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885" windowHeight="6030" firstSheet="1" activeTab="2"/>
  </bookViews>
  <sheets>
    <sheet name="全国中考考情" sheetId="1" r:id="rId1"/>
    <sheet name="全国高考考情" sheetId="6" r:id="rId2"/>
    <sheet name="各地级市对应初高中物理教材版本" sheetId="4" r:id="rId3"/>
    <sheet name="初中物理各版本教材目录" sheetId="2" r:id="rId4"/>
    <sheet name="高中物理各版本教材目录" sheetId="3" r:id="rId5"/>
    <sheet name="学生赋分表" sheetId="7" r:id="rId6"/>
  </sheets>
  <calcPr calcId="144525" concurrentCalc="0"/>
</workbook>
</file>

<file path=xl/comments1.xml><?xml version="1.0" encoding="utf-8"?>
<comments xmlns="http://schemas.openxmlformats.org/spreadsheetml/2006/main">
  <authors>
    <author>Administrator</author>
  </authors>
  <commentList>
    <comment ref="E1" authorId="0">
      <text>
        <r>
          <rPr>
            <b/>
            <sz val="9"/>
            <rFont val="宋体"/>
            <charset val="134"/>
          </rPr>
          <t>Administrator:</t>
        </r>
        <r>
          <rPr>
            <sz val="9"/>
            <rFont val="宋体"/>
            <charset val="134"/>
          </rPr>
          <t xml:space="preserve">
地理、生物对六三制学生而言，初二学习后进行考试，对五四制学生是初三学习后考试。</t>
        </r>
      </text>
    </comment>
    <comment ref="J1" authorId="0">
      <text>
        <r>
          <rPr>
            <b/>
            <sz val="9"/>
            <rFont val="宋体"/>
            <charset val="134"/>
          </rPr>
          <t>Administrator:</t>
        </r>
        <r>
          <rPr>
            <sz val="9"/>
            <rFont val="宋体"/>
            <charset val="134"/>
          </rPr>
          <t xml:space="preserve">
学生分数位于满分的80%学生基础掌握较好，
对难题有些欠缺；满分80%-60%则学生基础掌握大部分，有部分缺漏；60%以下则说明学习基础薄弱</t>
        </r>
      </text>
    </comment>
  </commentList>
</comments>
</file>

<file path=xl/comments2.xml><?xml version="1.0" encoding="utf-8"?>
<comments xmlns="http://schemas.openxmlformats.org/spreadsheetml/2006/main">
  <authors>
    <author>Administrator</author>
  </authors>
  <commentList>
    <comment ref="J1" authorId="0">
      <text>
        <r>
          <rPr>
            <b/>
            <sz val="9"/>
            <rFont val="宋体"/>
            <charset val="134"/>
          </rPr>
          <t>Administrator:</t>
        </r>
        <r>
          <rPr>
            <sz val="9"/>
            <rFont val="宋体"/>
            <charset val="134"/>
          </rPr>
          <t xml:space="preserve">
Administrator:
学生分数位于满分的80%学生基础掌握较好，
对难题有些欠缺；满分80%-60%则学生基础掌握大部分，有部分缺漏；60%以下则说明学习基础薄弱</t>
        </r>
      </text>
    </comment>
  </commentList>
</comments>
</file>

<file path=xl/sharedStrings.xml><?xml version="1.0" encoding="utf-8"?>
<sst xmlns="http://schemas.openxmlformats.org/spreadsheetml/2006/main" count="2877">
  <si>
    <t>省</t>
  </si>
  <si>
    <t>地级市</t>
  </si>
  <si>
    <r>
      <rPr>
        <sz val="11"/>
        <color theme="1"/>
        <rFont val="宋体"/>
        <charset val="134"/>
      </rPr>
      <t>中考</t>
    </r>
    <r>
      <rPr>
        <sz val="11"/>
        <color theme="1"/>
        <rFont val="宋体"/>
        <charset val="134"/>
      </rPr>
      <t>Ⅰ</t>
    </r>
    <r>
      <rPr>
        <sz val="11"/>
        <color theme="1"/>
        <rFont val="宋体"/>
        <charset val="134"/>
      </rPr>
      <t>类科目</t>
    </r>
  </si>
  <si>
    <t>中考必考各科分数</t>
  </si>
  <si>
    <r>
      <rPr>
        <sz val="11"/>
        <color theme="1"/>
        <rFont val="宋体"/>
        <charset val="134"/>
      </rPr>
      <t>中考</t>
    </r>
    <r>
      <rPr>
        <sz val="11"/>
        <color theme="1"/>
        <rFont val="宋体"/>
        <charset val="134"/>
      </rPr>
      <t>Ⅱ</t>
    </r>
    <r>
      <rPr>
        <sz val="11"/>
        <color theme="1"/>
        <rFont val="宋体"/>
        <charset val="134"/>
      </rPr>
      <t>类科目</t>
    </r>
  </si>
  <si>
    <t>中考选考各科分数</t>
  </si>
  <si>
    <t>中考备注</t>
  </si>
  <si>
    <t>中考时间</t>
  </si>
  <si>
    <t>中考总分</t>
  </si>
  <si>
    <t>物理分数</t>
  </si>
  <si>
    <t>物理考试时长/min</t>
  </si>
  <si>
    <t>北京(市)</t>
  </si>
  <si>
    <t>语文、数学、外语</t>
  </si>
  <si>
    <t>100，英语听力口语+40分</t>
  </si>
  <si>
    <t>历史、地理、思想品德、物理、
生物（化学）、体育</t>
  </si>
  <si>
    <t>100分，含10分实践活动分，</t>
  </si>
  <si>
    <t>除体育外，5选3，选三科成绩，由高到低分别按照100%、
80%、60%的系数折算为实际分数，即三科折算后实际满
分分别为100分、80分、60分。</t>
  </si>
  <si>
    <t>2017年6月24日-26日</t>
  </si>
  <si>
    <t>天津（市）</t>
  </si>
  <si>
    <t>语文、数学、外语、物理、化学、体育</t>
  </si>
  <si>
    <t>语文、数学、外语分值各为120分，物理、化学分值各为100 分
，体育分值为30 分。</t>
  </si>
  <si>
    <t>2017年6月17日-18日</t>
  </si>
  <si>
    <t>河北</t>
  </si>
  <si>
    <t>语文、数学、外语、理科综合、文科综合、体育</t>
  </si>
  <si>
    <t>120，体育30分</t>
  </si>
  <si>
    <t>理科综合120分（物理55分、化学35分，综合题30分），
文科综合120分〔思想品德45分（其中民族团结教育占
7分）、历史45分，综合题30分〕</t>
  </si>
  <si>
    <t>2017年6月21日-22日</t>
  </si>
  <si>
    <t>120(理化合卷，物理55分)</t>
  </si>
  <si>
    <t>120（理化合卷）</t>
  </si>
  <si>
    <t>石家庄市</t>
  </si>
  <si>
    <t>唐山市</t>
  </si>
  <si>
    <t>理科综合120分（物理55分、化学35分，综合题30分），
文科综合120分〔思想品德45分（其中民族团结教育占7分）
、历史45分，综合题30分〕</t>
  </si>
  <si>
    <t>秦皇岛市</t>
  </si>
  <si>
    <t>理科综合120分（物理55分、化学35分，综合题30分），
文科综合120分〔思想品德45分（其中民族团结教育占7分）、
历史45分，综合题30分〕</t>
  </si>
  <si>
    <t>邯郸市</t>
  </si>
  <si>
    <t>理科综合120分（物理55分、化学35分，综合题30分），
文科综合120分〔思想品德45分（其中民族团结教育占7分）、历史45分，综合题30分〕</t>
  </si>
  <si>
    <t>邢台市</t>
  </si>
  <si>
    <t>保定市</t>
  </si>
  <si>
    <t xml:space="preserve">理科综合120分（物理55分、化学35分，综合题30分），文科综合120分〔思想品德45分
（其中民族团结教育占7分）、历史45分，综合题30分〕                                                                                                      </t>
  </si>
  <si>
    <t>张家口市</t>
  </si>
  <si>
    <t>理科综合120分（物理55分、化学35分，综合题30分），文科综合120分〔思想品德45分（其中民族团结教育占7分）、历史45分，综合题30分〕</t>
  </si>
  <si>
    <t>承德市</t>
  </si>
  <si>
    <t>沧州市</t>
  </si>
  <si>
    <t>廊坊市</t>
  </si>
  <si>
    <t>衡水市</t>
  </si>
  <si>
    <t>山西</t>
  </si>
  <si>
    <t>太原市</t>
  </si>
  <si>
    <t>语文、数学、外语、理科综合、文科综合、体育、实验操作、信息技术</t>
  </si>
  <si>
    <t>语数外各120分；
理科综合、文科综合各150分；
体育50分，实验10分，信息技术10分</t>
  </si>
  <si>
    <t>理科综合150分(物理80分、化学70分)</t>
  </si>
  <si>
    <t>2017年6月20日-22日</t>
  </si>
  <si>
    <t>理科综合150分(物理80分)</t>
  </si>
  <si>
    <t>150（理化合卷）</t>
  </si>
  <si>
    <t>大同市</t>
  </si>
  <si>
    <t>语文、数学、外语、理科综合、文科综合</t>
  </si>
  <si>
    <t>阳同市</t>
  </si>
  <si>
    <t>长治市</t>
  </si>
  <si>
    <t>晋城市</t>
  </si>
  <si>
    <t>朔州市</t>
  </si>
  <si>
    <t>晋中市</t>
  </si>
  <si>
    <t>运城市</t>
  </si>
  <si>
    <t>忻州市</t>
  </si>
  <si>
    <t>临汾市</t>
  </si>
  <si>
    <t>吕梁市</t>
  </si>
  <si>
    <t>内蒙古</t>
  </si>
  <si>
    <t xml:space="preserve">呼和浩特市
</t>
  </si>
  <si>
    <t>语文（蒙授语文，加汉语）、数学、外语、理科综合、文科综合、体质测试</t>
  </si>
  <si>
    <t>语数外各120分；
理科综合120分、文科综合各70分；
体质测试40分；
汉语120分</t>
  </si>
  <si>
    <t>地理、生物</t>
  </si>
  <si>
    <t>60分（原来100分，按60%计入中考）</t>
  </si>
  <si>
    <t>地理、生物初二结业考，共60分，蒙授则加汉语120分</t>
  </si>
  <si>
    <t>2017年6月17日-19日</t>
  </si>
  <si>
    <t>650（蒙授770）</t>
  </si>
  <si>
    <t>理科综合120分(物理70分)</t>
  </si>
  <si>
    <t>包头市</t>
  </si>
  <si>
    <t>语文、数学、外语、理科综合、文科综合、体育、实验操作、信息技术（蒙授则加汉语）</t>
  </si>
  <si>
    <t>语数外各120分；
理科综合、文科综合各100分；
体育30分，实验10分，信息技术10分；汉语100分</t>
  </si>
  <si>
    <t>地理、生物初二结业考，共60分，蒙授则加汉语100分</t>
  </si>
  <si>
    <t>2017年6月27日-29日</t>
  </si>
  <si>
    <t>670（蒙授770）</t>
  </si>
  <si>
    <t>理科综合100分(物理60分)</t>
  </si>
  <si>
    <t>90（理化合卷）</t>
  </si>
  <si>
    <t>乌海市</t>
  </si>
  <si>
    <t>语数外各120分；
理科综合、文科综合各100分；
体育40分，实验15分，信息技术15分；汉语100分</t>
  </si>
  <si>
    <t>690（蒙授790）</t>
  </si>
  <si>
    <t>赤峰市</t>
  </si>
  <si>
    <t>语数外各150分；
理科综合、文科综合各160分；
体育50分，实验10分，信息技术10分；汉语150分</t>
  </si>
  <si>
    <t>130分</t>
  </si>
  <si>
    <t>地理、生物初二结业考，共100分，蒙授则加汉语150分</t>
  </si>
  <si>
    <t>970（蒙授1120）</t>
  </si>
  <si>
    <t>理科综合160分(物理90分)</t>
  </si>
  <si>
    <t>通辽市</t>
  </si>
  <si>
    <t>语文、数学、外语、理科综合、文科综合、体育、实验操作（蒙授则加汉语）</t>
  </si>
  <si>
    <t>语数外、
理科综合、文科综合各120分；
体育50分，实验30分；汉语120分</t>
  </si>
  <si>
    <t>100分（原来200分，按60%计入中考）</t>
  </si>
  <si>
    <t>地理、生物初二结业考，共100分，蒙授则加汉语120分</t>
  </si>
  <si>
    <t>2017年6月26日-28日</t>
  </si>
  <si>
    <t>780（蒙授900）</t>
  </si>
  <si>
    <t>鄂尔多斯市</t>
  </si>
  <si>
    <t>语数理综各120分；
英语、文科综合各100分；
体育20分，实验20分，信息技术10分；汉语120分</t>
  </si>
  <si>
    <t>100分</t>
  </si>
  <si>
    <t>蒙授英语，汉语均按50%计入中考，</t>
  </si>
  <si>
    <t>710（蒙授720）</t>
  </si>
  <si>
    <t>呼伦贝尔市</t>
  </si>
  <si>
    <t>语文、数学、外语、理科综合、文科综合、体育（蒙授则加汉语）</t>
  </si>
  <si>
    <t>语数外、
理科综合、文科综合各120分；
体育30分；汉语120分</t>
  </si>
  <si>
    <t>60分（原来120分，按50%计入中考）</t>
  </si>
  <si>
    <t>蒙古语授课考生的汉语文成绩70%计入总分，英语30%计入总分。</t>
  </si>
  <si>
    <t>690分</t>
  </si>
  <si>
    <t>70分（理科综合共120分）</t>
  </si>
  <si>
    <t>巴彦淖尔市</t>
  </si>
  <si>
    <t>语数外各150分；
理科综合、文科综合各180分；
体育50分，实验50分；汉语120分</t>
  </si>
  <si>
    <t>120分</t>
  </si>
  <si>
    <t>蒙授英语120分，无听力</t>
  </si>
  <si>
    <t>1030（蒙授1120）</t>
  </si>
  <si>
    <t>100分（理科综合共180分）</t>
  </si>
  <si>
    <t>辽宁（少数五四制）</t>
  </si>
  <si>
    <t>沈阳市</t>
  </si>
  <si>
    <t>语文、数学、外语、理科综合各150分、文科综合100、体育60分</t>
  </si>
  <si>
    <t>实践技能</t>
  </si>
  <si>
    <t>合格考</t>
  </si>
  <si>
    <t>实践技能考查包括外语听力、理化实验操作考查。不合格不能报省重点</t>
  </si>
  <si>
    <t>85分（理科综合共150分）</t>
  </si>
  <si>
    <t>大连市</t>
  </si>
  <si>
    <t>语文150分、数学150分、外语140分、物理与化学（合卷）160分</t>
  </si>
  <si>
    <t>地理与生物，体育，听力，物理实验，
化学实验</t>
  </si>
  <si>
    <t>体育50分，其他等级考</t>
  </si>
  <si>
    <t>。用朝鲜族语言答卷的考生，语文学科分别考汉语文、朝语文，成绩各按50%计入总分。外语听力、思想品德与历史（合卷）、地理与生物（合卷）分别设定A、B、C、D四个等级，转化成分数后每项依次赋分10分、7分、5分、3分；物理实验操作、化学实验操作、信息技术应用加试成绩分别设定A、B、C三个等级，转化成分数后每项依次赋分5分、3分、1分</t>
  </si>
  <si>
    <t>2017年6月24日-25日</t>
  </si>
  <si>
    <t>90分（理化合卷共160）</t>
  </si>
  <si>
    <t>鞍山市</t>
  </si>
  <si>
    <t>语文、数学、英语、物理、化学、思想品德、历史、体育健康</t>
  </si>
  <si>
    <t>语文150分、数学150分、英语120分、物理与化学200分（物理120分、化学80分）、
思想品德与历史30分，体育健康60分</t>
  </si>
  <si>
    <t>地理、生物 英语听力口语，物理、化学、
生物实验，信息技术</t>
  </si>
  <si>
    <t>地理与生物30分，其他为等级考分为A、B、C、D四个等级</t>
  </si>
  <si>
    <t>2017年6月28日-29日</t>
  </si>
  <si>
    <t>120分（理化合卷共200分）</t>
  </si>
  <si>
    <t>抚顺市</t>
  </si>
  <si>
    <t>语文、数学、英语、物理与化学、政治与历史、体育健康</t>
  </si>
  <si>
    <t>语文150分、数学150分、英语120分、物理与化学200分（物理120分、化学80分）、
政治与历史100分，体育健康30分</t>
  </si>
  <si>
    <t>地理、生物 英语听力口语，物理、化学、
生物实验，理论</t>
  </si>
  <si>
    <t>地理、生物20分 英语听力口语、物理、化学、生物实验共30分，理论30分</t>
  </si>
  <si>
    <t>本溪市</t>
  </si>
  <si>
    <t>语文150分、数学150分、英语120分、物理与化学200分（物理120分、化学80分）
、政治与历史100分，体育健康30分</t>
  </si>
  <si>
    <t>丹东市</t>
  </si>
  <si>
    <t>语文150分、数学150分、英语120分、物理与化学200分（物理120分、化学80分）、
政治与历史100分，体育健康60分</t>
  </si>
  <si>
    <t>锦州市</t>
  </si>
  <si>
    <t>语文120分、数学120分、英语100分、物理与化学140分、政治与历史60分，体育健康60分</t>
  </si>
  <si>
    <t>80分（理化合卷共140分）</t>
  </si>
  <si>
    <t>营口市</t>
  </si>
  <si>
    <t>语文150分、数学150分、英语150分、物理与化学200分、政治与历史100分，体育健康60分</t>
  </si>
  <si>
    <t>2017年6月28日-30日</t>
  </si>
  <si>
    <t>阜新市</t>
  </si>
  <si>
    <t>语文（蒙古语文、汉语文）、数学、英语、物理与化学、政治与历史</t>
  </si>
  <si>
    <t>语文100分、数学100分、英语100分、物理与化学200分（物理120分、化学80分）、
政治与历史100分</t>
  </si>
  <si>
    <t>100分（理化合卷共200分）</t>
  </si>
  <si>
    <t>辽阳市</t>
  </si>
  <si>
    <t>盘锦市</t>
  </si>
  <si>
    <t>语文150分、数学150分、英语120分、物理与化学200分（物理120分、化学80分）、
思品与历史100分，体育健康60分</t>
  </si>
  <si>
    <t>铁岭市</t>
  </si>
  <si>
    <t>语文150分、数学150分、英语120分、物理与化学200分（物理120分、化学80分）、
思品与历史100分，体育健康30分</t>
  </si>
  <si>
    <t>朝阳市</t>
  </si>
  <si>
    <t>语文（蒙古语文、汉语文）、数学、英语、理综、文综</t>
  </si>
  <si>
    <t>语文120分、数学120分、英语120分、理综180分、文综150分，体育健康30分</t>
  </si>
  <si>
    <t>90分（理化生合卷共200分）</t>
  </si>
  <si>
    <t>150（理化生合卷）</t>
  </si>
  <si>
    <t>葫芦岛市</t>
  </si>
  <si>
    <t>吉林</t>
  </si>
  <si>
    <t>长春市</t>
  </si>
  <si>
    <t>语文（朝鲜语文，汉语文）、数学、英语、物理与化学、政治与历史、体育健康</t>
  </si>
  <si>
    <t>语文120分、数学120分、英语120分、物理与化学120分、政治与历史120分，体育健康40分</t>
  </si>
  <si>
    <t>70分（理化合卷共120分）</t>
  </si>
  <si>
    <t>吉林市</t>
  </si>
  <si>
    <t>语文（朝鲜语文，汉语文）、数学、英语、物理与化学、思品与历史</t>
  </si>
  <si>
    <t>语文120分、数学120分、英语120分、物理与化学120分、思品与历史120分</t>
  </si>
  <si>
    <t>四平市</t>
  </si>
  <si>
    <t>语文、数学、英语、理综、文综、体育</t>
  </si>
  <si>
    <t>语文、数学、英语各120分、理综160分、文综120分、体育40</t>
  </si>
  <si>
    <t>80分（理化生合卷共160分）</t>
  </si>
  <si>
    <t>辽源市</t>
  </si>
  <si>
    <t>地理、生物，听力</t>
  </si>
  <si>
    <t>地理与生物100分，听力20分</t>
  </si>
  <si>
    <t>通化市</t>
  </si>
  <si>
    <t>语文、数学、英语、物理与化学、思品与历史、体育</t>
  </si>
  <si>
    <t>语文、数学、英语、物理与化学、思品与历史各120分、体育30</t>
  </si>
  <si>
    <t>100（理化合卷）</t>
  </si>
  <si>
    <t>白山市</t>
  </si>
  <si>
    <t>松原市</t>
  </si>
  <si>
    <t>白城市</t>
  </si>
  <si>
    <t>黑龙江</t>
  </si>
  <si>
    <t>哈尔滨市</t>
  </si>
  <si>
    <t>语文、数学、英语、物理与化学、体育</t>
  </si>
  <si>
    <t>语文120、数学120、英语100、物理与化学140、体育40</t>
  </si>
  <si>
    <t>部分朝问，俄语</t>
  </si>
  <si>
    <t>2017年6月25日-27日</t>
  </si>
  <si>
    <t>70分（理化合卷共140分）</t>
  </si>
  <si>
    <t>齐齐哈尔市</t>
  </si>
  <si>
    <t>语文120、数学120、英语120、物理与化学200、体育50</t>
  </si>
  <si>
    <t>鸡西市</t>
  </si>
  <si>
    <t>语文、数学、英语、物理、化学、思品、历史、体育</t>
  </si>
  <si>
    <t>双鸭山市</t>
  </si>
  <si>
    <t>语文、数学、英语、物理、化学
　　政治、历史、体育与健康</t>
  </si>
  <si>
    <t>语文、数学、英语各120、物理100、化学100
　　政治50、历史50、体育与健康100</t>
  </si>
  <si>
    <t>各50</t>
  </si>
  <si>
    <t>2017年6月25日-26日</t>
  </si>
  <si>
    <t>大庆市</t>
  </si>
  <si>
    <t>语文（蒙语文，汉语文）、数学、英语、物理与化学、体育</t>
  </si>
  <si>
    <t>语文、数学、英语各120、物理与化学200、体育100</t>
  </si>
  <si>
    <t>伊春市</t>
  </si>
  <si>
    <t>语文、数学、英语、物理与化学、政治与历史、体育</t>
  </si>
  <si>
    <t>语文(120)、数学(120)、英语(100)、物理(70)、化学(70)</t>
  </si>
  <si>
    <t>生物、地理、政治、历史、体育(共80分)</t>
  </si>
  <si>
    <t>牡丹江市</t>
  </si>
  <si>
    <t>语文、数学、英语（俄语）、物理、化学、思品、历史、音乐、美术、体育</t>
  </si>
  <si>
    <t>语文、数学、英语（俄语）各120、物理、化学、思品、历史各100分、音乐、
美术各50分、体育90分</t>
  </si>
  <si>
    <t>生物、地理</t>
  </si>
  <si>
    <t>各100分</t>
  </si>
  <si>
    <t>1150（市区860）</t>
  </si>
  <si>
    <t>上海（市）</t>
  </si>
  <si>
    <t>语文、数学、英语、理化、体育</t>
  </si>
  <si>
    <t>语文、数学、英语、理化各150、体育30</t>
  </si>
  <si>
    <t>当年六月第二个周末</t>
  </si>
  <si>
    <t>90分（理化合卷共150）</t>
  </si>
  <si>
    <t>江苏（少数五四制）</t>
  </si>
  <si>
    <t>南京市</t>
  </si>
  <si>
    <t>语文、数学、英语各120、物理100、化学80、思品、历史各60、体育40</t>
  </si>
  <si>
    <t>无锡市</t>
  </si>
  <si>
    <t>语文、数学各130、英语110、理化200、体育30</t>
  </si>
  <si>
    <t>思想品德、历史、理化实验技能、劳动技术、研究性学习、音乐和美术等考查成绩列为中招录取参考。</t>
  </si>
  <si>
    <t>2017年6月16日-17日</t>
  </si>
  <si>
    <t>100分（理化合卷共100）</t>
  </si>
  <si>
    <t>130（理化合卷）</t>
  </si>
  <si>
    <t>徐州市</t>
  </si>
  <si>
    <t>语文、数学、英语、理化、思品与历史、体育</t>
  </si>
  <si>
    <t>语文、数学、英语、理化各140、思品与历史100、体育40</t>
  </si>
  <si>
    <t>140（理化合卷）</t>
  </si>
  <si>
    <t>常州市</t>
  </si>
  <si>
    <t>语文、数学、英语 、物理、化学、政治与历史 、体育</t>
  </si>
  <si>
    <t>语文、数学、英语各120、物理、化学、政治与历史各100、体育40</t>
  </si>
  <si>
    <t>2017年6月18日-20日</t>
  </si>
  <si>
    <t>苏州市</t>
  </si>
  <si>
    <t>语文、数学、英语 、物理、化学、思品与历史 、体育</t>
  </si>
  <si>
    <t>语文、数学、英语各130、物理、化学、政治与历史各100、体育40</t>
  </si>
  <si>
    <t>从2019年体育总分，由40分提高到50分，2020年音乐、美术纳入中考。</t>
  </si>
  <si>
    <t>南通市</t>
  </si>
  <si>
    <t>语文、数学、英语 、理化、思品与历史 、体育</t>
  </si>
  <si>
    <t>语文、数学、英语 、理化各150、思品与历史100 、体育60</t>
  </si>
  <si>
    <t>连云港市</t>
  </si>
  <si>
    <t>语文、数学、英语 、理化、思品与历史 、体育与健康</t>
  </si>
  <si>
    <t>语文、数学、英语 、理化各150、思品与历史100 、体育与健康40</t>
  </si>
  <si>
    <t>各30共60</t>
  </si>
  <si>
    <t>2017年6月14日-16日</t>
  </si>
  <si>
    <t>淮安市</t>
  </si>
  <si>
    <t>语文、数学、英语 、理化、思品与历史与艺术、体育</t>
  </si>
  <si>
    <t>语文、数学、英语各150 、理化140、思品与历史与艺术100、体育40</t>
  </si>
  <si>
    <t>地理、生物、信息技术</t>
  </si>
  <si>
    <t>2017年6月15日-17日</t>
  </si>
  <si>
    <t>盐城市</t>
  </si>
  <si>
    <t>语文、数学、英语各150、理化170、思品与历史100 、体育40</t>
  </si>
  <si>
    <t>100分（理化合卷共170分）</t>
  </si>
  <si>
    <t>扬州市</t>
  </si>
  <si>
    <t>语文、数学、英语 、物理、化学、思品、历史 、体育</t>
  </si>
  <si>
    <t>语文、数学、英语各150 、物理、化学各100、思品、历史各50 、体育30</t>
  </si>
  <si>
    <t>等级考分A、B、C、D四个等级，D不及格</t>
  </si>
  <si>
    <t>2017年6月16日-18日</t>
  </si>
  <si>
    <t>镇江市</t>
  </si>
  <si>
    <t>语文、数学、英语各120 、物理、化学各100、思品20、历史各60 、体育40</t>
  </si>
  <si>
    <t>泰州市</t>
  </si>
  <si>
    <t>语文、数学、英语各150、理化160、思品与历史100 、体育40</t>
  </si>
  <si>
    <t>共100分</t>
  </si>
  <si>
    <t>2019年起，音乐、美术学科素养考试进中考，考试成绩各5分，共10分纳入中考总分，艺术素质过程评价从2016年秋学期新入学的七年级学生开始实施。</t>
  </si>
  <si>
    <t>100分（理化合卷共160分）</t>
  </si>
  <si>
    <t>宿迁市</t>
  </si>
  <si>
    <t>语文、数学、英语 、理化、政治与历史 、体育</t>
  </si>
  <si>
    <t>语文、数学各120、英语100 、理化100、政治与历史100 、体育30</t>
  </si>
  <si>
    <t>80（原来是30）</t>
  </si>
  <si>
    <t>60分（理化合卷共100分）</t>
  </si>
  <si>
    <t>安徽</t>
  </si>
  <si>
    <t xml:space="preserve">语文、数学、英语 、理化、思品与历史 </t>
  </si>
  <si>
    <t>语文、数学、英语 、理化、思品与历史 各150</t>
  </si>
  <si>
    <t>合肥市</t>
  </si>
  <si>
    <t>语文、数学、英语 、理化、思品与历史 、体育、理科实验</t>
  </si>
  <si>
    <t>语文、数学、英语 、理化、思品与历史 各150、体育55、理科实验10</t>
  </si>
  <si>
    <t>芜湖市</t>
  </si>
  <si>
    <t>语文、数学、英语 、理化、思品与历史 各150、体育60、理科实验10</t>
  </si>
  <si>
    <t>蚌埠市</t>
  </si>
  <si>
    <t>语文、数学、英语 、理化、思品与历史 各150、体育55、理科实验15</t>
  </si>
  <si>
    <t>淮南市</t>
  </si>
  <si>
    <t>语文、数学、英语 、理化、思品与历史 各150、体育60、理科实验15</t>
  </si>
  <si>
    <t>马鞍山市</t>
  </si>
  <si>
    <t>淮北市</t>
  </si>
  <si>
    <t>铜陵市</t>
  </si>
  <si>
    <t>安庆市</t>
  </si>
  <si>
    <t>黄山市</t>
  </si>
  <si>
    <t>语文、数学、英语 、理化、思品与历史 各150、体育55、理科实验？</t>
  </si>
  <si>
    <t>滁州市</t>
  </si>
  <si>
    <t>阜阳市</t>
  </si>
  <si>
    <t>宿州市</t>
  </si>
  <si>
    <t>六安市</t>
  </si>
  <si>
    <t>亳州市</t>
  </si>
  <si>
    <t>池州市</t>
  </si>
  <si>
    <t>宣城市</t>
  </si>
  <si>
    <t>福建</t>
  </si>
  <si>
    <t>语文、数学、英语 、体育</t>
  </si>
  <si>
    <t>语文、数学、英语150各、体育100、</t>
  </si>
  <si>
    <t>物理、化学、思想品德、历史、地理、生物</t>
  </si>
  <si>
    <t>)按A(85分~100分)、B(70分~84.5分)、C(60分~69.5分)、D(0.5 分~59.5分)记载。</t>
  </si>
  <si>
    <t>6月下旬</t>
  </si>
  <si>
    <t>福州市</t>
  </si>
  <si>
    <t>厦门市</t>
  </si>
  <si>
    <t>莆田市</t>
  </si>
  <si>
    <t>三明市</t>
  </si>
  <si>
    <t>泉州市</t>
  </si>
  <si>
    <t>漳州市</t>
  </si>
  <si>
    <t>南平市</t>
  </si>
  <si>
    <t>龙岩市</t>
  </si>
  <si>
    <t>宁德市</t>
  </si>
  <si>
    <t>江西</t>
  </si>
  <si>
    <t>语文、数学、英语各120 、物理、化学各100、思品70、历史50 、体育30</t>
  </si>
  <si>
    <t>南昌市</t>
  </si>
  <si>
    <t>实验操作</t>
  </si>
  <si>
    <t>景德镇市</t>
  </si>
  <si>
    <t>语文、数学、英语各120 、物理、化学各100、思品70、历史50 、体育50</t>
  </si>
  <si>
    <t>理科实验</t>
  </si>
  <si>
    <t>160（理化合卷）</t>
  </si>
  <si>
    <t>萍乡市</t>
  </si>
  <si>
    <t>地理、生物、实验操作</t>
  </si>
  <si>
    <t>地理与生物60分，实验理化共20</t>
  </si>
  <si>
    <t>九江市</t>
  </si>
  <si>
    <t>新余市</t>
  </si>
  <si>
    <t>地理与生物60分，实验理化共10</t>
  </si>
  <si>
    <t>鹰潭市</t>
  </si>
  <si>
    <t>赣州市</t>
  </si>
  <si>
    <t>吉安市</t>
  </si>
  <si>
    <t>宜春市</t>
  </si>
  <si>
    <t>抚州市</t>
  </si>
  <si>
    <t>上饶市</t>
  </si>
  <si>
    <t>山东</t>
  </si>
  <si>
    <t>济南市</t>
  </si>
  <si>
    <t>语文、数学、英语 、理化、体育</t>
  </si>
  <si>
    <t>语文、数学、英语各120、理化150、体育60</t>
  </si>
  <si>
    <t xml:space="preserve">思品与历史 </t>
  </si>
  <si>
    <t>等级平评价</t>
  </si>
  <si>
    <t>2017年6月11日-13日</t>
  </si>
  <si>
    <t>青岛市</t>
  </si>
  <si>
    <t>语文、数学、英语 、物理、化学、历史、体育</t>
  </si>
  <si>
    <t>语文、数学、英语各120 、物理100、化学80、历史80</t>
  </si>
  <si>
    <t>各80</t>
  </si>
  <si>
    <t>淄博市</t>
  </si>
  <si>
    <t>语文、数学、英语 、物理、化学、体育</t>
  </si>
  <si>
    <t>语文、数学、英语各120 、物理90、化学60、体育50</t>
  </si>
  <si>
    <t>地理、生物、历史、实验操作</t>
  </si>
  <si>
    <t>会考科目</t>
  </si>
  <si>
    <t>2017年6月10日-11日</t>
  </si>
  <si>
    <t>枣庄市</t>
  </si>
  <si>
    <t>语文、数学、英语 、理化、思品与历史、体育</t>
  </si>
  <si>
    <t>语文、数学、英语、理化各120、思品与历史100、体育50</t>
  </si>
  <si>
    <t>地理与生物可考两次，记最高分</t>
  </si>
  <si>
    <t>东营市</t>
  </si>
  <si>
    <t>语文、数学、英语 、物理、化学、历史</t>
  </si>
  <si>
    <t>语文、数学、英语各120 、物理70、化学、历史各50</t>
  </si>
  <si>
    <t>地理、生物、历史、实验操作、信息技术</t>
  </si>
  <si>
    <t>各50，历史、实验操作、信息技术按等级折算</t>
  </si>
  <si>
    <t>信息技术20分（A等20分、B等15分、C等10分，D等5分），体育与健康60分（A等60分、B等56分、C等52分，D等48分），理化生实验操作10分（A等10分、B等8分、C等6分，D等4分）</t>
  </si>
  <si>
    <t>2017年6月10日-12日</t>
  </si>
  <si>
    <t>烟台市</t>
  </si>
  <si>
    <t>语文、数学、英语 、物理、化学、政治、体育</t>
  </si>
  <si>
    <t>语文、数学、英语各120 、物理80、化学70、政治70、体育40</t>
  </si>
  <si>
    <t>地理、生物、历史各40、实验操作60、信息技术20</t>
  </si>
  <si>
    <t>2017年6月13日-16日</t>
  </si>
  <si>
    <t>潍坊市</t>
  </si>
  <si>
    <t>语文、数学、英语 、物理、化学、思品、政治、体育</t>
  </si>
  <si>
    <t>语文、数学、英语各120 、物理、化学、思品、政治、体育各100</t>
  </si>
  <si>
    <t>地理、生物、实验操作、信息技术</t>
  </si>
  <si>
    <t>济宁市</t>
  </si>
  <si>
    <t xml:space="preserve">语文、数学、英语  、理化、思品与历史 、体育 </t>
  </si>
  <si>
    <t>语文、数学、英语各100 、理化、思品与历史各110、体育60</t>
  </si>
  <si>
    <t>地理、生物等级考、实验操作10、信息技术20</t>
  </si>
  <si>
    <t>泰安市</t>
  </si>
  <si>
    <t>语文、数学、英语各120 、物理70、化学、思品、政治各50、体育70</t>
  </si>
  <si>
    <t>2017年6月11日-14日</t>
  </si>
  <si>
    <t>威海市</t>
  </si>
  <si>
    <t>语文、数学、英语各120 、物理90、化学70、政治70、体育70</t>
  </si>
  <si>
    <t>地理、生物、历史</t>
  </si>
  <si>
    <t>各70</t>
  </si>
  <si>
    <t>地理、信息技术考试、历史、生物学考试，对成绩不满意的考生可申请重考1次，取最好成绩作为最终成绩</t>
  </si>
  <si>
    <t>2017年6月12日-14日</t>
  </si>
  <si>
    <t>日照市</t>
  </si>
  <si>
    <t xml:space="preserve">语文、数学、英语  、理化、思品与历史 、音乐与美术、体育 </t>
  </si>
  <si>
    <t>语文、数学、英语各120 、理化、思品与历史各110 、音乐与美术各15、体育 50</t>
  </si>
  <si>
    <t>地理、生物各40、实验操作10、信息技术20</t>
  </si>
  <si>
    <t>60分（理化合卷共110分）</t>
  </si>
  <si>
    <t>莱芜市</t>
  </si>
  <si>
    <t>语文、数学、英语 、物理、化学、思品、体育</t>
  </si>
  <si>
    <t>语文、数学、英语各120 、物理70、化学50、思品50、体育80</t>
  </si>
  <si>
    <t>地理、生物、实验操作、信息技术、音乐美术</t>
  </si>
  <si>
    <t>地理、生物各50、实验操作、信息技术、音乐美术考查</t>
  </si>
  <si>
    <t>2017年6月11日-12日</t>
  </si>
  <si>
    <t>临沂市</t>
  </si>
  <si>
    <t>语文、数学各120、英语100 、物理70、化学、思品各50、体育60</t>
  </si>
  <si>
    <t>德州市</t>
  </si>
  <si>
    <t xml:space="preserve">语文、数学、英语 </t>
  </si>
  <si>
    <t xml:space="preserve">语文、数学、英语各150 </t>
  </si>
  <si>
    <t>物理、化学、生物、思想品德、历史、地理、信息技术、
体育与健康、实验操作</t>
  </si>
  <si>
    <t>满分均为100分。考试科目成绩采取等级呈现的方式，分为A、B、C、D、E五个等级</t>
  </si>
  <si>
    <t>2017年6月10日-13日</t>
  </si>
  <si>
    <t>聊城市</t>
  </si>
  <si>
    <t>语文、数学、英语 、物理、化学、思品、历史、体育</t>
  </si>
  <si>
    <t>语文、数学、英语各120 、物理70、化学、思品、历史各60、体育50</t>
  </si>
  <si>
    <t>地理、生物各60、实验操作0、信息技术10</t>
  </si>
  <si>
    <t>　在初中学业水平考试中，地理、生物2个科目在初二、初三为学生提供两次考试机会，以最高一次成绩计入录取成绩。理化生实验操作分值为30分，实行及格线制。即考试成绩达到24分及格线，按0分计入录取总成绩;如果考试成绩低于24分，低于多少分就在总成绩中倒扣多少分(考试办法另文下达)。2018年起逐步实行“分数+等级”的高中招生录取方式，即部分学科采用分数呈现，部分学科实行等级表达。</t>
  </si>
  <si>
    <t>滨州市</t>
  </si>
  <si>
    <t>语文、数学、英语各120 、理综150、文综150、体育50</t>
  </si>
  <si>
    <t>实验操作、信息技术</t>
  </si>
  <si>
    <t>各20</t>
  </si>
  <si>
    <t>60分（理化生合卷共150分）</t>
  </si>
  <si>
    <t>120（理化生合卷）</t>
  </si>
  <si>
    <t>菏泽市</t>
  </si>
  <si>
    <t>语文、数学、英语 各120、物理70、化学、思品、历史各50、体育60</t>
  </si>
  <si>
    <t>地理、生物各50、实验操作30、信息技术30</t>
  </si>
  <si>
    <t>河南</t>
  </si>
  <si>
    <t>语文、数学、英语各120 、物理70、化学50、思品70、历史50、体育70</t>
  </si>
  <si>
    <t>理化生实验</t>
  </si>
  <si>
    <t>郑州市</t>
  </si>
  <si>
    <t>开封市</t>
  </si>
  <si>
    <t>洛阳市</t>
  </si>
  <si>
    <t>平顶山市</t>
  </si>
  <si>
    <t>安阳市</t>
  </si>
  <si>
    <t>鹤壁市</t>
  </si>
  <si>
    <t>新乡市</t>
  </si>
  <si>
    <t>焦作市</t>
  </si>
  <si>
    <t>濮阳市</t>
  </si>
  <si>
    <t>许昌市</t>
  </si>
  <si>
    <t>漯河市</t>
  </si>
  <si>
    <t>三门峡市</t>
  </si>
  <si>
    <t>南阳市</t>
  </si>
  <si>
    <t>商丘市</t>
  </si>
  <si>
    <t>信阳市</t>
  </si>
  <si>
    <t>周口市</t>
  </si>
  <si>
    <t>驻马店市</t>
  </si>
  <si>
    <t>湖北</t>
  </si>
  <si>
    <t>语文、数学、英语 、理综、文综、体育</t>
  </si>
  <si>
    <t>语文、数学、英语各120 、理综、文综各130、体育30</t>
  </si>
  <si>
    <t>理化生实验技能、信息技术</t>
  </si>
  <si>
    <t>等级考查，为A、B、C、D、E五个等级</t>
  </si>
  <si>
    <t>武汉市</t>
  </si>
  <si>
    <t>语文、数学、英语 、理化、思品、体育</t>
  </si>
  <si>
    <t>语文、数学、英语 、理化各120、思品40、体育30</t>
  </si>
  <si>
    <t>2017年6月20日-21日</t>
  </si>
  <si>
    <t>黄石市</t>
  </si>
  <si>
    <t>语文、数学、英语各120 、理化140、思品与历史80、体育40</t>
  </si>
  <si>
    <t>地理、生物各20、实验操作等级考</t>
  </si>
  <si>
    <t>中考成绩呈现方式：黄石城区、大冶、阳新三地中考总分前200名以等级制方式呈现，呈现为“A”，其他按分数呈现</t>
  </si>
  <si>
    <t>十堰市</t>
  </si>
  <si>
    <t>语文、数学、英语各120 、理综160、文综各120、体育40</t>
  </si>
  <si>
    <t>宜昌市</t>
  </si>
  <si>
    <t>语文、数学、英语、物理、化学、思想品德、历史、体育</t>
  </si>
  <si>
    <t>语文、数学、英语各120、物理80、化学50、思想品德50、历史50、体育50</t>
  </si>
  <si>
    <t>襄阳市</t>
  </si>
  <si>
    <t>60分（理化生合卷共130分）</t>
  </si>
  <si>
    <t>鄂州市</t>
  </si>
  <si>
    <t>语文、数学、英语各120、物理80、化学50、思想品德40、历史40、体育20</t>
  </si>
  <si>
    <t>荆门市</t>
  </si>
  <si>
    <t>语文、数学、英语 、理综、文综</t>
  </si>
  <si>
    <t>语文、数学、英语各120 、理综150、文综各130</t>
  </si>
  <si>
    <t>70分（理化生合卷共160分）</t>
  </si>
  <si>
    <t>孝感市</t>
  </si>
  <si>
    <t>语文、数学、英语、物理、化学、历史、体育</t>
  </si>
  <si>
    <t>语文、数学、英语各120、物理70、化学50、历史50、体育30</t>
  </si>
  <si>
    <t>荆州市</t>
  </si>
  <si>
    <t>语文、数学、英语、理化、历史与政治、体育</t>
  </si>
  <si>
    <t>语文、数学、英语各120、理化140、历史与政治100、体育50</t>
  </si>
  <si>
    <t>黄冈市</t>
  </si>
  <si>
    <t>语文、数学、英语各120、物理60、化学、思品、历史各40、体育30</t>
  </si>
  <si>
    <t>地理、生物各30、实验操作20</t>
  </si>
  <si>
    <t>咸宁市</t>
  </si>
  <si>
    <t>语文、数学、英语、理化、历史与思品、体育</t>
  </si>
  <si>
    <t>语文130、数学、英语各120、理化130、历史与思品100、体育30</t>
  </si>
  <si>
    <t>80分（理化合卷共130分）</t>
  </si>
  <si>
    <t>随州市</t>
  </si>
  <si>
    <t>语文、数学、英语各120 、理综150、文综各110、体育20</t>
  </si>
  <si>
    <t>70分（理化生合卷共150分）</t>
  </si>
  <si>
    <t>湖南</t>
  </si>
  <si>
    <t>长沙市</t>
  </si>
  <si>
    <t>语文150、数学120、英语120、理化200、历史与思品200、体育60</t>
  </si>
  <si>
    <t>各100</t>
  </si>
  <si>
    <t>初三年级考试科目成绩以A、B、C、D、E五个等级形式呈现。初二年级生物、地理考试科目成绩以分数（百分制）形式呈现。城区初三提前考试科目由初二生物考试成绩（折合成50分）、初二地理考试成绩（折合成50分）和初中体育最终成绩（60分）组成，折合后的提前考试科目总成绩（160分）最终以等级方式呈现。</t>
  </si>
  <si>
    <t>（理化合卷共150分）</t>
  </si>
  <si>
    <t>株洲市</t>
  </si>
  <si>
    <t>语文、数学、英语、理化、历史与思品、</t>
  </si>
  <si>
    <t>等级考</t>
  </si>
  <si>
    <t>当出现多个录取对象学业水平考试成绩等第相同时，依次按综合素质评价结果，语文、数学、英语三科总分高低，是否优惠对象顺序进行甄别录取。</t>
  </si>
  <si>
    <t>湘潭市</t>
  </si>
  <si>
    <t>语文、数学、英语各120、物理、化学、思想品德、历史各100、体育50</t>
  </si>
  <si>
    <t>衡阳市</t>
  </si>
  <si>
    <t>语文、数学、英语、物理、化学、思品、历史、体育、艺术</t>
  </si>
  <si>
    <t>语文、数学、英语各120、物理、化学、思想品德、历史各100、艺术60、体育50</t>
  </si>
  <si>
    <t>地理、生物各100、信息技术10</t>
  </si>
  <si>
    <t>邵阳市</t>
  </si>
  <si>
    <t>各150</t>
  </si>
  <si>
    <t>岳阳市</t>
  </si>
  <si>
    <t>语文、数学、英语、理化、历史与思品</t>
  </si>
  <si>
    <t>语文、数学、英语各120、理化200、历史与思品200</t>
  </si>
  <si>
    <t>2017年6月18日-19日</t>
  </si>
  <si>
    <t>常德市</t>
  </si>
  <si>
    <t>语文、数学、英语各120、理综、文综各130、体育30</t>
  </si>
  <si>
    <t>张家界市</t>
  </si>
  <si>
    <t>语文、数学、英语各100、理化、历史与思品各120、体育30</t>
  </si>
  <si>
    <t>地理、生物共100、实验操作30、信息技术20、艺术50</t>
  </si>
  <si>
    <t>艺术测试成绩(满分50分)和信息技术(20分或等级)、物理实验操作(10分或等级)、化学实验操作(10分或等级)、生物实验操作(10分或等级)考查原始成绩(或等级呈现，具体计入方式由各区县教育局自行确定)</t>
  </si>
  <si>
    <t>2017年6月22日-24日</t>
  </si>
  <si>
    <t>700+100（等级）</t>
  </si>
  <si>
    <t>益阳市</t>
  </si>
  <si>
    <t>语文、数学、英语、理化、历史与思品、艺术与体育</t>
  </si>
  <si>
    <t>语文、数学、英语各150、理化、历史与思品各200、艺术与体育150</t>
  </si>
  <si>
    <t>地理、生物共200、实验操作30、信息技术20</t>
  </si>
  <si>
    <t>郴州市</t>
  </si>
  <si>
    <t>语文、数学、英语、物理、化学、思品、历史</t>
  </si>
  <si>
    <t>语文、数学各130、英语120、物理、化学各110、思想品德、历史各100</t>
  </si>
  <si>
    <t>生物、地理、体育、艺术和理化生实验操作</t>
  </si>
  <si>
    <t>以A、B、C、D、E五个等第形式呈现，E等为不合格。</t>
  </si>
  <si>
    <t>600+等级</t>
  </si>
  <si>
    <t>永州市</t>
  </si>
  <si>
    <t>语文、数学、英语、理化、艺术与体育</t>
  </si>
  <si>
    <t>语文、数学各150、英语120、理化120、艺术与体育50</t>
  </si>
  <si>
    <t>地理与生物、历史与政治</t>
  </si>
  <si>
    <t>以等级形式呈现，分A、B、C、D四个等级，在本县区范围内按成绩从高
分到低分排名，排序前30%的为A，排序在前31-60%的为B，排序在前
61-80%的为C，排序在后20%的为D。</t>
  </si>
  <si>
    <t>590+等级</t>
  </si>
  <si>
    <t>怀化市</t>
  </si>
  <si>
    <t>语文、数学各150、英语、物理各120、化学、思品、历史100</t>
  </si>
  <si>
    <t>成绩以A、B、C、D四个等级形式呈现，各个等级的分数区间为：100分至80分为A等，
80分以下至70分为B等，70分以下至60分为C等，60分以下为D等。考查科目成绩以合
格或不合格形式呈现。</t>
  </si>
  <si>
    <t>840+等级</t>
  </si>
  <si>
    <t>娄底市</t>
  </si>
  <si>
    <t>语文150、数学、英语各120、理化、历史与思品</t>
  </si>
  <si>
    <t>地理与生物</t>
  </si>
  <si>
    <t>广东</t>
  </si>
  <si>
    <t>语文、数学、英语、物理、化学、历史</t>
  </si>
  <si>
    <t>语文、数学、英语各120、物理、化学、思品、历史各100</t>
  </si>
  <si>
    <t>广州市</t>
  </si>
  <si>
    <t>语文、数学、英语、物理、化学、政治、体育</t>
  </si>
  <si>
    <t>语文、数学、英语各150、物理、化学、政治各100、体育60</t>
  </si>
  <si>
    <t>韶关市</t>
  </si>
  <si>
    <t>语文、数学、英语各120、理化200、历史与思品100、体育</t>
  </si>
  <si>
    <t>深圳市</t>
  </si>
  <si>
    <t>语文、数学、英语、理化、历史、体育</t>
  </si>
  <si>
    <t>语文、数学、英语、理化各100、历史、体育各30</t>
  </si>
  <si>
    <t>珠海市</t>
  </si>
  <si>
    <t>语文、数学、英语、物理、化学、体育</t>
  </si>
  <si>
    <t>语文、数学、英语各120、物理、化学各100、体育45</t>
  </si>
  <si>
    <t>汕头市</t>
  </si>
  <si>
    <t>语文、数学、英语各120、物理、化学、历史各100、体育60</t>
  </si>
  <si>
    <t>佛山市</t>
  </si>
  <si>
    <t>语文、数学、英语各120、物理、化学、思品、历史各100、体育60</t>
  </si>
  <si>
    <t>江门市</t>
  </si>
  <si>
    <t>语文、数学、英语各120、物理、化学各100、思品70、历史各50、体育60</t>
  </si>
  <si>
    <t>湛江市</t>
  </si>
  <si>
    <t>语文、数学、英语各120、物理、化学、思品、历史各100、体育70</t>
  </si>
  <si>
    <t>茂名市</t>
  </si>
  <si>
    <t>语文、数学、英语各120、物理、化学各100、思品、历史各60、体育55</t>
  </si>
  <si>
    <t>肇庆市</t>
  </si>
  <si>
    <t>惠州市</t>
  </si>
  <si>
    <t>语文、数学、英语各120、物理、化学各100、思品70、历史50、体育50+2.5</t>
  </si>
  <si>
    <t>梅州市</t>
  </si>
  <si>
    <t>语文、数学、英语各120、物理、化学、思品、历史各100、体育80</t>
  </si>
  <si>
    <t>汕尾市</t>
  </si>
  <si>
    <t>语文、数学、英语各120、物理、化学各100、思品、历史各60、体育30</t>
  </si>
  <si>
    <t>河源市</t>
  </si>
  <si>
    <t>阳江市</t>
  </si>
  <si>
    <t>语文、数学、英语、物理、化学、政治、历史、体育</t>
  </si>
  <si>
    <t>语文、数学、英语各120、物理、化学各80、政治60、历史各40、体育56</t>
  </si>
  <si>
    <t>各40</t>
  </si>
  <si>
    <t>清远市</t>
  </si>
  <si>
    <t>语文、数学、英语各120、物理、化学各100、历史各40、体育60</t>
  </si>
  <si>
    <t>东莞市</t>
  </si>
  <si>
    <t>语文、数学、英语各120、物理、化学各100、思品70、历史30、体育60</t>
  </si>
  <si>
    <t>中山市</t>
  </si>
  <si>
    <t>语文、数学、英语各120、物理、化学各80、思品50、体育40</t>
  </si>
  <si>
    <t>潮州市</t>
  </si>
  <si>
    <t>语文、数学、英语、理综各120、文综100、体育70</t>
  </si>
  <si>
    <t>揭阳市</t>
  </si>
  <si>
    <t>语文、数学、英语各120、物理、化学各100、思品、历史各60、体育64</t>
  </si>
  <si>
    <t>各60共120</t>
  </si>
  <si>
    <t>云浮市</t>
  </si>
  <si>
    <t>语文、数学、英语各120、物理、化学、思品各100、历史各40、体育60</t>
  </si>
  <si>
    <t>广西</t>
  </si>
  <si>
    <t>南宁市</t>
  </si>
  <si>
    <t>语文、数学、英语、物理、化学、思品与历史、体育</t>
  </si>
  <si>
    <t>语文、数学、英语各120、物理、化学、思品与历史各100、体育60</t>
  </si>
  <si>
    <t>笔试各科成绩及考试总成绩(即笔试各科成绩加上体育与健康的成绩)按考生考试人数划比例，由高到低为：A+、A、B+、B、C+、C、D、E八个等级</t>
  </si>
  <si>
    <t>柳州市</t>
  </si>
  <si>
    <t>语文、数学、英语各120、物理、化学各100、思品与历史120、体育60</t>
  </si>
  <si>
    <t>考生的总成绩和各单科笔试成绩都以等级形式呈现。总成绩和各单科笔试成绩划分为八个等级，由高到低依次为A+、A、B+、B、C+、C、D、E；体育与健康科考试成绩不划分等级，直接计入考生的总成绩。</t>
  </si>
  <si>
    <t>桂林市</t>
  </si>
  <si>
    <t xml:space="preserve">升学考试总成绩由各考试学科书面笔试成绩、中考体育考试成绩、政策性加分三项相加构成，按高低顺序分为一、二、三、四、五、六、七、八共八个等级。学科书面笔试成绩按高低顺序分为A、B、C、D、E、F、G、H共八个等级。体育考试成绩60分，计入总分，由高到低共分为A、B、C、D四个等级。 </t>
  </si>
  <si>
    <t>梧州市</t>
  </si>
  <si>
    <t>语文、数学、英语各120、物理、化学各100、思品60、历史60、体育60</t>
  </si>
  <si>
    <t>北海市</t>
  </si>
  <si>
    <t>防城港市</t>
  </si>
  <si>
    <t>钦州市</t>
  </si>
  <si>
    <t>贵港市</t>
  </si>
  <si>
    <t>语文、数学、英语各120、物理、化学各100、思品与历史100、体育60</t>
  </si>
  <si>
    <t>玉林市</t>
  </si>
  <si>
    <t>中考各文化考试科目成绩。语文、数学、英语、物理、化学、思想品德与历史等六个学科（思想品德与历史归算为一科）成绩从高分至低分排序，按参考考生人数比例划分为A+、A、B+、B、C+、C、D、E八个等级，各等级比例大约分别为 5%，10%，15%，20%，20%，15%，10%和5%（可根据实际进行适当调整）。</t>
  </si>
  <si>
    <t>百色市</t>
  </si>
  <si>
    <t>贺州市</t>
  </si>
  <si>
    <t>河池市</t>
  </si>
  <si>
    <t>共36</t>
  </si>
  <si>
    <t>来宾市</t>
  </si>
  <si>
    <t>崇左市</t>
  </si>
  <si>
    <t>海南</t>
  </si>
  <si>
    <t>语文、数学、英语各120分、物理与化学200分、思品与历史200分、体育50分</t>
  </si>
  <si>
    <t>地理、生物，理化实验</t>
  </si>
  <si>
    <t>地理与生物200分，物理、化学实验操作技能考查成绩按A、B、C、D四个等级划分</t>
  </si>
  <si>
    <t>考查成绩均以A、B、C、D、E、F六个等级划分，A等级10%、B等级20%、C等级30%、D等级20%、E等级15%、F等级5%依次确定</t>
  </si>
  <si>
    <t>135（理化合场分卷）</t>
  </si>
  <si>
    <t>海口市</t>
  </si>
  <si>
    <t>三亚市</t>
  </si>
  <si>
    <t>三沙市</t>
  </si>
  <si>
    <t>儋州市</t>
  </si>
  <si>
    <t>重庆（市）</t>
  </si>
  <si>
    <t>语文、数学、英语各150、理化150、思品与历史100、体育50</t>
  </si>
  <si>
    <t>80分（理化合卷共150分）</t>
  </si>
  <si>
    <t>四川</t>
  </si>
  <si>
    <t>成都市</t>
  </si>
  <si>
    <t>语文、数学、英语各150、物理70、化学、体育各50</t>
  </si>
  <si>
    <t>语文、数学、英语三科试题分A、B卷，A卷满分各100分，B卷满分各50分；物理分A、B卷，A卷满分100分（其中笔试部分满分为90分，实验操作部分满分为10分），B卷满分为20分；化学只设A卷，满分100分（其中笔试部分满分为90分，实验操作部分满分为10分）；物理、化学分别考试，在同一天下午进行。</t>
  </si>
  <si>
    <t>2017年6月13日-14日</t>
  </si>
  <si>
    <t>自贡市</t>
  </si>
  <si>
    <t>语文、数学、英语各150、理化160、思品与历史80、体育40</t>
  </si>
  <si>
    <t>地理、生物、实验</t>
  </si>
  <si>
    <t>地理、生物各25、实验25</t>
  </si>
  <si>
    <t>85分（理科综合共160分）</t>
  </si>
  <si>
    <t>攀枝花市</t>
  </si>
  <si>
    <t>语文、数学、英语、理化、政治与历史、体育</t>
  </si>
  <si>
    <t>语文、数学、英语各120、理化170、政治与历史70、体育40</t>
  </si>
  <si>
    <t>地理、生物各30、实验15</t>
  </si>
  <si>
    <t>90分（理化合卷共170）</t>
  </si>
  <si>
    <t>泸州市</t>
  </si>
  <si>
    <t>语文、数学、英语各120、理综200、文综120、体育50</t>
  </si>
  <si>
    <t xml:space="preserve">中考学科成绩及总分成绩以A、B、C、D四个等级（见附
件6）和分数两种方式呈现（等级用于呈现初中毕业生学业考试
成绩，分数用于高中阶段学校录取）。 </t>
  </si>
  <si>
    <t>2017年6月13日-15日</t>
  </si>
  <si>
    <t>德阳市</t>
  </si>
  <si>
    <t>语文、数学、英语各120、理综200、文综150、体育50</t>
  </si>
  <si>
    <t>绵阳市</t>
  </si>
  <si>
    <t>语文、数学、英语、科学、历史与社会、体育</t>
  </si>
  <si>
    <t>语文、数学、英语各140、科学160、历史与社会60、体育80</t>
  </si>
  <si>
    <t>地理、生物各30、实验20</t>
  </si>
  <si>
    <t>95分（理化合卷共160）</t>
  </si>
  <si>
    <t>广元市</t>
  </si>
  <si>
    <t>语文、数学、英语各120、理化150、思品与历史120、体育40</t>
  </si>
  <si>
    <t>遂宁市</t>
  </si>
  <si>
    <t>语文、数学、英语各150、理综200、文综150、体育50</t>
  </si>
  <si>
    <t>内江市</t>
  </si>
  <si>
    <t>语文、数学、英语各130、理化130、政治与历史120、体育40</t>
  </si>
  <si>
    <t>地理、生物各35、实验20</t>
  </si>
  <si>
    <t>70分（理化合卷共130分）</t>
  </si>
  <si>
    <t>乐山市</t>
  </si>
  <si>
    <t>语文、数学、英语各150、理综180、文综130、体育40</t>
  </si>
  <si>
    <t>80分（理化合卷共180）</t>
  </si>
  <si>
    <t>南充市</t>
  </si>
  <si>
    <t>语文、数学、英语各130、理化130、政治与历史100、体育40</t>
  </si>
  <si>
    <t>眉山市</t>
  </si>
  <si>
    <t>100分（理化生合卷共200分）</t>
  </si>
  <si>
    <t>宜宾市</t>
  </si>
  <si>
    <t>语文、数学、英语、科学、人文与社会、体育</t>
  </si>
  <si>
    <t>语文、数学、英语各120、科学150、人文与社会100、体育50</t>
  </si>
  <si>
    <t>地理、生物各40、实验20</t>
  </si>
  <si>
    <t>广安市</t>
  </si>
  <si>
    <t>语文、数学、英语各120、理化110、思品与历史110、体育40</t>
  </si>
  <si>
    <t>达州市</t>
  </si>
  <si>
    <t>语文、数学、英语各100、理化110、思品与历史110、体育60</t>
  </si>
  <si>
    <t>雅安市</t>
  </si>
  <si>
    <t xml:space="preserve"> </t>
  </si>
  <si>
    <t>巴中市</t>
  </si>
  <si>
    <t>语文、数学、英语各、理化、思品与历史各150、体育50</t>
  </si>
  <si>
    <t>2017年6月12日-13日</t>
  </si>
  <si>
    <t>资阳市</t>
  </si>
  <si>
    <t>语文、数学、英语各120、理化130、思品与历史150、体育50</t>
  </si>
  <si>
    <t>地理、生物各20、实验20</t>
  </si>
  <si>
    <t>贵州</t>
  </si>
  <si>
    <t>贵阳市</t>
  </si>
  <si>
    <t>语文、数学、英语、理化各150、政治与历史等级考、体育50</t>
  </si>
  <si>
    <t>2017年6月23日-25日</t>
  </si>
  <si>
    <t>六盘水市</t>
  </si>
  <si>
    <t>语文、数学、英语、理化各150、体育50</t>
  </si>
  <si>
    <t>遵义市</t>
  </si>
  <si>
    <t>安顺市</t>
  </si>
  <si>
    <t>毕节市</t>
  </si>
  <si>
    <t>铜仁市</t>
  </si>
  <si>
    <t>黔南</t>
  </si>
  <si>
    <t>黔东南</t>
  </si>
  <si>
    <t>黔西南</t>
  </si>
  <si>
    <t>云南</t>
  </si>
  <si>
    <t>昆明市</t>
  </si>
  <si>
    <t>语文、数学、英语、物理、化学、思品、历史、体育、音乐、美术</t>
  </si>
  <si>
    <t>语文、数学、英语各120、物理80、化学50、体育50、思品、
历史各10、音乐、美术各5</t>
  </si>
  <si>
    <t>生物、地理、信息技术</t>
  </si>
  <si>
    <t>各10</t>
  </si>
  <si>
    <t>曲靖市</t>
  </si>
  <si>
    <t>玉溪市</t>
  </si>
  <si>
    <t>保山市</t>
  </si>
  <si>
    <t>昭通市</t>
  </si>
  <si>
    <t>丽江市</t>
  </si>
  <si>
    <t>普洱市</t>
  </si>
  <si>
    <t>临沧市</t>
  </si>
  <si>
    <t>西藏</t>
  </si>
  <si>
    <t>语文（汉语文、藏语文）、数学、英语、物理、化学、政治、体育</t>
  </si>
  <si>
    <t>语文（汉语文、藏语文）、数学、英语、物理、化学、政治各100、体育30</t>
  </si>
  <si>
    <t>少数民族类考生加考藏语文，总分700分，体育科目考试满分为30分。报考内地西藏高中班（校），体育成绩不计入总分；报考中央民族大学附属中学、区内高中、区内外中职学校，体育成绩计入总分。</t>
  </si>
  <si>
    <t>600+100（藏语文）+30(体育)</t>
  </si>
  <si>
    <t>拉萨市</t>
  </si>
  <si>
    <t>日喀则市</t>
  </si>
  <si>
    <t>昌都市</t>
  </si>
  <si>
    <t>林芝市</t>
  </si>
  <si>
    <t>山南市</t>
  </si>
  <si>
    <t>陕西</t>
  </si>
  <si>
    <t>语文、数学、英语、理化各120、政治与历史100、体育50</t>
  </si>
  <si>
    <t>西安市</t>
  </si>
  <si>
    <t>铜川市</t>
  </si>
  <si>
    <t>宝鸡市</t>
  </si>
  <si>
    <t>咸阳市</t>
  </si>
  <si>
    <t>渭南市</t>
  </si>
  <si>
    <t>延安市</t>
  </si>
  <si>
    <t>汉中市</t>
  </si>
  <si>
    <t>榆林市</t>
  </si>
  <si>
    <t>安康市</t>
  </si>
  <si>
    <t>商洛市</t>
  </si>
  <si>
    <t>甘肃</t>
  </si>
  <si>
    <t>兰州市</t>
  </si>
  <si>
    <t>语文、数学、英语(德语、法语)、物理、化学、体育</t>
  </si>
  <si>
    <t>语文、数学、英语(德语、法语)各150、物理120、化学100、体育50</t>
  </si>
  <si>
    <t>嘉峪关市</t>
  </si>
  <si>
    <t>语文、数学、英语、理化、思品与历史各150、体育55</t>
  </si>
  <si>
    <t>金昌市</t>
  </si>
  <si>
    <t>语文、数学、英语各150、物理、化学各100、体育50</t>
  </si>
  <si>
    <t>考试成绩以等级形式呈现，分A、B、C、D四个等级，D等为不合格。A、B、C各等中，将其中约三分之一优先者标记为“+”。各等级按成绩由高到低排序，依次划分等级：学生总数的20%为A等(其中靠前的5%为A+)，35%为B等(其中靠前的10%为B+)，35%为C等(其中靠前的10%为C+)，成绩达不到及格线且排序在最后10%的为D等(成绩及格者一律列入C等)。</t>
  </si>
  <si>
    <t>白银市</t>
  </si>
  <si>
    <t>语文、数学、英语、理化、政治与历史与地理与生物、体育</t>
  </si>
  <si>
    <t>语文、数学、英语、理化、政治与历史与地理与生物各150、体育50</t>
  </si>
  <si>
    <t>天水市</t>
  </si>
  <si>
    <t>语文、数学、英语、理化各150、思品与历史100、体育50</t>
  </si>
  <si>
    <t>武威市</t>
  </si>
  <si>
    <t>语文150、数学、英语各120、理化150、政治与历史与地理与生物各120、体育50</t>
  </si>
  <si>
    <t>张掖市</t>
  </si>
  <si>
    <t>语文、数学各150、英语120、理化180、体育50</t>
  </si>
  <si>
    <t>（理化合卷共180分）</t>
  </si>
  <si>
    <t>平凉市</t>
  </si>
  <si>
    <t>语文、数学各130、英语、理化、思品与历史各110、体育50</t>
  </si>
  <si>
    <t>55分（理化合卷共110分）</t>
  </si>
  <si>
    <t>酒泉市</t>
  </si>
  <si>
    <t>语文（哈语文）、数学、英语、理化、思品与历史、体育</t>
  </si>
  <si>
    <t>语文（哈语文）、数学各130、英语、理化、思品与历史各110、体育50</t>
  </si>
  <si>
    <t xml:space="preserve">绩一律分为A、B、C、D四个等级，等级划分依据学生中考原始成绩进行。其中A等占本县(市、区)该科中考学生总数的25%，B等占35%，C等占35%，D等占5%。 </t>
  </si>
  <si>
    <t>庆阳市</t>
  </si>
  <si>
    <t>语文、数学、英语各150、理化200、思品与历史各150、体育50</t>
  </si>
  <si>
    <t>定西市</t>
  </si>
  <si>
    <t>陇南市</t>
  </si>
  <si>
    <t>青海</t>
  </si>
  <si>
    <t>西宁市</t>
  </si>
  <si>
    <t>语文、数学、英语各120、理化150、政治与历史120、体育50</t>
  </si>
  <si>
    <t>2017年6月21日-23日</t>
  </si>
  <si>
    <t>宁夏</t>
  </si>
  <si>
    <t>银川市</t>
  </si>
  <si>
    <t>石嘴山市</t>
  </si>
  <si>
    <t>新疆</t>
  </si>
  <si>
    <t>语文、数学、英语、理化、政治与历史、体育与艺术</t>
  </si>
  <si>
    <t>语文、数学、英语、理化、政治与历史、体育与艺术150</t>
  </si>
  <si>
    <t>乌鲁木齐市</t>
  </si>
  <si>
    <t>克拉玛依市</t>
  </si>
  <si>
    <t>吐鲁番市</t>
  </si>
  <si>
    <t>哈密市</t>
  </si>
  <si>
    <t>备注</t>
  </si>
  <si>
    <t>浙江没有物理，化学之类，只有一门科学，科学作为一门学科，另做处理。</t>
  </si>
  <si>
    <t>高考必考科目</t>
  </si>
  <si>
    <t>高考必考各科分数</t>
  </si>
  <si>
    <t>高考选考科目（选3）</t>
  </si>
  <si>
    <t>高考选考各科分数</t>
  </si>
  <si>
    <t>高考备注</t>
  </si>
  <si>
    <t>高考制度</t>
  </si>
  <si>
    <t>高考时间</t>
  </si>
  <si>
    <t>高考总分</t>
  </si>
  <si>
    <t>物理分数2</t>
  </si>
  <si>
    <t>物理考试时长2</t>
  </si>
  <si>
    <t>6选3</t>
  </si>
  <si>
    <t>自主命题，现在考理综，2020年开始3+3</t>
  </si>
  <si>
    <t>从2020年起，北京市统一高考科目调整为语文、数学、外语3门，不分文理科，每门科目满分150分，总分450分。　从2017年起，英语听力分值30分，采用计算机化考试，与统考笔试分离，一年两次考试，取听力最高成绩与笔试成绩一同组成英语科目成绩计入高考总分。从2021年起，英语增加口语考试，口语加听力考试共计50分，英语科目总分值不变。从2020年起，参加本科院校招生录取的考生的高考成绩由语文、数学、外语三门统一高考成绩何考生选考的3门普通高中学业水平考试等级性考试科目成绩构成。选考每门科目满分100分，总分满分值为750分。</t>
  </si>
  <si>
    <t>6月7日-6月8日</t>
  </si>
  <si>
    <t>750（现行）</t>
  </si>
  <si>
    <t>100（将来）
120（现行）</t>
  </si>
  <si>
    <t>150（理综现行）</t>
  </si>
  <si>
    <t>自主命题，2020年开始，选考每门科目成绩由五等细化为21级。其中，A5*为满分100分，E计40分，相邻两级之间的分差均为3分。</t>
  </si>
  <si>
    <t>从2020年起，统一高考招生录取总成绩由语文、数学、外语3门统一高考科目成绩和3门学生自主选择的普通高中学业水平等级性考试科目成绩构成，作为高校招生录取的基本依据。统一高考招生录取总成绩满分750分。其中，语文、数学、外语每门满分150分，3门普通高中学业水平等级性考试科目每门满分100分。等级性考试成绩在计入高校招生录取总成绩时，每门科目成绩由五等细化为21级。其中，A5*为满分100分，E计40分，相邻两级之间的分差均为3分。</t>
  </si>
  <si>
    <t>理综或者文综（现行）；
6选3（将来）</t>
  </si>
  <si>
    <t>考试成绩以等级呈现</t>
  </si>
  <si>
    <t>2021年高考开始，现在是用全国1卷，</t>
  </si>
  <si>
    <t>2021年参加高考的考生实行基于统一高考和高中学业水平考试成绩、参考综合素质评价
的多元录取机制。高校要根据自身办学定位、专业培养目标和人才培养要求，研究提出对
考生高中学业水平考试科目报考要求和综合素质评价使用办法，并于2018年秋季开学前向
社会公布。</t>
  </si>
  <si>
    <t>未定</t>
  </si>
  <si>
    <t>2021年高考开始，现在是用全国II卷，</t>
  </si>
  <si>
    <t>120（现行）</t>
  </si>
  <si>
    <t>选考科目，先合格考合格，然后普通高中学业水平等级性考试成绩在计入高考总分时，由五等细化为
A+、A、B+、B、B-、C+、C、C-、D+、D、E共11级，分别占5%、10%、
10%、10%、10%、10%、10%、10%、10%、10%、5%。其中，A+为满分
70分，E计40分。相邻两级之间的分差均为3分。</t>
  </si>
  <si>
    <t>语文、数学各160，外语120（现行）</t>
  </si>
  <si>
    <t>6选2（现行）
6选3（将来）</t>
  </si>
  <si>
    <t>各120（现行）</t>
  </si>
  <si>
    <t>现行语文、数学分别另设附加题40分。文科类考生加试语文附加题；理科类考生加试数学附加题；不兼报文科类或理科类专业的体育类、艺术类考生不加试附加题。选测科目各科满分为120分，按考生成绩分布分为A+ 、A 、B+、B、C、D六个等级。其中：A+ 为前5%（含5%），A为5%～20%（含20%），B+ 为20%～30%（含30%），B为30%～50%（含50%），C为50%～90%（含90%），D为90%以后。
必测科目各科满分为100分，按考生得分分为A、B、C、D四个等级。其中：A为100分～90分，B为89分～75分，C为74分～60分，D为59分及其以下。从2021年起，高考科目调整为语文、数学、外语3门，不分文理。高考成绩由语数外和3门选考科目成绩构成，3门选考科目从思想政治、历史、地理、物理、化学、生物6门科目中任意选择；
2、英语听力口语一年两考，取成绩好的一次计入高考总分；
3、“小高考”9门变13门，一年两考；</t>
  </si>
  <si>
    <t>浙江</t>
  </si>
  <si>
    <t>7选3</t>
  </si>
  <si>
    <t>1.考试不再分文理，实行统一高考与高 中学考相结合。
2.实行“7选3”模式。
3.外语和选考科目考生每科可报考2次，选用 其中1次成绩。
4.实行“专业+学校”志愿，按专业(类)平行投档</t>
  </si>
  <si>
    <t>共300</t>
  </si>
  <si>
    <t>统一命题全国I卷</t>
  </si>
  <si>
    <t>2017年起合并二本、三本</t>
  </si>
  <si>
    <t>150（理综）</t>
  </si>
  <si>
    <t>普通高中学业水平考试是学生毕业和升学的重要依据。语文、数学、外语、思想政治、历史、地理、物理、化学、生物、信息技术、通用技术、体育与健康、音乐、美术14门科目均列入考试范围，实行全面考核，设合格性考试和等级性考试。14门科目均设合格性考试，同一科目提供2次考试机会。普通高中在校学生须参加所有科目的合格性考试，成绩合格作为毕业依据。思想政治、历史、地理、物理、化学、生物6门科目还设等级性考试，同一科目提供1次考试机会。学生可根据兴趣、特长和高校选考科目要求，在6门等级性考试科目中选考3门，成绩作为高校招生录取依据。017年秋季，普通高中新生开始实行学业水平合格性考试；2018年秋季，普通高中新生开始全面实行学业水平合格性
考试和等级性考试。</t>
  </si>
  <si>
    <t>2020年起，考生总成绩由语文、数学、外语3门统一高考成绩和学生自主选择的普通高中学业水平等级性考试科目成绩共同构成，作为普通本科高校录取的基本依据。高考录取成绩卷面总分满分750分。其中，语文、数学、外语每门满分150分，3门普通高中学业水平等级性考试科目每门满分100分。2018年起，合并艺术、体育类第二、第三本科批次；从2020年起，进一步减少录取批次，优化平行志愿投档和录取办法。</t>
  </si>
  <si>
    <t>各150；
语文、数学各120（春考）英语80</t>
  </si>
  <si>
    <t>理综或者文综（现行）
6选3（将来）；
专业技能（春考）</t>
  </si>
  <si>
    <t>共300
专业技能430（春考）</t>
  </si>
  <si>
    <t>在2015年外语科目使用全国卷的基础上，夏季高考自2016年起文科综合
、理科综合科目，2018年起语文、数学科目使用全国I卷。</t>
  </si>
  <si>
    <t>共300（现行）</t>
  </si>
  <si>
    <t>从思想政治、历史、地理、物理、化学、生物等科目中自主选择3科,考试范围覆盖所选科目的必修和选修内容。学生在校期间,可以参加同一科目的两次合格性考试、一次选考科目考试。命题由省考试命题委员会组织,由省考试招生机构负责实施。2016年省教育部门出台普通高中学业水平考试实施办法,从2018年秋季入学的普通高中一年级学生开始正式实施。</t>
  </si>
  <si>
    <t>考生总成绩由全国统一高考的语文、数学、外语3个科目成绩和考生自主选择的
我省普通高中学业水平考试3个科目成绩组成。保持全国统一高考的语文、数学
、外语科目不变、分值不变，不分文理科，外语科目提供两次考试机会。计入总
成绩的普通高中学业水平考试科目，由考生根据报考高校要求和自身特长，在思
想政治、历史、地理、物理、化学、生物等科目中自主选择。 每年举行两次，一
次为六月全国统一高考的外语考试，一次根据教育部规定时间进行。考生最多参
加两次外语考试，可选择其中较好的一次成绩计入高考总分。</t>
  </si>
  <si>
    <t>总成绩由统一高考的语文、数学、外语3个科目和高中学业水平考试3个科目成绩组成
。明确高中学业水平考试分为合格性考试和等级性考试，其中等级性考试纳入高考计分范畴。计入高考总成绩的高中学业水平考试科目，由考生在思想政治、历史、地理、物理、化学、生物等6个科目中自主选择3科，不分文理科。外语科目为考生提供两次考试机会，考生可选择其中较好的一次成绩计入高考总成绩。2018年秋季从高中一年级学生中开始施行，2021年按新的高考制度进行招生录取。</t>
  </si>
  <si>
    <t>2018年出台我省高考综合改革方案，从2018年秋季入学的高中一年级学生开始实施新的
普通高中学业水平考试实施方案、新的普通高中学生综合素质评价实施方案，2021年高
考开始实行新的高考综合改革方案，基本形成分类考试、综合评价、多元录取的考试招
生制度。 外语科目提供两次考试机会，考生选择最好成绩使用。考生高考总成绩由统一
高考的语文、数学、外语3门科目成绩和高中学业水平考试3门科目成绩组成。计入高考
总成绩的高中学业水平考试科目，由考生根据所报考高校的要求和自身特长，在思想政
治、历史、地理、物理、化学、生物等科目中自主选择。</t>
  </si>
  <si>
    <t>统一命题全国III卷</t>
  </si>
  <si>
    <t>思想政治、历史、地理、物理、化学、生物等6个科目设等级性考试，由学生根据报考高
校要求和自身特长，选择其中3 个科目参加考试，考试成绩以等级呈现，经转换成分数
后计入高校招生录取总成绩。等级性考试安排在高中三年级进行，每届学生只安排一次
考试，创造条件为有需要的学生提供同一科目参加两次考试的机会。</t>
  </si>
  <si>
    <t>自主命题</t>
  </si>
  <si>
    <t>《海南省普通高中学生学业水平考试实施方案》于2015年8月底前报教育部备案，从2017
年秋季入学的高一新生开始实施。等级性考试由省教育厅按国家教育考试要求统一组织
实施，考试时间安排在高三下学期6月9日—10日进行，每天安排3个科目的考试。学生根
据自己的学习兴趣和高校招生的要求，自主选择3个科目参加等级性考试，科目一经选定，不可更改。积极创造条件，待条件成熟后，为学生提供同一考试科目参加两次等级性考试和变更等级性考试选择科目的机会。力争从2020年秋季入学的高一新生开始，将信息技术和通用技术科目增设入等级性考试范围。每个单科，按照原始分对全省同一类别团体的考生进行排名，每名考生都有一个对应的位置，算出每个原始分以下的考生人数占团体考生总数的百分比，即百分等级。再由每个原始分的百分等级在《高考标准分与百分等级对照表》中查出它所对应的分数</t>
  </si>
  <si>
    <t>900（转化分+10%会考分：150分）</t>
  </si>
  <si>
    <t>统一命题全国II卷</t>
  </si>
  <si>
    <t>全国统考3个科目由国家统一命题，市教育考试院组织实施，考试时间在每年6月份，外语
科目提供两次考试机会，取最好成绩计入高考总分。学业水平考试3个科目，由考生根据
报考普通高校专业要求和自身特长，在思想政治、历史、地理、物理、化学、生物等6科
中自主选择确定，由市教育考试院统一命题并组织实施，考试时间在每年3月底至4月初。</t>
  </si>
  <si>
    <t>考生总成绩由统一高考的语文、数学、外语3个科目（必考科目）成绩和高中学业水平考
试3个科目（选考科目）成绩组成。高中学业水平考试3个科目由考生根据本人兴趣特长
和拟报考学校及专业要求，从思想政治、历史、地理、物理、化学、生物等普通高中学
业水平考试科目中选择，成绩按等级赋分。考生总成绩由统一高考的语文、数学、外语3个科目（必考科目）成绩和高中学业水平考试3个科目（选考科目）成绩组成。高中学业水平考试3个科目由考生根据本人兴趣特长和拟报考学校及专业要求，从思想政治、历史、地理、物理、化学、生物等普通高中学业水平考试科目中选择，成绩按等级赋分</t>
  </si>
  <si>
    <t>等级性考试科目为思想政治、历史、地理、物理、化学、生物6科，由省统一组织命题、
考试、评卷、划分等级。参加合格性考试(含补考)成绩合格的高中学生方可报考等级性
考试，每个学生可报考3科;等级性考试成绩按参加考试人数的一定比例划分为A、B、C、
D、E五等。省教育厅制定普通高中学业水平考试实施办法，从2018年秋季入学的高中一
年级学生开始实施。</t>
  </si>
  <si>
    <t>从2019年秋季入学的高中一年级学生开始，实施统一高考改革。其他职业类学校和社会
考生可参加普通高中学业水平考试。等级性考试科目为思想政治、历史、地理、物理、
化学、生物共6门普通高中学业水平考试。</t>
  </si>
  <si>
    <t>共300（现行）
各70（将来）</t>
  </si>
  <si>
    <t>调整统一高考科目。从2021年起，西藏自治区统一高考科目为：执行A类课程计划的考生，统一高考科目为汉语文、藏语文、数学、外语4门，汉语文和藏语文各按50%计入总分，以语文科目成绩呈现；执行B类课程计划的考生，统一高考科目为语文、数学、外语3门。统一高考不分文理科。考试时间安排在每年6月。外语科目提供两次考试机会。从2021年起，高校招生录取总成绩由语文、数学、外语3门统一高考成绩和学生自主选择的学业水平等级性考试3门科目成绩构成，作为普通高等学校录取的基本依据。高校招生录取总成绩总分满分为660分，其中，语文、数学、外语每门满分150分，3门普通高中学业水平等级性考试科目每门满分70分。</t>
  </si>
  <si>
    <t>750（现行）
660（将来）</t>
  </si>
  <si>
    <t>120（现行）
70（将来）</t>
  </si>
  <si>
    <t>共300（现行）
各100（将来）</t>
  </si>
  <si>
    <t>从2019年秋季入学的高一学生开始实施。普通高中学业水平考试分为合格性考试和等级性
考试两类。合格性考试成绩合格的考生方可报考相应科目的等级性考试，等级性考试成绩
以各科考试的卷面总成绩为依据，按实际参加该次考试考生总数（缺考考生除外）的相应
比例划分等级，各等级划分比例为A等级15%、B等级30%、C等级30%、D等级＞20%、E等级
＜5%。外语科目提供两次考试机会，选择较好的一次成绩计入总分。计入总分的高中学业水平考试科目，每科满分100分。由考生根据招生高校要求和自身兴趣特长，从思想政治、历史、地理、物理、化学、生物等6个科目中自主选择3科参加考试，每科可报考1次。</t>
  </si>
  <si>
    <t>120（现行）
100（将来）</t>
  </si>
  <si>
    <t>2017年出台普通高中学业水平考试实施办法，从2019年秋季入学的高一学生开始实施。
学业水平考试实行合格性考试和等级性考试，是学生毕业和升学的重要依据。2017年出
台普通高中学业水平考试实施办法，从2019年秋季入学的高一学生开始实施。同一科目
安排一次考试，积极创造条件为有需要的学生提供其他后选科目的第二次考试机会。</t>
  </si>
  <si>
    <t>考生总成绩由全国统一高考的语文、数学、外语３个科目成绩和普通高中学业水平考
试３个选考科目成绩组成。其中外语科目提供两次考试机会，考生可选择其中较高一次
考试成绩计入。普通高中学业水平考试设合格性考试和选科考试，合格性考试成绩分为
“合格”、“不合格”，选科考试成绩以等第方式呈现。考生在参加合格性考试基础上，
从思想政治、历史、地理、物理、化学、生物６门学科中自主选择３门科目参加选科考试
，由等第成绩转换为相应分值后计入总成绩。</t>
  </si>
  <si>
    <t>思想政治、历史、地理、物理、化学、生物6个科目的文化课考试设合格性考试和等级性
考试。普通高中学生在完成必修内容学习的基础上，可根据普通高等学校招生要求和自身
特长，从上述6个科目中选择已参加合格性考试且成绩合格的3个科目参加等级性考试。
上述6个科目的合格性和等级性考试，均由自治区统一组织实施。 。等级性考试与普通
高考同期安排，首次开考时间为2022年。自治区统一组织的合格性考试每次全科开考，
允许不合格的学生有一次补考机会。等级性考试每年度只提供一次考试机会。
成绩呈现方式。合格性考试成绩作为普通高中毕业或高中同等学力认定依据时，设A、B
、C、D、E五等21级。A、B、C等按15%、30%、30%最接近的累计比例划定，D等比例不低
于20%，E等比例不超过5%。</t>
  </si>
  <si>
    <t>普通高中学业水平考试分“等级考试”和“合格考试”两类。自治区统一组织“合格考
试”和“等级考试”。学生在参加“等级考试”时，从自治区确定的6个科目中自主选
择其中3个科目进行考试。“合格考试”成绩以合格或不合格呈现。“等级考试”成绩
按等级呈现，分A、B、C、D、E五个等级，E为不合格，原则上A、B、C等级分别占比15%
、30%和40%，D、E等级共占比15%。</t>
  </si>
  <si>
    <t>学制</t>
  </si>
  <si>
    <t>初中物理版本</t>
  </si>
  <si>
    <t>高中物理版本</t>
  </si>
  <si>
    <t>六三制（一贯制，少数五四制）</t>
  </si>
  <si>
    <t>北师版，人教版，京改版</t>
  </si>
  <si>
    <t xml:space="preserve"> 五四制</t>
  </si>
  <si>
    <t>人教版</t>
  </si>
  <si>
    <t>六三制</t>
  </si>
  <si>
    <t>人教版，教科版（海港，山海关）</t>
  </si>
  <si>
    <t>八年级：人教版；九年级：科学；教科版</t>
  </si>
  <si>
    <t>人教版，北师版</t>
  </si>
  <si>
    <t>科学浙教版，人教版</t>
  </si>
  <si>
    <t>人教版，教科版（任丘  吴桥）</t>
  </si>
  <si>
    <t>沪粤版？</t>
  </si>
  <si>
    <t>人教版，科学（浙教版）</t>
  </si>
  <si>
    <t>人教版？</t>
  </si>
  <si>
    <t>乌兰察布市</t>
  </si>
  <si>
    <t>六三制，少数五四制</t>
  </si>
  <si>
    <t>北师大版？</t>
  </si>
  <si>
    <t>人教版，北师版？</t>
  </si>
  <si>
    <t>五四制</t>
  </si>
  <si>
    <t>教科版</t>
  </si>
  <si>
    <t>人教版，鲁科版</t>
  </si>
  <si>
    <t>鹤岗市</t>
  </si>
  <si>
    <t>沪科版，人教版？</t>
  </si>
  <si>
    <t>佳木斯市</t>
  </si>
  <si>
    <t>七台河市</t>
  </si>
  <si>
    <t>黑河市</t>
  </si>
  <si>
    <t>绥化市</t>
  </si>
  <si>
    <t>大兴安岭地区</t>
  </si>
  <si>
    <t>绥芬河市</t>
  </si>
  <si>
    <t>抚远市</t>
  </si>
  <si>
    <t>沪教版</t>
  </si>
  <si>
    <t>沪科版</t>
  </si>
  <si>
    <t>苏科版，科学（浙教版）</t>
  </si>
  <si>
    <t>苏教版</t>
  </si>
  <si>
    <t>苏教版，科学（浙教版）</t>
  </si>
  <si>
    <t>苏科版</t>
  </si>
  <si>
    <t>杭州市</t>
  </si>
  <si>
    <t>科学（浙教版）</t>
  </si>
  <si>
    <t>宁波市</t>
  </si>
  <si>
    <t>温州市</t>
  </si>
  <si>
    <t>嘉兴市</t>
  </si>
  <si>
    <t>湖州市</t>
  </si>
  <si>
    <t>绍兴市</t>
  </si>
  <si>
    <t>衢州市</t>
  </si>
  <si>
    <t>舟山市</t>
  </si>
  <si>
    <t>台州市</t>
  </si>
  <si>
    <t>丽水市</t>
  </si>
  <si>
    <t>沪科版，人教版，沪粤版</t>
  </si>
  <si>
    <t>沪粤版，人教版</t>
  </si>
  <si>
    <t>沪粤版</t>
  </si>
  <si>
    <t>人教版，沪科版+</t>
  </si>
  <si>
    <t>鲁科版</t>
  </si>
  <si>
    <t>人教版，沪科版</t>
  </si>
  <si>
    <t>人教版，鲁教版？</t>
  </si>
  <si>
    <t>人教版，苏教版</t>
  </si>
  <si>
    <t>六三制（莱西市五四制）</t>
  </si>
  <si>
    <t>鲁教版？</t>
  </si>
  <si>
    <t>鲁教版</t>
  </si>
  <si>
    <t>六三制（市中区五四制）</t>
  </si>
  <si>
    <t>六三制（泰山区五四制）</t>
  </si>
  <si>
    <t>鲁教版，北师大版？</t>
  </si>
  <si>
    <t>沪科版，人教版</t>
  </si>
  <si>
    <t>人教版，教科版</t>
  </si>
  <si>
    <t>粤教版</t>
  </si>
  <si>
    <t>人教版，粤教版</t>
  </si>
  <si>
    <t>人教版，沪科版，沪粤版</t>
  </si>
  <si>
    <t>教科版，沪粤版</t>
  </si>
  <si>
    <t>人教版，沪粤版</t>
  </si>
  <si>
    <t>鲁科版，人教版，沪科版</t>
  </si>
  <si>
    <t>人教版，教科版，鲁科版</t>
  </si>
  <si>
    <t>人教版，教科版，科学（浙教版）</t>
  </si>
  <si>
    <t>教科版，人教版</t>
  </si>
  <si>
    <t>科学</t>
  </si>
  <si>
    <t>人教版，北师大，教科版</t>
  </si>
  <si>
    <t>北师大版</t>
  </si>
  <si>
    <t>海东市</t>
  </si>
  <si>
    <t>吴忠市</t>
  </si>
  <si>
    <t>固原市</t>
  </si>
  <si>
    <t>中卫市</t>
  </si>
  <si>
    <t>年级</t>
  </si>
  <si>
    <t>人教新版</t>
  </si>
  <si>
    <t>苏教版（苏科版）</t>
  </si>
  <si>
    <t>北京课改版</t>
  </si>
  <si>
    <t>沪粤版（粤教版）</t>
  </si>
  <si>
    <t>八年级（上）</t>
  </si>
  <si>
    <t>序：测量</t>
  </si>
  <si>
    <t>第一章机械运动</t>
  </si>
  <si>
    <t>1.1长度和时间的测量</t>
  </si>
  <si>
    <t>第一章声现象</t>
  </si>
  <si>
    <t>1.1声音是什么</t>
  </si>
  <si>
    <t>第一章物态及其变化</t>
  </si>
  <si>
    <t>1.1物态变化 温度</t>
  </si>
  <si>
    <t>第一章常见的运动</t>
  </si>
  <si>
    <t>第一章　打开物理世界的大门</t>
  </si>
  <si>
    <t>第一节　走进神奇</t>
  </si>
  <si>
    <t>第一章  走进物理世界</t>
  </si>
  <si>
    <t>1.1  希望你喜爱物理</t>
  </si>
  <si>
    <t>第一章：走进实验室</t>
  </si>
  <si>
    <t>1.走进实验室:学习科学探究</t>
  </si>
  <si>
    <t>走进物理</t>
  </si>
  <si>
    <t>第1节有趣有用的物理</t>
  </si>
  <si>
    <t>第一章声</t>
  </si>
  <si>
    <t>1.1声波的产生和传播</t>
  </si>
  <si>
    <t>1.2运动的描述</t>
  </si>
  <si>
    <t>1.2声音的特征</t>
  </si>
  <si>
    <t>1.2熔化和凝固</t>
  </si>
  <si>
    <t>1.2机械运动</t>
  </si>
  <si>
    <t>第二节　探索之路</t>
  </si>
  <si>
    <t>1.2  测量长度和时间</t>
  </si>
  <si>
    <t>2.测量：实验探究的重要环节</t>
  </si>
  <si>
    <t>第2节走进实验室</t>
  </si>
  <si>
    <t>1.3运动的快慢</t>
  </si>
  <si>
    <t>1.3令人厌烦的噪音</t>
  </si>
  <si>
    <t>1.3汽化和液化</t>
  </si>
  <si>
    <t>1.3比较运动的快慢</t>
  </si>
  <si>
    <t>第三节　站在巨人的肩膀上</t>
  </si>
  <si>
    <t>1.3  长度和时间测量的应用</t>
  </si>
  <si>
    <t>3.活动：降落伞比赛</t>
  </si>
  <si>
    <t>第3节像科学家一样研究</t>
  </si>
  <si>
    <t>第二章光</t>
  </si>
  <si>
    <t>2.1光的反射</t>
  </si>
  <si>
    <t>1.4测量平均速度</t>
  </si>
  <si>
    <t>1.4人耳听不到的声音</t>
  </si>
  <si>
    <t>1.4升华和凝华</t>
  </si>
  <si>
    <t>1.4学生实验：测量速度</t>
  </si>
  <si>
    <t>第二章　运动的世界</t>
  </si>
  <si>
    <t>第一节　动与静</t>
  </si>
  <si>
    <t>1.4  尝试科学探究</t>
  </si>
  <si>
    <t>第二章：运动和能量</t>
  </si>
  <si>
    <t>1.认识运动</t>
  </si>
  <si>
    <t>第一章物体的运动</t>
  </si>
  <si>
    <t>第1节运动和静止</t>
  </si>
  <si>
    <t>2.2光的折射</t>
  </si>
  <si>
    <t>第二章声现象</t>
  </si>
  <si>
    <t>2.1声音的产生与传播</t>
  </si>
  <si>
    <t>第二章物态变化</t>
  </si>
  <si>
    <t>2.1物质的三态 温度的测量</t>
  </si>
  <si>
    <t>1.5生活和技术中的物态变化</t>
  </si>
  <si>
    <t>1.5声音的产生和传播</t>
  </si>
  <si>
    <t>第二节　长度与时间的测量</t>
  </si>
  <si>
    <t>第二章  声音与环境</t>
  </si>
  <si>
    <t>2.1  我们怎样听见声音</t>
  </si>
  <si>
    <t>2.运动的描述</t>
  </si>
  <si>
    <t>第2节运动的快慢</t>
  </si>
  <si>
    <t>2.3透镜成像</t>
  </si>
  <si>
    <t>2.2声音的特性</t>
  </si>
  <si>
    <t>2.2汽化和液化</t>
  </si>
  <si>
    <t>第二章物质世界的尺度、质量和密度</t>
  </si>
  <si>
    <t>2.1物体的尺度及其测量</t>
  </si>
  <si>
    <t>1.6乐声和噪声</t>
  </si>
  <si>
    <t>第三节　快与慢</t>
  </si>
  <si>
    <t>2.2  我们怎样区别声音</t>
  </si>
  <si>
    <t>3.测量物体运动的速度</t>
  </si>
  <si>
    <t>第3节测平均速度</t>
  </si>
  <si>
    <t>2.4光的色散</t>
  </si>
  <si>
    <t>2.3声的利用</t>
  </si>
  <si>
    <t>2.3熔化和凝固</t>
  </si>
  <si>
    <t>2.2物体的质量和测量</t>
  </si>
  <si>
    <t>1.7超声波及其应用</t>
  </si>
  <si>
    <t>第四节　科学探究:速度的变化</t>
  </si>
  <si>
    <t>2.3  我们怎样区别声音（续）</t>
  </si>
  <si>
    <t>4.能量</t>
  </si>
  <si>
    <t>第1节声音的产生与传播</t>
  </si>
  <si>
    <t>第三章运动和力</t>
  </si>
  <si>
    <t>3.1机械运动</t>
  </si>
  <si>
    <t>2.4噪声的危害和控制</t>
  </si>
  <si>
    <t>2.4升华和凝华</t>
  </si>
  <si>
    <t>2.3学生实验：探究物质的密度</t>
  </si>
  <si>
    <t>第二章质量和密度</t>
  </si>
  <si>
    <t>2.1质量及其测量</t>
  </si>
  <si>
    <t>第三章　声的世界</t>
  </si>
  <si>
    <t>第一节　科学探究:声音的产生与传播</t>
  </si>
  <si>
    <t>2.4  让声音为人类服务</t>
  </si>
  <si>
    <t>第三章：声</t>
  </si>
  <si>
    <t>1.什么是声音</t>
  </si>
  <si>
    <t>第2节声音的特性</t>
  </si>
  <si>
    <t>3.2直线运动</t>
  </si>
  <si>
    <t>第三章物态变化</t>
  </si>
  <si>
    <t>3.1温度</t>
  </si>
  <si>
    <t>2.5水循环</t>
  </si>
  <si>
    <t>2.4新材料及其应用</t>
  </si>
  <si>
    <t>2.2学生实验：测量质量</t>
  </si>
  <si>
    <t>第二节　声音的特性</t>
  </si>
  <si>
    <t>第三章  光和眼睛</t>
  </si>
  <si>
    <t>3.1  光世界巡行</t>
  </si>
  <si>
    <t>2.乐音的三个特征</t>
  </si>
  <si>
    <t>第3节声的利用</t>
  </si>
  <si>
    <t xml:space="preserve">3.3力 </t>
  </si>
  <si>
    <t>3.2熔化和凝固</t>
  </si>
  <si>
    <t>第三章光现象</t>
  </si>
  <si>
    <t>3.1光的色彩  颜色</t>
  </si>
  <si>
    <t>第三章物质的简单运动</t>
  </si>
  <si>
    <t>3.1运动与静止</t>
  </si>
  <si>
    <t>2.3物质的密度及应用</t>
  </si>
  <si>
    <t>第三节　超声与次声</t>
  </si>
  <si>
    <t>3.2  探究光的反射定律</t>
  </si>
  <si>
    <t>3.噪声</t>
  </si>
  <si>
    <t>第4节噪声的危害和控制</t>
  </si>
  <si>
    <t>3.4重力  力的合成</t>
  </si>
  <si>
    <t>3.3汽化和液化</t>
  </si>
  <si>
    <t>3.2人眼看不见的光</t>
  </si>
  <si>
    <t>3.2探究-比较物体运动的快慢</t>
  </si>
  <si>
    <t>2.4学生实验：测量密度</t>
  </si>
  <si>
    <t>第四章　多彩的光</t>
  </si>
  <si>
    <t>第一节　光的反射</t>
  </si>
  <si>
    <t>3.3  探究平面镜成像特点</t>
  </si>
  <si>
    <t>4.声与现代科技</t>
  </si>
  <si>
    <t>第1节光的传播</t>
  </si>
  <si>
    <t>3.5二力平衡</t>
  </si>
  <si>
    <t>3.4升华和凝华</t>
  </si>
  <si>
    <t>3.3光的直线传播</t>
  </si>
  <si>
    <t>﹡3.3平均速度与瞬时速度</t>
  </si>
  <si>
    <t>3.1力</t>
  </si>
  <si>
    <t>第二节　平面镜成像</t>
  </si>
  <si>
    <t>3.4  探究光的折射规律</t>
  </si>
  <si>
    <t>第四章：在光的世界里</t>
  </si>
  <si>
    <t>1.光的传播</t>
  </si>
  <si>
    <t>第2节光的反射</t>
  </si>
  <si>
    <t>3.6惯性 牛顿第一定律</t>
  </si>
  <si>
    <t>第四章光现象</t>
  </si>
  <si>
    <t>4.1光的直线传播</t>
  </si>
  <si>
    <t>3.4平面镜</t>
  </si>
  <si>
    <t>3.4平均速度的测量</t>
  </si>
  <si>
    <t>3.2力的测量</t>
  </si>
  <si>
    <t>第三节　光的折射</t>
  </si>
  <si>
    <t>3.5  奇妙的透镜</t>
  </si>
  <si>
    <t>2.光的反射定律</t>
  </si>
  <si>
    <t>第3节平面镜成像</t>
  </si>
  <si>
    <t>4.2光的反射</t>
  </si>
  <si>
    <t>3.5光的反射</t>
  </si>
  <si>
    <t>第四章声现象</t>
  </si>
  <si>
    <t>4.1声音的产生和传播</t>
  </si>
  <si>
    <t>3.3重力</t>
  </si>
  <si>
    <t>第四节　光的色散</t>
  </si>
  <si>
    <t>3.6  探究凸透镜成像规律</t>
  </si>
  <si>
    <t>3.科学探究：平面镜成像</t>
  </si>
  <si>
    <t>第4节光的折射</t>
  </si>
  <si>
    <t>4.3平面镜成像</t>
  </si>
  <si>
    <t>第四章光的折射  透镜</t>
  </si>
  <si>
    <t>4.1光的折射</t>
  </si>
  <si>
    <t>4.2乐音</t>
  </si>
  <si>
    <t>3.4二力平衡</t>
  </si>
  <si>
    <t>第五节　科学探究:凸透镜成像</t>
  </si>
  <si>
    <t>3.7  眼睛和光学仪器</t>
  </si>
  <si>
    <t>4.光的折射规律</t>
  </si>
  <si>
    <t>第5节光的色散</t>
  </si>
  <si>
    <t>4.4光的折射</t>
  </si>
  <si>
    <t>4.2透镜</t>
  </si>
  <si>
    <t>4.3噪声和环保</t>
  </si>
  <si>
    <t>3.5滑动摩擦力</t>
  </si>
  <si>
    <t>第六节　神奇的"眼睛"</t>
  </si>
  <si>
    <t>第四章  物质的形态及其变化</t>
  </si>
  <si>
    <t>4.1  从全球变暖说起</t>
  </si>
  <si>
    <t>5.科学探究：凸透镜成像</t>
  </si>
  <si>
    <t>第6节看不见的光</t>
  </si>
  <si>
    <t>4.5光的色散</t>
  </si>
  <si>
    <t>4.3探究凸透镜的成像规律</t>
  </si>
  <si>
    <t>4.4声现象在科技中的应用</t>
  </si>
  <si>
    <t>3.6运动和力的关系</t>
  </si>
  <si>
    <t>第五章 质量与密度</t>
  </si>
  <si>
    <t>第一节　质量</t>
  </si>
  <si>
    <t>4.2  探究汽化和液化的特点</t>
  </si>
  <si>
    <t>6.神奇的眼睛</t>
  </si>
  <si>
    <t>第四章透镜及其应用</t>
  </si>
  <si>
    <t>第1节透镜</t>
  </si>
  <si>
    <t>第五章透镜及应用</t>
  </si>
  <si>
    <t>5.1透镜</t>
  </si>
  <si>
    <t>4.4照相机与眼睛  视力的矫正</t>
  </si>
  <si>
    <t>第五章光现象</t>
  </si>
  <si>
    <t>5.1光的传播</t>
  </si>
  <si>
    <t>第四章压强与浮力</t>
  </si>
  <si>
    <t>4.1压力、压强</t>
  </si>
  <si>
    <t>第二节　学习使用天平和量筒</t>
  </si>
  <si>
    <t>4.3  探究熔化和凝固的特点</t>
  </si>
  <si>
    <t>7.通过透镜看世界</t>
  </si>
  <si>
    <t>第2节凸透镜成像的规律</t>
  </si>
  <si>
    <t>5.2生活中的透镜</t>
  </si>
  <si>
    <t>4.5望远镜与显微镜</t>
  </si>
  <si>
    <t>5.2光的反射</t>
  </si>
  <si>
    <t>4.2探究液体压强</t>
  </si>
  <si>
    <t>第三节　科学探究:物质的密度</t>
  </si>
  <si>
    <t>4.4  升华和凝华</t>
  </si>
  <si>
    <t>8.走进彩色世界</t>
  </si>
  <si>
    <t>第3节生活中的透镜</t>
  </si>
  <si>
    <t>5.3凸透镜成像的规律</t>
  </si>
  <si>
    <t>第五章物质的运动</t>
  </si>
  <si>
    <t>5.1长度和时间的测量</t>
  </si>
  <si>
    <t>5.3学生实验：探究平面镜成像的特点</t>
  </si>
  <si>
    <t>4.3连通器</t>
  </si>
  <si>
    <t>第四节 密度知的应用</t>
  </si>
  <si>
    <t>4.5  水循环和水资源</t>
  </si>
  <si>
    <t>第五章：物态变化</t>
  </si>
  <si>
    <t>1.物态变化和温度</t>
  </si>
  <si>
    <t>第4节眼睛和眼镜</t>
  </si>
  <si>
    <t>5.4眼睛和眼镜</t>
  </si>
  <si>
    <t>5.2速度</t>
  </si>
  <si>
    <t>5.4光的折射</t>
  </si>
  <si>
    <t>4.4大气压强</t>
  </si>
  <si>
    <t>第六章　熟悉而陌生的力</t>
  </si>
  <si>
    <t>第一节　力</t>
  </si>
  <si>
    <t>第五章  我们周围的物质</t>
  </si>
  <si>
    <t>5.1  物体的质量</t>
  </si>
  <si>
    <t>2.熔化和凝固</t>
  </si>
  <si>
    <t>第五章质量和密度</t>
  </si>
  <si>
    <t>第1节质量及其测量</t>
  </si>
  <si>
    <t>5.5显微镜和望远镜</t>
  </si>
  <si>
    <t>5.3匀速直线运动</t>
  </si>
  <si>
    <t>5.5物体的颜色</t>
  </si>
  <si>
    <t>4.5流体的压强与流速</t>
  </si>
  <si>
    <t>第二节　怎样描述力</t>
  </si>
  <si>
    <t>5.2  探究物质的密度</t>
  </si>
  <si>
    <t>3.汽化和液化</t>
  </si>
  <si>
    <t>第2节密度</t>
  </si>
  <si>
    <t>第六章质量与密度</t>
  </si>
  <si>
    <t>6.1质量</t>
  </si>
  <si>
    <t>5.4世界是运动的</t>
  </si>
  <si>
    <t>4.6浮力</t>
  </si>
  <si>
    <t>第三节　弹力与弹簧测力计</t>
  </si>
  <si>
    <t>5.3  密度知识的应用</t>
  </si>
  <si>
    <t>4.地球上的水循环</t>
  </si>
  <si>
    <t>第3节测量物质的密度</t>
  </si>
  <si>
    <t>6.2密度</t>
  </si>
  <si>
    <t>第六章物质的物理属性</t>
  </si>
  <si>
    <t>6.1物体的质量</t>
  </si>
  <si>
    <t>第六章常见的光学仪器</t>
  </si>
  <si>
    <t>6.1透镜</t>
  </si>
  <si>
    <t>4.7物体的浮沉条件</t>
  </si>
  <si>
    <t>第四节　来自地球的力</t>
  </si>
  <si>
    <t>5.4  认识物质的一些物理属性</t>
  </si>
  <si>
    <t>第六章：质量和密度</t>
  </si>
  <si>
    <t>1.质量</t>
  </si>
  <si>
    <t>第4节密度与社会生活</t>
  </si>
  <si>
    <t>6.3测量物质的密度</t>
  </si>
  <si>
    <t>6.2用天平测物体的质量</t>
  </si>
  <si>
    <t>6.2学生实验：探究凸透镜成像规律</t>
  </si>
  <si>
    <t>第五节　科学探究:摩擦力</t>
  </si>
  <si>
    <t>5.5  点击新材料</t>
  </si>
  <si>
    <t>2.物质的密度</t>
  </si>
  <si>
    <t>6.4密度与社会生活</t>
  </si>
  <si>
    <t>6.3物质的密度</t>
  </si>
  <si>
    <t>6.3生活中的透镜</t>
  </si>
  <si>
    <t>3.测量密度</t>
  </si>
  <si>
    <t>八年级（下）</t>
  </si>
  <si>
    <t>第四章机械和功</t>
  </si>
  <si>
    <t>4.1简单机械</t>
  </si>
  <si>
    <t>第七章力</t>
  </si>
  <si>
    <t>7.1力</t>
  </si>
  <si>
    <t>6.4密度知识的应用</t>
  </si>
  <si>
    <t>6.4眼睛和眼镜</t>
  </si>
  <si>
    <t>4.活动：密度知识应用交流会</t>
  </si>
  <si>
    <t>4.2机械功</t>
  </si>
  <si>
    <t>7.2弹力</t>
  </si>
  <si>
    <t>6.5物质的物理属性</t>
  </si>
  <si>
    <t>第七章运动和力</t>
  </si>
  <si>
    <t>第五章简单机械</t>
  </si>
  <si>
    <t>5.1杠杆</t>
  </si>
  <si>
    <t>第七章　力与运动</t>
  </si>
  <si>
    <t>第一节　科学探究:牛顿第一定律</t>
  </si>
  <si>
    <t>第六章  力和机械</t>
  </si>
  <si>
    <t>6.1  怎样认识力</t>
  </si>
  <si>
    <t xml:space="preserve">   第七章：力</t>
  </si>
  <si>
    <t>1.力</t>
  </si>
  <si>
    <t>第六章力和运动</t>
  </si>
  <si>
    <t>第1节力及其作用效果</t>
  </si>
  <si>
    <t>4.3机械能</t>
  </si>
  <si>
    <t>7.3重力</t>
  </si>
  <si>
    <t>第七章从粒子到宇宙</t>
  </si>
  <si>
    <t>7.1走进分子世界</t>
  </si>
  <si>
    <t>7.2弹力 力的测量</t>
  </si>
  <si>
    <t>5.2学生实验：探究杠杆</t>
  </si>
  <si>
    <t>第二节　力的合成</t>
  </si>
  <si>
    <t>6.2  怎样测量和表示力</t>
  </si>
  <si>
    <t>2.力的描述</t>
  </si>
  <si>
    <t>第2节弹力 弹簧测力计</t>
  </si>
  <si>
    <t>﹡4.4功的原理</t>
  </si>
  <si>
    <t>第八章运动和力</t>
  </si>
  <si>
    <t>8.1牛顿第一定律</t>
  </si>
  <si>
    <t>7.2静电现象</t>
  </si>
  <si>
    <t>5.3滑轮</t>
  </si>
  <si>
    <t>第三节　力的平衡</t>
  </si>
  <si>
    <t>6.3  重力</t>
  </si>
  <si>
    <t>3.弹力  弹簧测力计</t>
  </si>
  <si>
    <t>第3节重力</t>
  </si>
  <si>
    <t>第五章热与能</t>
  </si>
  <si>
    <t>5.1温度温标</t>
  </si>
  <si>
    <t>8.2二力平衡</t>
  </si>
  <si>
    <t>7.3探索更小的微粒</t>
  </si>
  <si>
    <t>﹡7.4同一直线上二力的合成</t>
  </si>
  <si>
    <t>第六章功和能</t>
  </si>
  <si>
    <t>6.1功</t>
  </si>
  <si>
    <t>第八章　压强</t>
  </si>
  <si>
    <t>第一节　压力的作用效果</t>
  </si>
  <si>
    <t>6.4  探究滑动摩擦力的大小</t>
  </si>
  <si>
    <t>4.重力</t>
  </si>
  <si>
    <t>第4节二力平衡</t>
  </si>
  <si>
    <t>5.2热量 比热容</t>
  </si>
  <si>
    <t>8.3摩擦力</t>
  </si>
  <si>
    <t>7.4宇宙探秘</t>
  </si>
  <si>
    <t>7.5二力平衡</t>
  </si>
  <si>
    <t>6.2功率</t>
  </si>
  <si>
    <t>第二节　科学探究:液体的压强</t>
  </si>
  <si>
    <t>6.5  探究杠杆的平衡条件</t>
  </si>
  <si>
    <t>5.摩擦力</t>
  </si>
  <si>
    <t>第5节摩擦力</t>
  </si>
  <si>
    <t>5.3内能</t>
  </si>
  <si>
    <t>第九章压强</t>
  </si>
  <si>
    <t>9.1压强</t>
  </si>
  <si>
    <t>第八章力</t>
  </si>
  <si>
    <t>8.1力  弹力</t>
  </si>
  <si>
    <t>7.6学生实验：探究-摩擦力的大小与什么有关</t>
  </si>
  <si>
    <t>6.3功的原理</t>
  </si>
  <si>
    <t>第三节　空气的"力量"</t>
  </si>
  <si>
    <t>6.6  探究滑轮的作用</t>
  </si>
  <si>
    <t>第八章：力与运动</t>
  </si>
  <si>
    <t>1.牛顿第一定律  惯性</t>
  </si>
  <si>
    <t>第6节牛顿第一定律 惯性</t>
  </si>
  <si>
    <t>﹡5.4物态变化</t>
  </si>
  <si>
    <t>9.2液体的压强</t>
  </si>
  <si>
    <t>8.2重力 力的示意图</t>
  </si>
  <si>
    <t>7.7牛顿第一定律</t>
  </si>
  <si>
    <t>6.4滑轮组的机械效率</t>
  </si>
  <si>
    <t>第四节　流体压强与流速的关系</t>
  </si>
  <si>
    <t>第七章  运动和力</t>
  </si>
  <si>
    <t>7.1  怎样描述运动</t>
  </si>
  <si>
    <t>2.力的平衡</t>
  </si>
  <si>
    <t>第七章压强</t>
  </si>
  <si>
    <t>第1节压强</t>
  </si>
  <si>
    <t>5.5热机</t>
  </si>
  <si>
    <t>9.3大气压强</t>
  </si>
  <si>
    <t>第八章压强与浮力</t>
  </si>
  <si>
    <t>8.1压强</t>
  </si>
  <si>
    <t>6.5机械能</t>
  </si>
  <si>
    <t>第九章　密度与浮力</t>
  </si>
  <si>
    <t>第一节 认识浮力</t>
  </si>
  <si>
    <t>7.2  怎样比较运动的快慢</t>
  </si>
  <si>
    <t>3.力改变物体的运动状态</t>
  </si>
  <si>
    <t>第2节液体压强</t>
  </si>
  <si>
    <t>9.4流体压强与流速的关系</t>
  </si>
  <si>
    <t>8.4力  力的作用是相互的</t>
  </si>
  <si>
    <t>8.2液体内部的压强</t>
  </si>
  <si>
    <t>第七章热现象</t>
  </si>
  <si>
    <t>7.1 温度  温度计</t>
  </si>
  <si>
    <t>第二节　阿基米德原理</t>
  </si>
  <si>
    <t>7.3  探究物体不受力时怎样运动</t>
  </si>
  <si>
    <t>第九章：压强</t>
  </si>
  <si>
    <t>1.压强</t>
  </si>
  <si>
    <t>第3节连通器</t>
  </si>
  <si>
    <t>第十章浮力</t>
  </si>
  <si>
    <t>10.1浮力</t>
  </si>
  <si>
    <t>第九章力与运动</t>
  </si>
  <si>
    <t>9.1二力平衡</t>
  </si>
  <si>
    <t>8.3连通器</t>
  </si>
  <si>
    <t>7.2 熔化和凝固</t>
  </si>
  <si>
    <t>第三节　物体的浮与沉</t>
  </si>
  <si>
    <t>7.4  物体受力时怎样运动</t>
  </si>
  <si>
    <t>2.液体的压强</t>
  </si>
  <si>
    <t>第4节大气压强</t>
  </si>
  <si>
    <t>10.2阿基米德原理</t>
  </si>
  <si>
    <t>9.2牛顿第一运动定律</t>
  </si>
  <si>
    <t>8.4大气压强</t>
  </si>
  <si>
    <t>7.3汽化和液化</t>
  </si>
  <si>
    <t>第十章　机械与人</t>
  </si>
  <si>
    <t>第一节　科学探究:杠杆的平衡条件</t>
  </si>
  <si>
    <t>第八章  神奇的压强</t>
  </si>
  <si>
    <t>8.1  认识压强</t>
  </si>
  <si>
    <t xml:space="preserve">3.连通器 </t>
  </si>
  <si>
    <t>第5节流体压强</t>
  </si>
  <si>
    <t>10.3物体的浮沉条件及应用</t>
  </si>
  <si>
    <t>9.3力与运动的关系</t>
  </si>
  <si>
    <t>8.5学生实验：探究-影响浮力大小的因素</t>
  </si>
  <si>
    <t>7.4升华和凝华</t>
  </si>
  <si>
    <t>第二节　滑轮及其应用</t>
  </si>
  <si>
    <t>8.2  研究液体的压强</t>
  </si>
  <si>
    <t>4.大气压强</t>
  </si>
  <si>
    <t>第八章浮力</t>
  </si>
  <si>
    <t>第1节浮力</t>
  </si>
  <si>
    <t>第十一章功和机械能</t>
  </si>
  <si>
    <t>11.1功</t>
  </si>
  <si>
    <t>第十章压强和浮力</t>
  </si>
  <si>
    <t>10.1压强</t>
  </si>
  <si>
    <t>8.6物体的浮沉条件</t>
  </si>
  <si>
    <t>7.5物质结构的微观模型</t>
  </si>
  <si>
    <t>第三节　做功了吗</t>
  </si>
  <si>
    <t>8.3  大气压与人类生活</t>
  </si>
  <si>
    <t>第十章：流体的力现象</t>
  </si>
  <si>
    <t>1.在流体中运动</t>
  </si>
  <si>
    <t>第2节阿基米德原理</t>
  </si>
  <si>
    <t>11.2功率</t>
  </si>
  <si>
    <t>10.2液体的压强</t>
  </si>
  <si>
    <t>8.7飞机为什么能上天</t>
  </si>
  <si>
    <t>7.6内能和能量转化</t>
  </si>
  <si>
    <t>第四节　做功的快慢</t>
  </si>
  <si>
    <t>第九章：浮力和升力</t>
  </si>
  <si>
    <t>9.1  认识浮力</t>
  </si>
  <si>
    <t>2.认识浮力</t>
  </si>
  <si>
    <t>第3节浮力的利用</t>
  </si>
  <si>
    <t>11.3动能和势能</t>
  </si>
  <si>
    <t>10.3气体的压强</t>
  </si>
  <si>
    <t>第九章机械和功</t>
  </si>
  <si>
    <t>9.1杠杆</t>
  </si>
  <si>
    <t>7.7比热容</t>
  </si>
  <si>
    <t>第五节　机械的效率</t>
  </si>
  <si>
    <t>9.2  阿基米德原理</t>
  </si>
  <si>
    <t>3.科学探究：浮力的大小</t>
  </si>
  <si>
    <t>第九章简单机械 功</t>
  </si>
  <si>
    <t>第1节杠杆</t>
  </si>
  <si>
    <t>11.4机械能及其转化</t>
  </si>
  <si>
    <t>10.4浮力</t>
  </si>
  <si>
    <t>9.2滑轮</t>
  </si>
  <si>
    <t>7.8燃料 能源与环保</t>
  </si>
  <si>
    <t>第六节　合理利用机械能</t>
  </si>
  <si>
    <t>9.3  研究物体的浮沉条件</t>
  </si>
  <si>
    <t>4.沉与浮</t>
  </si>
  <si>
    <t>第2节滑轮</t>
  </si>
  <si>
    <t>第十二章简单机械</t>
  </si>
  <si>
    <t>12.1杠杆</t>
  </si>
  <si>
    <t>10.5物体的浮与沉</t>
  </si>
  <si>
    <t>9.3功</t>
  </si>
  <si>
    <t>7.9热机</t>
  </si>
  <si>
    <t>第十一章　小粒子与大宇宙</t>
  </si>
  <si>
    <t>第一节　走进微观</t>
  </si>
  <si>
    <t>9.4  神奇的升力</t>
  </si>
  <si>
    <t>第十一章：机械与功</t>
  </si>
  <si>
    <t>1.杠杆</t>
  </si>
  <si>
    <t>第3节功</t>
  </si>
  <si>
    <t>12.2滑轮</t>
  </si>
  <si>
    <t>9.4功率</t>
  </si>
  <si>
    <t>第八章光现象</t>
  </si>
  <si>
    <t>8.1光的传播</t>
  </si>
  <si>
    <t>第二节　看不见运动</t>
  </si>
  <si>
    <t>第十章：从粒子到宇宙</t>
  </si>
  <si>
    <t>10.1  认识分子</t>
  </si>
  <si>
    <t>2.滑轮</t>
  </si>
  <si>
    <t>第4节功率</t>
  </si>
  <si>
    <t>12.3机械效率</t>
  </si>
  <si>
    <t>9.5探究--使用机械是否省功</t>
  </si>
  <si>
    <t>8.2学生实验：探究光的反射规律</t>
  </si>
  <si>
    <t>第三节　探索宇宙</t>
  </si>
  <si>
    <t>10.2  分子动理论的初步知识</t>
  </si>
  <si>
    <t>3.功  功率</t>
  </si>
  <si>
    <t>第5节功的原理</t>
  </si>
  <si>
    <t>九年级（上）</t>
  </si>
  <si>
    <t>第六章压力与压强</t>
  </si>
  <si>
    <t>6.1密度</t>
  </si>
  <si>
    <t>第十三章内能</t>
  </si>
  <si>
    <t>13.1分子热运动</t>
  </si>
  <si>
    <t>第十一章简单机械和功</t>
  </si>
  <si>
    <t>11.1杠杆</t>
  </si>
  <si>
    <t>9.6测滑轮组的机械效率</t>
  </si>
  <si>
    <t>8.3学生实验：探究平面镜成像</t>
  </si>
  <si>
    <t>10.3  “解剖”原子</t>
  </si>
  <si>
    <t>4.机械效率</t>
  </si>
  <si>
    <t>第6节机械效率</t>
  </si>
  <si>
    <t>6.2压强</t>
  </si>
  <si>
    <t>13.2内能</t>
  </si>
  <si>
    <t>11.2滑轮</t>
  </si>
  <si>
    <t>第十章机械能、内能及其转化</t>
  </si>
  <si>
    <t>10.1机械能</t>
  </si>
  <si>
    <t>8.4探究光的折射现象</t>
  </si>
  <si>
    <t>10.4  飞出地球</t>
  </si>
  <si>
    <t>5.改变世界的机械</t>
  </si>
  <si>
    <t>第十章机械能及其转化</t>
  </si>
  <si>
    <t>第1节动能</t>
  </si>
  <si>
    <t>6.3液体内部的压强</t>
  </si>
  <si>
    <t>13.3比热容</t>
  </si>
  <si>
    <t>11.3功</t>
  </si>
  <si>
    <t>10.2内能</t>
  </si>
  <si>
    <t>8.5透镜</t>
  </si>
  <si>
    <t>第十二章　温度与物态变化</t>
  </si>
  <si>
    <t>第一节　温度与温度计</t>
  </si>
  <si>
    <t>10.5  宇宙深处</t>
  </si>
  <si>
    <t>第十二章：机械能</t>
  </si>
  <si>
    <t>1.机械能</t>
  </si>
  <si>
    <t>第2节势能</t>
  </si>
  <si>
    <t>6.4阿基米德原理</t>
  </si>
  <si>
    <t>第十四章内能的利用</t>
  </si>
  <si>
    <t>14.1热机</t>
  </si>
  <si>
    <t>11.4功率</t>
  </si>
  <si>
    <t>10.3探究--物质的比热容</t>
  </si>
  <si>
    <t>8.6学生实验：探究凸透镜成像</t>
  </si>
  <si>
    <t>第二节　熔化与凝固</t>
  </si>
  <si>
    <t>2.机械能的转化</t>
  </si>
  <si>
    <t>第3节机械能及其转化</t>
  </si>
  <si>
    <t>﹡6.5液体对压强的传递</t>
  </si>
  <si>
    <t>14.2热机的效率</t>
  </si>
  <si>
    <t>11.5机械效率</t>
  </si>
  <si>
    <t>10.4热机</t>
  </si>
  <si>
    <t>8.7生活中的透镜</t>
  </si>
  <si>
    <t>第三节　汽化与液化</t>
  </si>
  <si>
    <t>第十一章  机械功与机械能</t>
  </si>
  <si>
    <t>11.1  怎样才叫做功</t>
  </si>
  <si>
    <t>3.水能和风能</t>
  </si>
  <si>
    <t>第4节水能和风能</t>
  </si>
  <si>
    <t>6.6大气压强</t>
  </si>
  <si>
    <t>14.3能量的转化和守恒</t>
  </si>
  <si>
    <t>第十二章机械能和内能</t>
  </si>
  <si>
    <t>12.1动能  势能  机械能</t>
  </si>
  <si>
    <t>10.5火箭</t>
  </si>
  <si>
    <t>8.8眼睛和眼镜</t>
  </si>
  <si>
    <t>第四节　升华与凝华</t>
  </si>
  <si>
    <t>11.2  比较做功的快慢</t>
  </si>
  <si>
    <t>6.7流体的压强和流速</t>
  </si>
  <si>
    <t>第十五章电流和电路</t>
  </si>
  <si>
    <t>15.1两种电荷</t>
  </si>
  <si>
    <t>12.2内能  热传递</t>
  </si>
  <si>
    <t>10.6燃料的利用和环境保护</t>
  </si>
  <si>
    <t>8.9物体的颜色</t>
  </si>
  <si>
    <t>第五节  全球变暖与水资源危机</t>
  </si>
  <si>
    <t>11.3  如何提高机械效率</t>
  </si>
  <si>
    <t>第一章：分子动理论与内能</t>
  </si>
  <si>
    <t>1.分子动理论</t>
  </si>
  <si>
    <t>第十一章 电流和电路</t>
  </si>
  <si>
    <t>第1节电荷  摩擦起电</t>
  </si>
  <si>
    <t>第七章电路</t>
  </si>
  <si>
    <t>7.1电流  电压</t>
  </si>
  <si>
    <t>15.2电流和电路</t>
  </si>
  <si>
    <t>12.3物质的比热容</t>
  </si>
  <si>
    <t>第十一章简单电路</t>
  </si>
  <si>
    <t>11.1认识电路</t>
  </si>
  <si>
    <t>第九章  简单电路</t>
  </si>
  <si>
    <t>9.1简单电现象</t>
  </si>
  <si>
    <t>第十三章　内能与热机</t>
  </si>
  <si>
    <t>第一节　物体的内能</t>
  </si>
  <si>
    <t>11.4  认识动能与势能</t>
  </si>
  <si>
    <t>2.内能和热量</t>
  </si>
  <si>
    <t>第2节电流和电路</t>
  </si>
  <si>
    <t>7.2欧姆定律 电阻</t>
  </si>
  <si>
    <t>15.3串联和并联</t>
  </si>
  <si>
    <t>12.4机械能与内能的相互转换</t>
  </si>
  <si>
    <t>11.2学生实验：组装电路</t>
  </si>
  <si>
    <t>9.2认识电路</t>
  </si>
  <si>
    <t>第二节　科学探究：物质的比热容</t>
  </si>
  <si>
    <t>第十二章  内能和热机</t>
  </si>
  <si>
    <t>12.1  认识内能</t>
  </si>
  <si>
    <t>3.比热容</t>
  </si>
  <si>
    <t>第3节串联和并联</t>
  </si>
  <si>
    <t>7.3串联电路</t>
  </si>
  <si>
    <t>15.4电流的测量</t>
  </si>
  <si>
    <t>第十三章电路初探</t>
  </si>
  <si>
    <t>13.1初识家用电器和电路</t>
  </si>
  <si>
    <t>11.3电荷</t>
  </si>
  <si>
    <t>9.3不同物质的导电性能</t>
  </si>
  <si>
    <t>第三节　内燃机</t>
  </si>
  <si>
    <t>12.2  热量和热值</t>
  </si>
  <si>
    <t>第二章：改变世界的热机</t>
  </si>
  <si>
    <t>1.热机</t>
  </si>
  <si>
    <t>第4节电流的测量</t>
  </si>
  <si>
    <t>7.4并联电路</t>
  </si>
  <si>
    <t>15.5串、并联电路中电流的规律</t>
  </si>
  <si>
    <t>13.2电路连接的基本方式</t>
  </si>
  <si>
    <t>11.4电流</t>
  </si>
  <si>
    <t>9.4电流及其测量</t>
  </si>
  <si>
    <t>第四节　热机效率和环境保护</t>
  </si>
  <si>
    <t>12.3  研究物质的比热容</t>
  </si>
  <si>
    <t>2.内燃机</t>
  </si>
  <si>
    <t>第5节探究串、并联电路中电流的规律</t>
  </si>
  <si>
    <t>第八章电能与磁</t>
  </si>
  <si>
    <t>8.1电功率</t>
  </si>
  <si>
    <t>第十六章电压 电阻</t>
  </si>
  <si>
    <t>16.1电压</t>
  </si>
  <si>
    <t>13.3电流和电流表的使用</t>
  </si>
  <si>
    <t>11.5电压</t>
  </si>
  <si>
    <t>9.5电压及其测量</t>
  </si>
  <si>
    <t>第十四章　了解电路</t>
  </si>
  <si>
    <t>第一节　电是什么</t>
  </si>
  <si>
    <t>12.4  热机与社会发展</t>
  </si>
  <si>
    <t>3.热机效率</t>
  </si>
  <si>
    <t>第十二章 电压 电阻</t>
  </si>
  <si>
    <t>第1节电压</t>
  </si>
  <si>
    <t>8.2电流的磁场</t>
  </si>
  <si>
    <t>16.2串、并联电路中电压的规律</t>
  </si>
  <si>
    <t>13.4电压和电压表的使用</t>
  </si>
  <si>
    <t>11.6不同物质的导电性能</t>
  </si>
  <si>
    <t>9.6电阻</t>
  </si>
  <si>
    <t>第二节　让电灯发光</t>
  </si>
  <si>
    <t>第十三章 探究简单电路</t>
  </si>
  <si>
    <t>13.1  从闪电谈起</t>
  </si>
  <si>
    <t>第三章：认识电路</t>
  </si>
  <si>
    <t>1.电现象</t>
  </si>
  <si>
    <t>第2节探究串、并联电路中电压的规律</t>
  </si>
  <si>
    <t>8.3电能的获得与输送</t>
  </si>
  <si>
    <t>16.3电阻</t>
  </si>
  <si>
    <t>第十四章欧姆定律</t>
  </si>
  <si>
    <t>14.1电阻</t>
  </si>
  <si>
    <t>11.7探究--影响电阻大小的因素</t>
  </si>
  <si>
    <t>9.7变阻器</t>
  </si>
  <si>
    <t>第三节　连接串联电路和并联电路</t>
  </si>
  <si>
    <t>13.2  电路的组成和连接方式</t>
  </si>
  <si>
    <t>2.电路</t>
  </si>
  <si>
    <t>第3节电阻</t>
  </si>
  <si>
    <t>8.4无线电波和无线电通信</t>
  </si>
  <si>
    <t>16.4变阻器</t>
  </si>
  <si>
    <t>14.2变阻器</t>
  </si>
  <si>
    <t>11.8变阻器</t>
  </si>
  <si>
    <t>第十章串联电路和并联电路</t>
  </si>
  <si>
    <t>10.1学生实验：认识串、并联电路</t>
  </si>
  <si>
    <t>第四节　科学探究：串联和并联电路的电流</t>
  </si>
  <si>
    <t>13.3  怎样认识和测量电流</t>
  </si>
  <si>
    <t>3.电路的连接</t>
  </si>
  <si>
    <t>第4节变阻器</t>
  </si>
  <si>
    <t>九年级（下）</t>
  </si>
  <si>
    <t>第九章从原子到星系</t>
  </si>
  <si>
    <t>9.1原子</t>
  </si>
  <si>
    <t>第十七章欧姆定律</t>
  </si>
  <si>
    <t>17.1电流与电压和电阻的关系</t>
  </si>
  <si>
    <t>14.3欧姆定律</t>
  </si>
  <si>
    <t>第十二章欧姆定律</t>
  </si>
  <si>
    <t>12.1学生实验：探究--电流与电压、电阻的关系</t>
  </si>
  <si>
    <t>10.2串、并联电路特点</t>
  </si>
  <si>
    <t>第五节　测量电压</t>
  </si>
  <si>
    <t>13.4  探究串、并联电路中的电流 </t>
  </si>
  <si>
    <t>4.活动：电路创新设计展示</t>
  </si>
  <si>
    <t>第十三章 欧姆定律</t>
  </si>
  <si>
    <t>第1节探究电流与电压、电阻的关系</t>
  </si>
  <si>
    <t>9.2地球 太阳系</t>
  </si>
  <si>
    <t>17.2欧姆定律</t>
  </si>
  <si>
    <t>14.4欧姆定律的应用</t>
  </si>
  <si>
    <t>12.2根据欧姆定律测量导体的电阻</t>
  </si>
  <si>
    <t>10.3学生实验：探究影响电流的因素</t>
  </si>
  <si>
    <t>第十五章　探究电路</t>
  </si>
  <si>
    <t>第一节　电阻和变阻器</t>
  </si>
  <si>
    <t>13.5  怎样认识和测量电压</t>
  </si>
  <si>
    <t>第四章：探究电路</t>
  </si>
  <si>
    <t>1.电流</t>
  </si>
  <si>
    <t>第2节欧姆定律及其应用</t>
  </si>
  <si>
    <t>9.3银河系 宇宙</t>
  </si>
  <si>
    <t>17.3电阻的测量</t>
  </si>
  <si>
    <t>第十五章电功和电热</t>
  </si>
  <si>
    <t>15.1电能表和电功</t>
  </si>
  <si>
    <t>12.3串、并联电路中电阻的关系</t>
  </si>
  <si>
    <t>10.4欧姆定律的应用</t>
  </si>
  <si>
    <t>第二节　科学探究：欧姆定律</t>
  </si>
  <si>
    <t>13.6  探究串、并联电路中的电压</t>
  </si>
  <si>
    <t>2.电压：电流产生的原因</t>
  </si>
  <si>
    <t>第3节 测量电阻</t>
  </si>
  <si>
    <t>9.4能量的转化和守恒</t>
  </si>
  <si>
    <t>17.4欧姆定律在串、并联电路中的应用</t>
  </si>
  <si>
    <t>15.2电功率</t>
  </si>
  <si>
    <t>12.4欧姆定律的应用</t>
  </si>
  <si>
    <t>10.5测量导体的电阻</t>
  </si>
  <si>
    <t>第三节 “伏安法”测电阻</t>
  </si>
  <si>
    <t>第十四章  探究欧姆定律</t>
  </si>
  <si>
    <t>14.1  怎样认识电阻</t>
  </si>
  <si>
    <t>3.电阻：导体对电流的阻碍作用</t>
  </si>
  <si>
    <t>第4节电阻的串联与并联</t>
  </si>
  <si>
    <t>第十八章电功率</t>
  </si>
  <si>
    <t>18.1电能 电功</t>
  </si>
  <si>
    <t>15.3电容器  电流的热效应</t>
  </si>
  <si>
    <t>第十三章电功和电功率</t>
  </si>
  <si>
    <t>13.1电能和电功</t>
  </si>
  <si>
    <t>第十一章电功和电功率</t>
  </si>
  <si>
    <t>11.1电功和电能</t>
  </si>
  <si>
    <t>第四节 电阴的串联和并联</t>
  </si>
  <si>
    <t>14.2  探究欧姆定律</t>
  </si>
  <si>
    <t>第五章：欧姆定律</t>
  </si>
  <si>
    <t>1.欧姆定律</t>
  </si>
  <si>
    <t>第十四章电功率</t>
  </si>
  <si>
    <t>第1节电能</t>
  </si>
  <si>
    <t>18.2电功率</t>
  </si>
  <si>
    <t>15.4家庭电路与安全用电</t>
  </si>
  <si>
    <t>13.2电功率</t>
  </si>
  <si>
    <t>11.2电功率</t>
  </si>
  <si>
    <t>第五节　家庭用电</t>
  </si>
  <si>
    <t>14.3  欧姆定律的应用</t>
  </si>
  <si>
    <t>2.测量电阻</t>
  </si>
  <si>
    <t>第二节电功</t>
  </si>
  <si>
    <t>18.3测量小灯泡的电功率</t>
  </si>
  <si>
    <t>第十六章电磁转换</t>
  </si>
  <si>
    <t>16.1磁体与磁场</t>
  </si>
  <si>
    <t>13.3学生实验--探究小灯泡的功率</t>
  </si>
  <si>
    <t>11.3学生实验：测量小灯泡的电功率</t>
  </si>
  <si>
    <t>第十六章　电流做功与电功率</t>
  </si>
  <si>
    <t>第一节　电流做功</t>
  </si>
  <si>
    <t>第十五章  电能与电功率</t>
  </si>
  <si>
    <t>15.1  电能和电功</t>
  </si>
  <si>
    <t>3.等效电路</t>
  </si>
  <si>
    <t>第3节电功率</t>
  </si>
  <si>
    <t>18.4焦耳定律</t>
  </si>
  <si>
    <t>16.2电流的磁场</t>
  </si>
  <si>
    <t>13.4电流的热效应</t>
  </si>
  <si>
    <t>11.4电流的热效应</t>
  </si>
  <si>
    <t>第二节　电流做功的快慢</t>
  </si>
  <si>
    <t>15.2  认识电功率</t>
  </si>
  <si>
    <t>第六章：电功率</t>
  </si>
  <si>
    <t xml:space="preserve">1.电功 </t>
  </si>
  <si>
    <t>第4节测量小灯泡的电功率</t>
  </si>
  <si>
    <t>第十九章生活用电</t>
  </si>
  <si>
    <t>19.1家庭电路</t>
  </si>
  <si>
    <t>16.3磁场对电流的作用  电动机</t>
  </si>
  <si>
    <t>13.5家庭电路</t>
  </si>
  <si>
    <t>11.5家庭电路</t>
  </si>
  <si>
    <t>第三节　测量电功率</t>
  </si>
  <si>
    <t>15.3  怎样让用电器正常工作</t>
  </si>
  <si>
    <t>2.电功率</t>
  </si>
  <si>
    <t>第5节焦耳定律</t>
  </si>
  <si>
    <t>19.2家庭电路中电流过大的原因</t>
  </si>
  <si>
    <t>16.4安装直流电动机模型</t>
  </si>
  <si>
    <t>13.6安全用电</t>
  </si>
  <si>
    <t>第十二章磁现象</t>
  </si>
  <si>
    <t>12.1简单磁现象</t>
  </si>
  <si>
    <t>第四节  科学探究：电流的热效应</t>
  </si>
  <si>
    <t>15.4  探究焦耳定律</t>
  </si>
  <si>
    <t>3.焦耳定律</t>
  </si>
  <si>
    <t>第十五章安全用电</t>
  </si>
  <si>
    <t xml:space="preserve"> 家庭电路</t>
  </si>
  <si>
    <t>19.3安全用电</t>
  </si>
  <si>
    <t>16.5电磁感应  发动机</t>
  </si>
  <si>
    <t>第十四章磁现象</t>
  </si>
  <si>
    <t>14.1简单磁现象</t>
  </si>
  <si>
    <t>12.2磁场</t>
  </si>
  <si>
    <t>第十六章  电磁铁与自动控制</t>
  </si>
  <si>
    <t>16.1  从永磁体谈起 </t>
  </si>
  <si>
    <t>4.灯泡的电功率</t>
  </si>
  <si>
    <t>第二节探究家庭电路中电流过大的原因</t>
  </si>
  <si>
    <t>第二十章电与磁</t>
  </si>
  <si>
    <t>20.1磁现象  磁场</t>
  </si>
  <si>
    <t>第十七章电磁波与现代通信</t>
  </si>
  <si>
    <t>17.1信息与信息传播</t>
  </si>
  <si>
    <t>14.2磁场</t>
  </si>
  <si>
    <t>12.3通电螺旋管的磁场</t>
  </si>
  <si>
    <t>第十七章　从指南针到磁悬浮列车</t>
  </si>
  <si>
    <t>第一节　磁是什么</t>
  </si>
  <si>
    <t>16.2  奥斯特的发现</t>
  </si>
  <si>
    <t>第七章：磁与电</t>
  </si>
  <si>
    <t>1.磁现象</t>
  </si>
  <si>
    <t>第三节防止触电</t>
  </si>
  <si>
    <t>20.2电生磁</t>
  </si>
  <si>
    <t>17.2电磁波及其传播</t>
  </si>
  <si>
    <t>14.3电流的磁场</t>
  </si>
  <si>
    <t>12.4电磁铁及其应用</t>
  </si>
  <si>
    <t>第二节　电流的磁场</t>
  </si>
  <si>
    <t>16.3  探究电磁铁的磁性</t>
  </si>
  <si>
    <t>2.电流的磁场</t>
  </si>
  <si>
    <t>20.3电磁铁  电磁继电器</t>
  </si>
  <si>
    <t>17.3现代通信——走进信息时代</t>
  </si>
  <si>
    <t>14.4电磁铁及其应用</t>
  </si>
  <si>
    <t>12.5磁场对通电导体的作用</t>
  </si>
  <si>
    <t>第三节　科学探究：电动机为什么会转动</t>
  </si>
  <si>
    <t>16.4  电磁继电器与自动控制</t>
  </si>
  <si>
    <t>3.电磁铁</t>
  </si>
  <si>
    <t>第十六章 电磁现象</t>
  </si>
  <si>
    <t>第1节磁现象</t>
  </si>
  <si>
    <t>20.4电动机</t>
  </si>
  <si>
    <t>第十八章能源与可持续发展</t>
  </si>
  <si>
    <t>18.1能源利用与社会发展</t>
  </si>
  <si>
    <t>14.5磁场对通电导线的作用力</t>
  </si>
  <si>
    <t>12.6直流电动机</t>
  </si>
  <si>
    <t>第十八章　电从哪里来</t>
  </si>
  <si>
    <t>第一节　电能的产生</t>
  </si>
  <si>
    <t>第十七章  电动机与发电机</t>
  </si>
  <si>
    <t>17.1  关于电动机转动的猜想</t>
  </si>
  <si>
    <t>4.电磁继电器</t>
  </si>
  <si>
    <t>第2节磁场</t>
  </si>
  <si>
    <t>20.5磁生电</t>
  </si>
  <si>
    <t>18.2核能</t>
  </si>
  <si>
    <t>14.6直流电动机</t>
  </si>
  <si>
    <t>12.7电磁感应及其应用</t>
  </si>
  <si>
    <t>第二节　科学探究：怎样产生感应电流</t>
  </si>
  <si>
    <t>17.2  探究电动机转动的原理</t>
  </si>
  <si>
    <t>第八章：电磁相互作用及应用</t>
  </si>
  <si>
    <t>1.电磁感应现象</t>
  </si>
  <si>
    <t>第3节电磁铁</t>
  </si>
  <si>
    <t>第二十一章信息的传递</t>
  </si>
  <si>
    <t>21.1现代顺风耳——电话</t>
  </si>
  <si>
    <t>18.3太阳能</t>
  </si>
  <si>
    <t>14.7学生实验：探究--产生感应电流的条件</t>
  </si>
  <si>
    <t>第十三章通信技术简介</t>
  </si>
  <si>
    <t>13.1通信发展史</t>
  </si>
  <si>
    <t>第三节　电能的输送</t>
  </si>
  <si>
    <t>17.3  发电机为什么能发电</t>
  </si>
  <si>
    <t>2.磁场对电流的作用</t>
  </si>
  <si>
    <t>第4节电动机</t>
  </si>
  <si>
    <t>21.2电磁波的海洋</t>
  </si>
  <si>
    <t>18.4能量转化的基本规律</t>
  </si>
  <si>
    <t>第十五章怎样传递信息--通信技术简介</t>
  </si>
  <si>
    <t>15.1电磁波</t>
  </si>
  <si>
    <t>13.2电磁波</t>
  </si>
  <si>
    <t>第十九章　走进信息时代</t>
  </si>
  <si>
    <t>第一节　感受信息</t>
  </si>
  <si>
    <t>第十八章  家庭电路与安全用电</t>
  </si>
  <si>
    <t>18.1  家庭电路</t>
  </si>
  <si>
    <t>3.电话和传感器</t>
  </si>
  <si>
    <t>第5节磁生电</t>
  </si>
  <si>
    <t>21.3广播、电视和移动通信</t>
  </si>
  <si>
    <t>18.5能源与可持续发展</t>
  </si>
  <si>
    <t>15.2广播和电视</t>
  </si>
  <si>
    <t>13.3广播和电视</t>
  </si>
  <si>
    <t>第二节　让信息飞起来</t>
  </si>
  <si>
    <t>18.2  怎样用电才安全</t>
  </si>
  <si>
    <t>第6节发电机</t>
  </si>
  <si>
    <t>21.4越来越宽的信息之路</t>
  </si>
  <si>
    <t>15.3现代通信技术及发展前景</t>
  </si>
  <si>
    <t>13.4现代通信技术及发展前景</t>
  </si>
  <si>
    <t>第三节　踏上信息高速公路</t>
  </si>
  <si>
    <t>18.3  电能与社会发展</t>
  </si>
  <si>
    <t>第九章：家庭用电</t>
  </si>
  <si>
    <t>1.家用电器</t>
  </si>
  <si>
    <t>第十七章 电磁波</t>
  </si>
  <si>
    <t>第1节电话</t>
  </si>
  <si>
    <t>第二十二章能源与可持续发展</t>
  </si>
  <si>
    <t>22.1能源</t>
  </si>
  <si>
    <t>第十六章粒子和宇宙</t>
  </si>
  <si>
    <t>16.1探索微观世界的历程</t>
  </si>
  <si>
    <t>第十四章宇宙和微观世界</t>
  </si>
  <si>
    <t>14.1浩瀚的宇宙</t>
  </si>
  <si>
    <t>第二十章　能源、材料与社会</t>
  </si>
  <si>
    <t>第一节　能量的转化与守恒</t>
  </si>
  <si>
    <t>第二十章  能源与能量守恒定律</t>
  </si>
  <si>
    <t>20.1  能源和能源危机</t>
  </si>
  <si>
    <t>2.家庭电路</t>
  </si>
  <si>
    <t>第2节电磁波的产生与传播</t>
  </si>
  <si>
    <t>22.2核能</t>
  </si>
  <si>
    <t>16.2浩瀚的宇宙</t>
  </si>
  <si>
    <t>14.2微观世界的结构</t>
  </si>
  <si>
    <t>第二节　能源的开发和利用</t>
  </si>
  <si>
    <t>20.2  开发新能源</t>
  </si>
  <si>
    <t>3.安全用电与保护</t>
  </si>
  <si>
    <t>第3节无线电通信</t>
  </si>
  <si>
    <t>22.3太阳能</t>
  </si>
  <si>
    <t>16.3能源：危机与希望</t>
  </si>
  <si>
    <t>第三节　材料的开发和利用</t>
  </si>
  <si>
    <t>20.3  能的转化与能量守恒</t>
  </si>
  <si>
    <t>4.家庭生活自动化、智能化</t>
  </si>
  <si>
    <t>第4节现代通信</t>
  </si>
  <si>
    <t>22.4能源与可持续发展</t>
  </si>
  <si>
    <t>20.4  能源、环境与可持续发展</t>
  </si>
  <si>
    <t>第十章：电磁波与信息技术</t>
  </si>
  <si>
    <t>1.神奇的电磁波</t>
  </si>
  <si>
    <t>第十八章 物态变化</t>
  </si>
  <si>
    <t>第1节温度计</t>
  </si>
  <si>
    <t>2.电磁波的应用</t>
  </si>
  <si>
    <t>第2节熔化和凝固</t>
  </si>
  <si>
    <t>3.改变世界的信息技术</t>
  </si>
  <si>
    <t>第3节汽化和液化</t>
  </si>
  <si>
    <t>第十一章：能源利用与人类文明的进步</t>
  </si>
  <si>
    <t>1.能量转化的方向性和效率</t>
  </si>
  <si>
    <t>第4节升华和凝华</t>
  </si>
  <si>
    <t>2.能源</t>
  </si>
  <si>
    <t>第十九章 热和能</t>
  </si>
  <si>
    <t>第1节物质分子构成</t>
  </si>
  <si>
    <t>3.核能</t>
  </si>
  <si>
    <t>第2节分子热运动</t>
  </si>
  <si>
    <t>4.能源开发与可持续发展</t>
  </si>
  <si>
    <t>第3节内能及其改变</t>
  </si>
  <si>
    <t>第4节比热容</t>
  </si>
  <si>
    <t>第5节热机</t>
  </si>
  <si>
    <t>第6节能量的转化和守恒</t>
  </si>
  <si>
    <t>第二十章 能源与可持续发展</t>
  </si>
  <si>
    <t>第1节能源</t>
  </si>
  <si>
    <t>第2节核能</t>
  </si>
  <si>
    <t>第3节太阳能</t>
  </si>
  <si>
    <t>第4节能源革命</t>
  </si>
  <si>
    <t>第5节能源与环境</t>
  </si>
  <si>
    <t>新人教版</t>
  </si>
  <si>
    <t>必修1</t>
  </si>
  <si>
    <t xml:space="preserve">第一章　运动的描述 </t>
  </si>
  <si>
    <t xml:space="preserve">1　质点　参考系和坐标系 </t>
  </si>
  <si>
    <t>（高一上）第一章  匀变速直线运动</t>
  </si>
  <si>
    <t>A. 质点位移和时间</t>
  </si>
  <si>
    <t>第一章　运动的描述</t>
  </si>
  <si>
    <t>1、运动、空间和时间</t>
  </si>
  <si>
    <t>第一章 运动的描述</t>
  </si>
  <si>
    <t>第一节 认识运动</t>
  </si>
  <si>
    <t>1.1 质点 参考系 空间 时间</t>
  </si>
  <si>
    <t xml:space="preserve">2　时间和位移 </t>
  </si>
  <si>
    <t>B. 匀速直线运动的图像</t>
  </si>
  <si>
    <t>2、质点和位移</t>
  </si>
  <si>
    <t>第二节 时间 位移</t>
  </si>
  <si>
    <t>1.2 位置变化的描述 位移</t>
  </si>
  <si>
    <t xml:space="preserve">3　运动快慢的描述──速度 </t>
  </si>
  <si>
    <t>C. 快慢变化的运动平均速度和瞬时速度</t>
  </si>
  <si>
    <t>3、速度和加速度</t>
  </si>
  <si>
    <t>第三节 记录物体的运动信息</t>
  </si>
  <si>
    <t>1.3 直线运动中位移随时间变化的</t>
  </si>
  <si>
    <t xml:space="preserve">4　实验：用打点计时器测速度 </t>
  </si>
  <si>
    <t>D. 现代实验技术——数字化信息系统(DIS)</t>
  </si>
  <si>
    <t>第二章　匀变速直线运动的研究</t>
  </si>
  <si>
    <t>1、匀变速直线运动的规律</t>
  </si>
  <si>
    <t>第四节 物体运动的速度</t>
  </si>
  <si>
    <t>1.4 运动快慢与方向的描述</t>
  </si>
  <si>
    <t xml:space="preserve">5　速度变化快慢的描述──加速度 </t>
  </si>
  <si>
    <t>E. 速度变化的快慢 加速度</t>
  </si>
  <si>
    <t>2、匀变速直线运动的实验</t>
  </si>
  <si>
    <t>第五节 速度变化的快慢 加速度</t>
  </si>
  <si>
    <t>1.5 直线运动速度随时间变化的图像</t>
  </si>
  <si>
    <t xml:space="preserve">第二章　匀变速直线运动的研究 </t>
  </si>
  <si>
    <t xml:space="preserve">1　实验：探究小车速度随时间变化的规律 </t>
  </si>
  <si>
    <t>F. 匀加速直线运动</t>
  </si>
  <si>
    <t>第3节 匀变速直线运动实例-自由落体运动</t>
  </si>
  <si>
    <t>第六节 用图象描述直线运动</t>
  </si>
  <si>
    <t>1.6 速度变化快慢的描述 加速度</t>
  </si>
  <si>
    <t xml:space="preserve">2　匀变速直线运动的速度与时间的关系 </t>
  </si>
  <si>
    <t>G. 学习包——自由落体运动</t>
  </si>
  <si>
    <t>第三章 相互作用</t>
  </si>
  <si>
    <t>第1节 重力与重心</t>
  </si>
  <si>
    <t>第二章 探究匀变速直线运动规律</t>
  </si>
  <si>
    <t>第一节 探究自由落体运动</t>
  </si>
  <si>
    <t>1.7 匀速直线运动的规律</t>
  </si>
  <si>
    <t xml:space="preserve">3　匀变速直线运动的位移与时间的关系 </t>
  </si>
  <si>
    <t>（高一上）第二章  力和力的平衡</t>
  </si>
  <si>
    <t>A. 生活中常见的力</t>
  </si>
  <si>
    <t>第2节 形变与弹力</t>
  </si>
  <si>
    <t>第二节 自由落体运动规律</t>
  </si>
  <si>
    <t>1.8 匀速直线运动的规律的应用</t>
  </si>
  <si>
    <t xml:space="preserve">4　匀变速直线运动的速度与位移的关系 </t>
  </si>
  <si>
    <t>B. 力的合成</t>
  </si>
  <si>
    <t>第3节 摩擦力</t>
  </si>
  <si>
    <t>第三节 从自由落体到匀变速直线运动</t>
  </si>
  <si>
    <t>1.9 匀速直线运动的加速度</t>
  </si>
  <si>
    <t xml:space="preserve">5　自由落体运动 </t>
  </si>
  <si>
    <t>C. 力的分解</t>
  </si>
  <si>
    <t>第四章 力与平衡</t>
  </si>
  <si>
    <t>第1节 力的合成</t>
  </si>
  <si>
    <t>第四节 匀变速直线运动与汽车行驶</t>
  </si>
  <si>
    <t>第二章 力</t>
  </si>
  <si>
    <t>2.1 力</t>
  </si>
  <si>
    <t xml:space="preserve">6　伽利略对自由落体运动的研究 </t>
  </si>
  <si>
    <t>D. 共点力的平衡</t>
  </si>
  <si>
    <t>第2节 力的分解</t>
  </si>
  <si>
    <t>第三章 研究物体间的相互作用</t>
  </si>
  <si>
    <t>第一节 探究形变与弹力的关系</t>
  </si>
  <si>
    <t>2.2 重力</t>
  </si>
  <si>
    <t xml:space="preserve">第三章　相互作用 </t>
  </si>
  <si>
    <t xml:space="preserve">1　重力　基本相互作用 </t>
  </si>
  <si>
    <t>（高一上）第三章  牛顿运动定律</t>
  </si>
  <si>
    <t>A. 牛顿第一定律惯性</t>
  </si>
  <si>
    <t>第3节 力的平衡</t>
  </si>
  <si>
    <t>第二节 研究摩擦力</t>
  </si>
  <si>
    <t>2.3 弹力</t>
  </si>
  <si>
    <t xml:space="preserve">2　弹力 </t>
  </si>
  <si>
    <t>B. 牛顿第二定律</t>
  </si>
  <si>
    <t>第4节 平衡条件的应用</t>
  </si>
  <si>
    <t>第三节 力的等效和替换</t>
  </si>
  <si>
    <t>2.4 摩擦力</t>
  </si>
  <si>
    <t xml:space="preserve">3　摩擦力 </t>
  </si>
  <si>
    <t>C. 作用与反作用牛顿第三定律</t>
  </si>
  <si>
    <t>第五章 力与运动</t>
  </si>
  <si>
    <t>第1节 牛顿第一定律</t>
  </si>
  <si>
    <t>第四节 力的合成与分解</t>
  </si>
  <si>
    <t>2.5 力的合成</t>
  </si>
  <si>
    <t xml:space="preserve">4　力的合成 </t>
  </si>
  <si>
    <t>D. 牛顿运动定律的应用</t>
  </si>
  <si>
    <t>第2节 牛顿第二定律</t>
  </si>
  <si>
    <t>第五节 共点力的平衡条件</t>
  </si>
  <si>
    <t>2.6 力的分解</t>
  </si>
  <si>
    <t xml:space="preserve">5　力的分解 </t>
  </si>
  <si>
    <t>E. 从牛顿到爱因斯坦</t>
  </si>
  <si>
    <t>第3节 牛顿第三定律</t>
  </si>
  <si>
    <t>第六节 作用力与反作用力</t>
  </si>
  <si>
    <t>第三章 牛顿运动定律</t>
  </si>
  <si>
    <t>3.1 从亚里士多德到伽利略</t>
  </si>
  <si>
    <t xml:space="preserve">第四章　牛顿运动定律 </t>
  </si>
  <si>
    <t xml:space="preserve">1　牛顿第一定律 </t>
  </si>
  <si>
    <t>（高一下）第四章 周期运动</t>
  </si>
  <si>
    <t>A. 匀速圆周运动</t>
  </si>
  <si>
    <t>第4节 超重与失重</t>
  </si>
  <si>
    <t>第四章 力与运动</t>
  </si>
  <si>
    <t>第一节 伽利略的理想实验与牛顿第一定律</t>
  </si>
  <si>
    <t>3.2 牛顿第一定律</t>
  </si>
  <si>
    <t xml:space="preserve">2　实验：探究加速度与力、质量的关系 </t>
  </si>
  <si>
    <t>B. 角速度与线速度的关系</t>
  </si>
  <si>
    <t>第二节 影响加速度的因素</t>
  </si>
  <si>
    <t>3.3 牛顿第二定律</t>
  </si>
  <si>
    <t xml:space="preserve">3　牛顿第二定律 </t>
  </si>
  <si>
    <t>C. 机械振动</t>
  </si>
  <si>
    <t>第三节 探究物体运动与受力的关系</t>
  </si>
  <si>
    <t>3.4 牛顿第三定律</t>
  </si>
  <si>
    <t xml:space="preserve">4　力学单位制 </t>
  </si>
  <si>
    <t>D. 机械波的产生</t>
  </si>
  <si>
    <t>第四节 牛顿第二定律</t>
  </si>
  <si>
    <t>3.5 牛顿运动定律的应用</t>
  </si>
  <si>
    <t xml:space="preserve">5　牛顿第三定律 </t>
  </si>
  <si>
    <t>E. 机械波的描述</t>
  </si>
  <si>
    <t>第五节 牛顿第二定律的应用</t>
  </si>
  <si>
    <t>3.6 自由落体运动</t>
  </si>
  <si>
    <t xml:space="preserve">6　用牛顿运动定律解决问题（一） </t>
  </si>
  <si>
    <t>（高一下）第五章  机械能</t>
  </si>
  <si>
    <t>A. 功</t>
  </si>
  <si>
    <t>第六节 超重和失重</t>
  </si>
  <si>
    <t>3.7 超重与失重</t>
  </si>
  <si>
    <t xml:space="preserve">7　用牛顿运动定律解决问题（二） </t>
  </si>
  <si>
    <t>B. 功率</t>
  </si>
  <si>
    <t>第七节 力学单位</t>
  </si>
  <si>
    <t>3.8 汽车安全运行与牛顿运动定律</t>
  </si>
  <si>
    <t>C. 动能</t>
  </si>
  <si>
    <t>第四章 物体的平衡</t>
  </si>
  <si>
    <t>4.1 共点力作用下物体的平衡</t>
  </si>
  <si>
    <t>D. 重力势能</t>
  </si>
  <si>
    <t>4.2 共点力平衡条件的应用</t>
  </si>
  <si>
    <t>E. 功和能量变化的关系</t>
  </si>
  <si>
    <t>4.3 平衡的稳定性（选学）</t>
  </si>
  <si>
    <t>F. 机械能守恒定律</t>
  </si>
  <si>
    <t>必修2</t>
  </si>
  <si>
    <t>第五章　曲线运动</t>
  </si>
  <si>
    <t xml:space="preserve">1.曲线运动 </t>
  </si>
  <si>
    <t>（高一下）第六章  分子和气体定律</t>
  </si>
  <si>
    <t>A. 分子 阿伏加德罗常数</t>
  </si>
  <si>
    <t>第一章 抛体运动</t>
  </si>
  <si>
    <t>第01节 什么是抛体运动</t>
  </si>
  <si>
    <t>1.1 曲线运动</t>
  </si>
  <si>
    <t xml:space="preserve">2.平抛运动 </t>
  </si>
  <si>
    <t>B. 气体的压强与体积的关系</t>
  </si>
  <si>
    <t>第一章 功和功率</t>
  </si>
  <si>
    <t>第1节 机械功</t>
  </si>
  <si>
    <t>第02节 运动的合成与分解</t>
  </si>
  <si>
    <t>1.2 运动的合成与分解</t>
  </si>
  <si>
    <t xml:space="preserve">3.实验：研究平抛运动 </t>
  </si>
  <si>
    <t>C. 气体的压强与温度的关系</t>
  </si>
  <si>
    <t>第2节 功和能</t>
  </si>
  <si>
    <t>第03节 竖直方向的抛体运动</t>
  </si>
  <si>
    <t>1.3 平抛运动</t>
  </si>
  <si>
    <t xml:space="preserve">4.圆周运动 </t>
  </si>
  <si>
    <t>D. 压缩气体的应用</t>
  </si>
  <si>
    <t>第3节 功率</t>
  </si>
  <si>
    <t>第04节 平抛物体的运动</t>
  </si>
  <si>
    <t>1.4 斜抛运动</t>
  </si>
  <si>
    <t xml:space="preserve">5.向心加速度 </t>
  </si>
  <si>
    <t>（高二上）第七章  内能 能量守恒定律</t>
  </si>
  <si>
    <t>A. 物体的内能</t>
  </si>
  <si>
    <t>第4节 人与机械</t>
  </si>
  <si>
    <t>第05节 斜抛物体的运动</t>
  </si>
  <si>
    <t>第二章 圆周运动</t>
  </si>
  <si>
    <t>2.1 描述圆周运动</t>
  </si>
  <si>
    <t xml:space="preserve">6.向心力 </t>
  </si>
  <si>
    <t>B. 能的转化和能量守恒定律</t>
  </si>
  <si>
    <t>第二章 能的转化与守恒</t>
  </si>
  <si>
    <t>第1节 动能的改变</t>
  </si>
  <si>
    <t>第01节 匀速圆周运动</t>
  </si>
  <si>
    <t>2.2 圆周运动的向心力</t>
  </si>
  <si>
    <t xml:space="preserve">7.生活中的圆周运动 </t>
  </si>
  <si>
    <t>C. 能的转化的方向性能源开发</t>
  </si>
  <si>
    <t>第2节 势能的改变</t>
  </si>
  <si>
    <t>第02节 向心力</t>
  </si>
  <si>
    <t>2.3 匀速圆周运动的实例分析</t>
  </si>
  <si>
    <t>第六章　万有引力与航天</t>
  </si>
  <si>
    <t xml:space="preserve">1.行星的运动 </t>
  </si>
  <si>
    <t>D. 学习包——太阳能的利用</t>
  </si>
  <si>
    <t>第3节 能量守恒定律</t>
  </si>
  <si>
    <t>第03节 离心现象及其应用</t>
  </si>
  <si>
    <t>2.4 圆周运动与人类文明（选学）</t>
  </si>
  <si>
    <t xml:space="preserve">2.太阳与行星间的引力 </t>
  </si>
  <si>
    <t>（高二上）第八章  电场</t>
  </si>
  <si>
    <t>A. 静电现象元电荷</t>
  </si>
  <si>
    <t>第4节 能源与可持续发展</t>
  </si>
  <si>
    <t>第三章 万有引力定律及其应用</t>
  </si>
  <si>
    <t>第01节 万有引力定律</t>
  </si>
  <si>
    <t>第三章 万有引力定律</t>
  </si>
  <si>
    <t>3.1 天体运动</t>
  </si>
  <si>
    <t xml:space="preserve">3.万有引力定律 </t>
  </si>
  <si>
    <t>B. 电荷的相互作用电场</t>
  </si>
  <si>
    <t>第三章 抛体运动</t>
  </si>
  <si>
    <t>第1节 运动的合成与分解</t>
  </si>
  <si>
    <t>第02节 万有引力定律的应用</t>
  </si>
  <si>
    <t>3.2 万有引力定律</t>
  </si>
  <si>
    <t xml:space="preserve">4.万有引力理论的成就 </t>
  </si>
  <si>
    <t>C. 静电的利用与防范</t>
  </si>
  <si>
    <t>第2节 竖直方向上的抛体运动</t>
  </si>
  <si>
    <t>第03节 飞向太空</t>
  </si>
  <si>
    <t>3.3 万有引力定律的应用</t>
  </si>
  <si>
    <t xml:space="preserve">5.宇宙航行 </t>
  </si>
  <si>
    <t>（高二上）第九章  电路</t>
  </si>
  <si>
    <t>A. 简单串联、并联组合电路</t>
  </si>
  <si>
    <t>第3节 平抛运动</t>
  </si>
  <si>
    <t>第四章 机械能和能源</t>
  </si>
  <si>
    <t>第01节 功</t>
  </si>
  <si>
    <t>3.4 人造卫星 宇宙速度</t>
  </si>
  <si>
    <t xml:space="preserve">6.经典力学的局限性 </t>
  </si>
  <si>
    <t>B. 电功电功率</t>
  </si>
  <si>
    <t>第4节 斜抛运动</t>
  </si>
  <si>
    <t>第02节 动能 势能</t>
  </si>
  <si>
    <t>4.1 功</t>
  </si>
  <si>
    <t>第七章　机械能守恒定律</t>
  </si>
  <si>
    <t xml:space="preserve">1.追寻守恒量——能量 </t>
  </si>
  <si>
    <t>C. 多用电表的使用</t>
  </si>
  <si>
    <t>第四章 匀速圆周运动</t>
  </si>
  <si>
    <t>第1节 匀速圆周运动快慢的描述</t>
  </si>
  <si>
    <t>第03节 探究外力做功与物体动能变化的关系</t>
  </si>
  <si>
    <t>4.2 功率</t>
  </si>
  <si>
    <t xml:space="preserve">2.功 </t>
  </si>
  <si>
    <t>D. 简单逻辑电路</t>
  </si>
  <si>
    <t>第2节 向心力与向心加速度</t>
  </si>
  <si>
    <t>第04节 机械能守恒定律</t>
  </si>
  <si>
    <t>4.3 动能与势能</t>
  </si>
  <si>
    <t xml:space="preserve">3.功率 </t>
  </si>
  <si>
    <t>E. 学习包—自动控制与模块机器人</t>
  </si>
  <si>
    <t>第3节 向心力的实例分析</t>
  </si>
  <si>
    <t>第05节 验证机械能守恒定律</t>
  </si>
  <si>
    <t>4.4 动能定理</t>
  </si>
  <si>
    <t xml:space="preserve">4.重力势能 </t>
  </si>
  <si>
    <t>（高二上）第十章  磁场</t>
  </si>
  <si>
    <t>A. 电流的磁场</t>
  </si>
  <si>
    <t>第4节 离心运动</t>
  </si>
  <si>
    <t>第06节 能量 能量转化与守恒定律</t>
  </si>
  <si>
    <t>4.5 机械能守恒定律</t>
  </si>
  <si>
    <t xml:space="preserve">5.探究弹性势能的表达式 </t>
  </si>
  <si>
    <t>B. 磁场对电流的作用左手定则</t>
  </si>
  <si>
    <t>第五章 万有引力定律及其应用</t>
  </si>
  <si>
    <t>第1节 万有引力定律及引力常量的测定</t>
  </si>
  <si>
    <t>第07节 功率</t>
  </si>
  <si>
    <t>4.6 能源的开发与利用</t>
  </si>
  <si>
    <t xml:space="preserve">6.实验：探究功与速度变化的关系 </t>
  </si>
  <si>
    <t>C. 磁感应强度磁通量</t>
  </si>
  <si>
    <t>第2节 万有引力定律的应用</t>
  </si>
  <si>
    <t>第08节 能源的开发与利用</t>
  </si>
  <si>
    <t>第五章 经典力学的成就与局限性</t>
  </si>
  <si>
    <t>5.1 经典力学的成就与局限性</t>
  </si>
  <si>
    <t xml:space="preserve">7.动能和动能定理 </t>
  </si>
  <si>
    <t>D. 直流电动机</t>
  </si>
  <si>
    <t>第3节 人类对太空的不懈追求</t>
  </si>
  <si>
    <t>第五章 经典力学与物理学的革命</t>
  </si>
  <si>
    <t>第01节 经典力学的成就与局限性</t>
  </si>
  <si>
    <t>5.2 了解相对论</t>
  </si>
  <si>
    <t xml:space="preserve">8.机械能守恒定律 </t>
  </si>
  <si>
    <t>第六章 相对论与量子论初步</t>
  </si>
  <si>
    <t>第1节 高速世界</t>
  </si>
  <si>
    <t>第02节 经典时空观与相对论时空观</t>
  </si>
  <si>
    <t>5.3 初识量子论</t>
  </si>
  <si>
    <t xml:space="preserve">9.实验：验证机械能守恒定律 </t>
  </si>
  <si>
    <t>第2节 量子世界</t>
  </si>
  <si>
    <t>第03节 量子化现象</t>
  </si>
  <si>
    <t xml:space="preserve">10.能量守恒定律与能源 </t>
  </si>
  <si>
    <t>第04节 物理学—人类文明进步的阶梯</t>
  </si>
  <si>
    <t>（高二下）第十一章  电磁感应 电磁波</t>
  </si>
  <si>
    <t>A. 电磁感应现象</t>
  </si>
  <si>
    <t>第一章 电与磁</t>
  </si>
  <si>
    <t>（文科）第一章 电荷与电场</t>
  </si>
  <si>
    <t>1.1 静电现象及其应用</t>
  </si>
  <si>
    <t>选修1-1</t>
  </si>
  <si>
    <t>第一章 电场 电流</t>
  </si>
  <si>
    <t xml:space="preserve">一、电荷 库仑定律 </t>
  </si>
  <si>
    <t>B. 感应电流的方向 右手定则</t>
  </si>
  <si>
    <t>1.2 点电荷之间的相互作用规律-库仑定律</t>
  </si>
  <si>
    <t xml:space="preserve">二、电场 </t>
  </si>
  <si>
    <t>C. 学习包——电磁波</t>
  </si>
  <si>
    <t>第一章 静电与静电场</t>
  </si>
  <si>
    <t>1.3 电场</t>
  </si>
  <si>
    <t xml:space="preserve">三、生活中的静电现象 </t>
  </si>
  <si>
    <t>（高二下）第十二章  物质的微观结构</t>
  </si>
  <si>
    <t>第二章 电磁感应与电磁场</t>
  </si>
  <si>
    <t xml:space="preserve"> 第二章 电流与磁场</t>
  </si>
  <si>
    <t>2.1 磁场现象与电流的磁效应</t>
  </si>
  <si>
    <t xml:space="preserve">四、电容器 </t>
  </si>
  <si>
    <t>2.2 磁场</t>
  </si>
  <si>
    <t xml:space="preserve">五、电流和电源 </t>
  </si>
  <si>
    <t>第二章 磁及其应用</t>
  </si>
  <si>
    <t>2.3 电磁感应定律</t>
  </si>
  <si>
    <t xml:space="preserve">六、电流的热效应 </t>
  </si>
  <si>
    <t>（高二下）第十三章  宇宙</t>
  </si>
  <si>
    <t>A. 万有引力定律</t>
  </si>
  <si>
    <t>第三章 电磁技术与社会发展</t>
  </si>
  <si>
    <t>2.4 磁场对运动电荷的作用力</t>
  </si>
  <si>
    <t>第二章 磁场</t>
  </si>
  <si>
    <t xml:space="preserve">一、指南针与远洋航海 </t>
  </si>
  <si>
    <t>B. 宇宙的基本结构</t>
  </si>
  <si>
    <t>第三章 电路</t>
  </si>
  <si>
    <t>3.1 直流电路</t>
  </si>
  <si>
    <t xml:space="preserve">二、电流的磁场 </t>
  </si>
  <si>
    <t>C. 天体的演化</t>
  </si>
  <si>
    <t>第三章 打开电磁学的大门</t>
  </si>
  <si>
    <t>3.2 交变电路</t>
  </si>
  <si>
    <t xml:space="preserve">三、磁场对通电导线的作用 </t>
  </si>
  <si>
    <t xml:space="preserve"> 第四章 电磁场与电磁波</t>
  </si>
  <si>
    <t>4.1 电磁场</t>
  </si>
  <si>
    <t xml:space="preserve">四、磁场对运动电荷的作用 </t>
  </si>
  <si>
    <t>4.2 电磁波</t>
  </si>
  <si>
    <t xml:space="preserve">五、磁性材料 </t>
  </si>
  <si>
    <t>4.3 电磁波谱</t>
  </si>
  <si>
    <t xml:space="preserve"> 
第三章 电磁感应 </t>
  </si>
  <si>
    <t xml:space="preserve">一、电磁感应现象 </t>
  </si>
  <si>
    <t>第四章 揭开电磁关系的奥秘</t>
  </si>
  <si>
    <t>第四章 家用电器与日常生活</t>
  </si>
  <si>
    <t xml:space="preserve"> 第五章 电能及电信息的应用</t>
  </si>
  <si>
    <t>5.1 发电原理</t>
  </si>
  <si>
    <t xml:space="preserve">二、法拉第电磁感应定律 </t>
  </si>
  <si>
    <t>5.2 电能的运输</t>
  </si>
  <si>
    <t xml:space="preserve">三、交变电流 </t>
  </si>
  <si>
    <t>5.3 电能的转化及应用</t>
  </si>
  <si>
    <t xml:space="preserve">四、变压器 </t>
  </si>
  <si>
    <t>5.4 信息概念及用电传输信息的方法</t>
  </si>
  <si>
    <t xml:space="preserve">五、高压输电 </t>
  </si>
  <si>
    <t>第五章 家用电器与日常生活</t>
  </si>
  <si>
    <t>5.5 电信息技术的几项重要作用</t>
  </si>
  <si>
    <t xml:space="preserve">六、自感现象 涡流 </t>
  </si>
  <si>
    <t>5.6 传感器及应用</t>
  </si>
  <si>
    <t xml:space="preserve">七、课题研究：电在我家中 </t>
  </si>
  <si>
    <t xml:space="preserve"> 第六章 家用电器与家庭生活现代化</t>
  </si>
  <si>
    <t>6.1 家用电器的一般介绍</t>
  </si>
  <si>
    <t>第四章 电磁波及其应用</t>
  </si>
  <si>
    <t xml:space="preserve">一、电磁波的发现 </t>
  </si>
  <si>
    <t>6.2 电“热”类家用电器</t>
  </si>
  <si>
    <t xml:space="preserve">二、电磁波谱 </t>
  </si>
  <si>
    <t>第六章 电磁波与信息时代</t>
  </si>
  <si>
    <t>6.3 电动类与电光类家用电器</t>
  </si>
  <si>
    <t xml:space="preserve">三、电磁波的发射和接收 </t>
  </si>
  <si>
    <t>6.4 信息类家用电器</t>
  </si>
  <si>
    <t xml:space="preserve">四、信息化社会 </t>
  </si>
  <si>
    <t>6.5 家用电器的选购及使用</t>
  </si>
  <si>
    <t>五、课题研究：社会生活中的电磁波</t>
  </si>
  <si>
    <t>6.6 家电、家庭、社会和家电的未来</t>
  </si>
  <si>
    <t>选修1-2</t>
  </si>
  <si>
    <t>第一章　分子动理论　内能</t>
  </si>
  <si>
    <t xml:space="preserve">一、分子及其热运动 </t>
  </si>
  <si>
    <t>(高三拓展全一册)第一章匀变速直线运动规律</t>
  </si>
  <si>
    <t>A.匀变速直线运动</t>
  </si>
  <si>
    <t>第一章 分子运动与热现象</t>
  </si>
  <si>
    <t>第七章 电磁技术与社会发展</t>
  </si>
  <si>
    <t>7.1 电磁学与电磁技术的关系及其历史发展</t>
  </si>
  <si>
    <t xml:space="preserve">二、物体的内能 </t>
  </si>
  <si>
    <t>B.竖直上抛运动</t>
  </si>
  <si>
    <t>第一章 分子动理论 内能</t>
  </si>
  <si>
    <t>7.2 电磁技术对人类社会发展的贡献</t>
  </si>
  <si>
    <t xml:space="preserve">三、固体和液体 </t>
  </si>
  <si>
    <t>第二章牛顿运动定律</t>
  </si>
  <si>
    <t>A.摩擦力</t>
  </si>
  <si>
    <t xml:space="preserve">四、气体 </t>
  </si>
  <si>
    <t>B.物体的受力分析</t>
  </si>
  <si>
    <t xml:space="preserve"> 
第二章　能量的守恒与耗散 </t>
  </si>
  <si>
    <t xml:space="preserve">一、能量守恒定律 </t>
  </si>
  <si>
    <t>*C.牛顿运动定律的应用</t>
  </si>
  <si>
    <t>第二章 能量的转化与守恒</t>
  </si>
  <si>
    <t xml:space="preserve">二、热力学第一定律 </t>
  </si>
  <si>
    <t>第三章匀速圆周运动</t>
  </si>
  <si>
    <t>A.向心加速度 向心力</t>
  </si>
  <si>
    <t>第二章 能量的守恒与耗散</t>
  </si>
  <si>
    <t xml:space="preserve">三、热机的工作原理 </t>
  </si>
  <si>
    <t>B.圆周运动的应用</t>
  </si>
  <si>
    <t xml:space="preserve">四、热力学第二定律 </t>
  </si>
  <si>
    <t>*C.离心现象</t>
  </si>
  <si>
    <t xml:space="preserve">五、有序、无序和熵 </t>
  </si>
  <si>
    <t>第四章简谐运动与机械波</t>
  </si>
  <si>
    <t>A. 简谐运动  振动图像</t>
  </si>
  <si>
    <t>第三章 不可逆的物理过程</t>
  </si>
  <si>
    <t xml:space="preserve">六、课题研究：家庭中的热机 </t>
  </si>
  <si>
    <t>B.单摆</t>
  </si>
  <si>
    <t>第三章　核能</t>
  </si>
  <si>
    <t xml:space="preserve">一、放射性的发现 </t>
  </si>
  <si>
    <t>*C.受迫振动  共振现象</t>
  </si>
  <si>
    <t>第三章 核能</t>
  </si>
  <si>
    <t xml:space="preserve">二、原子与原子核的结构 </t>
  </si>
  <si>
    <t>D.纵波</t>
  </si>
  <si>
    <t>第四章 神奇的核能</t>
  </si>
  <si>
    <t xml:space="preserve">三、放射性衰变 </t>
  </si>
  <si>
    <t>E.波的干涉、衍射</t>
  </si>
  <si>
    <t xml:space="preserve">四、裂变和聚变 </t>
  </si>
  <si>
    <t>*F.多普勒效应</t>
  </si>
  <si>
    <t xml:space="preserve">五、核能的利用 </t>
  </si>
  <si>
    <t>第五章电场</t>
  </si>
  <si>
    <t>A. 真空中的库仑定律</t>
  </si>
  <si>
    <t>第五章 能源的利用与环境保护</t>
  </si>
  <si>
    <t>第四章　能源的开发与利用</t>
  </si>
  <si>
    <t xml:space="preserve">一、热机的发展与应用 </t>
  </si>
  <si>
    <t>B匀强电场  电场的叠加</t>
  </si>
  <si>
    <t>第四章 能源的开发与利用</t>
  </si>
  <si>
    <t xml:space="preserve">二、电力和电信的发展与应用 </t>
  </si>
  <si>
    <t>C.电势能  电势和电势差</t>
  </si>
  <si>
    <t xml:space="preserve">三、新能源的开发 </t>
  </si>
  <si>
    <t>D.电场力做功与电势差的关系</t>
  </si>
  <si>
    <t xml:space="preserve">四、能源与可持续发展 </t>
  </si>
  <si>
    <t>*E.静电感应现象</t>
  </si>
  <si>
    <t xml:space="preserve">五、课题研究：太阳能综合利用的研究 </t>
  </si>
  <si>
    <t>第六章电路</t>
  </si>
  <si>
    <t>A.电动势</t>
  </si>
  <si>
    <t>B闭合电路的欧姆定律</t>
  </si>
  <si>
    <t>C.电源电动势和内阻的测量</t>
  </si>
  <si>
    <t>D.简单串、并联组合电路的应用</t>
  </si>
  <si>
    <t>选修2-1</t>
  </si>
  <si>
    <t>第一章　电场　直流电路</t>
  </si>
  <si>
    <t xml:space="preserve">第1节　电　场 </t>
  </si>
  <si>
    <t>*E.电阻定律</t>
  </si>
  <si>
    <t>第一章 电场和磁场</t>
  </si>
  <si>
    <t>第一章 直流电路与多用电表</t>
  </si>
  <si>
    <t xml:space="preserve">第2节　电　源 </t>
  </si>
  <si>
    <t>第七章磁场</t>
  </si>
  <si>
    <t>A.安培力</t>
  </si>
  <si>
    <t xml:space="preserve">第3节　多用电表 </t>
  </si>
  <si>
    <t>第八章电磁感应</t>
  </si>
  <si>
    <t>A.楞次定律</t>
  </si>
  <si>
    <t xml:space="preserve">第4节　闭合电路的欧姆定律 </t>
  </si>
  <si>
    <t>B.导体切割磁感线时感应电动势的大小</t>
  </si>
  <si>
    <t>第二章 磁场力及其作用</t>
  </si>
  <si>
    <t xml:space="preserve">第5节　电容器 </t>
  </si>
  <si>
    <t>第九章光的波粒二象性</t>
  </si>
  <si>
    <t>A.光的干涉和衍射</t>
  </si>
  <si>
    <t>第二章 磁场与磁场偏转</t>
  </si>
  <si>
    <t>第2章　磁　场</t>
  </si>
  <si>
    <t xml:space="preserve">第1节　磁场　磁性材料 </t>
  </si>
  <si>
    <t>B.光的电磁波说  *光的偏振</t>
  </si>
  <si>
    <t xml:space="preserve">第2节　安培力与磁电式仪表 </t>
  </si>
  <si>
    <t>C.光电效应  光子说</t>
  </si>
  <si>
    <t>第三章 从电器到电路</t>
  </si>
  <si>
    <t xml:space="preserve">第3节　洛伦兹力和显像管 </t>
  </si>
  <si>
    <t>D.光的波粒二象性  *物质波</t>
  </si>
  <si>
    <t>第三章 电磁感应与交变电流</t>
  </si>
  <si>
    <t>第3章　电磁感应</t>
  </si>
  <si>
    <t xml:space="preserve">第1节　电磁感应现象 </t>
  </si>
  <si>
    <t>第十章原子核</t>
  </si>
  <si>
    <t>A.放射性元素的衰变</t>
  </si>
  <si>
    <t xml:space="preserve">第2节　感应电动势 </t>
  </si>
  <si>
    <t>B.原子核的人工转变</t>
  </si>
  <si>
    <t>第四章 电磁感应</t>
  </si>
  <si>
    <t xml:space="preserve">第3节　电磁感应现象在技术中的应用 </t>
  </si>
  <si>
    <t>*C.结合能和质能方程</t>
  </si>
  <si>
    <t>第4章　交变电流　电机</t>
  </si>
  <si>
    <t xml:space="preserve">第1节　交变电流的产生和描述 </t>
  </si>
  <si>
    <t>D.核聚变</t>
  </si>
  <si>
    <t>第四章 电磁波与通讯技术</t>
  </si>
  <si>
    <t xml:space="preserve">第2节　变压器 </t>
  </si>
  <si>
    <t>*E.人类对物质结构的微观探索</t>
  </si>
  <si>
    <t>第五章 交流电---改变了我们的生活</t>
  </si>
  <si>
    <t xml:space="preserve">第3节　三相交变电流 </t>
  </si>
  <si>
    <t>第5章　电磁波　通信技术</t>
  </si>
  <si>
    <t xml:space="preserve">第1节　电磁场　电磁波 </t>
  </si>
  <si>
    <t xml:space="preserve">第2节　无线电波的发射、接收和传播 </t>
  </si>
  <si>
    <t>第六章 电磁波及其应用</t>
  </si>
  <si>
    <t xml:space="preserve">第3节　电视　移动电话 </t>
  </si>
  <si>
    <t>第五章 现代信息与技术</t>
  </si>
  <si>
    <t xml:space="preserve">第4节　电磁波谱 </t>
  </si>
  <si>
    <t xml:space="preserve">第七章 信息技术的发展
</t>
  </si>
  <si>
    <t>第6章　集成电路　传感器</t>
  </si>
  <si>
    <t xml:space="preserve">第1节　晶体管 </t>
  </si>
  <si>
    <t xml:space="preserve">第2节　集成电路 </t>
  </si>
  <si>
    <t xml:space="preserve">第3节　电子计算机 </t>
  </si>
  <si>
    <t xml:space="preserve">第4节　传感器 </t>
  </si>
  <si>
    <t>选修2-2</t>
  </si>
  <si>
    <t>第1章　物体的平衡</t>
  </si>
  <si>
    <t xml:space="preserve">第1节　共点力平衡条件的应用 </t>
  </si>
  <si>
    <t>第一章 机械与传动机构</t>
  </si>
  <si>
    <t>第一章 刚体的平衡</t>
  </si>
  <si>
    <t xml:space="preserve">第2节　平动和转动 </t>
  </si>
  <si>
    <t xml:space="preserve">第3节　力矩和力偶 </t>
  </si>
  <si>
    <t xml:space="preserve">第4节　力矩的平衡条件 </t>
  </si>
  <si>
    <t>第二章 物体的平衡及其稳定</t>
  </si>
  <si>
    <t xml:space="preserve">第5节　刚体平衡的条件 </t>
  </si>
  <si>
    <t xml:space="preserve">第6节　物体平衡的稳定性 </t>
  </si>
  <si>
    <t>第2章　材料与结构</t>
  </si>
  <si>
    <t xml:space="preserve">第1节　物体的形变 </t>
  </si>
  <si>
    <t>第三章 材料和结构</t>
  </si>
  <si>
    <t>第二章 机械传动</t>
  </si>
  <si>
    <t xml:space="preserve">第2节　弹性形变与范性形变 </t>
  </si>
  <si>
    <t xml:space="preserve">第3节　常见承重结构 </t>
  </si>
  <si>
    <t>第3章　机械与传动装置</t>
  </si>
  <si>
    <t xml:space="preserve">第1节　常见的传动装置 </t>
  </si>
  <si>
    <t>第四章 气体、内能与热机</t>
  </si>
  <si>
    <t xml:space="preserve">第2节　能自锁的传动装置 </t>
  </si>
  <si>
    <t xml:space="preserve">第3节　液压传动 </t>
  </si>
  <si>
    <t xml:space="preserve">第4节　常用机构 </t>
  </si>
  <si>
    <t>第五章 热机及其效率的提高</t>
  </si>
  <si>
    <t>第三章 物体的形变</t>
  </si>
  <si>
    <t xml:space="preserve">第5节　机械 </t>
  </si>
  <si>
    <t>第4章　热　机</t>
  </si>
  <si>
    <t xml:space="preserve">第1节　热机原理　热机效率 </t>
  </si>
  <si>
    <t xml:space="preserve">第2节　活塞式内燃机 </t>
  </si>
  <si>
    <t>第六章 制冷机及其应用</t>
  </si>
  <si>
    <t xml:space="preserve">第3节　蒸汽轮机　燃气轮机 </t>
  </si>
  <si>
    <t xml:space="preserve">第4节　喷气发动机 </t>
  </si>
  <si>
    <t>第四章 热与热机</t>
  </si>
  <si>
    <t>第5章　制冷机</t>
  </si>
  <si>
    <t xml:space="preserve">第1节　制冷机的原理 </t>
  </si>
  <si>
    <t xml:space="preserve">第2节　电冰箱 </t>
  </si>
  <si>
    <t xml:space="preserve">第3节　空调器 </t>
  </si>
  <si>
    <t>选修2-3</t>
  </si>
  <si>
    <t xml:space="preserve">
第一章　光的折射 </t>
  </si>
  <si>
    <t xml:space="preserve">第1节　光的折射　折射率 </t>
  </si>
  <si>
    <t>第一章 折射定律及其应用</t>
  </si>
  <si>
    <t>第一章 光的折射 全反射与光纤技术</t>
  </si>
  <si>
    <t xml:space="preserve">第2节　全反射　光导纤维 </t>
  </si>
  <si>
    <t xml:space="preserve">第3节　棱镜和透镜 </t>
  </si>
  <si>
    <t>第二章 透镜成像规律与光学仪器</t>
  </si>
  <si>
    <t xml:space="preserve">第4节　透镜成像规律 </t>
  </si>
  <si>
    <t>第二章 光波</t>
  </si>
  <si>
    <t xml:space="preserve">第5节　透镜成像公式 </t>
  </si>
  <si>
    <t>第2章　常用光学仪器</t>
  </si>
  <si>
    <t xml:space="preserve">第1节　眼睛 </t>
  </si>
  <si>
    <t xml:space="preserve">第2节　显微镜和望远镜 </t>
  </si>
  <si>
    <t>第三章 透镜与光学仪器</t>
  </si>
  <si>
    <t>第三章 光的波动性与常用新型电光源</t>
  </si>
  <si>
    <t xml:space="preserve">第3节　照相机 </t>
  </si>
  <si>
    <t>第3章　光的干涉、衍射和偏振</t>
  </si>
  <si>
    <t xml:space="preserve">第1节　机械波的衍射和干涉 </t>
  </si>
  <si>
    <t xml:space="preserve">第2节　光的干涉 </t>
  </si>
  <si>
    <t>第四章 激光与新型电光源</t>
  </si>
  <si>
    <t xml:space="preserve">第3节　光的衍射 </t>
  </si>
  <si>
    <t>第四章 原子、原子核与放射技术</t>
  </si>
  <si>
    <t xml:space="preserve">第4节　光的偏振 </t>
  </si>
  <si>
    <t>第4章　光源与激光</t>
  </si>
  <si>
    <t xml:space="preserve">第1节　光源 </t>
  </si>
  <si>
    <t>第五章 原子核结构与放射性</t>
  </si>
  <si>
    <t xml:space="preserve">第2节　常用照明光源 </t>
  </si>
  <si>
    <t xml:space="preserve">第3节　激光 </t>
  </si>
  <si>
    <t xml:space="preserve">第4节　激光的应用 </t>
  </si>
  <si>
    <t>第六章 核能及其利用</t>
  </si>
  <si>
    <t>第5章　放射性与原子核</t>
  </si>
  <si>
    <t xml:space="preserve">第1节　天然放射现象　原子结构 </t>
  </si>
  <si>
    <t xml:space="preserve">第2节　原子核衰变 </t>
  </si>
  <si>
    <t xml:space="preserve">第3节　放射性同位素的应用 </t>
  </si>
  <si>
    <t xml:space="preserve">第4节　射线的探测和防护 </t>
  </si>
  <si>
    <t>第6章　核能与反应堆技术</t>
  </si>
  <si>
    <t xml:space="preserve">第1节　核反应和核能 </t>
  </si>
  <si>
    <t xml:space="preserve">第2节　核裂变和裂变反应堆 </t>
  </si>
  <si>
    <t xml:space="preserve">第3节　核聚变和受控热核反应 </t>
  </si>
  <si>
    <t>选修3-1</t>
  </si>
  <si>
    <t xml:space="preserve">第一章　静电场 </t>
  </si>
  <si>
    <t xml:space="preserve">1　电荷及其守恒定律 </t>
  </si>
  <si>
    <t>第一章 静电场</t>
  </si>
  <si>
    <t>第1节 静电现象及其微观解释</t>
  </si>
  <si>
    <t>第一章 电场</t>
  </si>
  <si>
    <t>第01节 认识电场</t>
  </si>
  <si>
    <t xml:space="preserve"> 第一章 电场</t>
  </si>
  <si>
    <t>1.1 电荷 电荷守恒定律</t>
  </si>
  <si>
    <t xml:space="preserve">2　库仑定律 </t>
  </si>
  <si>
    <t>第2节 静电力 库伦定律</t>
  </si>
  <si>
    <t>第02节 探究静电力</t>
  </si>
  <si>
    <t>1.2 库仑定律</t>
  </si>
  <si>
    <t xml:space="preserve">3　电场强度 </t>
  </si>
  <si>
    <t>第3节 电场及其描述</t>
  </si>
  <si>
    <t>第03节 电场强度</t>
  </si>
  <si>
    <t>1.3 电场 电场强度和电场线</t>
  </si>
  <si>
    <t xml:space="preserve">4　电势能和电势 </t>
  </si>
  <si>
    <t>第4节 电场中的导体</t>
  </si>
  <si>
    <t>第04节 电势和电势差</t>
  </si>
  <si>
    <t>1.4 电势差</t>
  </si>
  <si>
    <t xml:space="preserve">5　电势差 </t>
  </si>
  <si>
    <t>第二章 电势能与电势差</t>
  </si>
  <si>
    <t>第1节 电场力做功与电势能</t>
  </si>
  <si>
    <t>第05节 电场强度与电势差的关系</t>
  </si>
  <si>
    <t>1.5 电势差与电场强度的关系</t>
  </si>
  <si>
    <t xml:space="preserve">6　电势差与电场强度的关系 </t>
  </si>
  <si>
    <t>第2节 电势与等势面</t>
  </si>
  <si>
    <t>第06节 示波器的奥秘</t>
  </si>
  <si>
    <t>1.6 电容器和电容</t>
  </si>
  <si>
    <t xml:space="preserve">7　静电现象的应用 </t>
  </si>
  <si>
    <t>第3节 电势差</t>
  </si>
  <si>
    <t>第07节 了解电容器</t>
  </si>
  <si>
    <t>1.7 静电的利用及危害</t>
  </si>
  <si>
    <t xml:space="preserve">8　电容器的电容 </t>
  </si>
  <si>
    <t>第4节 电容器 电容</t>
  </si>
  <si>
    <t>第08节 静电与新技术</t>
  </si>
  <si>
    <t>第二章 直流电路</t>
  </si>
  <si>
    <t>2.1 欧姆定律</t>
  </si>
  <si>
    <t xml:space="preserve">9　带电粒子在电场中的运动 </t>
  </si>
  <si>
    <t>第三章 恒定电流</t>
  </si>
  <si>
    <t>第1节 电流</t>
  </si>
  <si>
    <t>第二章 电路</t>
  </si>
  <si>
    <t>第01节 探究决定导线电阻的因素</t>
  </si>
  <si>
    <t>2.2 电阻定律</t>
  </si>
  <si>
    <t xml:space="preserve">第二章　恒定电流 </t>
  </si>
  <si>
    <t xml:space="preserve">1　电源和电流 </t>
  </si>
  <si>
    <t>第2节 电阻</t>
  </si>
  <si>
    <t>第02节 对电阻的进一步研究</t>
  </si>
  <si>
    <t>2.3 焦耳定律</t>
  </si>
  <si>
    <t xml:space="preserve">2　电动势 </t>
  </si>
  <si>
    <t>第3节 焦耳定律</t>
  </si>
  <si>
    <t>第03节 研究闭合电路</t>
  </si>
  <si>
    <t>2.4 电阻的串联、并联及其应用</t>
  </si>
  <si>
    <t xml:space="preserve">3　欧姆定律 </t>
  </si>
  <si>
    <t>第4节 串联分压与并联分流</t>
  </si>
  <si>
    <t>第04节 认识多用电表</t>
  </si>
  <si>
    <t>2.5 伏安法测电阻</t>
  </si>
  <si>
    <t xml:space="preserve">4　串联电路和并联电路 </t>
  </si>
  <si>
    <t>第四章 闭合电路欧姆定律和逻辑电路</t>
  </si>
  <si>
    <t>第1节 闭合电路欧姆定律</t>
  </si>
  <si>
    <t>第05节 电功率</t>
  </si>
  <si>
    <t>2.6 电源的电动势和内阻</t>
  </si>
  <si>
    <t xml:space="preserve">5　焦耳定律 </t>
  </si>
  <si>
    <t>第2节 多用电表的原理与使用</t>
  </si>
  <si>
    <t>第06节 走进门电路</t>
  </si>
  <si>
    <t>2.7 闭合电路欧姆定律</t>
  </si>
  <si>
    <t xml:space="preserve">6　导体的电阻 </t>
  </si>
  <si>
    <t>第3节 测量电源的电功势和内电阻</t>
  </si>
  <si>
    <t>第07节 了解集成电路</t>
  </si>
  <si>
    <t>2.8 欧姆表 多用电表</t>
  </si>
  <si>
    <t xml:space="preserve">7　闭合电路的欧姆定律 </t>
  </si>
  <si>
    <t>第4节 逻辑电路与自动控制</t>
  </si>
  <si>
    <t>第三章 磁场</t>
  </si>
  <si>
    <t>第01节 我们周围的磁现象</t>
  </si>
  <si>
    <t>2.9 逻辑电路和控制电路</t>
  </si>
  <si>
    <t xml:space="preserve">8　多用电表的原理 </t>
  </si>
  <si>
    <t>第五章 磁场</t>
  </si>
  <si>
    <t>第1节 磁场</t>
  </si>
  <si>
    <t>第02节 认识磁场</t>
  </si>
  <si>
    <t>3.1 磁现象 磁场</t>
  </si>
  <si>
    <t xml:space="preserve">9　实验：练习使用多用电表 </t>
  </si>
  <si>
    <t>第2节 用磁感线描述磁场</t>
  </si>
  <si>
    <t>第03节 探究安培力</t>
  </si>
  <si>
    <t>3.2 磁感应强度 磁通量</t>
  </si>
  <si>
    <t xml:space="preserve">10　实验：测定电池的电动势和内阻 </t>
  </si>
  <si>
    <t>第3节 磁感应强度 磁通量</t>
  </si>
  <si>
    <t>第04节 安培力的应用</t>
  </si>
  <si>
    <t>3.3 磁场对电流的作用-安培力</t>
  </si>
  <si>
    <t xml:space="preserve">11　简单的逻辑电路 </t>
  </si>
  <si>
    <t>第4节 磁与现代科技</t>
  </si>
  <si>
    <t>第05节 研究洛仑兹力</t>
  </si>
  <si>
    <t>3.4 磁场对运动电荷的作用-落伦兹力</t>
  </si>
  <si>
    <t xml:space="preserve">第三章　磁场 </t>
  </si>
  <si>
    <t xml:space="preserve">1　磁现象和磁场 </t>
  </si>
  <si>
    <t>第六章 磁场对电流和运动电荷的作用</t>
  </si>
  <si>
    <t>第1节 探究磁场对电流的作用</t>
  </si>
  <si>
    <t>第06节 洛仑兹力与现代技术</t>
  </si>
  <si>
    <t>3.5 洛伦兹力的应用</t>
  </si>
  <si>
    <t xml:space="preserve">2　磁感应强度 </t>
  </si>
  <si>
    <t>第2节 磁场对运动电荷的作用</t>
  </si>
  <si>
    <t xml:space="preserve">3　几种常见的磁场 </t>
  </si>
  <si>
    <t>第3节 洛仑兹力的应用</t>
  </si>
  <si>
    <t xml:space="preserve">4　通电导线和磁场中受到的力 </t>
  </si>
  <si>
    <t xml:space="preserve">5　运动电荷在磁场中受到的力 </t>
  </si>
  <si>
    <t xml:space="preserve">6　带电粒子在匀强磁场中的运动 </t>
  </si>
  <si>
    <t>选修3-2</t>
  </si>
  <si>
    <t xml:space="preserve">第四章　电磁感应 </t>
  </si>
  <si>
    <t xml:space="preserve">1　划时代的发现 </t>
  </si>
  <si>
    <t>第一章 电磁感应</t>
  </si>
  <si>
    <t>第1节 磁生电的探索</t>
  </si>
  <si>
    <t>第01节 电磁感应现象</t>
  </si>
  <si>
    <t xml:space="preserve"> 第一章 电磁感应</t>
  </si>
  <si>
    <t>1.1 电磁感应现象的发现</t>
  </si>
  <si>
    <t xml:space="preserve">2　探究感应电流的产生条件 </t>
  </si>
  <si>
    <t>第2节 感应电动势与电磁感应定律</t>
  </si>
  <si>
    <t>第02节 研究产生感应电流的条件</t>
  </si>
  <si>
    <t>1.2 感应电流产生的条件</t>
  </si>
  <si>
    <t xml:space="preserve">3　楞次定律 </t>
  </si>
  <si>
    <t>第3节 电磁感应定律的应用</t>
  </si>
  <si>
    <t>第03节 探究感应电流的方向</t>
  </si>
  <si>
    <t>1.3 法拉第电磁感应定律</t>
  </si>
  <si>
    <t xml:space="preserve">4　法拉第电磁感应定律 </t>
  </si>
  <si>
    <t>第二章 楞次定律和自感现象</t>
  </si>
  <si>
    <t>第1节 感应电流的方向</t>
  </si>
  <si>
    <t>第04节 法拉弟电磁感应定律</t>
  </si>
  <si>
    <t>1.4 楞次定律</t>
  </si>
  <si>
    <t xml:space="preserve">5　电磁感应现象的两类情况 </t>
  </si>
  <si>
    <t>第2节 自感</t>
  </si>
  <si>
    <t>第05节 法拉第电磁感应定律应用（1）</t>
  </si>
  <si>
    <t>1.5 电磁感应中的能量转化与守恒</t>
  </si>
  <si>
    <t xml:space="preserve">6　互感和自感 </t>
  </si>
  <si>
    <t>第3节 自感现象的应用</t>
  </si>
  <si>
    <t>第06节 法拉第电磁感应定律应用（2）</t>
  </si>
  <si>
    <t>1.6 自感 日光灯</t>
  </si>
  <si>
    <t xml:space="preserve">7　涡流、电磁阻尼和电磁驱动 </t>
  </si>
  <si>
    <t>第三章 交变电流</t>
  </si>
  <si>
    <t>第1节 交变电流的特点</t>
  </si>
  <si>
    <t>第07节 自感现象及其应用</t>
  </si>
  <si>
    <t>1.7 涡流</t>
  </si>
  <si>
    <t xml:space="preserve">第五章　交变电流 </t>
  </si>
  <si>
    <t xml:space="preserve">1　交变电流 </t>
  </si>
  <si>
    <t>第2节 交变电流是怎样产生的</t>
  </si>
  <si>
    <t>第08节 涡流现象及其应用</t>
  </si>
  <si>
    <t>第二章 交变电流</t>
  </si>
  <si>
    <t>2.1 交变电流</t>
  </si>
  <si>
    <t xml:space="preserve">2　描述交变电流的物理量 </t>
  </si>
  <si>
    <t>第3节 交变电流中的电容和电感</t>
  </si>
  <si>
    <t>第01节 认识变交电流</t>
  </si>
  <si>
    <t>2.2 描述正弦交流电的物理量</t>
  </si>
  <si>
    <t xml:space="preserve">3　电感和电容对交变电流的影响 </t>
  </si>
  <si>
    <t>第四章 远距离输电</t>
  </si>
  <si>
    <t>第1节 三相交变电流</t>
  </si>
  <si>
    <t>第02节 交变电流的描述</t>
  </si>
  <si>
    <t>2.3 实验：练习使用示波器</t>
  </si>
  <si>
    <t xml:space="preserve">4　变压器 </t>
  </si>
  <si>
    <t>第2节 变压器</t>
  </si>
  <si>
    <t>第03节 表征交变电流的物理量</t>
  </si>
  <si>
    <t>2.4 电容器在交流电路中的作用</t>
  </si>
  <si>
    <t xml:space="preserve">5　电能的输送 </t>
  </si>
  <si>
    <t>第3节 电能的远距离传输</t>
  </si>
  <si>
    <t>第04节 电感器对交变电流的作用</t>
  </si>
  <si>
    <t>2.5 电感器在交流电路中的作用</t>
  </si>
  <si>
    <t xml:space="preserve">第六章　传感器 </t>
  </si>
  <si>
    <t xml:space="preserve">1　传感器及其工作原理 </t>
  </si>
  <si>
    <t>第五章 传感器及其应用</t>
  </si>
  <si>
    <t>第1节 揭开传感器的面纱</t>
  </si>
  <si>
    <t>第05节 电容器对交变电流的作用</t>
  </si>
  <si>
    <t>2.6 变压器</t>
  </si>
  <si>
    <t xml:space="preserve">2　传感器的应用 </t>
  </si>
  <si>
    <t>第2节 常见传感器工作原理</t>
  </si>
  <si>
    <t>第06节 变压器</t>
  </si>
  <si>
    <t>2.7 电能的输送</t>
  </si>
  <si>
    <t xml:space="preserve">3　实验：传感器的应用 </t>
  </si>
  <si>
    <t>第3节 大显身手的传感器</t>
  </si>
  <si>
    <t>第07节 远距离输电</t>
  </si>
  <si>
    <t>第三章 传感器</t>
  </si>
  <si>
    <t>3.1 传感器</t>
  </si>
  <si>
    <t>第01节 认识传感器</t>
  </si>
  <si>
    <t>3.2 温度传感器和光电式传感器</t>
  </si>
  <si>
    <t>第02节 探究传感器的原理</t>
  </si>
  <si>
    <t>3.3 生活中的传感器</t>
  </si>
  <si>
    <t>第03节 传感器的应用</t>
  </si>
  <si>
    <t>3.4 实验探究：简单的光控和温控</t>
  </si>
  <si>
    <t>第04节 用传感器制作自控装置</t>
  </si>
  <si>
    <t>选修3-3</t>
  </si>
  <si>
    <t xml:space="preserve">第七章　分子动理论 </t>
  </si>
  <si>
    <t xml:space="preserve">1　物体是由大量分子组成的 </t>
  </si>
  <si>
    <t>第一章 分子动理论</t>
  </si>
  <si>
    <t>第1节 分子动理论的基本观点</t>
  </si>
  <si>
    <t>第05节 用传感器测磁感应强度</t>
  </si>
  <si>
    <t>第一章 分子动理论与统计思想</t>
  </si>
  <si>
    <t>1.1 物体是由大量分子组成的</t>
  </si>
  <si>
    <t xml:space="preserve">2　分子的热运动 </t>
  </si>
  <si>
    <t>第2节 气体分子运动与压强</t>
  </si>
  <si>
    <t>第01节 物体是由大量分子组成的</t>
  </si>
  <si>
    <t>1.2 分子的热运动</t>
  </si>
  <si>
    <t xml:space="preserve">3　分子间的作用力 </t>
  </si>
  <si>
    <t>第3节 温度与内能</t>
  </si>
  <si>
    <t>第02节 测量分子的大小</t>
  </si>
  <si>
    <t>1.3 分子间的相互作用力</t>
  </si>
  <si>
    <t xml:space="preserve">4　温度和温标 </t>
  </si>
  <si>
    <t>第二章 固体</t>
  </si>
  <si>
    <t>第1节 晶体和非晶体</t>
  </si>
  <si>
    <t>第03节 分子的热运动</t>
  </si>
  <si>
    <t>1.4 统计规律 分子运动速率分布</t>
  </si>
  <si>
    <t xml:space="preserve">5　内能 </t>
  </si>
  <si>
    <t>第2节 固体的微观结构</t>
  </si>
  <si>
    <t>第04节 分子间的相互作用力</t>
  </si>
  <si>
    <t>1.5 温度 内能 气体的压强</t>
  </si>
  <si>
    <t xml:space="preserve">第八章　气体 </t>
  </si>
  <si>
    <t xml:space="preserve">1　气体的等温变化 </t>
  </si>
  <si>
    <t>第3节 材料科技与人类文明</t>
  </si>
  <si>
    <t>第05节 物体的内能</t>
  </si>
  <si>
    <t>1.6 实验探究：用油膜法测油酸分子的大小</t>
  </si>
  <si>
    <t xml:space="preserve">2　气体的等容变化和等压变化 </t>
  </si>
  <si>
    <t>第三章 液体</t>
  </si>
  <si>
    <t>第1节 液体的表面张力</t>
  </si>
  <si>
    <t>第06节 气体分子运动的统计规律</t>
  </si>
  <si>
    <t xml:space="preserve"> 第二章 固体和液体</t>
  </si>
  <si>
    <t>2.1 晶体和非晶体</t>
  </si>
  <si>
    <t xml:space="preserve">3　理想气体的状态方程 </t>
  </si>
  <si>
    <t>第2节 毛细现象</t>
  </si>
  <si>
    <t>第二章 固体、液体和气体</t>
  </si>
  <si>
    <t>第01节 晶体的宏观特征</t>
  </si>
  <si>
    <t>2.2 半导体</t>
  </si>
  <si>
    <t xml:space="preserve">4　气体热现象的微观意义 </t>
  </si>
  <si>
    <t>第3节 液晶</t>
  </si>
  <si>
    <t>第02节 晶体的微观结构</t>
  </si>
  <si>
    <t>2.3 液体的表面张力</t>
  </si>
  <si>
    <t xml:space="preserve">第九章　固体、液体和物态变化 </t>
  </si>
  <si>
    <t xml:space="preserve">1　固体 </t>
  </si>
  <si>
    <t>第四章 气体</t>
  </si>
  <si>
    <t>第1节 气体实验定律</t>
  </si>
  <si>
    <t>第03节 固体新材料</t>
  </si>
  <si>
    <t>2.4 液晶</t>
  </si>
  <si>
    <t xml:space="preserve">2　液体 </t>
  </si>
  <si>
    <t>第2节 气体实验定律的微观解释</t>
  </si>
  <si>
    <t>第04节 液体的性质 液晶</t>
  </si>
  <si>
    <t>第三章 气体</t>
  </si>
  <si>
    <t>3.1 气体实验定律</t>
  </si>
  <si>
    <t xml:space="preserve">3　饱和汽与饱和汽压 </t>
  </si>
  <si>
    <t>第3节 饱和汽</t>
  </si>
  <si>
    <t>第05节 液体的表面张力</t>
  </si>
  <si>
    <t>3.2 气体实验定律的微观解释及图像表示</t>
  </si>
  <si>
    <t xml:space="preserve">4　物态变化中的能量交换 </t>
  </si>
  <si>
    <t>第4节 湿度</t>
  </si>
  <si>
    <t>第06节 气体状态量</t>
  </si>
  <si>
    <t>3.3 理想气体</t>
  </si>
  <si>
    <t xml:space="preserve">第十章　热力学定律 </t>
  </si>
  <si>
    <t xml:space="preserve">1　功和内能 </t>
  </si>
  <si>
    <t>第五章 热力学定律</t>
  </si>
  <si>
    <t>第1节 热力学第一定律</t>
  </si>
  <si>
    <t>第07节 气体实验定律(Ⅰ)</t>
  </si>
  <si>
    <t>3.4 饱和汽与未饱和汽</t>
  </si>
  <si>
    <t xml:space="preserve">2　热和内能 </t>
  </si>
  <si>
    <t>第2节 能量的转化与守恒</t>
  </si>
  <si>
    <t>第08节 气体实验定律(Ⅱ)</t>
  </si>
  <si>
    <t>3.5 空气的湿度</t>
  </si>
  <si>
    <t xml:space="preserve">3　热力学第一定律　能量守恒定律 </t>
  </si>
  <si>
    <t>第3节 热力学第二定律</t>
  </si>
  <si>
    <t>第09节 饱和蒸汽 空气的湿度</t>
  </si>
  <si>
    <t>第四章 能量守恒与热力学定律</t>
  </si>
  <si>
    <t>4.1 能量守恒定律的发现</t>
  </si>
  <si>
    <t xml:space="preserve">4　热力学第二定律 </t>
  </si>
  <si>
    <t>第4节 熵——无序程度的量度</t>
  </si>
  <si>
    <t>第三章 热力学基础</t>
  </si>
  <si>
    <t>第01节 内能 功 热量</t>
  </si>
  <si>
    <t>4.2 热力学第一定律</t>
  </si>
  <si>
    <t xml:space="preserve">5　热力学第二定律的微观解释 </t>
  </si>
  <si>
    <t>第六章 能源与可持续发展</t>
  </si>
  <si>
    <t>第1节 能源、环境与人类生存</t>
  </si>
  <si>
    <t>第02节 热力学第一定律</t>
  </si>
  <si>
    <t>4.3 宏观热过程的方向性</t>
  </si>
  <si>
    <t xml:space="preserve">6　能源和可持续发展 </t>
  </si>
  <si>
    <t>第2节 能源的开发与环境保护</t>
  </si>
  <si>
    <t>第03节 能量守恒定律</t>
  </si>
  <si>
    <t>4.4 热力学第二定律</t>
  </si>
  <si>
    <t>第04节 热力学第二定律</t>
  </si>
  <si>
    <t>4.5 熵概念初步</t>
  </si>
  <si>
    <t>第05节 能源与可持续发展</t>
  </si>
  <si>
    <t>第五章 能源与可持续性发展</t>
  </si>
  <si>
    <t>5.1 能源与人类生存的关系</t>
  </si>
  <si>
    <t>选修3-4</t>
  </si>
  <si>
    <t xml:space="preserve">第十一章　机械振动 </t>
  </si>
  <si>
    <t xml:space="preserve">1　简谐运动 </t>
  </si>
  <si>
    <t>第一章 机械振动</t>
  </si>
  <si>
    <t>第1节 简谐运动</t>
  </si>
  <si>
    <t>第06节 研究性学习 能源的开发利用</t>
  </si>
  <si>
    <t>5.2 能源利用与环境问题</t>
  </si>
  <si>
    <t xml:space="preserve">2　简谐运动的描述 </t>
  </si>
  <si>
    <t>第2节 振动的描述</t>
  </si>
  <si>
    <t>第01节 初识简谐运动</t>
  </si>
  <si>
    <t>5.3 可持续发展战略</t>
  </si>
  <si>
    <t xml:space="preserve">3　简谐运动的回复力和能量 </t>
  </si>
  <si>
    <t>第3节 单摆</t>
  </si>
  <si>
    <t>第02节 简谐运动的力和能量特征</t>
  </si>
  <si>
    <t>1.1 简谐运动</t>
  </si>
  <si>
    <t>4　单摆</t>
  </si>
  <si>
    <t>第4节 生活中的振动</t>
  </si>
  <si>
    <t>第03节 简谐运动的公式描述</t>
  </si>
  <si>
    <t>1.2 单摆</t>
  </si>
  <si>
    <t xml:space="preserve">5　外力作用下的振动 </t>
  </si>
  <si>
    <t>第二章 机械波</t>
  </si>
  <si>
    <t>第1节 波的形成和描述</t>
  </si>
  <si>
    <t>第04节 探究单摆的振动周期</t>
  </si>
  <si>
    <t>1.3 简谐运动的图像和公式</t>
  </si>
  <si>
    <t xml:space="preserve">第十二章　机械波 </t>
  </si>
  <si>
    <t xml:space="preserve">1　波的形成和传播 </t>
  </si>
  <si>
    <t>第2节 波的反射和折射</t>
  </si>
  <si>
    <t>第05节 用单摆测定重力加速度</t>
  </si>
  <si>
    <t>1.4 阻尼振动 受迫振动</t>
  </si>
  <si>
    <t xml:space="preserve">2　波的图象 </t>
  </si>
  <si>
    <t>第3节 波的干涉和衍射</t>
  </si>
  <si>
    <t>第06节 受迫振动 共振</t>
  </si>
  <si>
    <t>1.5 实验探究：用单摆测定重力加速度</t>
  </si>
  <si>
    <t xml:space="preserve">3　波长、频率和波速 </t>
  </si>
  <si>
    <t>第4节 多普勒效应及其应用</t>
  </si>
  <si>
    <t>第01节 机械波的产生和传播</t>
  </si>
  <si>
    <t>2.1 机械波的形成和传播</t>
  </si>
  <si>
    <t xml:space="preserve">4　波的衍射和干涉 </t>
  </si>
  <si>
    <t>第三章 电磁波</t>
  </si>
  <si>
    <t>第1节 电磁波的产生</t>
  </si>
  <si>
    <t>第02节 机械波的图象描述</t>
  </si>
  <si>
    <t>2.2 横波的图像</t>
  </si>
  <si>
    <t xml:space="preserve">5　多普勒效应 </t>
  </si>
  <si>
    <t>第2节 电磁波的发射、传播和接收</t>
  </si>
  <si>
    <t>第03节 惠更斯原理及其应用</t>
  </si>
  <si>
    <t>2.3 波的频率和波速</t>
  </si>
  <si>
    <t xml:space="preserve">6　惠更斯原理 </t>
  </si>
  <si>
    <t>第3节 电磁波的应用及防护</t>
  </si>
  <si>
    <t>第04节 波的干涉与衍射</t>
  </si>
  <si>
    <t>2.4 惠更斯原理 波的反射与折射</t>
  </si>
  <si>
    <t xml:space="preserve">第十三章　光 </t>
  </si>
  <si>
    <t xml:space="preserve">1　光的反射和折射 </t>
  </si>
  <si>
    <t>第四章 光的折射与全反射</t>
  </si>
  <si>
    <t>第1节 光的折射定律</t>
  </si>
  <si>
    <t>第05节 多普勒效应</t>
  </si>
  <si>
    <t>2.5 波的干射、衍射</t>
  </si>
  <si>
    <t xml:space="preserve">2　全反射 </t>
  </si>
  <si>
    <t>第2节 光的全反射</t>
  </si>
  <si>
    <t>第三章 电磁振荡与电磁波</t>
  </si>
  <si>
    <t>第01节 电磁振荡</t>
  </si>
  <si>
    <t>第三章 电磁振荡 电磁波</t>
  </si>
  <si>
    <t>3.1 电磁振荡</t>
  </si>
  <si>
    <t xml:space="preserve">3　光的干涉 </t>
  </si>
  <si>
    <t>第3节 光导纤维及其应用</t>
  </si>
  <si>
    <t>第02节 电磁场与电磁波</t>
  </si>
  <si>
    <t>3.2 电磁场和电磁波</t>
  </si>
  <si>
    <t xml:space="preserve">4　实验：用双缝干涉测量光的波长 </t>
  </si>
  <si>
    <t>第五章 光的干涉 衍射 偏振</t>
  </si>
  <si>
    <t>第1节 光的干涉</t>
  </si>
  <si>
    <t>第03节 电磁波的发射、传播和接收</t>
  </si>
  <si>
    <t>3.3 电磁波谱 电磁波的应用</t>
  </si>
  <si>
    <t xml:space="preserve">5　光的衍射 </t>
  </si>
  <si>
    <t>第2节 光的衍射</t>
  </si>
  <si>
    <t>第04节 电磁波谱</t>
  </si>
  <si>
    <t>3.4 无线电波发射、传播和接收</t>
  </si>
  <si>
    <t xml:space="preserve">6　光的偏振 </t>
  </si>
  <si>
    <t>第3节 光的偏振</t>
  </si>
  <si>
    <t>第05节 电磁波的应用</t>
  </si>
  <si>
    <t xml:space="preserve"> 第四章 光的折射</t>
  </si>
  <si>
    <t>4.1 光的折射定律</t>
  </si>
  <si>
    <t>7　光的颜色　色散</t>
  </si>
  <si>
    <t>第4节 激光与全息照相</t>
  </si>
  <si>
    <t>第四章 光</t>
  </si>
  <si>
    <t>第01节 光的折射定律</t>
  </si>
  <si>
    <t>4.2 实验探究：测定玻璃的折射率</t>
  </si>
  <si>
    <t xml:space="preserve">8　激光 </t>
  </si>
  <si>
    <t>第六章 相对论与天体物理</t>
  </si>
  <si>
    <t>第1节 牛顿眼中的世界</t>
  </si>
  <si>
    <t>第02节 测定介质的折射率</t>
  </si>
  <si>
    <t>4.3 光的全反射</t>
  </si>
  <si>
    <t xml:space="preserve">第十四章　电磁波 </t>
  </si>
  <si>
    <t xml:space="preserve">1　电磁波的发现 </t>
  </si>
  <si>
    <t>第2节 爱因斯坦眼中的世界</t>
  </si>
  <si>
    <t>第03节 认识光的全反射现象</t>
  </si>
  <si>
    <t>第五章 光的波动性</t>
  </si>
  <si>
    <t>5.1 光的干涉</t>
  </si>
  <si>
    <t xml:space="preserve">2　电磁振荡 </t>
  </si>
  <si>
    <t>第3节 广义相对论初步</t>
  </si>
  <si>
    <t>第04节 光的干涉</t>
  </si>
  <si>
    <t>5.2 实验探究 ：用双缝干涉观光的波长</t>
  </si>
  <si>
    <t xml:space="preserve">3　电磁波的发射和接收 </t>
  </si>
  <si>
    <t>第4节 探索宇宙</t>
  </si>
  <si>
    <t>第05节 用双缝干涉实验测定光的波长</t>
  </si>
  <si>
    <t>5.3 光的衍射与偏振</t>
  </si>
  <si>
    <t xml:space="preserve">4　电磁波与信息化社会 </t>
  </si>
  <si>
    <t>第06节 光的衍射和偏振</t>
  </si>
  <si>
    <t>5.4 激光</t>
  </si>
  <si>
    <t xml:space="preserve">5　电磁波谱 </t>
  </si>
  <si>
    <t>第07节 激光</t>
  </si>
  <si>
    <t>第六章 相对论</t>
  </si>
  <si>
    <t>6.1 经典时空观</t>
  </si>
  <si>
    <t xml:space="preserve">第十五章　相对论简介 </t>
  </si>
  <si>
    <t xml:space="preserve">1　相对论的诞生 </t>
  </si>
  <si>
    <t>第五章 相对论</t>
  </si>
  <si>
    <t>第01节 狭义相对论的基本原理</t>
  </si>
  <si>
    <t>6.2 狭义对相对论的两个基本假设</t>
  </si>
  <si>
    <t xml:space="preserve">2　时间和空间的相对性 </t>
  </si>
  <si>
    <t>第02节 时空相对性</t>
  </si>
  <si>
    <t>6.3 时间、长度的相对性</t>
  </si>
  <si>
    <t xml:space="preserve">3　狭义相对论的其他结论 </t>
  </si>
  <si>
    <t>第03节 质能方程与相对论速度合成</t>
  </si>
  <si>
    <t>6.4 相对论的速度变换公式 质能关系</t>
  </si>
  <si>
    <t xml:space="preserve">4　广义相对论简介 </t>
  </si>
  <si>
    <t>第04节 广义相对论</t>
  </si>
  <si>
    <t>6.5 广义相对论（选学）</t>
  </si>
  <si>
    <t>第05节 宇宙学简介</t>
  </si>
  <si>
    <t>选修3-5</t>
  </si>
  <si>
    <t xml:space="preserve">第十六章　动量守恒定律 </t>
  </si>
  <si>
    <t xml:space="preserve">1　实验：探究碰撞中的不变量 </t>
  </si>
  <si>
    <t>第一章 动量守恒研究</t>
  </si>
  <si>
    <t>第1节 动量定理</t>
  </si>
  <si>
    <t>第一章 碰撞与动量守恒</t>
  </si>
  <si>
    <t>第01节 物体的碰撞</t>
  </si>
  <si>
    <t>第一章 碰撞与能量守恒</t>
  </si>
  <si>
    <t>1.1 碰撞</t>
  </si>
  <si>
    <t xml:space="preserve">2　动量和动量定理 </t>
  </si>
  <si>
    <t>第2节 动量守恒定律</t>
  </si>
  <si>
    <t>第02节 动量 动量守恒定律</t>
  </si>
  <si>
    <t>1.2 动量</t>
  </si>
  <si>
    <t xml:space="preserve">3　动量守恒定律 </t>
  </si>
  <si>
    <t>第3节 科学探究——维弹性碰撞</t>
  </si>
  <si>
    <t>第03节 动量守恒定律在碰撞中的应用</t>
  </si>
  <si>
    <t>1.3 动量守恒定律</t>
  </si>
  <si>
    <t xml:space="preserve">4　碰撞 </t>
  </si>
  <si>
    <t>第二章 原子结构</t>
  </si>
  <si>
    <t>第1节 电子的发现与汤姆孙模型</t>
  </si>
  <si>
    <t>第04节 反冲运动</t>
  </si>
  <si>
    <t>1.4 动量守恒定律的应用</t>
  </si>
  <si>
    <t xml:space="preserve">5　反冲运动　火箭 </t>
  </si>
  <si>
    <t>第2节 原子的核式结构模型</t>
  </si>
  <si>
    <t>第05节 自然界中的守恒定律</t>
  </si>
  <si>
    <t>2.1 电子</t>
  </si>
  <si>
    <t xml:space="preserve">第十七章　波粒二象性 </t>
  </si>
  <si>
    <t xml:space="preserve">1　能量量子化 </t>
  </si>
  <si>
    <t>第3节 玻尔的原子模型</t>
  </si>
  <si>
    <t>第二章 波粒二象性</t>
  </si>
  <si>
    <t>第01节 光电效应</t>
  </si>
  <si>
    <t>2.2 原子的核式结构模型</t>
  </si>
  <si>
    <t xml:space="preserve">2　光的粒子性 </t>
  </si>
  <si>
    <t>第4节 氢原子光谱与能级结构</t>
  </si>
  <si>
    <t>第02节 光子</t>
  </si>
  <si>
    <t>2.3 光谱 氢原子光谱</t>
  </si>
  <si>
    <t xml:space="preserve">3　粒子的波动性 </t>
  </si>
  <si>
    <t>第三章 原子核与放射性</t>
  </si>
  <si>
    <t>第1节 原子核结构</t>
  </si>
  <si>
    <t>第03节 康普顿效应及其解释</t>
  </si>
  <si>
    <t>2.4 波尔的原子模型 能级</t>
  </si>
  <si>
    <t xml:space="preserve">4　概率波 </t>
  </si>
  <si>
    <t>第2节 原子核衰变及半衰期</t>
  </si>
  <si>
    <t>第04节 光的波粒二象性</t>
  </si>
  <si>
    <t>第三章 原子核</t>
  </si>
  <si>
    <t>3.1 原子核的组成与核力</t>
  </si>
  <si>
    <t xml:space="preserve">5　不确定性关系 </t>
  </si>
  <si>
    <t>第3节 放射性的应用与防护</t>
  </si>
  <si>
    <t>第05节 德布罗意波</t>
  </si>
  <si>
    <t>3.2 放射性 衰变</t>
  </si>
  <si>
    <t xml:space="preserve">第十八章　原子结构 </t>
  </si>
  <si>
    <t xml:space="preserve">1　电子的发现 </t>
  </si>
  <si>
    <t>第四章 核能</t>
  </si>
  <si>
    <t>第1节 核力与核能</t>
  </si>
  <si>
    <t>第三章 原子结构之谜</t>
  </si>
  <si>
    <t>第01节 敲开原子的大门</t>
  </si>
  <si>
    <t>3.3 放射性的应用、危害与防护</t>
  </si>
  <si>
    <t xml:space="preserve">2　原子的核式结构模型 </t>
  </si>
  <si>
    <t>第2节 核裂变</t>
  </si>
  <si>
    <t>第02节 原子的结构</t>
  </si>
  <si>
    <t>3.4 原子核的结合能</t>
  </si>
  <si>
    <t xml:space="preserve">3　氢原子光谱 </t>
  </si>
  <si>
    <t>第3节 核聚变</t>
  </si>
  <si>
    <t>第03节 氢原子光谱</t>
  </si>
  <si>
    <t>3.5 核裂变</t>
  </si>
  <si>
    <t xml:space="preserve">4　玻尔的原子模型 </t>
  </si>
  <si>
    <t>第4节 核能的利用与环境保护</t>
  </si>
  <si>
    <t>第04节 原子的能级结构</t>
  </si>
  <si>
    <t>3.6 核聚变</t>
  </si>
  <si>
    <t xml:space="preserve">第十九章　原子核 </t>
  </si>
  <si>
    <t xml:space="preserve">1　原子核的组成 </t>
  </si>
  <si>
    <t>第五章 波与粒子</t>
  </si>
  <si>
    <t>第1节 光电效应</t>
  </si>
  <si>
    <t>第四章 原子核</t>
  </si>
  <si>
    <t>第01节 走进原子核</t>
  </si>
  <si>
    <t>3.7 粒子物理学简介</t>
  </si>
  <si>
    <t xml:space="preserve">2　放射性元素的衰变 </t>
  </si>
  <si>
    <t>第2节 康普顿效应</t>
  </si>
  <si>
    <t>第02节 核衰变与核反应方程</t>
  </si>
  <si>
    <t>第四章 波粒二象性</t>
  </si>
  <si>
    <t>4.1 量子概念的诞生</t>
  </si>
  <si>
    <t xml:space="preserve">3　探测射线的方法 </t>
  </si>
  <si>
    <t>第3节 实物粒子的波粒二象性</t>
  </si>
  <si>
    <t>第03节 放射性同位素</t>
  </si>
  <si>
    <t>4.2 光电效应与光量子假说</t>
  </si>
  <si>
    <t xml:space="preserve">4　放射性的应用与防护 </t>
  </si>
  <si>
    <t>第4节 “基本粒子”与恒星演化</t>
  </si>
  <si>
    <t>第04节 核力与结合能</t>
  </si>
  <si>
    <t>4.3 光的波粒二象性</t>
  </si>
  <si>
    <t xml:space="preserve">5　核力与结合能 </t>
  </si>
  <si>
    <t>第05节 裂变和聚变</t>
  </si>
  <si>
    <t>4.4 实物粒子的波粒二象性</t>
  </si>
  <si>
    <t xml:space="preserve">6　重核的裂变 </t>
  </si>
  <si>
    <t>第06节 核能利用</t>
  </si>
  <si>
    <t>4.5 不确定关系</t>
  </si>
  <si>
    <t xml:space="preserve">7　核聚变 </t>
  </si>
  <si>
    <t>第07节 小粒子与大宇宙</t>
  </si>
  <si>
    <t>学生成绩分值及对应水平</t>
  </si>
  <si>
    <t>物理满分</t>
  </si>
  <si>
    <t>A  80%以上：对应的学生水平</t>
  </si>
  <si>
    <r>
      <rPr>
        <sz val="11"/>
        <color theme="4" tint="-0.249977111117893"/>
        <rFont val="宋体"/>
        <charset val="134"/>
      </rPr>
      <t>B 80%</t>
    </r>
    <r>
      <rPr>
        <sz val="11"/>
        <color theme="1"/>
        <rFont val="宋体"/>
        <charset val="134"/>
      </rPr>
      <t>–60%：对应的学生水平</t>
    </r>
  </si>
  <si>
    <t>C 60%以下：对应的学生水平</t>
  </si>
  <si>
    <t>48以上：学生基础掌握较好，需要精益求精</t>
  </si>
  <si>
    <t>48–36：学生基础有一定漏洞
，需要夯实基础，适当拔高</t>
  </si>
  <si>
    <t>36以下：学生基础比较薄弱，
需要先打好基础</t>
  </si>
  <si>
    <t>56以上：学生基础掌握较好，需要精益求精</t>
  </si>
  <si>
    <t>56–42：学生基础有一定漏洞
，需要夯实基础，适当拔高</t>
  </si>
  <si>
    <t>42以下：学生基础比较薄弱，
需要先打好基础</t>
  </si>
  <si>
    <t>64以上：学生基础掌握较好，需要精益求精</t>
  </si>
  <si>
    <t>64–48：学生基础有一定漏洞
，需要夯实基础，适当拔高</t>
  </si>
  <si>
    <t>48以下：学生基础比较薄弱，
需要先打好基础</t>
  </si>
  <si>
    <t>72以上：学生基础掌握较好，需要精益求精</t>
  </si>
  <si>
    <t>72–54：学生基础有一定漏洞
，需要夯实基础，适当拔高</t>
  </si>
  <si>
    <t>54以下：学生基础比较薄弱，
需要先打好基础</t>
  </si>
  <si>
    <t>80以上：学生基础掌握较好，需要精益求精</t>
  </si>
  <si>
    <t>80–60：学生基础有一定漏洞
，需要夯实基础，适当拔高</t>
  </si>
  <si>
    <t>60以下：学生基础比较薄弱，
需要先打好基础</t>
  </si>
  <si>
    <t>88以上：学生基础掌握较好，需要精益求精</t>
  </si>
  <si>
    <t>88–66：学生基础有一定漏洞
，需要夯实基础，适当拔高</t>
  </si>
  <si>
    <t>66以下：学生基础比较薄弱，
需要先打好基础</t>
  </si>
  <si>
    <t>96以上：学生基础掌握较好，需要精益求精</t>
  </si>
  <si>
    <t>88–72：学生基础有一定漏洞
，需要夯实基础，适当拔高</t>
  </si>
  <si>
    <t>72以下：学生基础比较薄弱，
需要先打好基础</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</si>
</sst>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9">
    <font>
      <sz val="11"/>
      <color theme="1"/>
      <name val="宋体"/>
      <charset val="134"/>
      <scheme val="minor"/>
    </font>
    <font>
      <b/>
      <sz val="11"/>
      <color theme="4" tint="-0.249977111117893"/>
      <name val="宋体"/>
      <charset val="134"/>
      <scheme val="minor"/>
    </font>
    <font>
      <sz val="11"/>
      <color theme="4" tint="-0.249977111117893"/>
      <name val="宋体"/>
      <charset val="134"/>
      <scheme val="minor"/>
    </font>
    <font>
      <b/>
      <sz val="11"/>
      <color theme="0"/>
      <name val="宋体"/>
      <charset val="134"/>
      <scheme val="minor"/>
    </font>
    <font>
      <b/>
      <sz val="11"/>
      <color theme="1"/>
      <name val="宋体"/>
      <charset val="134"/>
      <scheme val="major"/>
    </font>
    <font>
      <b/>
      <sz val="11"/>
      <color theme="1"/>
      <name val="宋体"/>
      <charset val="134"/>
      <scheme val="minor"/>
    </font>
    <font>
      <sz val="16"/>
      <color theme="1"/>
      <name val="宋体"/>
      <charset val="134"/>
      <scheme val="major"/>
    </font>
    <font>
      <sz val="18"/>
      <color theme="1"/>
      <name val="微软雅黑"/>
      <charset val="134"/>
    </font>
    <font>
      <sz val="18"/>
      <color theme="5" tint="-0.25"/>
      <name val="微软雅黑"/>
      <charset val="134"/>
    </font>
    <font>
      <sz val="11"/>
      <color theme="1"/>
      <name val="宋体"/>
      <charset val="0"/>
      <scheme val="minor"/>
    </font>
    <font>
      <b/>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FFFFF"/>
      <name val="宋体"/>
      <charset val="0"/>
      <scheme val="minor"/>
    </font>
    <font>
      <sz val="11"/>
      <color theme="1"/>
      <name val="宋体"/>
      <charset val="134"/>
    </font>
  </fonts>
  <fills count="36">
    <fill>
      <patternFill patternType="none"/>
    </fill>
    <fill>
      <patternFill patternType="gray125"/>
    </fill>
    <fill>
      <patternFill patternType="solid">
        <fgColor theme="4" tint="0.799981688894314"/>
        <bgColor theme="4" tint="0.799981688894314"/>
      </patternFill>
    </fill>
    <fill>
      <patternFill patternType="solid">
        <fgColor theme="4"/>
        <bgColor theme="4"/>
      </patternFill>
    </fill>
    <fill>
      <patternFill patternType="solid">
        <fgColor theme="9" tint="0.6"/>
        <bgColor indexed="64"/>
      </patternFill>
    </fill>
    <fill>
      <patternFill patternType="solid">
        <fgColor theme="8"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8"/>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7"/>
        <bgColor indexed="64"/>
      </patternFill>
    </fill>
  </fills>
  <borders count="27">
    <border>
      <left/>
      <right/>
      <top/>
      <bottom/>
      <diagonal/>
    </border>
    <border>
      <left/>
      <right/>
      <top style="thin">
        <color theme="4"/>
      </top>
      <bottom style="thin">
        <color theme="4"/>
      </bottom>
      <diagonal/>
    </border>
    <border>
      <left/>
      <right/>
      <top style="thin">
        <color theme="4"/>
      </top>
      <bottom/>
      <diagonal/>
    </border>
    <border>
      <left/>
      <right/>
      <top/>
      <bottom style="thin">
        <color theme="4"/>
      </bottom>
      <diagonal/>
    </border>
    <border>
      <left style="thin">
        <color auto="1"/>
      </left>
      <right style="thin">
        <color auto="1"/>
      </right>
      <top style="thin">
        <color auto="1"/>
      </top>
      <bottom style="thin">
        <color auto="1"/>
      </bottom>
      <diagonal/>
    </border>
    <border>
      <left style="thin">
        <color theme="4"/>
      </left>
      <right/>
      <top style="thin">
        <color theme="4"/>
      </top>
      <bottom/>
      <diagonal/>
    </border>
    <border>
      <left style="thin">
        <color theme="4" tint="-0.25"/>
      </left>
      <right style="thin">
        <color theme="4" tint="-0.25"/>
      </right>
      <top style="thin">
        <color theme="4" tint="-0.25"/>
      </top>
      <bottom style="thin">
        <color theme="4" tint="-0.25"/>
      </bottom>
      <diagonal/>
    </border>
    <border>
      <left style="thin">
        <color theme="4"/>
      </left>
      <right style="thin">
        <color theme="4"/>
      </right>
      <top style="thin">
        <color theme="4"/>
      </top>
      <bottom style="thin">
        <color theme="4"/>
      </bottom>
      <diagonal/>
    </border>
    <border>
      <left/>
      <right style="thin">
        <color auto="1"/>
      </right>
      <top style="thin">
        <color auto="1"/>
      </top>
      <bottom style="thin">
        <color auto="1"/>
      </bottom>
      <diagonal/>
    </border>
    <border>
      <left/>
      <right style="thin">
        <color theme="6"/>
      </right>
      <top style="thin">
        <color theme="6"/>
      </top>
      <bottom style="thin">
        <color theme="6"/>
      </bottom>
      <diagonal/>
    </border>
    <border>
      <left style="thin">
        <color theme="6"/>
      </left>
      <right style="thin">
        <color theme="6"/>
      </right>
      <top style="thin">
        <color theme="6"/>
      </top>
      <bottom style="thin">
        <color theme="6"/>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4"/>
      </left>
      <right/>
      <top style="thin">
        <color theme="4"/>
      </top>
      <bottom style="thin">
        <color theme="4"/>
      </bottom>
      <diagonal/>
    </border>
    <border>
      <left style="thin">
        <color theme="4"/>
      </left>
      <right/>
      <top style="thin">
        <color theme="4"/>
      </top>
      <bottom style="medium">
        <color theme="4"/>
      </bottom>
      <diagonal/>
    </border>
    <border>
      <left/>
      <right style="thin">
        <color theme="4"/>
      </right>
      <top style="thin">
        <color theme="4"/>
      </top>
      <bottom style="medium">
        <color theme="4"/>
      </bottom>
      <diagonal/>
    </border>
    <border>
      <left style="thin">
        <color theme="4"/>
      </left>
      <right style="thin">
        <color theme="4"/>
      </right>
      <top style="medium">
        <color theme="4"/>
      </top>
      <bottom style="thin">
        <color theme="4"/>
      </bottom>
      <diagonal/>
    </border>
    <border>
      <left style="thin">
        <color theme="4"/>
      </left>
      <right style="thin">
        <color theme="4"/>
      </right>
      <top style="thin">
        <color theme="4"/>
      </top>
      <bottom style="medium">
        <color theme="4"/>
      </bottom>
      <diagonal/>
    </border>
    <border>
      <left style="thin">
        <color theme="4" tint="-0.5"/>
      </left>
      <right style="thin">
        <color theme="4" tint="-0.5"/>
      </right>
      <top style="thin">
        <color theme="4" tint="-0.5"/>
      </top>
      <bottom style="thin">
        <color theme="4" tint="-0.5"/>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0" borderId="0" applyNumberFormat="0" applyBorder="0" applyAlignment="0" applyProtection="0">
      <alignment vertical="center"/>
    </xf>
    <xf numFmtId="0" fontId="18" fillId="15" borderId="2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21" borderId="0" applyNumberFormat="0" applyBorder="0" applyAlignment="0" applyProtection="0">
      <alignment vertical="center"/>
    </xf>
    <xf numFmtId="0" fontId="15" fillId="10"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4" borderId="22" applyNumberFormat="0" applyFont="0" applyAlignment="0" applyProtection="0">
      <alignment vertical="center"/>
    </xf>
    <xf numFmtId="0" fontId="11" fillId="25" borderId="0" applyNumberFormat="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20" applyNumberFormat="0" applyFill="0" applyAlignment="0" applyProtection="0">
      <alignment vertical="center"/>
    </xf>
    <xf numFmtId="0" fontId="12" fillId="0" borderId="20" applyNumberFormat="0" applyFill="0" applyAlignment="0" applyProtection="0">
      <alignment vertical="center"/>
    </xf>
    <xf numFmtId="0" fontId="11" fillId="7" borderId="0" applyNumberFormat="0" applyBorder="0" applyAlignment="0" applyProtection="0">
      <alignment vertical="center"/>
    </xf>
    <xf numFmtId="0" fontId="14" fillId="0" borderId="24" applyNumberFormat="0" applyFill="0" applyAlignment="0" applyProtection="0">
      <alignment vertical="center"/>
    </xf>
    <xf numFmtId="0" fontId="11" fillId="13" borderId="0" applyNumberFormat="0" applyBorder="0" applyAlignment="0" applyProtection="0">
      <alignment vertical="center"/>
    </xf>
    <xf numFmtId="0" fontId="22" fillId="12" borderId="25" applyNumberFormat="0" applyAlignment="0" applyProtection="0">
      <alignment vertical="center"/>
    </xf>
    <xf numFmtId="0" fontId="16" fillId="12" borderId="21" applyNumberFormat="0" applyAlignment="0" applyProtection="0">
      <alignment vertical="center"/>
    </xf>
    <xf numFmtId="0" fontId="27" fillId="30" borderId="26" applyNumberFormat="0" applyAlignment="0" applyProtection="0">
      <alignment vertical="center"/>
    </xf>
    <xf numFmtId="0" fontId="9" fillId="34" borderId="0" applyNumberFormat="0" applyBorder="0" applyAlignment="0" applyProtection="0">
      <alignment vertical="center"/>
    </xf>
    <xf numFmtId="0" fontId="11" fillId="6" borderId="0" applyNumberFormat="0" applyBorder="0" applyAlignment="0" applyProtection="0">
      <alignment vertical="center"/>
    </xf>
    <xf numFmtId="0" fontId="19" fillId="0" borderId="23" applyNumberFormat="0" applyFill="0" applyAlignment="0" applyProtection="0">
      <alignment vertical="center"/>
    </xf>
    <xf numFmtId="0" fontId="10" fillId="0" borderId="19" applyNumberFormat="0" applyFill="0" applyAlignment="0" applyProtection="0">
      <alignment vertical="center"/>
    </xf>
    <xf numFmtId="0" fontId="26" fillId="29" borderId="0" applyNumberFormat="0" applyBorder="0" applyAlignment="0" applyProtection="0">
      <alignment vertical="center"/>
    </xf>
    <xf numFmtId="0" fontId="23" fillId="24" borderId="0" applyNumberFormat="0" applyBorder="0" applyAlignment="0" applyProtection="0">
      <alignment vertical="center"/>
    </xf>
    <xf numFmtId="0" fontId="9" fillId="5" borderId="0" applyNumberFormat="0" applyBorder="0" applyAlignment="0" applyProtection="0">
      <alignment vertical="center"/>
    </xf>
    <xf numFmtId="0" fontId="11" fillId="33" borderId="0" applyNumberFormat="0" applyBorder="0" applyAlignment="0" applyProtection="0">
      <alignment vertical="center"/>
    </xf>
    <xf numFmtId="0" fontId="9" fillId="32" borderId="0" applyNumberFormat="0" applyBorder="0" applyAlignment="0" applyProtection="0">
      <alignment vertical="center"/>
    </xf>
    <xf numFmtId="0" fontId="9" fillId="28" borderId="0" applyNumberFormat="0" applyBorder="0" applyAlignment="0" applyProtection="0">
      <alignment vertical="center"/>
    </xf>
    <xf numFmtId="0" fontId="9" fillId="18" borderId="0" applyNumberFormat="0" applyBorder="0" applyAlignment="0" applyProtection="0">
      <alignment vertical="center"/>
    </xf>
    <xf numFmtId="0" fontId="9" fillId="19" borderId="0" applyNumberFormat="0" applyBorder="0" applyAlignment="0" applyProtection="0">
      <alignment vertical="center"/>
    </xf>
    <xf numFmtId="0" fontId="11" fillId="17" borderId="0" applyNumberFormat="0" applyBorder="0" applyAlignment="0" applyProtection="0">
      <alignment vertical="center"/>
    </xf>
    <xf numFmtId="0" fontId="11" fillId="35" borderId="0" applyNumberFormat="0" applyBorder="0" applyAlignment="0" applyProtection="0">
      <alignment vertical="center"/>
    </xf>
    <xf numFmtId="0" fontId="9" fillId="16" borderId="0" applyNumberFormat="0" applyBorder="0" applyAlignment="0" applyProtection="0">
      <alignment vertical="center"/>
    </xf>
    <xf numFmtId="0" fontId="9" fillId="27" borderId="0" applyNumberFormat="0" applyBorder="0" applyAlignment="0" applyProtection="0">
      <alignment vertical="center"/>
    </xf>
    <xf numFmtId="0" fontId="11" fillId="11" borderId="0" applyNumberFormat="0" applyBorder="0" applyAlignment="0" applyProtection="0">
      <alignment vertical="center"/>
    </xf>
    <xf numFmtId="0" fontId="9" fillId="23" borderId="0" applyNumberFormat="0" applyBorder="0" applyAlignment="0" applyProtection="0">
      <alignment vertical="center"/>
    </xf>
    <xf numFmtId="0" fontId="11" fillId="22" borderId="0" applyNumberFormat="0" applyBorder="0" applyAlignment="0" applyProtection="0">
      <alignment vertical="center"/>
    </xf>
    <xf numFmtId="0" fontId="11" fillId="26" borderId="0" applyNumberFormat="0" applyBorder="0" applyAlignment="0" applyProtection="0">
      <alignment vertical="center"/>
    </xf>
    <xf numFmtId="0" fontId="9" fillId="8" borderId="0" applyNumberFormat="0" applyBorder="0" applyAlignment="0" applyProtection="0">
      <alignment vertical="center"/>
    </xf>
    <xf numFmtId="0" fontId="11" fillId="31" borderId="0" applyNumberFormat="0" applyBorder="0" applyAlignment="0" applyProtection="0">
      <alignment vertical="center"/>
    </xf>
  </cellStyleXfs>
  <cellXfs count="77">
    <xf numFmtId="0" fontId="0" fillId="0" borderId="0" xfId="0">
      <alignment vertical="center"/>
    </xf>
    <xf numFmtId="0" fontId="1" fillId="0" borderId="1" xfId="0" applyFont="1" applyFill="1" applyBorder="1">
      <alignment vertical="center"/>
    </xf>
    <xf numFmtId="0" fontId="1" fillId="0" borderId="1" xfId="0" applyFont="1" applyFill="1" applyBorder="1" applyAlignment="1">
      <alignment horizontal="center" vertical="center"/>
    </xf>
    <xf numFmtId="0" fontId="2" fillId="2" borderId="2" xfId="0" applyFont="1" applyFill="1" applyBorder="1">
      <alignment vertical="center"/>
    </xf>
    <xf numFmtId="0" fontId="2" fillId="0" borderId="0" xfId="0" applyFont="1" applyFill="1" applyBorder="1">
      <alignment vertical="center"/>
    </xf>
    <xf numFmtId="0" fontId="2" fillId="0" borderId="0" xfId="0" applyFont="1" applyFill="1" applyBorder="1" applyAlignment="1">
      <alignment vertical="center" wrapText="1"/>
    </xf>
    <xf numFmtId="0" fontId="2" fillId="2" borderId="0" xfId="0" applyFont="1" applyFill="1" applyBorder="1">
      <alignment vertical="center"/>
    </xf>
    <xf numFmtId="0" fontId="2" fillId="2" borderId="0" xfId="0" applyFont="1" applyFill="1" applyBorder="1" applyAlignment="1">
      <alignment vertical="center" wrapText="1"/>
    </xf>
    <xf numFmtId="0" fontId="2" fillId="0" borderId="3" xfId="0" applyFont="1" applyFill="1" applyBorder="1">
      <alignment vertical="center"/>
    </xf>
    <xf numFmtId="0" fontId="2" fillId="0" borderId="3" xfId="0" applyFont="1" applyFill="1" applyBorder="1" applyAlignment="1">
      <alignment vertical="center" wrapText="1"/>
    </xf>
    <xf numFmtId="0" fontId="0" fillId="0" borderId="4" xfId="0" applyBorder="1">
      <alignment vertical="center"/>
    </xf>
    <xf numFmtId="0" fontId="3" fillId="3" borderId="5" xfId="0" applyFont="1" applyFill="1" applyBorder="1" applyAlignment="1">
      <alignment vertical="center"/>
    </xf>
    <xf numFmtId="0" fontId="3" fillId="3" borderId="2"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left" vertical="center"/>
    </xf>
    <xf numFmtId="0" fontId="3" fillId="3" borderId="7" xfId="0" applyFont="1" applyFill="1" applyBorder="1" applyAlignment="1">
      <alignment horizontal="center" vertical="center"/>
    </xf>
    <xf numFmtId="0" fontId="0" fillId="0" borderId="8" xfId="0" applyBorder="1">
      <alignment vertical="center"/>
    </xf>
    <xf numFmtId="0" fontId="0" fillId="0" borderId="7" xfId="0" applyFont="1" applyFill="1" applyBorder="1" applyAlignment="1">
      <alignment horizontal="center" vertical="center"/>
    </xf>
    <xf numFmtId="0" fontId="0" fillId="0" borderId="7"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lignment vertical="center"/>
    </xf>
    <xf numFmtId="0" fontId="0" fillId="0" borderId="9" xfId="0" applyFont="1" applyFill="1" applyBorder="1">
      <alignment vertical="center"/>
    </xf>
    <xf numFmtId="0" fontId="0" fillId="0" borderId="10" xfId="0" applyFont="1" applyFill="1" applyBorder="1">
      <alignment vertical="center"/>
    </xf>
    <xf numFmtId="0" fontId="0" fillId="0" borderId="11" xfId="0" applyBorder="1">
      <alignment vertical="center"/>
    </xf>
    <xf numFmtId="0" fontId="0" fillId="0" borderId="7" xfId="0" applyFont="1" applyFill="1" applyBorder="1">
      <alignment vertical="center"/>
    </xf>
    <xf numFmtId="0" fontId="0" fillId="0" borderId="12" xfId="0" applyFont="1" applyFill="1" applyBorder="1">
      <alignment vertical="center"/>
    </xf>
    <xf numFmtId="0" fontId="4" fillId="0" borderId="13" xfId="0" applyFont="1" applyFill="1" applyBorder="1" applyAlignment="1">
      <alignment horizontal="center" vertical="center"/>
    </xf>
    <xf numFmtId="0" fontId="5" fillId="0" borderId="14" xfId="0" applyFont="1" applyFill="1" applyBorder="1" applyAlignment="1">
      <alignment horizontal="center" vertical="center"/>
    </xf>
    <xf numFmtId="0" fontId="5" fillId="0" borderId="15" xfId="0" applyFont="1" applyFill="1" applyBorder="1" applyAlignment="1">
      <alignment horizontal="center" vertical="center"/>
    </xf>
    <xf numFmtId="0" fontId="6" fillId="0" borderId="13" xfId="0" applyFont="1" applyFill="1" applyBorder="1" applyAlignment="1">
      <alignment horizontal="center" vertical="center"/>
    </xf>
    <xf numFmtId="0" fontId="0" fillId="2" borderId="16" xfId="0" applyFont="1" applyFill="1" applyBorder="1" applyAlignment="1">
      <alignment vertical="center"/>
    </xf>
    <xf numFmtId="0" fontId="0" fillId="2" borderId="7" xfId="0" applyFont="1" applyFill="1" applyBorder="1" applyAlignment="1">
      <alignment vertical="center"/>
    </xf>
    <xf numFmtId="0" fontId="6" fillId="0" borderId="0" xfId="0" applyFont="1" applyFill="1" applyAlignment="1">
      <alignment horizontal="center" vertical="center"/>
    </xf>
    <xf numFmtId="0" fontId="0" fillId="2" borderId="7" xfId="0" applyNumberFormat="1" applyFont="1" applyFill="1" applyBorder="1" applyAlignment="1">
      <alignment vertical="center"/>
    </xf>
    <xf numFmtId="0" fontId="0" fillId="0" borderId="7" xfId="0" applyNumberFormat="1" applyFont="1" applyFill="1" applyBorder="1" applyAlignment="1">
      <alignment vertical="center"/>
    </xf>
    <xf numFmtId="0" fontId="5" fillId="0" borderId="17" xfId="0" applyFont="1" applyBorder="1" applyAlignment="1">
      <alignment vertical="center"/>
    </xf>
    <xf numFmtId="0" fontId="5" fillId="0" borderId="17" xfId="0" applyFont="1" applyBorder="1" applyAlignment="1">
      <alignment horizontal="left" vertical="center"/>
    </xf>
    <xf numFmtId="0" fontId="0" fillId="2" borderId="4" xfId="0" applyFont="1" applyFill="1" applyBorder="1" applyAlignment="1">
      <alignment vertical="center"/>
    </xf>
    <xf numFmtId="0" fontId="0" fillId="2" borderId="4" xfId="0" applyFont="1" applyFill="1" applyBorder="1" applyAlignment="1">
      <alignment horizontal="left" vertical="center"/>
    </xf>
    <xf numFmtId="0" fontId="0" fillId="0" borderId="4" xfId="0" applyFont="1" applyBorder="1" applyAlignment="1">
      <alignment vertical="center"/>
    </xf>
    <xf numFmtId="0" fontId="0" fillId="0" borderId="4" xfId="0" applyFont="1" applyBorder="1" applyAlignment="1">
      <alignment horizontal="left" vertical="center"/>
    </xf>
    <xf numFmtId="0" fontId="0" fillId="4" borderId="4" xfId="0" applyFont="1" applyFill="1" applyBorder="1" applyAlignment="1">
      <alignment vertical="center"/>
    </xf>
    <xf numFmtId="0" fontId="0" fillId="4" borderId="4" xfId="0" applyFont="1" applyFill="1" applyBorder="1" applyAlignment="1">
      <alignment horizontal="left" vertical="center"/>
    </xf>
    <xf numFmtId="0" fontId="0" fillId="0" borderId="4" xfId="0" applyFont="1" applyBorder="1" applyAlignment="1">
      <alignment horizontal="left" vertical="center" wrapText="1"/>
    </xf>
    <xf numFmtId="0" fontId="0" fillId="2" borderId="4" xfId="0" applyFont="1" applyFill="1" applyBorder="1" applyAlignment="1">
      <alignment horizontal="left" vertical="center" wrapText="1"/>
    </xf>
    <xf numFmtId="0" fontId="0" fillId="4" borderId="4" xfId="0" applyFont="1" applyFill="1" applyBorder="1" applyAlignment="1">
      <alignment horizontal="left" vertical="center" wrapText="1"/>
    </xf>
    <xf numFmtId="0" fontId="0" fillId="0" borderId="0" xfId="0" applyAlignment="1">
      <alignment horizontal="center" vertical="center"/>
    </xf>
    <xf numFmtId="0" fontId="1" fillId="0" borderId="18"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8" xfId="0" applyFont="1" applyFill="1" applyBorder="1" applyAlignment="1">
      <alignment vertical="center"/>
    </xf>
    <xf numFmtId="0" fontId="2" fillId="2" borderId="18" xfId="0" applyFont="1" applyFill="1" applyBorder="1" applyAlignment="1">
      <alignment horizontal="left" vertical="center"/>
    </xf>
    <xf numFmtId="0" fontId="2" fillId="2" borderId="18" xfId="0" applyFont="1" applyFill="1" applyBorder="1" applyAlignment="1">
      <alignment vertical="center" wrapText="1"/>
    </xf>
    <xf numFmtId="0" fontId="2" fillId="0" borderId="18" xfId="0" applyFont="1" applyFill="1" applyBorder="1" applyAlignment="1">
      <alignment horizontal="center" vertical="center"/>
    </xf>
    <xf numFmtId="0" fontId="2" fillId="0" borderId="18" xfId="0" applyFont="1" applyFill="1" applyBorder="1" applyAlignment="1">
      <alignment vertical="center"/>
    </xf>
    <xf numFmtId="0" fontId="2" fillId="0" borderId="18" xfId="0" applyFont="1" applyFill="1" applyBorder="1" applyAlignment="1">
      <alignment horizontal="left" vertical="center"/>
    </xf>
    <xf numFmtId="0" fontId="2" fillId="0" borderId="18" xfId="0" applyFont="1" applyFill="1" applyBorder="1" applyAlignment="1">
      <alignment vertical="center" wrapText="1"/>
    </xf>
    <xf numFmtId="0" fontId="2" fillId="2" borderId="18"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wrapText="1"/>
    </xf>
    <xf numFmtId="0" fontId="0" fillId="0" borderId="4" xfId="0" applyFill="1" applyBorder="1" applyAlignment="1">
      <alignment vertical="center"/>
    </xf>
    <xf numFmtId="0" fontId="0" fillId="0" borderId="4" xfId="0" applyFill="1" applyBorder="1" applyAlignment="1">
      <alignment horizontal="left" vertical="center"/>
    </xf>
    <xf numFmtId="0" fontId="0" fillId="4" borderId="4" xfId="0" applyFill="1" applyBorder="1" applyAlignment="1">
      <alignment vertical="center"/>
    </xf>
    <xf numFmtId="0" fontId="0" fillId="4" borderId="4" xfId="0" applyFill="1" applyBorder="1" applyAlignment="1">
      <alignment horizontal="left" vertical="center"/>
    </xf>
    <xf numFmtId="0" fontId="0" fillId="4" borderId="4" xfId="0" applyFill="1" applyBorder="1" applyAlignment="1">
      <alignment horizontal="left" vertical="center" wrapText="1"/>
    </xf>
    <xf numFmtId="0" fontId="0" fillId="0" borderId="4" xfId="0" applyFill="1" applyBorder="1" applyAlignment="1">
      <alignment horizontal="left" vertical="center" wrapText="1"/>
    </xf>
    <xf numFmtId="0" fontId="0" fillId="4" borderId="0" xfId="0" applyFill="1" applyAlignment="1">
      <alignment horizontal="left" vertical="center"/>
    </xf>
    <xf numFmtId="0" fontId="0" fillId="4" borderId="0" xfId="0" applyFill="1" applyAlignment="1">
      <alignment horizontal="left" vertical="center" wrapText="1"/>
    </xf>
    <xf numFmtId="0" fontId="0" fillId="0" borderId="4" xfId="0" applyFill="1" applyBorder="1" applyAlignment="1">
      <alignment vertical="center" wrapText="1"/>
    </xf>
    <xf numFmtId="0" fontId="7" fillId="0" borderId="0" xfId="0" applyFont="1">
      <alignment vertical="center"/>
    </xf>
    <xf numFmtId="0" fontId="8"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表2" displayName="表2" ref="A1:K294" totalsRowShown="0">
  <autoFilter ref="A1:K294"/>
  <tableColumns count="11">
    <tableColumn id="1" name="省"/>
    <tableColumn id="2" name="地级市"/>
    <tableColumn id="3" name="中考Ⅰ类科目"/>
    <tableColumn id="4" name="中考必考各科分数"/>
    <tableColumn id="5" name="中考Ⅱ类科目"/>
    <tableColumn id="6" name="中考选考各科分数"/>
    <tableColumn id="7" name="中考备注"/>
    <tableColumn id="8" name="中考时间"/>
    <tableColumn id="9" name="中考总分"/>
    <tableColumn id="10" name="物理分数"/>
    <tableColumn id="11" name="物理考试时长/min"/>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4" Type="http://schemas.openxmlformats.org/officeDocument/2006/relationships/hyperlink" Target="http://old.pep.com.cn/gzwl/jszx/tbjx/kb/dzkb/xx34/201107/t20110722_1059544.htm" TargetMode="External"/><Relationship Id="rId3" Type="http://schemas.openxmlformats.org/officeDocument/2006/relationships/hyperlink" Target="http://old.pep.com.cn/gzwl/jszx/tbjx/kb/dzkb/xx11/201008/t20100827_792473.htm" TargetMode="External"/><Relationship Id="rId2" Type="http://schemas.openxmlformats.org/officeDocument/2006/relationships/hyperlink" Target="http://old.pep.com.cn/gzwl/jszx/tbjx/kb/dzkb/bx2/201107/t20110722_1059594.htm" TargetMode="External"/><Relationship Id="rId1" Type="http://schemas.openxmlformats.org/officeDocument/2006/relationships/hyperlink" Target="http://old.pep.com.cn/gzwl/jszx/tbjx/kb/dzkb/bx2/201107/t20110722_1059647.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6"/>
  <sheetViews>
    <sheetView topLeftCell="A244" workbookViewId="0">
      <selection activeCell="E4" sqref="E4"/>
    </sheetView>
  </sheetViews>
  <sheetFormatPr defaultColWidth="70.625" defaultRowHeight="13.5"/>
  <cols>
    <col min="1" max="1" width="11.375" customWidth="1"/>
    <col min="2" max="2" width="12" customWidth="1"/>
    <col min="3" max="3" width="52.5" customWidth="1"/>
    <col min="4" max="4" width="66.75" customWidth="1"/>
    <col min="5" max="5" width="38.75" customWidth="1"/>
    <col min="6" max="6" width="38" customWidth="1"/>
    <col min="7" max="7" width="70.625" style="60" customWidth="1"/>
    <col min="8" max="8" width="22.375" customWidth="1"/>
    <col min="9" max="9" width="15.875" style="61" customWidth="1"/>
    <col min="10" max="10" width="33.75" customWidth="1"/>
    <col min="11" max="11" width="15.125" style="61" customWidth="1"/>
    <col min="12" max="16373" width="70.625" customWidth="1"/>
  </cols>
  <sheetData>
    <row r="1" ht="27.5" customHeight="1" spans="1:11">
      <c r="A1" s="62" t="s">
        <v>0</v>
      </c>
      <c r="B1" s="63" t="s">
        <v>1</v>
      </c>
      <c r="C1" s="64" t="s">
        <v>2</v>
      </c>
      <c r="D1" s="63" t="s">
        <v>3</v>
      </c>
      <c r="E1" s="64" t="s">
        <v>4</v>
      </c>
      <c r="F1" s="63" t="s">
        <v>5</v>
      </c>
      <c r="G1" s="65" t="s">
        <v>6</v>
      </c>
      <c r="H1" s="62" t="s">
        <v>7</v>
      </c>
      <c r="I1" s="63" t="s">
        <v>8</v>
      </c>
      <c r="J1" s="63" t="s">
        <v>9</v>
      </c>
      <c r="K1" s="63" t="s">
        <v>10</v>
      </c>
    </row>
    <row r="2" ht="27.5" customHeight="1" spans="1:11">
      <c r="A2" s="66" t="s">
        <v>11</v>
      </c>
      <c r="B2" s="67"/>
      <c r="C2" s="63" t="s">
        <v>12</v>
      </c>
      <c r="D2" s="63" t="s">
        <v>13</v>
      </c>
      <c r="E2" s="65" t="s">
        <v>14</v>
      </c>
      <c r="F2" s="63" t="s">
        <v>15</v>
      </c>
      <c r="G2" s="65" t="s">
        <v>16</v>
      </c>
      <c r="H2" s="62" t="s">
        <v>17</v>
      </c>
      <c r="I2" s="63">
        <v>580</v>
      </c>
      <c r="J2" s="63">
        <v>100</v>
      </c>
      <c r="K2" s="63">
        <v>120</v>
      </c>
    </row>
    <row r="3" ht="81" customHeight="1" spans="1:11">
      <c r="A3" s="66" t="s">
        <v>18</v>
      </c>
      <c r="B3" s="67"/>
      <c r="C3" s="63" t="s">
        <v>19</v>
      </c>
      <c r="D3" s="65" t="s">
        <v>20</v>
      </c>
      <c r="E3" s="63">
        <v>0</v>
      </c>
      <c r="F3" s="63">
        <v>0</v>
      </c>
      <c r="G3" s="65"/>
      <c r="H3" s="62" t="s">
        <v>21</v>
      </c>
      <c r="I3" s="63">
        <v>590</v>
      </c>
      <c r="J3" s="63">
        <v>100</v>
      </c>
      <c r="K3" s="63">
        <v>120</v>
      </c>
    </row>
    <row r="4" ht="27.5" customHeight="1" spans="1:11">
      <c r="A4" s="68" t="s">
        <v>22</v>
      </c>
      <c r="B4" s="69"/>
      <c r="C4" s="69" t="s">
        <v>23</v>
      </c>
      <c r="D4" s="69" t="s">
        <v>24</v>
      </c>
      <c r="E4" s="69">
        <v>0</v>
      </c>
      <c r="F4" s="69">
        <v>0</v>
      </c>
      <c r="G4" s="70" t="s">
        <v>25</v>
      </c>
      <c r="H4" s="68" t="s">
        <v>26</v>
      </c>
      <c r="I4" s="69">
        <v>630</v>
      </c>
      <c r="J4" s="69" t="s">
        <v>27</v>
      </c>
      <c r="K4" s="69" t="s">
        <v>28</v>
      </c>
    </row>
    <row r="5" ht="27.5" customHeight="1" spans="1:11">
      <c r="A5" s="68"/>
      <c r="B5" s="69" t="s">
        <v>29</v>
      </c>
      <c r="C5" s="69" t="s">
        <v>23</v>
      </c>
      <c r="D5" s="69" t="s">
        <v>24</v>
      </c>
      <c r="E5" s="69">
        <v>0</v>
      </c>
      <c r="F5" s="69">
        <v>0</v>
      </c>
      <c r="G5" s="70" t="s">
        <v>25</v>
      </c>
      <c r="H5" s="68" t="s">
        <v>26</v>
      </c>
      <c r="I5" s="69">
        <v>630</v>
      </c>
      <c r="J5" s="69" t="s">
        <v>27</v>
      </c>
      <c r="K5" s="69" t="s">
        <v>28</v>
      </c>
    </row>
    <row r="6" ht="27.5" customHeight="1" spans="1:11">
      <c r="A6" s="68"/>
      <c r="B6" s="69" t="s">
        <v>30</v>
      </c>
      <c r="C6" s="69" t="s">
        <v>23</v>
      </c>
      <c r="D6" s="69" t="s">
        <v>24</v>
      </c>
      <c r="E6" s="69">
        <v>0</v>
      </c>
      <c r="F6" s="69">
        <v>0</v>
      </c>
      <c r="G6" s="70" t="s">
        <v>31</v>
      </c>
      <c r="H6" s="68" t="s">
        <v>26</v>
      </c>
      <c r="I6" s="69">
        <v>630</v>
      </c>
      <c r="J6" s="69" t="s">
        <v>27</v>
      </c>
      <c r="K6" s="69" t="s">
        <v>28</v>
      </c>
    </row>
    <row r="7" ht="27.5" customHeight="1" spans="1:11">
      <c r="A7" s="68"/>
      <c r="B7" s="69" t="s">
        <v>32</v>
      </c>
      <c r="C7" s="69" t="s">
        <v>23</v>
      </c>
      <c r="D7" s="69" t="s">
        <v>24</v>
      </c>
      <c r="E7" s="69">
        <v>0</v>
      </c>
      <c r="F7" s="69">
        <v>0</v>
      </c>
      <c r="G7" s="70" t="s">
        <v>33</v>
      </c>
      <c r="H7" s="68" t="s">
        <v>26</v>
      </c>
      <c r="I7" s="69">
        <v>630</v>
      </c>
      <c r="J7" s="69" t="s">
        <v>27</v>
      </c>
      <c r="K7" s="69" t="s">
        <v>28</v>
      </c>
    </row>
    <row r="8" ht="27.5" customHeight="1" spans="1:11">
      <c r="A8" s="68"/>
      <c r="B8" s="69" t="s">
        <v>34</v>
      </c>
      <c r="C8" s="69" t="s">
        <v>23</v>
      </c>
      <c r="D8" s="69" t="s">
        <v>24</v>
      </c>
      <c r="E8" s="69">
        <v>0</v>
      </c>
      <c r="F8" s="69">
        <v>0</v>
      </c>
      <c r="G8" s="70" t="s">
        <v>35</v>
      </c>
      <c r="H8" s="68" t="s">
        <v>26</v>
      </c>
      <c r="I8" s="69">
        <v>630</v>
      </c>
      <c r="J8" s="69" t="s">
        <v>27</v>
      </c>
      <c r="K8" s="69" t="s">
        <v>28</v>
      </c>
    </row>
    <row r="9" ht="27.5" customHeight="1" spans="1:11">
      <c r="A9" s="68"/>
      <c r="B9" s="69" t="s">
        <v>36</v>
      </c>
      <c r="C9" s="69" t="s">
        <v>23</v>
      </c>
      <c r="D9" s="69" t="s">
        <v>24</v>
      </c>
      <c r="E9" s="69">
        <v>0</v>
      </c>
      <c r="F9" s="69">
        <v>0</v>
      </c>
      <c r="G9" s="70" t="s">
        <v>35</v>
      </c>
      <c r="H9" s="68" t="s">
        <v>26</v>
      </c>
      <c r="I9" s="69">
        <v>630</v>
      </c>
      <c r="J9" s="69" t="s">
        <v>27</v>
      </c>
      <c r="K9" s="69" t="s">
        <v>28</v>
      </c>
    </row>
    <row r="10" ht="27.5" customHeight="1" spans="1:11">
      <c r="A10" s="68"/>
      <c r="B10" s="69" t="s">
        <v>37</v>
      </c>
      <c r="C10" s="69" t="s">
        <v>23</v>
      </c>
      <c r="D10" s="69" t="s">
        <v>24</v>
      </c>
      <c r="E10" s="69">
        <v>0</v>
      </c>
      <c r="F10" s="69">
        <v>0</v>
      </c>
      <c r="G10" s="70" t="s">
        <v>38</v>
      </c>
      <c r="H10" s="68" t="s">
        <v>26</v>
      </c>
      <c r="I10" s="69">
        <v>630</v>
      </c>
      <c r="J10" s="69" t="s">
        <v>27</v>
      </c>
      <c r="K10" s="69" t="s">
        <v>28</v>
      </c>
    </row>
    <row r="11" ht="27.5" customHeight="1" spans="1:11">
      <c r="A11" s="68"/>
      <c r="B11" s="69" t="s">
        <v>39</v>
      </c>
      <c r="C11" s="69" t="s">
        <v>23</v>
      </c>
      <c r="D11" s="69" t="s">
        <v>24</v>
      </c>
      <c r="E11" s="69">
        <v>0</v>
      </c>
      <c r="F11" s="69">
        <v>0</v>
      </c>
      <c r="G11" s="70" t="s">
        <v>40</v>
      </c>
      <c r="H11" s="68" t="s">
        <v>26</v>
      </c>
      <c r="I11" s="69">
        <v>630</v>
      </c>
      <c r="J11" s="69" t="s">
        <v>27</v>
      </c>
      <c r="K11" s="69" t="s">
        <v>28</v>
      </c>
    </row>
    <row r="12" ht="27.5" customHeight="1" spans="1:11">
      <c r="A12" s="68"/>
      <c r="B12" s="69" t="s">
        <v>41</v>
      </c>
      <c r="C12" s="69" t="s">
        <v>23</v>
      </c>
      <c r="D12" s="69" t="s">
        <v>24</v>
      </c>
      <c r="E12" s="69">
        <v>0</v>
      </c>
      <c r="F12" s="69">
        <v>0</v>
      </c>
      <c r="G12" s="70" t="s">
        <v>40</v>
      </c>
      <c r="H12" s="68" t="s">
        <v>26</v>
      </c>
      <c r="I12" s="69">
        <v>630</v>
      </c>
      <c r="J12" s="69" t="s">
        <v>27</v>
      </c>
      <c r="K12" s="69" t="s">
        <v>28</v>
      </c>
    </row>
    <row r="13" ht="27.5" customHeight="1" spans="1:11">
      <c r="A13" s="68"/>
      <c r="B13" s="69" t="s">
        <v>42</v>
      </c>
      <c r="C13" s="69" t="s">
        <v>23</v>
      </c>
      <c r="D13" s="69" t="s">
        <v>24</v>
      </c>
      <c r="E13" s="69">
        <v>0</v>
      </c>
      <c r="F13" s="69">
        <v>0</v>
      </c>
      <c r="G13" s="70" t="s">
        <v>40</v>
      </c>
      <c r="H13" s="68" t="s">
        <v>26</v>
      </c>
      <c r="I13" s="69">
        <v>630</v>
      </c>
      <c r="J13" s="69" t="s">
        <v>27</v>
      </c>
      <c r="K13" s="69" t="s">
        <v>28</v>
      </c>
    </row>
    <row r="14" ht="27.5" customHeight="1" spans="1:11">
      <c r="A14" s="68"/>
      <c r="B14" s="69" t="s">
        <v>43</v>
      </c>
      <c r="C14" s="69" t="s">
        <v>23</v>
      </c>
      <c r="D14" s="69" t="s">
        <v>24</v>
      </c>
      <c r="E14" s="69">
        <v>0</v>
      </c>
      <c r="F14" s="69">
        <v>0</v>
      </c>
      <c r="G14" s="70" t="s">
        <v>40</v>
      </c>
      <c r="H14" s="68" t="s">
        <v>26</v>
      </c>
      <c r="I14" s="69">
        <v>630</v>
      </c>
      <c r="J14" s="69" t="s">
        <v>27</v>
      </c>
      <c r="K14" s="69" t="s">
        <v>28</v>
      </c>
    </row>
    <row r="15" ht="27.5" customHeight="1" spans="1:11">
      <c r="A15" s="68"/>
      <c r="B15" s="69" t="s">
        <v>44</v>
      </c>
      <c r="C15" s="69" t="s">
        <v>23</v>
      </c>
      <c r="D15" s="69" t="s">
        <v>24</v>
      </c>
      <c r="E15" s="69">
        <v>0</v>
      </c>
      <c r="F15" s="69">
        <v>0</v>
      </c>
      <c r="G15" s="70" t="s">
        <v>40</v>
      </c>
      <c r="H15" s="68" t="s">
        <v>26</v>
      </c>
      <c r="I15" s="69">
        <v>630</v>
      </c>
      <c r="J15" s="69" t="s">
        <v>27</v>
      </c>
      <c r="K15" s="69" t="s">
        <v>28</v>
      </c>
    </row>
    <row r="16" ht="27.5" customHeight="1" spans="1:11">
      <c r="A16" s="66" t="s">
        <v>45</v>
      </c>
      <c r="B16" s="67" t="s">
        <v>46</v>
      </c>
      <c r="C16" s="63" t="s">
        <v>47</v>
      </c>
      <c r="D16" s="65" t="s">
        <v>48</v>
      </c>
      <c r="E16" s="63">
        <v>0</v>
      </c>
      <c r="F16" s="63">
        <v>0</v>
      </c>
      <c r="G16" s="65" t="s">
        <v>49</v>
      </c>
      <c r="H16" s="62" t="s">
        <v>50</v>
      </c>
      <c r="I16" s="63">
        <v>730</v>
      </c>
      <c r="J16" s="63" t="s">
        <v>51</v>
      </c>
      <c r="K16" s="63" t="s">
        <v>52</v>
      </c>
    </row>
    <row r="17" ht="27.5" customHeight="1" spans="1:11">
      <c r="A17" s="66"/>
      <c r="B17" s="67" t="s">
        <v>53</v>
      </c>
      <c r="C17" s="63" t="s">
        <v>54</v>
      </c>
      <c r="D17" s="65" t="s">
        <v>48</v>
      </c>
      <c r="E17" s="63">
        <v>0</v>
      </c>
      <c r="F17" s="63">
        <v>0</v>
      </c>
      <c r="G17" s="65" t="s">
        <v>49</v>
      </c>
      <c r="H17" s="62" t="s">
        <v>50</v>
      </c>
      <c r="I17" s="63">
        <v>730</v>
      </c>
      <c r="J17" s="63" t="s">
        <v>51</v>
      </c>
      <c r="K17" s="63" t="s">
        <v>52</v>
      </c>
    </row>
    <row r="18" ht="27.5" customHeight="1" spans="1:11">
      <c r="A18" s="66"/>
      <c r="B18" s="67" t="s">
        <v>55</v>
      </c>
      <c r="C18" s="63" t="s">
        <v>47</v>
      </c>
      <c r="D18" s="65" t="s">
        <v>48</v>
      </c>
      <c r="E18" s="63">
        <v>0</v>
      </c>
      <c r="F18" s="63">
        <v>0</v>
      </c>
      <c r="G18" s="65" t="s">
        <v>49</v>
      </c>
      <c r="H18" s="62" t="s">
        <v>50</v>
      </c>
      <c r="I18" s="63">
        <v>730</v>
      </c>
      <c r="J18" s="63" t="s">
        <v>51</v>
      </c>
      <c r="K18" s="63" t="s">
        <v>52</v>
      </c>
    </row>
    <row r="19" ht="27.5" customHeight="1" spans="1:11">
      <c r="A19" s="66"/>
      <c r="B19" s="67" t="s">
        <v>56</v>
      </c>
      <c r="C19" s="63" t="s">
        <v>54</v>
      </c>
      <c r="D19" s="65" t="s">
        <v>48</v>
      </c>
      <c r="E19" s="63">
        <v>0</v>
      </c>
      <c r="F19" s="63">
        <v>0</v>
      </c>
      <c r="G19" s="65" t="s">
        <v>49</v>
      </c>
      <c r="H19" s="62" t="s">
        <v>50</v>
      </c>
      <c r="I19" s="63">
        <v>730</v>
      </c>
      <c r="J19" s="63" t="s">
        <v>51</v>
      </c>
      <c r="K19" s="63" t="s">
        <v>52</v>
      </c>
    </row>
    <row r="20" ht="27.5" customHeight="1" spans="1:11">
      <c r="A20" s="66"/>
      <c r="B20" s="67" t="s">
        <v>57</v>
      </c>
      <c r="C20" s="63" t="s">
        <v>47</v>
      </c>
      <c r="D20" s="65" t="s">
        <v>48</v>
      </c>
      <c r="E20" s="63">
        <v>0</v>
      </c>
      <c r="F20" s="63">
        <v>0</v>
      </c>
      <c r="G20" s="65" t="s">
        <v>49</v>
      </c>
      <c r="H20" s="62" t="s">
        <v>50</v>
      </c>
      <c r="I20" s="63">
        <v>730</v>
      </c>
      <c r="J20" s="63" t="s">
        <v>51</v>
      </c>
      <c r="K20" s="63" t="s">
        <v>52</v>
      </c>
    </row>
    <row r="21" ht="27.5" customHeight="1" spans="1:11">
      <c r="A21" s="66"/>
      <c r="B21" s="67" t="s">
        <v>58</v>
      </c>
      <c r="C21" s="63" t="s">
        <v>54</v>
      </c>
      <c r="D21" s="65" t="s">
        <v>48</v>
      </c>
      <c r="E21" s="63">
        <v>0</v>
      </c>
      <c r="F21" s="63">
        <v>0</v>
      </c>
      <c r="G21" s="65" t="s">
        <v>49</v>
      </c>
      <c r="H21" s="62" t="s">
        <v>50</v>
      </c>
      <c r="I21" s="63">
        <v>730</v>
      </c>
      <c r="J21" s="63" t="s">
        <v>51</v>
      </c>
      <c r="K21" s="63" t="s">
        <v>52</v>
      </c>
    </row>
    <row r="22" ht="27.5" customHeight="1" spans="1:11">
      <c r="A22" s="66"/>
      <c r="B22" s="67" t="s">
        <v>59</v>
      </c>
      <c r="C22" s="63" t="s">
        <v>47</v>
      </c>
      <c r="D22" s="65" t="s">
        <v>48</v>
      </c>
      <c r="E22" s="63">
        <v>0</v>
      </c>
      <c r="F22" s="63">
        <v>0</v>
      </c>
      <c r="G22" s="65" t="s">
        <v>49</v>
      </c>
      <c r="H22" s="62" t="s">
        <v>50</v>
      </c>
      <c r="I22" s="63">
        <v>730</v>
      </c>
      <c r="J22" s="63" t="s">
        <v>51</v>
      </c>
      <c r="K22" s="63" t="s">
        <v>52</v>
      </c>
    </row>
    <row r="23" ht="27.5" customHeight="1" spans="1:11">
      <c r="A23" s="66"/>
      <c r="B23" s="67" t="s">
        <v>60</v>
      </c>
      <c r="C23" s="63" t="s">
        <v>54</v>
      </c>
      <c r="D23" s="65" t="s">
        <v>48</v>
      </c>
      <c r="E23" s="63">
        <v>0</v>
      </c>
      <c r="F23" s="63">
        <v>0</v>
      </c>
      <c r="G23" s="65" t="s">
        <v>49</v>
      </c>
      <c r="H23" s="62" t="s">
        <v>50</v>
      </c>
      <c r="I23" s="63">
        <v>730</v>
      </c>
      <c r="J23" s="63" t="s">
        <v>51</v>
      </c>
      <c r="K23" s="63" t="s">
        <v>52</v>
      </c>
    </row>
    <row r="24" ht="27.5" customHeight="1" spans="1:11">
      <c r="A24" s="66"/>
      <c r="B24" s="67" t="s">
        <v>61</v>
      </c>
      <c r="C24" s="63" t="s">
        <v>47</v>
      </c>
      <c r="D24" s="65" t="s">
        <v>48</v>
      </c>
      <c r="E24" s="63">
        <v>0</v>
      </c>
      <c r="F24" s="63">
        <v>0</v>
      </c>
      <c r="G24" s="65" t="s">
        <v>49</v>
      </c>
      <c r="H24" s="62" t="s">
        <v>50</v>
      </c>
      <c r="I24" s="63">
        <v>730</v>
      </c>
      <c r="J24" s="63" t="s">
        <v>51</v>
      </c>
      <c r="K24" s="63" t="s">
        <v>52</v>
      </c>
    </row>
    <row r="25" ht="27.5" customHeight="1" spans="1:11">
      <c r="A25" s="66"/>
      <c r="B25" s="67" t="s">
        <v>62</v>
      </c>
      <c r="C25" s="63" t="s">
        <v>54</v>
      </c>
      <c r="D25" s="65" t="s">
        <v>48</v>
      </c>
      <c r="E25" s="63">
        <v>0</v>
      </c>
      <c r="F25" s="63">
        <v>0</v>
      </c>
      <c r="G25" s="65" t="s">
        <v>49</v>
      </c>
      <c r="H25" s="62" t="s">
        <v>50</v>
      </c>
      <c r="I25" s="63">
        <v>730</v>
      </c>
      <c r="J25" s="63" t="s">
        <v>51</v>
      </c>
      <c r="K25" s="63" t="s">
        <v>52</v>
      </c>
    </row>
    <row r="26" ht="27.5" customHeight="1" spans="1:11">
      <c r="A26" s="66"/>
      <c r="B26" s="67" t="s">
        <v>63</v>
      </c>
      <c r="C26" s="63" t="s">
        <v>47</v>
      </c>
      <c r="D26" s="65" t="s">
        <v>48</v>
      </c>
      <c r="E26" s="63">
        <v>0</v>
      </c>
      <c r="F26" s="63">
        <v>0</v>
      </c>
      <c r="G26" s="65" t="s">
        <v>49</v>
      </c>
      <c r="H26" s="62" t="s">
        <v>50</v>
      </c>
      <c r="I26" s="63">
        <v>730</v>
      </c>
      <c r="J26" s="63" t="s">
        <v>51</v>
      </c>
      <c r="K26" s="63" t="s">
        <v>52</v>
      </c>
    </row>
    <row r="27" ht="27.5" customHeight="1" spans="1:11">
      <c r="A27" s="66" t="s">
        <v>64</v>
      </c>
      <c r="B27" s="71" t="s">
        <v>65</v>
      </c>
      <c r="C27" s="63" t="s">
        <v>66</v>
      </c>
      <c r="D27" s="65" t="s">
        <v>67</v>
      </c>
      <c r="E27" s="63" t="s">
        <v>68</v>
      </c>
      <c r="F27" s="63" t="s">
        <v>69</v>
      </c>
      <c r="G27" s="65" t="s">
        <v>70</v>
      </c>
      <c r="H27" s="62" t="s">
        <v>71</v>
      </c>
      <c r="I27" s="63" t="s">
        <v>72</v>
      </c>
      <c r="J27" s="63" t="s">
        <v>73</v>
      </c>
      <c r="K27" s="63" t="s">
        <v>28</v>
      </c>
    </row>
    <row r="28" ht="27.5" customHeight="1" spans="1:11">
      <c r="A28" s="66"/>
      <c r="B28" s="67" t="s">
        <v>74</v>
      </c>
      <c r="C28" s="63" t="s">
        <v>75</v>
      </c>
      <c r="D28" s="65" t="s">
        <v>76</v>
      </c>
      <c r="E28" s="63" t="s">
        <v>68</v>
      </c>
      <c r="F28" s="63" t="s">
        <v>69</v>
      </c>
      <c r="G28" s="65" t="s">
        <v>77</v>
      </c>
      <c r="H28" s="62" t="s">
        <v>78</v>
      </c>
      <c r="I28" s="63" t="s">
        <v>79</v>
      </c>
      <c r="J28" s="63" t="s">
        <v>80</v>
      </c>
      <c r="K28" s="63" t="s">
        <v>81</v>
      </c>
    </row>
    <row r="29" ht="27.5" customHeight="1" spans="1:11">
      <c r="A29" s="66"/>
      <c r="B29" s="67" t="s">
        <v>82</v>
      </c>
      <c r="C29" s="63" t="s">
        <v>75</v>
      </c>
      <c r="D29" s="65" t="s">
        <v>83</v>
      </c>
      <c r="E29" s="63" t="s">
        <v>68</v>
      </c>
      <c r="F29" s="63" t="s">
        <v>69</v>
      </c>
      <c r="G29" s="65" t="s">
        <v>77</v>
      </c>
      <c r="H29" s="62" t="s">
        <v>78</v>
      </c>
      <c r="I29" s="63" t="s">
        <v>84</v>
      </c>
      <c r="J29" s="63" t="s">
        <v>80</v>
      </c>
      <c r="K29" s="63" t="s">
        <v>81</v>
      </c>
    </row>
    <row r="30" ht="27.5" customHeight="1" spans="1:11">
      <c r="A30" s="66"/>
      <c r="B30" s="67" t="s">
        <v>85</v>
      </c>
      <c r="C30" s="63" t="s">
        <v>75</v>
      </c>
      <c r="D30" s="65" t="s">
        <v>86</v>
      </c>
      <c r="E30" s="63" t="s">
        <v>68</v>
      </c>
      <c r="F30" s="63" t="s">
        <v>87</v>
      </c>
      <c r="G30" s="65" t="s">
        <v>88</v>
      </c>
      <c r="H30" s="62" t="s">
        <v>78</v>
      </c>
      <c r="I30" s="63" t="s">
        <v>89</v>
      </c>
      <c r="J30" s="63" t="s">
        <v>90</v>
      </c>
      <c r="K30" s="63" t="s">
        <v>28</v>
      </c>
    </row>
    <row r="31" ht="27.5" customHeight="1" spans="1:11">
      <c r="A31" s="66"/>
      <c r="B31" s="67" t="s">
        <v>91</v>
      </c>
      <c r="C31" s="63" t="s">
        <v>92</v>
      </c>
      <c r="D31" s="65" t="s">
        <v>93</v>
      </c>
      <c r="E31" s="63" t="s">
        <v>68</v>
      </c>
      <c r="F31" s="63" t="s">
        <v>94</v>
      </c>
      <c r="G31" s="65" t="s">
        <v>95</v>
      </c>
      <c r="H31" s="62" t="s">
        <v>96</v>
      </c>
      <c r="I31" s="63" t="s">
        <v>97</v>
      </c>
      <c r="J31" s="63" t="s">
        <v>73</v>
      </c>
      <c r="K31" s="63" t="s">
        <v>28</v>
      </c>
    </row>
    <row r="32" ht="27.5" customHeight="1" spans="1:11">
      <c r="A32" s="66"/>
      <c r="B32" s="67" t="s">
        <v>98</v>
      </c>
      <c r="C32" s="63" t="s">
        <v>75</v>
      </c>
      <c r="D32" s="65" t="s">
        <v>99</v>
      </c>
      <c r="E32" s="63" t="s">
        <v>68</v>
      </c>
      <c r="F32" s="63" t="s">
        <v>100</v>
      </c>
      <c r="G32" s="65" t="s">
        <v>101</v>
      </c>
      <c r="H32" s="62" t="s">
        <v>96</v>
      </c>
      <c r="I32" s="63" t="s">
        <v>102</v>
      </c>
      <c r="J32" s="63" t="s">
        <v>73</v>
      </c>
      <c r="K32" s="63" t="s">
        <v>28</v>
      </c>
    </row>
    <row r="33" ht="27.5" customHeight="1" spans="1:11">
      <c r="A33" s="66"/>
      <c r="B33" s="67" t="s">
        <v>103</v>
      </c>
      <c r="C33" s="63" t="s">
        <v>104</v>
      </c>
      <c r="D33" s="65" t="s">
        <v>105</v>
      </c>
      <c r="E33" s="63" t="s">
        <v>68</v>
      </c>
      <c r="F33" s="63" t="s">
        <v>106</v>
      </c>
      <c r="G33" s="65" t="s">
        <v>107</v>
      </c>
      <c r="H33" s="62" t="s">
        <v>96</v>
      </c>
      <c r="I33" s="63" t="s">
        <v>108</v>
      </c>
      <c r="J33" s="63" t="s">
        <v>109</v>
      </c>
      <c r="K33" s="63" t="s">
        <v>28</v>
      </c>
    </row>
    <row r="34" ht="27.5" customHeight="1" spans="1:11">
      <c r="A34" s="66"/>
      <c r="B34" s="67" t="s">
        <v>110</v>
      </c>
      <c r="C34" s="63" t="s">
        <v>92</v>
      </c>
      <c r="D34" s="65" t="s">
        <v>111</v>
      </c>
      <c r="E34" s="63" t="s">
        <v>68</v>
      </c>
      <c r="F34" s="63" t="s">
        <v>112</v>
      </c>
      <c r="G34" s="65" t="s">
        <v>113</v>
      </c>
      <c r="H34" s="62" t="s">
        <v>78</v>
      </c>
      <c r="I34" s="63" t="s">
        <v>114</v>
      </c>
      <c r="J34" s="63" t="s">
        <v>115</v>
      </c>
      <c r="K34" s="63" t="s">
        <v>28</v>
      </c>
    </row>
    <row r="35" ht="27.5" customHeight="1" spans="1:11">
      <c r="A35" s="66" t="s">
        <v>116</v>
      </c>
      <c r="B35" s="67"/>
      <c r="C35" s="63"/>
      <c r="D35" s="63"/>
      <c r="E35" s="63"/>
      <c r="F35" s="63"/>
      <c r="G35" s="65"/>
      <c r="H35" s="62"/>
      <c r="I35" s="63"/>
      <c r="J35" s="63"/>
      <c r="K35" s="63"/>
    </row>
    <row r="36" ht="27.5" customHeight="1" spans="1:11">
      <c r="A36" s="66"/>
      <c r="B36" s="67" t="s">
        <v>117</v>
      </c>
      <c r="C36" s="63" t="s">
        <v>23</v>
      </c>
      <c r="D36" s="63" t="s">
        <v>118</v>
      </c>
      <c r="E36" s="63" t="s">
        <v>119</v>
      </c>
      <c r="F36" s="63" t="s">
        <v>120</v>
      </c>
      <c r="G36" s="65" t="s">
        <v>121</v>
      </c>
      <c r="H36" s="62"/>
      <c r="I36" s="63"/>
      <c r="J36" s="63" t="s">
        <v>122</v>
      </c>
      <c r="K36" s="63" t="s">
        <v>52</v>
      </c>
    </row>
    <row r="37" ht="27.5" customHeight="1" spans="1:11">
      <c r="A37" s="66"/>
      <c r="B37" s="67" t="s">
        <v>123</v>
      </c>
      <c r="C37" s="63" t="s">
        <v>54</v>
      </c>
      <c r="D37" s="63" t="s">
        <v>124</v>
      </c>
      <c r="E37" s="65" t="s">
        <v>125</v>
      </c>
      <c r="F37" s="63" t="s">
        <v>126</v>
      </c>
      <c r="G37" s="65" t="s">
        <v>127</v>
      </c>
      <c r="H37" s="62" t="s">
        <v>128</v>
      </c>
      <c r="I37" s="63">
        <v>695</v>
      </c>
      <c r="J37" s="63" t="s">
        <v>129</v>
      </c>
      <c r="K37" s="63" t="s">
        <v>52</v>
      </c>
    </row>
    <row r="38" ht="27.5" customHeight="1" spans="1:11">
      <c r="A38" s="66"/>
      <c r="B38" s="67" t="s">
        <v>130</v>
      </c>
      <c r="C38" s="63" t="s">
        <v>131</v>
      </c>
      <c r="D38" s="65" t="s">
        <v>132</v>
      </c>
      <c r="E38" s="65" t="s">
        <v>133</v>
      </c>
      <c r="F38" s="63" t="s">
        <v>134</v>
      </c>
      <c r="G38" s="65"/>
      <c r="H38" s="62" t="s">
        <v>135</v>
      </c>
      <c r="I38" s="63">
        <v>800</v>
      </c>
      <c r="J38" s="63" t="s">
        <v>136</v>
      </c>
      <c r="K38" s="63" t="s">
        <v>52</v>
      </c>
    </row>
    <row r="39" ht="27.5" customHeight="1" spans="1:11">
      <c r="A39" s="66"/>
      <c r="B39" s="67" t="s">
        <v>137</v>
      </c>
      <c r="C39" s="63" t="s">
        <v>138</v>
      </c>
      <c r="D39" s="65" t="s">
        <v>139</v>
      </c>
      <c r="E39" s="65" t="s">
        <v>140</v>
      </c>
      <c r="F39" s="63" t="s">
        <v>141</v>
      </c>
      <c r="G39" s="65"/>
      <c r="H39" s="62" t="s">
        <v>17</v>
      </c>
      <c r="I39" s="63">
        <v>850</v>
      </c>
      <c r="J39" s="63" t="s">
        <v>136</v>
      </c>
      <c r="K39" s="63" t="s">
        <v>52</v>
      </c>
    </row>
    <row r="40" ht="27.5" customHeight="1" spans="1:11">
      <c r="A40" s="66"/>
      <c r="B40" s="67" t="s">
        <v>142</v>
      </c>
      <c r="C40" s="63" t="s">
        <v>138</v>
      </c>
      <c r="D40" s="65" t="s">
        <v>143</v>
      </c>
      <c r="E40" s="65" t="s">
        <v>140</v>
      </c>
      <c r="F40" s="63" t="s">
        <v>141</v>
      </c>
      <c r="G40" s="65"/>
      <c r="H40" s="62" t="s">
        <v>17</v>
      </c>
      <c r="I40" s="63">
        <v>850</v>
      </c>
      <c r="J40" s="63" t="s">
        <v>136</v>
      </c>
      <c r="K40" s="63" t="s">
        <v>52</v>
      </c>
    </row>
    <row r="41" ht="27.5" customHeight="1" spans="1:11">
      <c r="A41" s="66"/>
      <c r="B41" s="67" t="s">
        <v>144</v>
      </c>
      <c r="C41" s="63" t="s">
        <v>138</v>
      </c>
      <c r="D41" s="65" t="s">
        <v>145</v>
      </c>
      <c r="E41" s="63" t="s">
        <v>68</v>
      </c>
      <c r="F41" s="63">
        <v>100</v>
      </c>
      <c r="G41" s="65"/>
      <c r="H41" s="62"/>
      <c r="I41" s="63"/>
      <c r="J41" s="63" t="s">
        <v>136</v>
      </c>
      <c r="K41" s="63" t="s">
        <v>52</v>
      </c>
    </row>
    <row r="42" ht="27.5" customHeight="1" spans="1:11">
      <c r="A42" s="66"/>
      <c r="B42" s="67" t="s">
        <v>146</v>
      </c>
      <c r="C42" s="63" t="s">
        <v>138</v>
      </c>
      <c r="D42" s="63" t="s">
        <v>147</v>
      </c>
      <c r="E42" s="63" t="s">
        <v>68</v>
      </c>
      <c r="F42" s="63">
        <v>60</v>
      </c>
      <c r="G42" s="65"/>
      <c r="H42" s="62" t="s">
        <v>135</v>
      </c>
      <c r="I42" s="63">
        <v>600</v>
      </c>
      <c r="J42" s="63" t="s">
        <v>148</v>
      </c>
      <c r="K42" s="63" t="s">
        <v>52</v>
      </c>
    </row>
    <row r="43" ht="27.5" customHeight="1" spans="1:11">
      <c r="A43" s="66"/>
      <c r="B43" s="67" t="s">
        <v>149</v>
      </c>
      <c r="C43" s="63" t="s">
        <v>138</v>
      </c>
      <c r="D43" s="63" t="s">
        <v>150</v>
      </c>
      <c r="E43" s="63" t="s">
        <v>68</v>
      </c>
      <c r="F43" s="63">
        <v>100</v>
      </c>
      <c r="G43" s="65"/>
      <c r="H43" s="62" t="s">
        <v>151</v>
      </c>
      <c r="I43" s="63">
        <v>910</v>
      </c>
      <c r="J43" s="63" t="s">
        <v>136</v>
      </c>
      <c r="K43" s="63" t="s">
        <v>52</v>
      </c>
    </row>
    <row r="44" ht="27.5" customHeight="1" spans="1:11">
      <c r="A44" s="66"/>
      <c r="B44" s="67" t="s">
        <v>152</v>
      </c>
      <c r="C44" s="63" t="s">
        <v>153</v>
      </c>
      <c r="D44" s="65" t="s">
        <v>154</v>
      </c>
      <c r="E44" s="63"/>
      <c r="F44" s="63"/>
      <c r="G44" s="65"/>
      <c r="H44" s="62"/>
      <c r="I44" s="63"/>
      <c r="J44" s="63" t="s">
        <v>155</v>
      </c>
      <c r="K44" s="63" t="s">
        <v>28</v>
      </c>
    </row>
    <row r="45" ht="27.5" customHeight="1" spans="1:11">
      <c r="A45" s="66"/>
      <c r="B45" s="67" t="s">
        <v>156</v>
      </c>
      <c r="C45" s="63" t="s">
        <v>138</v>
      </c>
      <c r="D45" s="65" t="s">
        <v>139</v>
      </c>
      <c r="E45" s="65" t="s">
        <v>140</v>
      </c>
      <c r="F45" s="63" t="s">
        <v>141</v>
      </c>
      <c r="G45" s="65"/>
      <c r="H45" s="62" t="s">
        <v>17</v>
      </c>
      <c r="I45" s="63">
        <v>850</v>
      </c>
      <c r="J45" s="63" t="s">
        <v>136</v>
      </c>
      <c r="K45" s="63" t="s">
        <v>52</v>
      </c>
    </row>
    <row r="46" ht="27.5" customHeight="1" spans="1:11">
      <c r="A46" s="66"/>
      <c r="B46" s="67" t="s">
        <v>157</v>
      </c>
      <c r="C46" s="63" t="s">
        <v>138</v>
      </c>
      <c r="D46" s="65" t="s">
        <v>158</v>
      </c>
      <c r="E46" s="63" t="s">
        <v>68</v>
      </c>
      <c r="F46" s="63">
        <v>100</v>
      </c>
      <c r="G46" s="65"/>
      <c r="H46" s="62" t="s">
        <v>151</v>
      </c>
      <c r="I46" s="63">
        <v>880</v>
      </c>
      <c r="J46" s="63" t="s">
        <v>136</v>
      </c>
      <c r="K46" s="63" t="s">
        <v>52</v>
      </c>
    </row>
    <row r="47" ht="27.5" customHeight="1" spans="1:11">
      <c r="A47" s="66"/>
      <c r="B47" s="67" t="s">
        <v>159</v>
      </c>
      <c r="C47" s="63" t="s">
        <v>138</v>
      </c>
      <c r="D47" s="65" t="s">
        <v>160</v>
      </c>
      <c r="E47" s="65" t="s">
        <v>140</v>
      </c>
      <c r="F47" s="63" t="s">
        <v>141</v>
      </c>
      <c r="G47" s="65"/>
      <c r="H47" s="62" t="s">
        <v>17</v>
      </c>
      <c r="I47" s="63">
        <v>850</v>
      </c>
      <c r="J47" s="63" t="s">
        <v>136</v>
      </c>
      <c r="K47" s="63" t="s">
        <v>52</v>
      </c>
    </row>
    <row r="48" ht="27.5" customHeight="1" spans="1:11">
      <c r="A48" s="66"/>
      <c r="B48" s="67" t="s">
        <v>161</v>
      </c>
      <c r="C48" s="63" t="s">
        <v>162</v>
      </c>
      <c r="D48" s="63" t="s">
        <v>163</v>
      </c>
      <c r="E48" s="63">
        <v>0</v>
      </c>
      <c r="F48" s="63">
        <v>0</v>
      </c>
      <c r="G48" s="65"/>
      <c r="H48" s="62" t="s">
        <v>151</v>
      </c>
      <c r="I48" s="63">
        <v>720</v>
      </c>
      <c r="J48" s="63" t="s">
        <v>164</v>
      </c>
      <c r="K48" s="63" t="s">
        <v>165</v>
      </c>
    </row>
    <row r="49" ht="27.5" customHeight="1" spans="1:11">
      <c r="A49" s="66"/>
      <c r="B49" s="67" t="s">
        <v>166</v>
      </c>
      <c r="C49" s="63" t="s">
        <v>138</v>
      </c>
      <c r="D49" s="65" t="s">
        <v>139</v>
      </c>
      <c r="E49" s="65" t="s">
        <v>140</v>
      </c>
      <c r="F49" s="63" t="s">
        <v>141</v>
      </c>
      <c r="G49" s="65"/>
      <c r="H49" s="62" t="s">
        <v>17</v>
      </c>
      <c r="I49" s="63">
        <v>850</v>
      </c>
      <c r="J49" s="63" t="s">
        <v>136</v>
      </c>
      <c r="K49" s="63" t="s">
        <v>52</v>
      </c>
    </row>
    <row r="50" ht="27.5" customHeight="1" spans="1:11">
      <c r="A50" s="66" t="s">
        <v>167</v>
      </c>
      <c r="B50" s="67" t="s">
        <v>168</v>
      </c>
      <c r="C50" s="63" t="s">
        <v>169</v>
      </c>
      <c r="D50" s="63" t="s">
        <v>170</v>
      </c>
      <c r="E50" s="63" t="s">
        <v>68</v>
      </c>
      <c r="F50" s="63">
        <v>100</v>
      </c>
      <c r="G50" s="65"/>
      <c r="H50" s="62" t="s">
        <v>78</v>
      </c>
      <c r="I50" s="63">
        <v>740</v>
      </c>
      <c r="J50" s="63" t="s">
        <v>171</v>
      </c>
      <c r="K50" s="63"/>
    </row>
    <row r="51" ht="27.5" customHeight="1" spans="1:11">
      <c r="A51" s="66"/>
      <c r="B51" s="67" t="s">
        <v>172</v>
      </c>
      <c r="C51" s="63" t="s">
        <v>173</v>
      </c>
      <c r="D51" s="63" t="s">
        <v>174</v>
      </c>
      <c r="E51" s="63" t="s">
        <v>68</v>
      </c>
      <c r="F51" s="63">
        <v>100</v>
      </c>
      <c r="G51" s="65"/>
      <c r="H51" s="62" t="s">
        <v>78</v>
      </c>
      <c r="I51" s="63"/>
      <c r="J51" s="63" t="s">
        <v>171</v>
      </c>
      <c r="K51" s="63"/>
    </row>
    <row r="52" ht="27.5" customHeight="1" spans="1:11">
      <c r="A52" s="66"/>
      <c r="B52" s="67" t="s">
        <v>175</v>
      </c>
      <c r="C52" s="63" t="s">
        <v>176</v>
      </c>
      <c r="D52" s="63" t="s">
        <v>177</v>
      </c>
      <c r="E52" s="63">
        <v>0</v>
      </c>
      <c r="F52" s="63">
        <v>0</v>
      </c>
      <c r="G52" s="65"/>
      <c r="H52" s="62"/>
      <c r="I52" s="63">
        <v>680</v>
      </c>
      <c r="J52" s="63" t="s">
        <v>178</v>
      </c>
      <c r="K52" s="63" t="s">
        <v>52</v>
      </c>
    </row>
    <row r="53" ht="27.5" customHeight="1" spans="1:11">
      <c r="A53" s="66"/>
      <c r="B53" s="67" t="s">
        <v>179</v>
      </c>
      <c r="C53" s="63" t="s">
        <v>173</v>
      </c>
      <c r="D53" s="63" t="s">
        <v>174</v>
      </c>
      <c r="E53" s="63" t="s">
        <v>180</v>
      </c>
      <c r="F53" s="63" t="s">
        <v>181</v>
      </c>
      <c r="G53" s="65"/>
      <c r="H53" s="62"/>
      <c r="I53" s="63"/>
      <c r="J53" s="63" t="s">
        <v>171</v>
      </c>
      <c r="K53" s="63"/>
    </row>
    <row r="54" ht="27.5" customHeight="1" spans="1:11">
      <c r="A54" s="66"/>
      <c r="B54" s="67" t="s">
        <v>182</v>
      </c>
      <c r="C54" s="63" t="s">
        <v>183</v>
      </c>
      <c r="D54" s="63" t="s">
        <v>184</v>
      </c>
      <c r="E54" s="63">
        <v>0</v>
      </c>
      <c r="F54" s="63">
        <v>0</v>
      </c>
      <c r="G54" s="65"/>
      <c r="H54" s="62" t="s">
        <v>78</v>
      </c>
      <c r="I54" s="63">
        <v>630</v>
      </c>
      <c r="J54" s="63" t="s">
        <v>171</v>
      </c>
      <c r="K54" s="63" t="s">
        <v>185</v>
      </c>
    </row>
    <row r="55" ht="27.5" customHeight="1" spans="1:11">
      <c r="A55" s="66"/>
      <c r="B55" s="67" t="s">
        <v>186</v>
      </c>
      <c r="C55" s="63" t="s">
        <v>169</v>
      </c>
      <c r="D55" s="63" t="s">
        <v>170</v>
      </c>
      <c r="E55" s="63" t="s">
        <v>68</v>
      </c>
      <c r="F55" s="63">
        <v>100</v>
      </c>
      <c r="G55" s="65"/>
      <c r="H55" s="62" t="s">
        <v>78</v>
      </c>
      <c r="I55" s="63">
        <v>640</v>
      </c>
      <c r="J55" s="63" t="s">
        <v>171</v>
      </c>
      <c r="K55" s="63"/>
    </row>
    <row r="56" ht="27.5" customHeight="1" spans="1:11">
      <c r="A56" s="66"/>
      <c r="B56" s="67" t="s">
        <v>187</v>
      </c>
      <c r="C56" s="63" t="s">
        <v>183</v>
      </c>
      <c r="D56" s="63"/>
      <c r="E56" s="63"/>
      <c r="F56" s="63"/>
      <c r="G56" s="65"/>
      <c r="H56" s="62"/>
      <c r="I56" s="63"/>
      <c r="J56" s="63"/>
      <c r="K56" s="63"/>
    </row>
    <row r="57" ht="27.5" customHeight="1" spans="1:11">
      <c r="A57" s="66"/>
      <c r="B57" s="67" t="s">
        <v>188</v>
      </c>
      <c r="C57" s="63" t="s">
        <v>183</v>
      </c>
      <c r="D57" s="63" t="s">
        <v>170</v>
      </c>
      <c r="E57" s="63">
        <v>0</v>
      </c>
      <c r="F57" s="63">
        <v>0</v>
      </c>
      <c r="G57" s="65"/>
      <c r="H57" s="62"/>
      <c r="I57" s="63">
        <v>640</v>
      </c>
      <c r="J57" s="63" t="s">
        <v>171</v>
      </c>
      <c r="K57" s="63"/>
    </row>
    <row r="58" ht="27.5" customHeight="1" spans="1:11">
      <c r="A58" s="66" t="s">
        <v>189</v>
      </c>
      <c r="B58" s="67" t="s">
        <v>190</v>
      </c>
      <c r="C58" s="63" t="s">
        <v>191</v>
      </c>
      <c r="D58" s="63" t="s">
        <v>192</v>
      </c>
      <c r="E58" s="63">
        <v>0</v>
      </c>
      <c r="F58" s="63">
        <v>0</v>
      </c>
      <c r="G58" s="65" t="s">
        <v>193</v>
      </c>
      <c r="H58" s="62" t="s">
        <v>194</v>
      </c>
      <c r="I58" s="63">
        <v>520</v>
      </c>
      <c r="J58" s="63" t="s">
        <v>195</v>
      </c>
      <c r="K58" s="63" t="s">
        <v>185</v>
      </c>
    </row>
    <row r="59" ht="27.5" customHeight="1" spans="1:11">
      <c r="A59" s="66"/>
      <c r="B59" s="67" t="s">
        <v>196</v>
      </c>
      <c r="C59" s="63" t="s">
        <v>191</v>
      </c>
      <c r="D59" s="63" t="s">
        <v>197</v>
      </c>
      <c r="E59" s="63" t="s">
        <v>68</v>
      </c>
      <c r="F59" s="63">
        <v>60</v>
      </c>
      <c r="G59" s="65"/>
      <c r="H59" s="62"/>
      <c r="I59" s="63">
        <v>770</v>
      </c>
      <c r="J59" s="63" t="s">
        <v>155</v>
      </c>
      <c r="K59" s="63"/>
    </row>
    <row r="60" ht="27.5" customHeight="1" spans="1:11">
      <c r="A60" s="66"/>
      <c r="B60" s="67" t="s">
        <v>198</v>
      </c>
      <c r="C60" s="63" t="s">
        <v>199</v>
      </c>
      <c r="D60" s="63"/>
      <c r="E60" s="63"/>
      <c r="F60" s="63"/>
      <c r="G60" s="65"/>
      <c r="H60" s="62"/>
      <c r="I60" s="63"/>
      <c r="J60" s="63">
        <v>100</v>
      </c>
      <c r="K60" s="63">
        <v>90</v>
      </c>
    </row>
    <row r="61" ht="27.5" customHeight="1" spans="1:11">
      <c r="A61" s="66"/>
      <c r="B61" s="67" t="s">
        <v>200</v>
      </c>
      <c r="C61" s="65" t="s">
        <v>201</v>
      </c>
      <c r="D61" s="65" t="s">
        <v>202</v>
      </c>
      <c r="E61" s="63" t="s">
        <v>68</v>
      </c>
      <c r="F61" s="63" t="s">
        <v>203</v>
      </c>
      <c r="G61" s="65"/>
      <c r="H61" s="62" t="s">
        <v>204</v>
      </c>
      <c r="I61" s="63">
        <v>860</v>
      </c>
      <c r="J61" s="63">
        <v>100</v>
      </c>
      <c r="K61" s="63">
        <v>90</v>
      </c>
    </row>
    <row r="62" ht="27.5" customHeight="1" spans="1:11">
      <c r="A62" s="66"/>
      <c r="B62" s="67" t="s">
        <v>205</v>
      </c>
      <c r="C62" s="63" t="s">
        <v>206</v>
      </c>
      <c r="D62" s="63" t="s">
        <v>207</v>
      </c>
      <c r="E62" s="63">
        <v>0</v>
      </c>
      <c r="F62" s="63">
        <v>0</v>
      </c>
      <c r="G62" s="65"/>
      <c r="H62" s="62" t="s">
        <v>204</v>
      </c>
      <c r="I62" s="63">
        <v>780</v>
      </c>
      <c r="J62" s="63" t="s">
        <v>155</v>
      </c>
      <c r="K62" s="63" t="s">
        <v>52</v>
      </c>
    </row>
    <row r="63" ht="27.5" customHeight="1" spans="1:11">
      <c r="A63" s="66"/>
      <c r="B63" s="67" t="s">
        <v>208</v>
      </c>
      <c r="C63" s="63" t="s">
        <v>209</v>
      </c>
      <c r="D63" s="63" t="s">
        <v>210</v>
      </c>
      <c r="E63" s="63" t="s">
        <v>68</v>
      </c>
      <c r="F63" s="63" t="s">
        <v>211</v>
      </c>
      <c r="G63" s="65"/>
      <c r="H63" s="62" t="s">
        <v>204</v>
      </c>
      <c r="I63" s="63">
        <v>560</v>
      </c>
      <c r="J63" s="63" t="s">
        <v>195</v>
      </c>
      <c r="K63" s="63"/>
    </row>
    <row r="64" ht="27.5" customHeight="1" spans="1:11">
      <c r="A64" s="66"/>
      <c r="B64" s="67" t="s">
        <v>212</v>
      </c>
      <c r="C64" s="63" t="s">
        <v>213</v>
      </c>
      <c r="D64" s="65" t="s">
        <v>214</v>
      </c>
      <c r="E64" s="63"/>
      <c r="F64" s="63" t="s">
        <v>215</v>
      </c>
      <c r="G64" s="65" t="s">
        <v>216</v>
      </c>
      <c r="H64" s="62" t="s">
        <v>194</v>
      </c>
      <c r="I64" s="63" t="s">
        <v>217</v>
      </c>
      <c r="J64" s="63">
        <v>100</v>
      </c>
      <c r="K64" s="63">
        <v>90</v>
      </c>
    </row>
    <row r="65" ht="27.5" customHeight="1" spans="1:11">
      <c r="A65" s="68" t="s">
        <v>218</v>
      </c>
      <c r="B65" s="69"/>
      <c r="C65" s="72" t="s">
        <v>219</v>
      </c>
      <c r="D65" s="72" t="s">
        <v>220</v>
      </c>
      <c r="E65" s="72"/>
      <c r="F65" s="72"/>
      <c r="G65" s="73"/>
      <c r="H65" s="73" t="s">
        <v>221</v>
      </c>
      <c r="I65" s="73">
        <v>630</v>
      </c>
      <c r="J65" s="73" t="s">
        <v>222</v>
      </c>
      <c r="K65" s="73" t="s">
        <v>185</v>
      </c>
    </row>
    <row r="66" ht="27.5" customHeight="1" spans="1:11">
      <c r="A66" s="68" t="s">
        <v>223</v>
      </c>
      <c r="B66" s="69" t="s">
        <v>224</v>
      </c>
      <c r="C66" s="69" t="s">
        <v>199</v>
      </c>
      <c r="D66" s="72" t="s">
        <v>225</v>
      </c>
      <c r="E66" s="72" t="s">
        <v>68</v>
      </c>
      <c r="F66" s="72" t="s">
        <v>120</v>
      </c>
      <c r="G66" s="73"/>
      <c r="H66" s="73" t="s">
        <v>21</v>
      </c>
      <c r="I66" s="73">
        <v>700</v>
      </c>
      <c r="J66" s="73">
        <v>100</v>
      </c>
      <c r="K66" s="73">
        <v>90</v>
      </c>
    </row>
    <row r="67" ht="27.5" customHeight="1" spans="1:11">
      <c r="A67" s="68"/>
      <c r="B67" s="69" t="s">
        <v>226</v>
      </c>
      <c r="C67" s="72" t="s">
        <v>219</v>
      </c>
      <c r="D67" s="72" t="s">
        <v>227</v>
      </c>
      <c r="E67" s="72"/>
      <c r="F67" s="72"/>
      <c r="G67" s="73" t="s">
        <v>228</v>
      </c>
      <c r="H67" s="73" t="s">
        <v>229</v>
      </c>
      <c r="I67" s="73">
        <v>530</v>
      </c>
      <c r="J67" s="73" t="s">
        <v>230</v>
      </c>
      <c r="K67" s="73" t="s">
        <v>231</v>
      </c>
    </row>
    <row r="68" ht="27.5" customHeight="1" spans="1:11">
      <c r="A68" s="68"/>
      <c r="B68" s="69" t="s">
        <v>232</v>
      </c>
      <c r="C68" s="72" t="s">
        <v>233</v>
      </c>
      <c r="D68" s="72" t="s">
        <v>234</v>
      </c>
      <c r="E68" s="72" t="s">
        <v>68</v>
      </c>
      <c r="F68" s="72" t="s">
        <v>120</v>
      </c>
      <c r="G68" s="73"/>
      <c r="H68" s="73" t="s">
        <v>21</v>
      </c>
      <c r="I68" s="73">
        <v>700</v>
      </c>
      <c r="J68" s="73" t="s">
        <v>148</v>
      </c>
      <c r="K68" s="73" t="s">
        <v>235</v>
      </c>
    </row>
    <row r="69" ht="27.5" customHeight="1" spans="1:11">
      <c r="A69" s="68"/>
      <c r="B69" s="69" t="s">
        <v>236</v>
      </c>
      <c r="C69" s="72" t="s">
        <v>237</v>
      </c>
      <c r="D69" s="72" t="s">
        <v>238</v>
      </c>
      <c r="E69" s="72"/>
      <c r="F69" s="72"/>
      <c r="G69" s="73"/>
      <c r="H69" s="73" t="s">
        <v>239</v>
      </c>
      <c r="I69" s="73">
        <v>700</v>
      </c>
      <c r="J69" s="73">
        <v>100</v>
      </c>
      <c r="K69" s="73">
        <v>100</v>
      </c>
    </row>
    <row r="70" ht="27.5" customHeight="1" spans="1:11">
      <c r="A70" s="68"/>
      <c r="B70" s="69" t="s">
        <v>240</v>
      </c>
      <c r="C70" s="72" t="s">
        <v>241</v>
      </c>
      <c r="D70" s="72" t="s">
        <v>242</v>
      </c>
      <c r="E70" s="72"/>
      <c r="F70" s="72"/>
      <c r="G70" s="73" t="s">
        <v>243</v>
      </c>
      <c r="H70" s="73" t="s">
        <v>71</v>
      </c>
      <c r="I70" s="73">
        <v>730</v>
      </c>
      <c r="J70" s="73">
        <v>100</v>
      </c>
      <c r="K70" s="73">
        <v>100</v>
      </c>
    </row>
    <row r="71" ht="27.5" customHeight="1" spans="1:11">
      <c r="A71" s="68"/>
      <c r="B71" s="69" t="s">
        <v>244</v>
      </c>
      <c r="C71" s="72" t="s">
        <v>245</v>
      </c>
      <c r="D71" s="72" t="s">
        <v>246</v>
      </c>
      <c r="E71" s="72"/>
      <c r="F71" s="72"/>
      <c r="G71" s="73"/>
      <c r="H71" s="73" t="s">
        <v>21</v>
      </c>
      <c r="I71" s="73">
        <v>760</v>
      </c>
      <c r="J71" s="73" t="s">
        <v>222</v>
      </c>
      <c r="K71" s="73" t="s">
        <v>52</v>
      </c>
    </row>
    <row r="72" ht="27.5" customHeight="1" spans="1:11">
      <c r="A72" s="68"/>
      <c r="B72" s="69" t="s">
        <v>247</v>
      </c>
      <c r="C72" s="72" t="s">
        <v>248</v>
      </c>
      <c r="D72" s="72" t="s">
        <v>249</v>
      </c>
      <c r="E72" s="72" t="s">
        <v>68</v>
      </c>
      <c r="F72" s="72" t="s">
        <v>250</v>
      </c>
      <c r="G72" s="73"/>
      <c r="H72" s="73" t="s">
        <v>251</v>
      </c>
      <c r="I72" s="73">
        <v>800</v>
      </c>
      <c r="J72" s="73" t="s">
        <v>222</v>
      </c>
      <c r="K72" s="73" t="s">
        <v>28</v>
      </c>
    </row>
    <row r="73" ht="27.5" customHeight="1" spans="1:11">
      <c r="A73" s="68"/>
      <c r="B73" s="69" t="s">
        <v>252</v>
      </c>
      <c r="C73" s="72" t="s">
        <v>253</v>
      </c>
      <c r="D73" s="72" t="s">
        <v>254</v>
      </c>
      <c r="E73" s="72" t="s">
        <v>255</v>
      </c>
      <c r="F73" s="72">
        <v>30</v>
      </c>
      <c r="G73" s="73"/>
      <c r="H73" s="73" t="s">
        <v>256</v>
      </c>
      <c r="I73" s="73">
        <v>760</v>
      </c>
      <c r="J73" s="73" t="s">
        <v>148</v>
      </c>
      <c r="K73" s="73" t="s">
        <v>235</v>
      </c>
    </row>
    <row r="74" ht="27.5" customHeight="1" spans="1:11">
      <c r="A74" s="68"/>
      <c r="B74" s="69" t="s">
        <v>257</v>
      </c>
      <c r="C74" s="72" t="s">
        <v>245</v>
      </c>
      <c r="D74" s="72" t="s">
        <v>258</v>
      </c>
      <c r="E74" s="72" t="s">
        <v>68</v>
      </c>
      <c r="F74" s="72"/>
      <c r="G74" s="73"/>
      <c r="H74" s="73"/>
      <c r="I74" s="73">
        <v>760</v>
      </c>
      <c r="J74" s="73" t="s">
        <v>259</v>
      </c>
      <c r="K74" s="73" t="s">
        <v>52</v>
      </c>
    </row>
    <row r="75" ht="27.5" customHeight="1" spans="1:11">
      <c r="A75" s="68"/>
      <c r="B75" s="69" t="s">
        <v>260</v>
      </c>
      <c r="C75" s="72" t="s">
        <v>261</v>
      </c>
      <c r="D75" s="72" t="s">
        <v>262</v>
      </c>
      <c r="E75" s="72" t="s">
        <v>68</v>
      </c>
      <c r="F75" s="72" t="s">
        <v>263</v>
      </c>
      <c r="G75" s="73"/>
      <c r="H75" s="73" t="s">
        <v>264</v>
      </c>
      <c r="I75" s="73">
        <v>750</v>
      </c>
      <c r="J75" s="73"/>
      <c r="K75" s="73"/>
    </row>
    <row r="76" ht="27.5" customHeight="1" spans="1:11">
      <c r="A76" s="68"/>
      <c r="B76" s="69" t="s">
        <v>265</v>
      </c>
      <c r="C76" s="72" t="s">
        <v>261</v>
      </c>
      <c r="D76" s="72" t="s">
        <v>266</v>
      </c>
      <c r="E76" s="72"/>
      <c r="F76" s="72"/>
      <c r="G76" s="73"/>
      <c r="H76" s="73"/>
      <c r="I76" s="73">
        <v>680</v>
      </c>
      <c r="J76" s="73">
        <v>100</v>
      </c>
      <c r="K76" s="73">
        <v>100</v>
      </c>
    </row>
    <row r="77" ht="27.5" customHeight="1" spans="1:11">
      <c r="A77" s="68"/>
      <c r="B77" s="69" t="s">
        <v>267</v>
      </c>
      <c r="C77" s="72" t="s">
        <v>245</v>
      </c>
      <c r="D77" s="72" t="s">
        <v>268</v>
      </c>
      <c r="E77" s="72" t="s">
        <v>68</v>
      </c>
      <c r="F77" s="72" t="s">
        <v>269</v>
      </c>
      <c r="G77" s="73" t="s">
        <v>270</v>
      </c>
      <c r="H77" s="73"/>
      <c r="I77" s="73">
        <v>750</v>
      </c>
      <c r="J77" s="73" t="s">
        <v>271</v>
      </c>
      <c r="K77" s="73" t="s">
        <v>52</v>
      </c>
    </row>
    <row r="78" ht="27.5" customHeight="1" spans="1:11">
      <c r="A78" s="68"/>
      <c r="B78" s="69" t="s">
        <v>272</v>
      </c>
      <c r="C78" s="72" t="s">
        <v>273</v>
      </c>
      <c r="D78" s="72" t="s">
        <v>274</v>
      </c>
      <c r="E78" s="72" t="s">
        <v>68</v>
      </c>
      <c r="F78" s="72" t="s">
        <v>275</v>
      </c>
      <c r="G78" s="73"/>
      <c r="H78" s="73" t="s">
        <v>251</v>
      </c>
      <c r="I78" s="73">
        <v>600</v>
      </c>
      <c r="J78" s="73" t="s">
        <v>276</v>
      </c>
      <c r="K78" s="73" t="s">
        <v>28</v>
      </c>
    </row>
    <row r="79" ht="27.5" customHeight="1" spans="1:11">
      <c r="A79" s="66" t="s">
        <v>277</v>
      </c>
      <c r="B79" s="66"/>
      <c r="C79" s="66" t="s">
        <v>278</v>
      </c>
      <c r="D79" s="66" t="s">
        <v>279</v>
      </c>
      <c r="E79" s="66"/>
      <c r="F79" s="66"/>
      <c r="G79" s="74"/>
      <c r="H79" s="66" t="s">
        <v>251</v>
      </c>
      <c r="I79" s="67"/>
      <c r="J79" s="66"/>
      <c r="K79" s="67" t="s">
        <v>28</v>
      </c>
    </row>
    <row r="80" ht="27.5" customHeight="1" spans="1:11">
      <c r="A80" s="66"/>
      <c r="B80" s="66" t="s">
        <v>280</v>
      </c>
      <c r="C80" s="66" t="s">
        <v>281</v>
      </c>
      <c r="D80" s="66" t="s">
        <v>282</v>
      </c>
      <c r="E80" s="66"/>
      <c r="F80" s="66"/>
      <c r="G80" s="74"/>
      <c r="H80" s="66" t="s">
        <v>251</v>
      </c>
      <c r="I80" s="67">
        <v>815</v>
      </c>
      <c r="J80" s="66"/>
      <c r="K80" s="67" t="s">
        <v>28</v>
      </c>
    </row>
    <row r="81" ht="27.5" customHeight="1" spans="1:11">
      <c r="A81" s="66"/>
      <c r="B81" s="67" t="s">
        <v>283</v>
      </c>
      <c r="C81" s="67" t="s">
        <v>281</v>
      </c>
      <c r="D81" s="67" t="s">
        <v>284</v>
      </c>
      <c r="E81" s="63" t="s">
        <v>255</v>
      </c>
      <c r="F81" s="63" t="s">
        <v>120</v>
      </c>
      <c r="G81" s="65"/>
      <c r="H81" s="62" t="s">
        <v>251</v>
      </c>
      <c r="I81" s="63">
        <v>820</v>
      </c>
      <c r="J81" s="63"/>
      <c r="K81" s="63" t="s">
        <v>28</v>
      </c>
    </row>
    <row r="82" ht="27.5" customHeight="1" spans="1:11">
      <c r="A82" s="66"/>
      <c r="B82" s="66" t="s">
        <v>285</v>
      </c>
      <c r="C82" s="66" t="s">
        <v>281</v>
      </c>
      <c r="D82" s="66" t="s">
        <v>286</v>
      </c>
      <c r="E82" s="66"/>
      <c r="F82" s="66"/>
      <c r="G82" s="74"/>
      <c r="H82" s="66" t="s">
        <v>251</v>
      </c>
      <c r="I82" s="63">
        <v>820</v>
      </c>
      <c r="J82" s="66"/>
      <c r="K82" s="67" t="s">
        <v>28</v>
      </c>
    </row>
    <row r="83" ht="27.5" customHeight="1" spans="1:11">
      <c r="A83" s="66"/>
      <c r="B83" s="67" t="s">
        <v>287</v>
      </c>
      <c r="C83" s="67" t="s">
        <v>281</v>
      </c>
      <c r="D83" s="67" t="s">
        <v>288</v>
      </c>
      <c r="E83" s="63"/>
      <c r="F83" s="63"/>
      <c r="G83" s="65"/>
      <c r="H83" s="62" t="s">
        <v>251</v>
      </c>
      <c r="I83" s="63">
        <v>825</v>
      </c>
      <c r="J83" s="63"/>
      <c r="K83" s="63" t="s">
        <v>28</v>
      </c>
    </row>
    <row r="84" ht="27.5" customHeight="1" spans="1:11">
      <c r="A84" s="66"/>
      <c r="B84" s="67" t="s">
        <v>289</v>
      </c>
      <c r="C84" s="67" t="s">
        <v>281</v>
      </c>
      <c r="D84" s="67" t="s">
        <v>282</v>
      </c>
      <c r="E84" s="63"/>
      <c r="F84" s="63"/>
      <c r="G84" s="65"/>
      <c r="H84" s="66" t="s">
        <v>251</v>
      </c>
      <c r="I84" s="63">
        <v>815</v>
      </c>
      <c r="J84" s="63"/>
      <c r="K84" s="63" t="s">
        <v>28</v>
      </c>
    </row>
    <row r="85" ht="27.5" customHeight="1" spans="1:11">
      <c r="A85" s="66"/>
      <c r="B85" s="67" t="s">
        <v>290</v>
      </c>
      <c r="C85" s="67" t="s">
        <v>281</v>
      </c>
      <c r="D85" s="67" t="s">
        <v>288</v>
      </c>
      <c r="E85" s="63"/>
      <c r="F85" s="63"/>
      <c r="G85" s="65"/>
      <c r="H85" s="62" t="s">
        <v>251</v>
      </c>
      <c r="I85" s="63">
        <v>825</v>
      </c>
      <c r="J85" s="63"/>
      <c r="K85" s="67" t="s">
        <v>28</v>
      </c>
    </row>
    <row r="86" ht="27.5" customHeight="1" spans="1:11">
      <c r="A86" s="66"/>
      <c r="B86" s="67" t="s">
        <v>291</v>
      </c>
      <c r="C86" s="67" t="s">
        <v>281</v>
      </c>
      <c r="D86" s="67" t="s">
        <v>288</v>
      </c>
      <c r="E86" s="63"/>
      <c r="F86" s="63"/>
      <c r="G86" s="65"/>
      <c r="H86" s="66" t="s">
        <v>251</v>
      </c>
      <c r="I86" s="63">
        <v>825</v>
      </c>
      <c r="J86" s="63"/>
      <c r="K86" s="67" t="s">
        <v>28</v>
      </c>
    </row>
    <row r="87" ht="27.5" customHeight="1" spans="1:11">
      <c r="A87" s="67"/>
      <c r="B87" s="67" t="s">
        <v>292</v>
      </c>
      <c r="C87" s="67" t="s">
        <v>281</v>
      </c>
      <c r="D87" s="67" t="s">
        <v>286</v>
      </c>
      <c r="E87" s="67"/>
      <c r="F87" s="67"/>
      <c r="G87" s="71"/>
      <c r="H87" s="62" t="s">
        <v>251</v>
      </c>
      <c r="I87" s="63">
        <v>820</v>
      </c>
      <c r="J87" s="67"/>
      <c r="K87" s="63" t="s">
        <v>28</v>
      </c>
    </row>
    <row r="88" ht="27.5" customHeight="1" spans="1:11">
      <c r="A88" s="66"/>
      <c r="B88" s="67" t="s">
        <v>293</v>
      </c>
      <c r="C88" s="67" t="s">
        <v>281</v>
      </c>
      <c r="D88" s="67" t="s">
        <v>294</v>
      </c>
      <c r="E88" s="63"/>
      <c r="F88" s="63"/>
      <c r="G88" s="65"/>
      <c r="H88" s="66" t="s">
        <v>251</v>
      </c>
      <c r="I88" s="63"/>
      <c r="J88" s="63"/>
      <c r="K88" s="67" t="s">
        <v>28</v>
      </c>
    </row>
    <row r="89" ht="27.5" customHeight="1" spans="1:11">
      <c r="A89" s="66"/>
      <c r="B89" s="67" t="s">
        <v>295</v>
      </c>
      <c r="C89" s="67" t="s">
        <v>281</v>
      </c>
      <c r="D89" s="67" t="s">
        <v>286</v>
      </c>
      <c r="E89" s="63"/>
      <c r="F89" s="63"/>
      <c r="G89" s="65"/>
      <c r="H89" s="62" t="s">
        <v>251</v>
      </c>
      <c r="I89" s="63">
        <v>820</v>
      </c>
      <c r="J89" s="63"/>
      <c r="K89" s="67" t="s">
        <v>28</v>
      </c>
    </row>
    <row r="90" ht="27.5" customHeight="1" spans="1:11">
      <c r="A90" s="66"/>
      <c r="B90" s="67" t="s">
        <v>296</v>
      </c>
      <c r="C90" s="67" t="s">
        <v>281</v>
      </c>
      <c r="D90" s="67" t="s">
        <v>286</v>
      </c>
      <c r="E90" s="63"/>
      <c r="F90" s="63"/>
      <c r="G90" s="65"/>
      <c r="H90" s="66" t="s">
        <v>251</v>
      </c>
      <c r="I90" s="63">
        <v>820</v>
      </c>
      <c r="J90" s="63"/>
      <c r="K90" s="63" t="s">
        <v>28</v>
      </c>
    </row>
    <row r="91" ht="27.5" customHeight="1" spans="1:11">
      <c r="A91" s="66"/>
      <c r="B91" s="67" t="s">
        <v>297</v>
      </c>
      <c r="C91" s="67" t="s">
        <v>281</v>
      </c>
      <c r="D91" s="67" t="s">
        <v>288</v>
      </c>
      <c r="E91" s="63"/>
      <c r="F91" s="63"/>
      <c r="G91" s="65"/>
      <c r="H91" s="62" t="s">
        <v>251</v>
      </c>
      <c r="I91" s="63">
        <v>825</v>
      </c>
      <c r="J91" s="63"/>
      <c r="K91" s="67" t="s">
        <v>28</v>
      </c>
    </row>
    <row r="92" ht="27.5" customHeight="1" spans="1:11">
      <c r="A92" s="66"/>
      <c r="B92" s="67" t="s">
        <v>298</v>
      </c>
      <c r="C92" s="67" t="s">
        <v>281</v>
      </c>
      <c r="D92" s="67" t="s">
        <v>286</v>
      </c>
      <c r="E92" s="63"/>
      <c r="F92" s="63"/>
      <c r="G92" s="65"/>
      <c r="H92" s="66" t="s">
        <v>251</v>
      </c>
      <c r="I92" s="63">
        <v>820</v>
      </c>
      <c r="J92" s="63"/>
      <c r="K92" s="67" t="s">
        <v>28</v>
      </c>
    </row>
    <row r="93" ht="27.5" customHeight="1" spans="1:11">
      <c r="A93" s="66"/>
      <c r="B93" s="67" t="s">
        <v>299</v>
      </c>
      <c r="C93" s="67" t="s">
        <v>281</v>
      </c>
      <c r="D93" s="67" t="s">
        <v>286</v>
      </c>
      <c r="E93" s="63"/>
      <c r="F93" s="63"/>
      <c r="G93" s="65"/>
      <c r="H93" s="62" t="s">
        <v>251</v>
      </c>
      <c r="I93" s="63">
        <v>820</v>
      </c>
      <c r="J93" s="63"/>
      <c r="K93" s="63" t="s">
        <v>28</v>
      </c>
    </row>
    <row r="94" ht="27.5" customHeight="1" spans="1:11">
      <c r="A94" s="66"/>
      <c r="B94" s="67" t="s">
        <v>300</v>
      </c>
      <c r="C94" s="67" t="s">
        <v>281</v>
      </c>
      <c r="D94" s="67" t="s">
        <v>282</v>
      </c>
      <c r="E94" s="63"/>
      <c r="F94" s="63"/>
      <c r="G94" s="65"/>
      <c r="H94" s="66" t="s">
        <v>251</v>
      </c>
      <c r="I94" s="63">
        <v>815</v>
      </c>
      <c r="J94" s="63"/>
      <c r="K94" s="67" t="s">
        <v>28</v>
      </c>
    </row>
    <row r="95" ht="27.5" customHeight="1" spans="1:11">
      <c r="A95" s="66"/>
      <c r="B95" s="67" t="s">
        <v>301</v>
      </c>
      <c r="C95" s="67" t="s">
        <v>281</v>
      </c>
      <c r="D95" s="67" t="s">
        <v>286</v>
      </c>
      <c r="E95" s="63"/>
      <c r="F95" s="63"/>
      <c r="G95" s="65"/>
      <c r="H95" s="62" t="s">
        <v>251</v>
      </c>
      <c r="I95" s="63">
        <v>820</v>
      </c>
      <c r="J95" s="63"/>
      <c r="K95" s="67" t="s">
        <v>28</v>
      </c>
    </row>
    <row r="96" ht="27.5" customHeight="1" spans="1:11">
      <c r="A96" s="68" t="s">
        <v>302</v>
      </c>
      <c r="B96" s="69"/>
      <c r="C96" s="68" t="s">
        <v>303</v>
      </c>
      <c r="D96" s="68" t="s">
        <v>304</v>
      </c>
      <c r="E96" s="68" t="s">
        <v>305</v>
      </c>
      <c r="F96" s="68" t="s">
        <v>306</v>
      </c>
      <c r="G96" s="73"/>
      <c r="H96" s="68" t="s">
        <v>307</v>
      </c>
      <c r="I96" s="69">
        <v>550</v>
      </c>
      <c r="J96" s="69"/>
      <c r="K96" s="69"/>
    </row>
    <row r="97" ht="27.5" customHeight="1" spans="1:11">
      <c r="A97" s="68"/>
      <c r="B97" s="69" t="s">
        <v>308</v>
      </c>
      <c r="C97" s="68" t="s">
        <v>303</v>
      </c>
      <c r="D97" s="68" t="s">
        <v>304</v>
      </c>
      <c r="E97" s="68" t="s">
        <v>305</v>
      </c>
      <c r="F97" s="68" t="s">
        <v>306</v>
      </c>
      <c r="G97" s="73"/>
      <c r="H97" s="68" t="s">
        <v>307</v>
      </c>
      <c r="I97" s="69">
        <v>550</v>
      </c>
      <c r="J97" s="69"/>
      <c r="K97" s="69"/>
    </row>
    <row r="98" ht="27.5" customHeight="1" spans="1:11">
      <c r="A98" s="68"/>
      <c r="B98" s="69" t="s">
        <v>309</v>
      </c>
      <c r="C98" s="68" t="s">
        <v>303</v>
      </c>
      <c r="D98" s="68" t="s">
        <v>304</v>
      </c>
      <c r="E98" s="68" t="s">
        <v>305</v>
      </c>
      <c r="F98" s="68" t="s">
        <v>306</v>
      </c>
      <c r="G98" s="73"/>
      <c r="H98" s="68" t="s">
        <v>307</v>
      </c>
      <c r="I98" s="69">
        <v>550</v>
      </c>
      <c r="J98" s="69"/>
      <c r="K98" s="69"/>
    </row>
    <row r="99" ht="27.5" customHeight="1" spans="1:11">
      <c r="A99" s="68"/>
      <c r="B99" s="69" t="s">
        <v>310</v>
      </c>
      <c r="C99" s="68" t="s">
        <v>303</v>
      </c>
      <c r="D99" s="68" t="s">
        <v>304</v>
      </c>
      <c r="E99" s="68" t="s">
        <v>305</v>
      </c>
      <c r="F99" s="68" t="s">
        <v>306</v>
      </c>
      <c r="G99" s="73"/>
      <c r="H99" s="68" t="s">
        <v>307</v>
      </c>
      <c r="I99" s="69">
        <v>550</v>
      </c>
      <c r="J99" s="69"/>
      <c r="K99" s="69"/>
    </row>
    <row r="100" ht="27.5" customHeight="1" spans="1:11">
      <c r="A100" s="68"/>
      <c r="B100" s="69" t="s">
        <v>311</v>
      </c>
      <c r="C100" s="68" t="s">
        <v>303</v>
      </c>
      <c r="D100" s="68" t="s">
        <v>304</v>
      </c>
      <c r="E100" s="68" t="s">
        <v>305</v>
      </c>
      <c r="F100" s="68" t="s">
        <v>306</v>
      </c>
      <c r="G100" s="73"/>
      <c r="H100" s="68" t="s">
        <v>307</v>
      </c>
      <c r="I100" s="69">
        <v>550</v>
      </c>
      <c r="J100" s="69"/>
      <c r="K100" s="69"/>
    </row>
    <row r="101" ht="27.5" customHeight="1" spans="1:11">
      <c r="A101" s="68"/>
      <c r="B101" s="69" t="s">
        <v>312</v>
      </c>
      <c r="C101" s="68" t="s">
        <v>303</v>
      </c>
      <c r="D101" s="68" t="s">
        <v>304</v>
      </c>
      <c r="E101" s="68" t="s">
        <v>305</v>
      </c>
      <c r="F101" s="68" t="s">
        <v>306</v>
      </c>
      <c r="G101" s="73"/>
      <c r="H101" s="68" t="s">
        <v>307</v>
      </c>
      <c r="I101" s="69">
        <v>550</v>
      </c>
      <c r="J101" s="69"/>
      <c r="K101" s="69"/>
    </row>
    <row r="102" ht="27.5" customHeight="1" spans="1:11">
      <c r="A102" s="68"/>
      <c r="B102" s="69" t="s">
        <v>313</v>
      </c>
      <c r="C102" s="68" t="s">
        <v>303</v>
      </c>
      <c r="D102" s="68" t="s">
        <v>304</v>
      </c>
      <c r="E102" s="68" t="s">
        <v>305</v>
      </c>
      <c r="F102" s="68" t="s">
        <v>306</v>
      </c>
      <c r="G102" s="73"/>
      <c r="H102" s="68" t="s">
        <v>307</v>
      </c>
      <c r="I102" s="69">
        <v>550</v>
      </c>
      <c r="J102" s="69"/>
      <c r="K102" s="69"/>
    </row>
    <row r="103" ht="27.5" customHeight="1" spans="1:11">
      <c r="A103" s="68"/>
      <c r="B103" s="69" t="s">
        <v>314</v>
      </c>
      <c r="C103" s="68" t="s">
        <v>303</v>
      </c>
      <c r="D103" s="68" t="s">
        <v>304</v>
      </c>
      <c r="E103" s="68" t="s">
        <v>305</v>
      </c>
      <c r="F103" s="68" t="s">
        <v>306</v>
      </c>
      <c r="G103" s="73"/>
      <c r="H103" s="68" t="s">
        <v>307</v>
      </c>
      <c r="I103" s="69">
        <v>550</v>
      </c>
      <c r="J103" s="69"/>
      <c r="K103" s="69"/>
    </row>
    <row r="104" ht="27.5" customHeight="1" spans="1:11">
      <c r="A104" s="68"/>
      <c r="B104" s="69" t="s">
        <v>315</v>
      </c>
      <c r="C104" s="68" t="s">
        <v>303</v>
      </c>
      <c r="D104" s="68" t="s">
        <v>304</v>
      </c>
      <c r="E104" s="68" t="s">
        <v>305</v>
      </c>
      <c r="F104" s="68" t="s">
        <v>306</v>
      </c>
      <c r="G104" s="73"/>
      <c r="H104" s="68" t="s">
        <v>307</v>
      </c>
      <c r="I104" s="69">
        <v>550</v>
      </c>
      <c r="J104" s="69"/>
      <c r="K104" s="69"/>
    </row>
    <row r="105" ht="27.5" customHeight="1" spans="1:11">
      <c r="A105" s="68"/>
      <c r="B105" s="69" t="s">
        <v>316</v>
      </c>
      <c r="C105" s="68" t="s">
        <v>303</v>
      </c>
      <c r="D105" s="68" t="s">
        <v>304</v>
      </c>
      <c r="E105" s="68" t="s">
        <v>305</v>
      </c>
      <c r="F105" s="68" t="s">
        <v>306</v>
      </c>
      <c r="G105" s="73"/>
      <c r="H105" s="68" t="s">
        <v>307</v>
      </c>
      <c r="I105" s="69">
        <v>550</v>
      </c>
      <c r="J105" s="69"/>
      <c r="K105" s="69"/>
    </row>
    <row r="106" ht="27.5" customHeight="1" spans="1:11">
      <c r="A106" s="66" t="s">
        <v>317</v>
      </c>
      <c r="B106" s="66"/>
      <c r="C106" s="67" t="s">
        <v>261</v>
      </c>
      <c r="D106" s="67" t="s">
        <v>318</v>
      </c>
      <c r="E106" s="66"/>
      <c r="F106" s="66"/>
      <c r="G106" s="66"/>
      <c r="H106" s="62" t="s">
        <v>71</v>
      </c>
      <c r="I106" s="66"/>
      <c r="J106" s="63"/>
      <c r="K106" s="63"/>
    </row>
    <row r="107" ht="27.5" customHeight="1" spans="1:11">
      <c r="A107" s="66"/>
      <c r="B107" s="67" t="s">
        <v>319</v>
      </c>
      <c r="C107" s="67" t="s">
        <v>261</v>
      </c>
      <c r="D107" s="67" t="s">
        <v>318</v>
      </c>
      <c r="E107" s="67" t="s">
        <v>320</v>
      </c>
      <c r="F107" s="63">
        <v>10</v>
      </c>
      <c r="G107" s="65"/>
      <c r="H107" s="62" t="s">
        <v>71</v>
      </c>
      <c r="I107" s="63">
        <v>750</v>
      </c>
      <c r="J107" s="63">
        <v>100</v>
      </c>
      <c r="K107" s="63"/>
    </row>
    <row r="108" ht="27.5" customHeight="1" spans="1:11">
      <c r="A108" s="66"/>
      <c r="B108" s="67" t="s">
        <v>321</v>
      </c>
      <c r="C108" s="67" t="s">
        <v>261</v>
      </c>
      <c r="D108" s="67" t="s">
        <v>322</v>
      </c>
      <c r="E108" s="63" t="s">
        <v>323</v>
      </c>
      <c r="F108" s="63"/>
      <c r="G108" s="65"/>
      <c r="H108" s="62" t="s">
        <v>71</v>
      </c>
      <c r="I108" s="63"/>
      <c r="J108" s="63">
        <v>100</v>
      </c>
      <c r="K108" s="63" t="s">
        <v>324</v>
      </c>
    </row>
    <row r="109" ht="27.5" customHeight="1" spans="1:11">
      <c r="A109" s="66"/>
      <c r="B109" s="67" t="s">
        <v>325</v>
      </c>
      <c r="C109" s="67" t="s">
        <v>261</v>
      </c>
      <c r="D109" s="67" t="s">
        <v>318</v>
      </c>
      <c r="E109" s="67" t="s">
        <v>326</v>
      </c>
      <c r="F109" s="63" t="s">
        <v>327</v>
      </c>
      <c r="G109" s="65"/>
      <c r="H109" s="62" t="s">
        <v>71</v>
      </c>
      <c r="I109" s="63">
        <v>790</v>
      </c>
      <c r="J109" s="63">
        <v>100</v>
      </c>
      <c r="K109" s="63" t="s">
        <v>324</v>
      </c>
    </row>
    <row r="110" ht="27.5" customHeight="1" spans="1:11">
      <c r="A110" s="66"/>
      <c r="B110" s="67" t="s">
        <v>328</v>
      </c>
      <c r="C110" s="67" t="s">
        <v>261</v>
      </c>
      <c r="D110" s="67" t="s">
        <v>318</v>
      </c>
      <c r="E110" s="63" t="s">
        <v>68</v>
      </c>
      <c r="F110" s="63" t="s">
        <v>250</v>
      </c>
      <c r="G110" s="65"/>
      <c r="H110" s="62" t="s">
        <v>71</v>
      </c>
      <c r="I110" s="63">
        <v>770</v>
      </c>
      <c r="J110" s="63">
        <v>100</v>
      </c>
      <c r="K110" s="63" t="s">
        <v>324</v>
      </c>
    </row>
    <row r="111" ht="27.5" customHeight="1" spans="1:11">
      <c r="A111" s="66"/>
      <c r="B111" s="67" t="s">
        <v>329</v>
      </c>
      <c r="C111" s="67" t="s">
        <v>261</v>
      </c>
      <c r="D111" s="67" t="s">
        <v>318</v>
      </c>
      <c r="E111" s="67" t="s">
        <v>326</v>
      </c>
      <c r="F111" s="63" t="s">
        <v>330</v>
      </c>
      <c r="G111" s="65"/>
      <c r="H111" s="62" t="s">
        <v>71</v>
      </c>
      <c r="I111" s="63">
        <v>780</v>
      </c>
      <c r="J111" s="63">
        <v>100</v>
      </c>
      <c r="K111" s="63" t="s">
        <v>324</v>
      </c>
    </row>
    <row r="112" ht="27.5" customHeight="1" spans="1:11">
      <c r="A112" s="66"/>
      <c r="B112" s="67" t="s">
        <v>331</v>
      </c>
      <c r="C112" s="67" t="s">
        <v>261</v>
      </c>
      <c r="D112" s="67" t="s">
        <v>318</v>
      </c>
      <c r="E112" s="67" t="s">
        <v>326</v>
      </c>
      <c r="F112" s="63" t="s">
        <v>330</v>
      </c>
      <c r="G112" s="65"/>
      <c r="H112" s="62" t="s">
        <v>71</v>
      </c>
      <c r="I112" s="63">
        <v>780</v>
      </c>
      <c r="J112" s="63">
        <v>100</v>
      </c>
      <c r="K112" s="63" t="s">
        <v>324</v>
      </c>
    </row>
    <row r="113" ht="27.5" customHeight="1" spans="1:11">
      <c r="A113" s="66"/>
      <c r="B113" s="67" t="s">
        <v>332</v>
      </c>
      <c r="C113" s="67" t="s">
        <v>261</v>
      </c>
      <c r="D113" s="67" t="s">
        <v>318</v>
      </c>
      <c r="E113" s="67" t="s">
        <v>326</v>
      </c>
      <c r="F113" s="63" t="s">
        <v>330</v>
      </c>
      <c r="G113" s="65"/>
      <c r="H113" s="62" t="s">
        <v>71</v>
      </c>
      <c r="I113" s="63">
        <v>780</v>
      </c>
      <c r="J113" s="63">
        <v>100</v>
      </c>
      <c r="K113" s="63" t="s">
        <v>324</v>
      </c>
    </row>
    <row r="114" ht="27.5" customHeight="1" spans="1:11">
      <c r="A114" s="66"/>
      <c r="B114" s="67" t="s">
        <v>333</v>
      </c>
      <c r="C114" s="67" t="s">
        <v>261</v>
      </c>
      <c r="D114" s="67" t="s">
        <v>318</v>
      </c>
      <c r="E114" s="67" t="s">
        <v>326</v>
      </c>
      <c r="F114" s="63" t="s">
        <v>330</v>
      </c>
      <c r="G114" s="65"/>
      <c r="H114" s="62" t="s">
        <v>71</v>
      </c>
      <c r="I114" s="63">
        <v>780</v>
      </c>
      <c r="J114" s="63">
        <v>100</v>
      </c>
      <c r="K114" s="63" t="s">
        <v>324</v>
      </c>
    </row>
    <row r="115" ht="27.5" customHeight="1" spans="1:11">
      <c r="A115" s="66"/>
      <c r="B115" s="67" t="s">
        <v>334</v>
      </c>
      <c r="C115" s="67" t="s">
        <v>261</v>
      </c>
      <c r="D115" s="67" t="s">
        <v>318</v>
      </c>
      <c r="E115" s="67" t="s">
        <v>326</v>
      </c>
      <c r="F115" s="63" t="s">
        <v>330</v>
      </c>
      <c r="G115" s="65"/>
      <c r="H115" s="62" t="s">
        <v>71</v>
      </c>
      <c r="I115" s="63">
        <v>780</v>
      </c>
      <c r="J115" s="63">
        <v>100</v>
      </c>
      <c r="K115" s="63" t="s">
        <v>324</v>
      </c>
    </row>
    <row r="116" ht="27.5" customHeight="1" spans="1:11">
      <c r="A116" s="66"/>
      <c r="B116" s="67" t="s">
        <v>335</v>
      </c>
      <c r="C116" s="67" t="s">
        <v>261</v>
      </c>
      <c r="D116" s="67" t="s">
        <v>318</v>
      </c>
      <c r="E116" s="67" t="s">
        <v>326</v>
      </c>
      <c r="F116" s="63" t="s">
        <v>330</v>
      </c>
      <c r="G116" s="65"/>
      <c r="H116" s="62" t="s">
        <v>71</v>
      </c>
      <c r="I116" s="63">
        <v>780</v>
      </c>
      <c r="J116" s="63">
        <v>100</v>
      </c>
      <c r="K116" s="63" t="s">
        <v>324</v>
      </c>
    </row>
    <row r="117" ht="27.5" customHeight="1" spans="1:11">
      <c r="A117" s="66"/>
      <c r="B117" s="67" t="s">
        <v>336</v>
      </c>
      <c r="C117" s="67" t="s">
        <v>261</v>
      </c>
      <c r="D117" s="67" t="s">
        <v>318</v>
      </c>
      <c r="E117" s="67" t="s">
        <v>326</v>
      </c>
      <c r="F117" s="63" t="s">
        <v>330</v>
      </c>
      <c r="G117" s="65"/>
      <c r="H117" s="62" t="s">
        <v>71</v>
      </c>
      <c r="I117" s="63">
        <v>780</v>
      </c>
      <c r="J117" s="63">
        <v>100</v>
      </c>
      <c r="K117" s="63" t="s">
        <v>324</v>
      </c>
    </row>
    <row r="118" ht="27.5" customHeight="1" spans="1:11">
      <c r="A118" s="68" t="s">
        <v>337</v>
      </c>
      <c r="B118" s="69" t="s">
        <v>338</v>
      </c>
      <c r="C118" s="69" t="s">
        <v>339</v>
      </c>
      <c r="D118" s="69" t="s">
        <v>340</v>
      </c>
      <c r="E118" s="72" t="s">
        <v>341</v>
      </c>
      <c r="F118" s="72" t="s">
        <v>342</v>
      </c>
      <c r="G118" s="73"/>
      <c r="H118" s="73" t="s">
        <v>343</v>
      </c>
      <c r="I118" s="73">
        <v>570</v>
      </c>
      <c r="J118" s="73" t="s">
        <v>222</v>
      </c>
      <c r="K118" s="73" t="s">
        <v>28</v>
      </c>
    </row>
    <row r="119" ht="27.5" customHeight="1" spans="1:11">
      <c r="A119" s="68"/>
      <c r="B119" s="69" t="s">
        <v>344</v>
      </c>
      <c r="C119" s="69" t="s">
        <v>345</v>
      </c>
      <c r="D119" s="69" t="s">
        <v>346</v>
      </c>
      <c r="E119" s="72" t="s">
        <v>68</v>
      </c>
      <c r="F119" s="72" t="s">
        <v>347</v>
      </c>
      <c r="G119" s="73"/>
      <c r="H119" s="73" t="s">
        <v>343</v>
      </c>
      <c r="I119" s="73">
        <v>780</v>
      </c>
      <c r="J119" s="73">
        <v>100</v>
      </c>
      <c r="K119" s="73"/>
    </row>
    <row r="120" ht="27.5" customHeight="1" spans="1:11">
      <c r="A120" s="68"/>
      <c r="B120" s="69" t="s">
        <v>348</v>
      </c>
      <c r="C120" s="69" t="s">
        <v>349</v>
      </c>
      <c r="D120" s="69" t="s">
        <v>350</v>
      </c>
      <c r="E120" s="72" t="s">
        <v>351</v>
      </c>
      <c r="F120" s="72" t="s">
        <v>352</v>
      </c>
      <c r="G120" s="73"/>
      <c r="H120" s="73" t="s">
        <v>353</v>
      </c>
      <c r="I120" s="73">
        <v>560</v>
      </c>
      <c r="J120" s="73">
        <v>90</v>
      </c>
      <c r="K120" s="73">
        <v>90</v>
      </c>
    </row>
    <row r="121" ht="27.5" customHeight="1" spans="1:11">
      <c r="A121" s="68"/>
      <c r="B121" s="69" t="s">
        <v>354</v>
      </c>
      <c r="C121" s="69" t="s">
        <v>355</v>
      </c>
      <c r="D121" s="69" t="s">
        <v>356</v>
      </c>
      <c r="E121" s="72" t="s">
        <v>68</v>
      </c>
      <c r="F121" s="72" t="s">
        <v>203</v>
      </c>
      <c r="G121" s="73" t="s">
        <v>357</v>
      </c>
      <c r="H121" s="73" t="s">
        <v>353</v>
      </c>
      <c r="I121" s="73">
        <v>730</v>
      </c>
      <c r="J121" s="73" t="s">
        <v>171</v>
      </c>
      <c r="K121" s="73" t="s">
        <v>28</v>
      </c>
    </row>
    <row r="122" ht="27.5" customHeight="1" spans="1:11">
      <c r="A122" s="68"/>
      <c r="B122" s="69" t="s">
        <v>358</v>
      </c>
      <c r="C122" s="69" t="s">
        <v>359</v>
      </c>
      <c r="D122" s="69" t="s">
        <v>360</v>
      </c>
      <c r="E122" s="72" t="s">
        <v>361</v>
      </c>
      <c r="F122" s="72" t="s">
        <v>362</v>
      </c>
      <c r="G122" s="73" t="s">
        <v>363</v>
      </c>
      <c r="H122" s="73" t="s">
        <v>364</v>
      </c>
      <c r="I122" s="73">
        <v>770</v>
      </c>
      <c r="J122" s="73">
        <v>70</v>
      </c>
      <c r="K122" s="73">
        <v>60</v>
      </c>
    </row>
    <row r="123" ht="27.5" customHeight="1" spans="1:11">
      <c r="A123" s="68"/>
      <c r="B123" s="69" t="s">
        <v>365</v>
      </c>
      <c r="C123" s="69" t="s">
        <v>366</v>
      </c>
      <c r="D123" s="69" t="s">
        <v>367</v>
      </c>
      <c r="E123" s="72" t="s">
        <v>361</v>
      </c>
      <c r="F123" s="72" t="s">
        <v>368</v>
      </c>
      <c r="G123" s="73"/>
      <c r="H123" s="73" t="s">
        <v>369</v>
      </c>
      <c r="I123" s="73">
        <v>820</v>
      </c>
      <c r="J123" s="73">
        <v>80</v>
      </c>
      <c r="K123" s="73"/>
    </row>
    <row r="124" ht="27.5" customHeight="1" spans="1:11">
      <c r="A124" s="68"/>
      <c r="B124" s="69" t="s">
        <v>370</v>
      </c>
      <c r="C124" s="69" t="s">
        <v>371</v>
      </c>
      <c r="D124" s="69" t="s">
        <v>372</v>
      </c>
      <c r="E124" s="72" t="s">
        <v>373</v>
      </c>
      <c r="F124" s="72"/>
      <c r="G124" s="73"/>
      <c r="H124" s="73" t="s">
        <v>343</v>
      </c>
      <c r="I124" s="73"/>
      <c r="J124" s="73"/>
      <c r="K124" s="73"/>
    </row>
    <row r="125" ht="27.5" customHeight="1" spans="1:11">
      <c r="A125" s="68"/>
      <c r="B125" s="69" t="s">
        <v>374</v>
      </c>
      <c r="C125" s="69" t="s">
        <v>375</v>
      </c>
      <c r="D125" s="69" t="s">
        <v>376</v>
      </c>
      <c r="E125" s="72" t="s">
        <v>373</v>
      </c>
      <c r="F125" s="72" t="s">
        <v>377</v>
      </c>
      <c r="G125" s="73"/>
      <c r="H125" s="73" t="s">
        <v>364</v>
      </c>
      <c r="I125" s="73">
        <v>610</v>
      </c>
      <c r="J125" s="73"/>
      <c r="K125" s="73"/>
    </row>
    <row r="126" ht="27.5" customHeight="1" spans="1:11">
      <c r="A126" s="68"/>
      <c r="B126" s="69" t="s">
        <v>378</v>
      </c>
      <c r="C126" s="69" t="s">
        <v>371</v>
      </c>
      <c r="D126" s="69" t="s">
        <v>379</v>
      </c>
      <c r="E126" s="72" t="s">
        <v>68</v>
      </c>
      <c r="F126" s="72" t="s">
        <v>203</v>
      </c>
      <c r="G126" s="73"/>
      <c r="H126" s="73" t="s">
        <v>380</v>
      </c>
      <c r="I126" s="73">
        <v>750</v>
      </c>
      <c r="J126" s="73">
        <v>70</v>
      </c>
      <c r="K126" s="73">
        <v>60</v>
      </c>
    </row>
    <row r="127" ht="27.5" customHeight="1" spans="1:11">
      <c r="A127" s="68"/>
      <c r="B127" s="69" t="s">
        <v>381</v>
      </c>
      <c r="C127" s="69" t="s">
        <v>366</v>
      </c>
      <c r="D127" s="69" t="s">
        <v>382</v>
      </c>
      <c r="E127" s="72" t="s">
        <v>383</v>
      </c>
      <c r="F127" s="72" t="s">
        <v>384</v>
      </c>
      <c r="G127" s="73" t="s">
        <v>385</v>
      </c>
      <c r="H127" s="73" t="s">
        <v>386</v>
      </c>
      <c r="I127" s="73"/>
      <c r="J127" s="73">
        <v>90</v>
      </c>
      <c r="K127" s="73">
        <v>90</v>
      </c>
    </row>
    <row r="128" ht="27.5" customHeight="1" spans="1:11">
      <c r="A128" s="68"/>
      <c r="B128" s="69" t="s">
        <v>387</v>
      </c>
      <c r="C128" s="69" t="s">
        <v>388</v>
      </c>
      <c r="D128" s="69" t="s">
        <v>389</v>
      </c>
      <c r="E128" s="72" t="s">
        <v>373</v>
      </c>
      <c r="F128" s="72" t="s">
        <v>390</v>
      </c>
      <c r="G128" s="73"/>
      <c r="H128" s="73" t="s">
        <v>343</v>
      </c>
      <c r="I128" s="73">
        <v>790</v>
      </c>
      <c r="J128" s="73" t="s">
        <v>391</v>
      </c>
      <c r="K128" s="73" t="s">
        <v>28</v>
      </c>
    </row>
    <row r="129" ht="27.5" customHeight="1" spans="1:11">
      <c r="A129" s="68"/>
      <c r="B129" s="69" t="s">
        <v>392</v>
      </c>
      <c r="C129" s="69" t="s">
        <v>393</v>
      </c>
      <c r="D129" s="69" t="s">
        <v>394</v>
      </c>
      <c r="E129" s="72" t="s">
        <v>395</v>
      </c>
      <c r="F129" s="72" t="s">
        <v>396</v>
      </c>
      <c r="G129" s="73"/>
      <c r="H129" s="73" t="s">
        <v>397</v>
      </c>
      <c r="I129" s="73">
        <v>780</v>
      </c>
      <c r="J129" s="73">
        <v>70</v>
      </c>
      <c r="K129" s="73">
        <v>90</v>
      </c>
    </row>
    <row r="130" ht="27.5" customHeight="1" spans="1:11">
      <c r="A130" s="68"/>
      <c r="B130" s="69" t="s">
        <v>398</v>
      </c>
      <c r="C130" s="69" t="s">
        <v>393</v>
      </c>
      <c r="D130" s="69" t="s">
        <v>399</v>
      </c>
      <c r="E130" s="72"/>
      <c r="F130" s="72"/>
      <c r="G130" s="73"/>
      <c r="H130" s="73" t="s">
        <v>251</v>
      </c>
      <c r="I130" s="73">
        <v>710</v>
      </c>
      <c r="J130" s="73">
        <v>70</v>
      </c>
      <c r="K130" s="73"/>
    </row>
    <row r="131" ht="27.5" customHeight="1" spans="1:11">
      <c r="A131" s="68"/>
      <c r="B131" s="69" t="s">
        <v>400</v>
      </c>
      <c r="C131" s="72" t="s">
        <v>401</v>
      </c>
      <c r="D131" s="72" t="s">
        <v>402</v>
      </c>
      <c r="E131" s="73" t="s">
        <v>403</v>
      </c>
      <c r="F131" s="72" t="s">
        <v>404</v>
      </c>
      <c r="G131" s="73"/>
      <c r="H131" s="73" t="s">
        <v>405</v>
      </c>
      <c r="I131" s="73"/>
      <c r="J131" s="73"/>
      <c r="K131" s="73"/>
    </row>
    <row r="132" ht="27.5" customHeight="1" spans="1:11">
      <c r="A132" s="68"/>
      <c r="B132" s="69" t="s">
        <v>406</v>
      </c>
      <c r="C132" s="69" t="s">
        <v>407</v>
      </c>
      <c r="D132" s="69" t="s">
        <v>408</v>
      </c>
      <c r="E132" s="72" t="s">
        <v>373</v>
      </c>
      <c r="F132" s="72" t="s">
        <v>409</v>
      </c>
      <c r="G132" s="73" t="s">
        <v>410</v>
      </c>
      <c r="H132" s="73" t="s">
        <v>256</v>
      </c>
      <c r="I132" s="73"/>
      <c r="J132" s="73">
        <v>70</v>
      </c>
      <c r="K132" s="73">
        <v>80</v>
      </c>
    </row>
    <row r="133" ht="27.5" customHeight="1" spans="1:11">
      <c r="A133" s="68"/>
      <c r="B133" s="69" t="s">
        <v>411</v>
      </c>
      <c r="C133" s="69" t="s">
        <v>407</v>
      </c>
      <c r="D133" s="69" t="s">
        <v>412</v>
      </c>
      <c r="E133" s="72" t="s">
        <v>413</v>
      </c>
      <c r="F133" s="72" t="s">
        <v>414</v>
      </c>
      <c r="G133" s="73"/>
      <c r="H133" s="73" t="s">
        <v>364</v>
      </c>
      <c r="I133" s="73">
        <v>650</v>
      </c>
      <c r="J133" s="73" t="s">
        <v>415</v>
      </c>
      <c r="K133" s="73" t="s">
        <v>416</v>
      </c>
    </row>
    <row r="134" ht="27.5" customHeight="1" spans="1:11">
      <c r="A134" s="68"/>
      <c r="B134" s="69" t="s">
        <v>417</v>
      </c>
      <c r="C134" s="69" t="s">
        <v>407</v>
      </c>
      <c r="D134" s="69" t="s">
        <v>418</v>
      </c>
      <c r="E134" s="72" t="s">
        <v>373</v>
      </c>
      <c r="F134" s="72" t="s">
        <v>419</v>
      </c>
      <c r="G134" s="73"/>
      <c r="H134" s="73" t="s">
        <v>364</v>
      </c>
      <c r="I134" s="73">
        <v>800</v>
      </c>
      <c r="J134" s="73">
        <v>70</v>
      </c>
      <c r="K134" s="73">
        <v>70</v>
      </c>
    </row>
    <row r="135" ht="27.5" customHeight="1" spans="1:11">
      <c r="A135" s="66" t="s">
        <v>420</v>
      </c>
      <c r="B135" s="66"/>
      <c r="C135" s="66" t="s">
        <v>407</v>
      </c>
      <c r="D135" s="66" t="s">
        <v>421</v>
      </c>
      <c r="E135" s="66" t="s">
        <v>422</v>
      </c>
      <c r="F135" s="66">
        <v>30</v>
      </c>
      <c r="G135" s="74"/>
      <c r="H135" s="62" t="s">
        <v>204</v>
      </c>
      <c r="I135" s="63">
        <v>700</v>
      </c>
      <c r="J135" s="63">
        <v>70</v>
      </c>
      <c r="K135" s="63">
        <v>60</v>
      </c>
    </row>
    <row r="136" ht="27.5" customHeight="1" spans="1:11">
      <c r="A136" s="66"/>
      <c r="B136" s="67" t="s">
        <v>423</v>
      </c>
      <c r="C136" s="66" t="s">
        <v>407</v>
      </c>
      <c r="D136" s="66" t="s">
        <v>421</v>
      </c>
      <c r="E136" s="66" t="s">
        <v>422</v>
      </c>
      <c r="F136" s="66">
        <v>30</v>
      </c>
      <c r="G136" s="65"/>
      <c r="H136" s="62" t="s">
        <v>204</v>
      </c>
      <c r="I136" s="63">
        <v>700</v>
      </c>
      <c r="J136" s="63">
        <v>70</v>
      </c>
      <c r="K136" s="63">
        <v>60</v>
      </c>
    </row>
    <row r="137" ht="27.5" customHeight="1" spans="1:11">
      <c r="A137" s="66"/>
      <c r="B137" s="67" t="s">
        <v>424</v>
      </c>
      <c r="C137" s="66" t="s">
        <v>407</v>
      </c>
      <c r="D137" s="66" t="s">
        <v>421</v>
      </c>
      <c r="E137" s="66" t="s">
        <v>422</v>
      </c>
      <c r="F137" s="66">
        <v>30</v>
      </c>
      <c r="G137" s="65"/>
      <c r="H137" s="62" t="s">
        <v>204</v>
      </c>
      <c r="I137" s="63">
        <v>700</v>
      </c>
      <c r="J137" s="63">
        <v>70</v>
      </c>
      <c r="K137" s="63">
        <v>60</v>
      </c>
    </row>
    <row r="138" ht="27.5" customHeight="1" spans="1:11">
      <c r="A138" s="66"/>
      <c r="B138" s="67" t="s">
        <v>425</v>
      </c>
      <c r="C138" s="66" t="s">
        <v>407</v>
      </c>
      <c r="D138" s="66" t="s">
        <v>421</v>
      </c>
      <c r="E138" s="66" t="s">
        <v>422</v>
      </c>
      <c r="F138" s="66">
        <v>30</v>
      </c>
      <c r="G138" s="65"/>
      <c r="H138" s="62" t="s">
        <v>204</v>
      </c>
      <c r="I138" s="63">
        <v>700</v>
      </c>
      <c r="J138" s="63">
        <v>70</v>
      </c>
      <c r="K138" s="63">
        <v>60</v>
      </c>
    </row>
    <row r="139" ht="27.5" customHeight="1" spans="1:11">
      <c r="A139" s="66"/>
      <c r="B139" s="67" t="s">
        <v>426</v>
      </c>
      <c r="C139" s="66" t="s">
        <v>407</v>
      </c>
      <c r="D139" s="66" t="s">
        <v>421</v>
      </c>
      <c r="E139" s="66" t="s">
        <v>422</v>
      </c>
      <c r="F139" s="66">
        <v>30</v>
      </c>
      <c r="G139" s="65"/>
      <c r="H139" s="62" t="s">
        <v>204</v>
      </c>
      <c r="I139" s="63">
        <v>700</v>
      </c>
      <c r="J139" s="63">
        <v>70</v>
      </c>
      <c r="K139" s="63">
        <v>60</v>
      </c>
    </row>
    <row r="140" ht="27.5" customHeight="1" spans="1:11">
      <c r="A140" s="66"/>
      <c r="B140" s="67" t="s">
        <v>427</v>
      </c>
      <c r="C140" s="66" t="s">
        <v>407</v>
      </c>
      <c r="D140" s="66" t="s">
        <v>421</v>
      </c>
      <c r="E140" s="66" t="s">
        <v>422</v>
      </c>
      <c r="F140" s="66">
        <v>30</v>
      </c>
      <c r="G140" s="65"/>
      <c r="H140" s="62" t="s">
        <v>204</v>
      </c>
      <c r="I140" s="63">
        <v>700</v>
      </c>
      <c r="J140" s="63">
        <v>70</v>
      </c>
      <c r="K140" s="63">
        <v>60</v>
      </c>
    </row>
    <row r="141" ht="27.5" customHeight="1" spans="1:11">
      <c r="A141" s="66"/>
      <c r="B141" s="67" t="s">
        <v>428</v>
      </c>
      <c r="C141" s="66" t="s">
        <v>407</v>
      </c>
      <c r="D141" s="66" t="s">
        <v>421</v>
      </c>
      <c r="E141" s="66" t="s">
        <v>422</v>
      </c>
      <c r="F141" s="66">
        <v>30</v>
      </c>
      <c r="G141" s="65"/>
      <c r="H141" s="62" t="s">
        <v>204</v>
      </c>
      <c r="I141" s="63">
        <v>700</v>
      </c>
      <c r="J141" s="63">
        <v>70</v>
      </c>
      <c r="K141" s="63">
        <v>60</v>
      </c>
    </row>
    <row r="142" ht="27.5" customHeight="1" spans="1:11">
      <c r="A142" s="66"/>
      <c r="B142" s="67" t="s">
        <v>429</v>
      </c>
      <c r="C142" s="66" t="s">
        <v>407</v>
      </c>
      <c r="D142" s="66" t="s">
        <v>421</v>
      </c>
      <c r="E142" s="66" t="s">
        <v>422</v>
      </c>
      <c r="F142" s="66">
        <v>30</v>
      </c>
      <c r="G142" s="65"/>
      <c r="H142" s="62" t="s">
        <v>204</v>
      </c>
      <c r="I142" s="63">
        <v>700</v>
      </c>
      <c r="J142" s="63">
        <v>70</v>
      </c>
      <c r="K142" s="63">
        <v>60</v>
      </c>
    </row>
    <row r="143" ht="27.5" customHeight="1" spans="1:11">
      <c r="A143" s="66"/>
      <c r="B143" s="67" t="s">
        <v>430</v>
      </c>
      <c r="C143" s="66" t="s">
        <v>407</v>
      </c>
      <c r="D143" s="66" t="s">
        <v>421</v>
      </c>
      <c r="E143" s="66" t="s">
        <v>422</v>
      </c>
      <c r="F143" s="66">
        <v>30</v>
      </c>
      <c r="G143" s="65"/>
      <c r="H143" s="62" t="s">
        <v>204</v>
      </c>
      <c r="I143" s="63">
        <v>700</v>
      </c>
      <c r="J143" s="63">
        <v>70</v>
      </c>
      <c r="K143" s="63">
        <v>60</v>
      </c>
    </row>
    <row r="144" ht="27.5" customHeight="1" spans="1:11">
      <c r="A144" s="66"/>
      <c r="B144" s="67" t="s">
        <v>431</v>
      </c>
      <c r="C144" s="66" t="s">
        <v>407</v>
      </c>
      <c r="D144" s="66" t="s">
        <v>421</v>
      </c>
      <c r="E144" s="66" t="s">
        <v>422</v>
      </c>
      <c r="F144" s="66">
        <v>30</v>
      </c>
      <c r="G144" s="65"/>
      <c r="H144" s="62" t="s">
        <v>204</v>
      </c>
      <c r="I144" s="63">
        <v>700</v>
      </c>
      <c r="J144" s="63">
        <v>70</v>
      </c>
      <c r="K144" s="63">
        <v>60</v>
      </c>
    </row>
    <row r="145" ht="27.5" customHeight="1" spans="1:11">
      <c r="A145" s="66"/>
      <c r="B145" s="67" t="s">
        <v>432</v>
      </c>
      <c r="C145" s="66" t="s">
        <v>407</v>
      </c>
      <c r="D145" s="66" t="s">
        <v>421</v>
      </c>
      <c r="E145" s="66" t="s">
        <v>422</v>
      </c>
      <c r="F145" s="66">
        <v>30</v>
      </c>
      <c r="G145" s="65"/>
      <c r="H145" s="62" t="s">
        <v>204</v>
      </c>
      <c r="I145" s="63">
        <v>700</v>
      </c>
      <c r="J145" s="63">
        <v>70</v>
      </c>
      <c r="K145" s="63">
        <v>60</v>
      </c>
    </row>
    <row r="146" ht="27.5" customHeight="1" spans="1:11">
      <c r="A146" s="66"/>
      <c r="B146" s="67" t="s">
        <v>433</v>
      </c>
      <c r="C146" s="66" t="s">
        <v>407</v>
      </c>
      <c r="D146" s="66" t="s">
        <v>421</v>
      </c>
      <c r="E146" s="66" t="s">
        <v>422</v>
      </c>
      <c r="F146" s="66">
        <v>30</v>
      </c>
      <c r="G146" s="65"/>
      <c r="H146" s="62" t="s">
        <v>204</v>
      </c>
      <c r="I146" s="63">
        <v>700</v>
      </c>
      <c r="J146" s="63">
        <v>70</v>
      </c>
      <c r="K146" s="63">
        <v>60</v>
      </c>
    </row>
    <row r="147" ht="27.5" customHeight="1" spans="1:11">
      <c r="A147" s="66"/>
      <c r="B147" s="67" t="s">
        <v>434</v>
      </c>
      <c r="C147" s="66" t="s">
        <v>407</v>
      </c>
      <c r="D147" s="66" t="s">
        <v>421</v>
      </c>
      <c r="E147" s="66" t="s">
        <v>422</v>
      </c>
      <c r="F147" s="66">
        <v>30</v>
      </c>
      <c r="G147" s="65"/>
      <c r="H147" s="62" t="s">
        <v>204</v>
      </c>
      <c r="I147" s="63">
        <v>700</v>
      </c>
      <c r="J147" s="63">
        <v>70</v>
      </c>
      <c r="K147" s="63">
        <v>60</v>
      </c>
    </row>
    <row r="148" ht="27.5" customHeight="1" spans="1:11">
      <c r="A148" s="66"/>
      <c r="B148" s="67" t="s">
        <v>435</v>
      </c>
      <c r="C148" s="66" t="s">
        <v>407</v>
      </c>
      <c r="D148" s="66" t="s">
        <v>421</v>
      </c>
      <c r="E148" s="66" t="s">
        <v>422</v>
      </c>
      <c r="F148" s="66">
        <v>30</v>
      </c>
      <c r="G148" s="65"/>
      <c r="H148" s="62" t="s">
        <v>204</v>
      </c>
      <c r="I148" s="63">
        <v>700</v>
      </c>
      <c r="J148" s="63">
        <v>70</v>
      </c>
      <c r="K148" s="63">
        <v>60</v>
      </c>
    </row>
    <row r="149" ht="27.5" customHeight="1" spans="1:11">
      <c r="A149" s="66"/>
      <c r="B149" s="67" t="s">
        <v>436</v>
      </c>
      <c r="C149" s="66" t="s">
        <v>407</v>
      </c>
      <c r="D149" s="66" t="s">
        <v>421</v>
      </c>
      <c r="E149" s="66" t="s">
        <v>422</v>
      </c>
      <c r="F149" s="66">
        <v>30</v>
      </c>
      <c r="G149" s="65"/>
      <c r="H149" s="62" t="s">
        <v>204</v>
      </c>
      <c r="I149" s="63">
        <v>700</v>
      </c>
      <c r="J149" s="63">
        <v>70</v>
      </c>
      <c r="K149" s="63">
        <v>60</v>
      </c>
    </row>
    <row r="150" ht="27.5" customHeight="1" spans="1:11">
      <c r="A150" s="66"/>
      <c r="B150" s="67" t="s">
        <v>437</v>
      </c>
      <c r="C150" s="66" t="s">
        <v>407</v>
      </c>
      <c r="D150" s="66" t="s">
        <v>421</v>
      </c>
      <c r="E150" s="66" t="s">
        <v>422</v>
      </c>
      <c r="F150" s="66">
        <v>30</v>
      </c>
      <c r="G150" s="65"/>
      <c r="H150" s="62" t="s">
        <v>204</v>
      </c>
      <c r="I150" s="63">
        <v>700</v>
      </c>
      <c r="J150" s="63">
        <v>70</v>
      </c>
      <c r="K150" s="63">
        <v>60</v>
      </c>
    </row>
    <row r="151" ht="27.5" customHeight="1" spans="1:11">
      <c r="A151" s="66"/>
      <c r="B151" s="67" t="s">
        <v>438</v>
      </c>
      <c r="C151" s="66" t="s">
        <v>407</v>
      </c>
      <c r="D151" s="66" t="s">
        <v>421</v>
      </c>
      <c r="E151" s="66" t="s">
        <v>422</v>
      </c>
      <c r="F151" s="66">
        <v>30</v>
      </c>
      <c r="G151" s="65"/>
      <c r="H151" s="62" t="s">
        <v>204</v>
      </c>
      <c r="I151" s="63">
        <v>700</v>
      </c>
      <c r="J151" s="63">
        <v>70</v>
      </c>
      <c r="K151" s="63">
        <v>60</v>
      </c>
    </row>
    <row r="152" ht="27.5" customHeight="1" spans="1:11">
      <c r="A152" s="66"/>
      <c r="B152" s="67" t="s">
        <v>439</v>
      </c>
      <c r="C152" s="66" t="s">
        <v>407</v>
      </c>
      <c r="D152" s="66" t="s">
        <v>421</v>
      </c>
      <c r="E152" s="66" t="s">
        <v>422</v>
      </c>
      <c r="F152" s="66">
        <v>30</v>
      </c>
      <c r="G152" s="65"/>
      <c r="H152" s="62" t="s">
        <v>204</v>
      </c>
      <c r="I152" s="63">
        <v>700</v>
      </c>
      <c r="J152" s="63">
        <v>70</v>
      </c>
      <c r="K152" s="63">
        <v>60</v>
      </c>
    </row>
    <row r="153" ht="27.5" customHeight="1" spans="1:11">
      <c r="A153" s="66" t="s">
        <v>440</v>
      </c>
      <c r="B153" s="67"/>
      <c r="C153" s="66" t="s">
        <v>441</v>
      </c>
      <c r="D153" s="66" t="s">
        <v>442</v>
      </c>
      <c r="E153" s="62" t="s">
        <v>443</v>
      </c>
      <c r="F153" s="62" t="s">
        <v>444</v>
      </c>
      <c r="G153" s="65"/>
      <c r="H153" s="62"/>
      <c r="I153" s="63"/>
      <c r="J153" s="63"/>
      <c r="K153" s="63"/>
    </row>
    <row r="154" ht="27.5" customHeight="1" spans="1:11">
      <c r="A154" s="66"/>
      <c r="B154" s="67" t="s">
        <v>445</v>
      </c>
      <c r="C154" s="66" t="s">
        <v>446</v>
      </c>
      <c r="D154" s="66" t="s">
        <v>447</v>
      </c>
      <c r="E154" s="63"/>
      <c r="F154" s="63"/>
      <c r="G154" s="65"/>
      <c r="H154" s="62" t="s">
        <v>448</v>
      </c>
      <c r="I154" s="63">
        <v>550</v>
      </c>
      <c r="J154" s="63"/>
      <c r="K154" s="63" t="s">
        <v>28</v>
      </c>
    </row>
    <row r="155" ht="27.5" customHeight="1" spans="1:11">
      <c r="A155" s="66"/>
      <c r="B155" s="67" t="s">
        <v>449</v>
      </c>
      <c r="C155" s="66" t="s">
        <v>355</v>
      </c>
      <c r="D155" s="66" t="s">
        <v>450</v>
      </c>
      <c r="E155" s="63" t="s">
        <v>326</v>
      </c>
      <c r="F155" s="63" t="s">
        <v>451</v>
      </c>
      <c r="G155" s="65" t="s">
        <v>452</v>
      </c>
      <c r="H155" s="62" t="s">
        <v>50</v>
      </c>
      <c r="I155" s="63">
        <v>640</v>
      </c>
      <c r="J155" s="63" t="s">
        <v>148</v>
      </c>
      <c r="K155" s="63" t="s">
        <v>28</v>
      </c>
    </row>
    <row r="156" ht="27.5" customHeight="1" spans="1:11">
      <c r="A156" s="66"/>
      <c r="B156" s="67" t="s">
        <v>453</v>
      </c>
      <c r="C156" s="66" t="s">
        <v>441</v>
      </c>
      <c r="D156" s="66" t="s">
        <v>454</v>
      </c>
      <c r="E156" s="63"/>
      <c r="F156" s="63"/>
      <c r="G156" s="65"/>
      <c r="H156" s="62" t="s">
        <v>50</v>
      </c>
      <c r="I156" s="63">
        <v>680</v>
      </c>
      <c r="J156" s="63" t="s">
        <v>178</v>
      </c>
      <c r="K156" s="63" t="s">
        <v>165</v>
      </c>
    </row>
    <row r="157" ht="27.5" customHeight="1" spans="1:11">
      <c r="A157" s="66"/>
      <c r="B157" s="67" t="s">
        <v>455</v>
      </c>
      <c r="C157" s="63" t="s">
        <v>456</v>
      </c>
      <c r="D157" s="63" t="s">
        <v>457</v>
      </c>
      <c r="E157" s="63"/>
      <c r="F157" s="63"/>
      <c r="G157" s="65"/>
      <c r="H157" s="62" t="s">
        <v>50</v>
      </c>
      <c r="I157" s="63">
        <v>730</v>
      </c>
      <c r="J157" s="63">
        <v>80</v>
      </c>
      <c r="K157" s="63">
        <v>90</v>
      </c>
    </row>
    <row r="158" ht="27.5" customHeight="1" spans="1:11">
      <c r="A158" s="66"/>
      <c r="B158" s="67" t="s">
        <v>458</v>
      </c>
      <c r="C158" s="66" t="s">
        <v>441</v>
      </c>
      <c r="D158" s="66" t="s">
        <v>442</v>
      </c>
      <c r="E158" s="63"/>
      <c r="F158" s="63"/>
      <c r="G158" s="65"/>
      <c r="H158" s="62" t="s">
        <v>50</v>
      </c>
      <c r="I158" s="63">
        <v>650</v>
      </c>
      <c r="J158" s="63" t="s">
        <v>459</v>
      </c>
      <c r="K158" s="63"/>
    </row>
    <row r="159" ht="27.5" customHeight="1" spans="1:11">
      <c r="A159" s="66"/>
      <c r="B159" s="67" t="s">
        <v>460</v>
      </c>
      <c r="C159" s="63" t="s">
        <v>456</v>
      </c>
      <c r="D159" s="63" t="s">
        <v>461</v>
      </c>
      <c r="E159" s="63"/>
      <c r="F159" s="63"/>
      <c r="G159" s="65"/>
      <c r="H159" s="62" t="s">
        <v>448</v>
      </c>
      <c r="I159" s="63">
        <v>590</v>
      </c>
      <c r="J159" s="63">
        <v>80</v>
      </c>
      <c r="K159" s="63" t="s">
        <v>28</v>
      </c>
    </row>
    <row r="160" ht="27.5" customHeight="1" spans="1:11">
      <c r="A160" s="66"/>
      <c r="B160" s="67" t="s">
        <v>462</v>
      </c>
      <c r="C160" s="66" t="s">
        <v>463</v>
      </c>
      <c r="D160" s="66" t="s">
        <v>464</v>
      </c>
      <c r="E160" s="63"/>
      <c r="F160" s="63"/>
      <c r="G160" s="65"/>
      <c r="H160" s="62" t="s">
        <v>50</v>
      </c>
      <c r="I160" s="63">
        <v>630</v>
      </c>
      <c r="J160" s="63" t="s">
        <v>465</v>
      </c>
      <c r="K160" s="63" t="s">
        <v>416</v>
      </c>
    </row>
    <row r="161" ht="27.5" customHeight="1" spans="1:11">
      <c r="A161" s="66"/>
      <c r="B161" s="67" t="s">
        <v>466</v>
      </c>
      <c r="C161" s="63" t="s">
        <v>467</v>
      </c>
      <c r="D161" s="63" t="s">
        <v>468</v>
      </c>
      <c r="E161" s="63" t="s">
        <v>68</v>
      </c>
      <c r="F161" s="63" t="s">
        <v>250</v>
      </c>
      <c r="G161" s="65"/>
      <c r="H161" s="62" t="s">
        <v>448</v>
      </c>
      <c r="I161" s="63">
        <v>620</v>
      </c>
      <c r="J161" s="63">
        <v>70</v>
      </c>
      <c r="K161" s="63" t="s">
        <v>28</v>
      </c>
    </row>
    <row r="162" ht="27.5" customHeight="1" spans="1:11">
      <c r="A162" s="66"/>
      <c r="B162" s="67" t="s">
        <v>469</v>
      </c>
      <c r="C162" s="63" t="s">
        <v>470</v>
      </c>
      <c r="D162" s="63" t="s">
        <v>471</v>
      </c>
      <c r="E162" s="63"/>
      <c r="F162" s="63"/>
      <c r="G162" s="65"/>
      <c r="H162" s="62" t="s">
        <v>448</v>
      </c>
      <c r="I162" s="63">
        <v>730</v>
      </c>
      <c r="J162" s="63" t="s">
        <v>148</v>
      </c>
      <c r="K162" s="63"/>
    </row>
    <row r="163" ht="27.5" customHeight="1" spans="1:11">
      <c r="A163" s="66"/>
      <c r="B163" s="67" t="s">
        <v>472</v>
      </c>
      <c r="C163" s="63" t="s">
        <v>199</v>
      </c>
      <c r="D163" s="63" t="s">
        <v>473</v>
      </c>
      <c r="E163" s="63" t="s">
        <v>326</v>
      </c>
      <c r="F163" s="63" t="s">
        <v>474</v>
      </c>
      <c r="G163" s="65"/>
      <c r="H163" s="62" t="s">
        <v>448</v>
      </c>
      <c r="I163" s="63">
        <v>650</v>
      </c>
      <c r="J163" s="63"/>
      <c r="K163" s="63"/>
    </row>
    <row r="164" ht="27.5" customHeight="1" spans="1:11">
      <c r="A164" s="66"/>
      <c r="B164" s="67" t="s">
        <v>475</v>
      </c>
      <c r="C164" s="63" t="s">
        <v>476</v>
      </c>
      <c r="D164" s="63" t="s">
        <v>477</v>
      </c>
      <c r="E164" s="63"/>
      <c r="F164" s="63"/>
      <c r="G164" s="65"/>
      <c r="H164" s="62" t="s">
        <v>448</v>
      </c>
      <c r="I164" s="63"/>
      <c r="J164" s="63" t="s">
        <v>478</v>
      </c>
      <c r="K164" s="63"/>
    </row>
    <row r="165" ht="27.5" customHeight="1" spans="1:11">
      <c r="A165" s="66"/>
      <c r="B165" s="67" t="s">
        <v>479</v>
      </c>
      <c r="C165" s="66" t="s">
        <v>463</v>
      </c>
      <c r="D165" s="66" t="s">
        <v>480</v>
      </c>
      <c r="E165" s="63" t="s">
        <v>320</v>
      </c>
      <c r="F165" s="63">
        <v>10</v>
      </c>
      <c r="G165" s="65"/>
      <c r="H165" s="62" t="s">
        <v>448</v>
      </c>
      <c r="I165" s="63">
        <v>650</v>
      </c>
      <c r="J165" s="63" t="s">
        <v>481</v>
      </c>
      <c r="K165" s="63" t="s">
        <v>416</v>
      </c>
    </row>
    <row r="166" ht="27.5" customHeight="1" spans="1:11">
      <c r="A166" s="66" t="s">
        <v>482</v>
      </c>
      <c r="B166" s="67"/>
      <c r="C166" s="63"/>
      <c r="D166" s="63"/>
      <c r="E166" s="63"/>
      <c r="F166" s="63"/>
      <c r="G166" s="65"/>
      <c r="H166" s="62"/>
      <c r="I166" s="63"/>
      <c r="J166" s="63"/>
      <c r="K166" s="63"/>
    </row>
    <row r="167" ht="27.5" customHeight="1" spans="1:11">
      <c r="A167" s="66"/>
      <c r="B167" s="67" t="s">
        <v>483</v>
      </c>
      <c r="C167" s="63" t="s">
        <v>476</v>
      </c>
      <c r="D167" s="63" t="s">
        <v>484</v>
      </c>
      <c r="E167" s="63" t="s">
        <v>68</v>
      </c>
      <c r="F167" s="63" t="s">
        <v>485</v>
      </c>
      <c r="G167" s="65" t="s">
        <v>486</v>
      </c>
      <c r="H167" s="62" t="s">
        <v>264</v>
      </c>
      <c r="I167" s="63"/>
      <c r="J167" s="63" t="s">
        <v>487</v>
      </c>
      <c r="K167" s="63" t="s">
        <v>28</v>
      </c>
    </row>
    <row r="168" ht="27.5" customHeight="1" spans="1:11">
      <c r="A168" s="66"/>
      <c r="B168" s="67" t="s">
        <v>488</v>
      </c>
      <c r="C168" s="63" t="s">
        <v>489</v>
      </c>
      <c r="D168" s="63" t="s">
        <v>490</v>
      </c>
      <c r="E168" s="63"/>
      <c r="F168" s="63"/>
      <c r="G168" s="65" t="s">
        <v>491</v>
      </c>
      <c r="H168" s="62" t="s">
        <v>264</v>
      </c>
      <c r="I168" s="63"/>
      <c r="J168" s="63">
        <v>100</v>
      </c>
      <c r="K168" s="63">
        <v>90</v>
      </c>
    </row>
    <row r="169" ht="27.5" customHeight="1" spans="1:11">
      <c r="A169" s="66"/>
      <c r="B169" s="67" t="s">
        <v>492</v>
      </c>
      <c r="C169" s="63" t="s">
        <v>199</v>
      </c>
      <c r="D169" s="63" t="s">
        <v>493</v>
      </c>
      <c r="E169" s="63" t="s">
        <v>68</v>
      </c>
      <c r="F169" s="63" t="s">
        <v>485</v>
      </c>
      <c r="G169" s="65"/>
      <c r="H169" s="62" t="s">
        <v>264</v>
      </c>
      <c r="I169" s="63"/>
      <c r="J169" s="63"/>
      <c r="K169" s="63"/>
    </row>
    <row r="170" ht="27.5" customHeight="1" spans="1:11">
      <c r="A170" s="66"/>
      <c r="B170" s="67" t="s">
        <v>494</v>
      </c>
      <c r="C170" s="63" t="s">
        <v>495</v>
      </c>
      <c r="D170" s="63" t="s">
        <v>496</v>
      </c>
      <c r="E170" s="63" t="s">
        <v>255</v>
      </c>
      <c r="F170" s="63" t="s">
        <v>497</v>
      </c>
      <c r="G170" s="65"/>
      <c r="H170" s="62" t="s">
        <v>256</v>
      </c>
      <c r="I170" s="63">
        <v>1080</v>
      </c>
      <c r="J170" s="63">
        <v>100</v>
      </c>
      <c r="K170" s="63">
        <v>90</v>
      </c>
    </row>
    <row r="171" ht="27.5" customHeight="1" spans="1:11">
      <c r="A171" s="66"/>
      <c r="B171" s="67" t="s">
        <v>498</v>
      </c>
      <c r="C171" s="63" t="s">
        <v>199</v>
      </c>
      <c r="D171" s="63" t="s">
        <v>493</v>
      </c>
      <c r="E171" s="63" t="s">
        <v>68</v>
      </c>
      <c r="F171" s="63" t="s">
        <v>499</v>
      </c>
      <c r="G171" s="65"/>
      <c r="H171" s="62" t="s">
        <v>264</v>
      </c>
      <c r="I171" s="63">
        <v>910</v>
      </c>
      <c r="J171" s="63">
        <v>100</v>
      </c>
      <c r="K171" s="63">
        <v>90</v>
      </c>
    </row>
    <row r="172" ht="27.5" customHeight="1" spans="1:11">
      <c r="A172" s="66"/>
      <c r="B172" s="67" t="s">
        <v>500</v>
      </c>
      <c r="C172" s="63" t="s">
        <v>501</v>
      </c>
      <c r="D172" s="63" t="s">
        <v>502</v>
      </c>
      <c r="E172" s="63" t="s">
        <v>68</v>
      </c>
      <c r="F172" s="63" t="s">
        <v>485</v>
      </c>
      <c r="G172" s="65"/>
      <c r="H172" s="62" t="s">
        <v>503</v>
      </c>
      <c r="I172" s="63">
        <v>1060</v>
      </c>
      <c r="J172" s="63" t="s">
        <v>155</v>
      </c>
      <c r="K172" s="63" t="s">
        <v>28</v>
      </c>
    </row>
    <row r="173" ht="27.5" customHeight="1" spans="1:11">
      <c r="A173" s="66"/>
      <c r="B173" s="67" t="s">
        <v>504</v>
      </c>
      <c r="C173" s="63" t="s">
        <v>176</v>
      </c>
      <c r="D173" s="63" t="s">
        <v>505</v>
      </c>
      <c r="E173" s="63">
        <v>0</v>
      </c>
      <c r="F173" s="63">
        <v>0</v>
      </c>
      <c r="G173" s="65"/>
      <c r="H173" s="62" t="s">
        <v>503</v>
      </c>
      <c r="I173" s="63">
        <v>650</v>
      </c>
      <c r="J173" s="63" t="s">
        <v>459</v>
      </c>
      <c r="K173" s="63"/>
    </row>
    <row r="174" ht="27.5" customHeight="1" spans="1:11">
      <c r="A174" s="66"/>
      <c r="B174" s="67" t="s">
        <v>506</v>
      </c>
      <c r="C174" s="63" t="s">
        <v>476</v>
      </c>
      <c r="D174" s="63" t="s">
        <v>507</v>
      </c>
      <c r="E174" s="63" t="s">
        <v>373</v>
      </c>
      <c r="F174" s="63" t="s">
        <v>508</v>
      </c>
      <c r="G174" s="65" t="s">
        <v>509</v>
      </c>
      <c r="H174" s="62" t="s">
        <v>510</v>
      </c>
      <c r="I174" s="63" t="s">
        <v>511</v>
      </c>
      <c r="J174" s="63" t="s">
        <v>171</v>
      </c>
      <c r="K174" s="63"/>
    </row>
    <row r="175" ht="27.5" customHeight="1" spans="1:11">
      <c r="A175" s="66"/>
      <c r="B175" s="67" t="s">
        <v>512</v>
      </c>
      <c r="C175" s="63" t="s">
        <v>513</v>
      </c>
      <c r="D175" s="63" t="s">
        <v>514</v>
      </c>
      <c r="E175" s="63" t="s">
        <v>373</v>
      </c>
      <c r="F175" s="63" t="s">
        <v>515</v>
      </c>
      <c r="G175" s="65"/>
      <c r="H175" s="62" t="s">
        <v>229</v>
      </c>
      <c r="I175" s="63"/>
      <c r="J175" s="63"/>
      <c r="K175" s="63"/>
    </row>
    <row r="176" ht="27.5" customHeight="1" spans="1:11">
      <c r="A176" s="66"/>
      <c r="B176" s="67" t="s">
        <v>516</v>
      </c>
      <c r="C176" s="63" t="s">
        <v>517</v>
      </c>
      <c r="D176" s="63" t="s">
        <v>518</v>
      </c>
      <c r="E176" s="63" t="s">
        <v>519</v>
      </c>
      <c r="F176" s="63" t="s">
        <v>520</v>
      </c>
      <c r="G176" s="65"/>
      <c r="H176" s="62" t="s">
        <v>239</v>
      </c>
      <c r="I176" s="63" t="s">
        <v>521</v>
      </c>
      <c r="J176" s="63">
        <v>110</v>
      </c>
      <c r="K176" s="63">
        <v>90</v>
      </c>
    </row>
    <row r="177" ht="51" customHeight="1" spans="1:11">
      <c r="A177" s="66"/>
      <c r="B177" s="67" t="s">
        <v>522</v>
      </c>
      <c r="C177" s="63" t="s">
        <v>523</v>
      </c>
      <c r="D177" s="63" t="s">
        <v>524</v>
      </c>
      <c r="E177" s="63" t="s">
        <v>525</v>
      </c>
      <c r="F177" s="60" t="s">
        <v>526</v>
      </c>
      <c r="G177" s="65"/>
      <c r="H177" s="62" t="s">
        <v>503</v>
      </c>
      <c r="I177" s="63" t="s">
        <v>527</v>
      </c>
      <c r="J177" s="63" t="s">
        <v>171</v>
      </c>
      <c r="K177" s="63" t="s">
        <v>185</v>
      </c>
    </row>
    <row r="178" ht="72" customHeight="1" spans="1:11">
      <c r="A178" s="66"/>
      <c r="B178" s="67" t="s">
        <v>528</v>
      </c>
      <c r="C178" s="63" t="s">
        <v>517</v>
      </c>
      <c r="D178" s="63" t="s">
        <v>529</v>
      </c>
      <c r="E178" s="63" t="s">
        <v>519</v>
      </c>
      <c r="F178" s="65" t="s">
        <v>530</v>
      </c>
      <c r="G178" s="65"/>
      <c r="H178" s="62" t="s">
        <v>264</v>
      </c>
      <c r="I178" s="63" t="s">
        <v>531</v>
      </c>
      <c r="J178" s="63">
        <v>120</v>
      </c>
      <c r="K178" s="63">
        <v>90</v>
      </c>
    </row>
    <row r="179" ht="27.5" customHeight="1" spans="1:11">
      <c r="A179" s="66"/>
      <c r="B179" s="67" t="s">
        <v>532</v>
      </c>
      <c r="C179" s="63" t="s">
        <v>501</v>
      </c>
      <c r="D179" s="63" t="s">
        <v>533</v>
      </c>
      <c r="E179" s="63" t="s">
        <v>534</v>
      </c>
      <c r="F179" s="63" t="s">
        <v>269</v>
      </c>
      <c r="G179" s="65"/>
      <c r="H179" s="62"/>
      <c r="I179" s="63">
        <v>690</v>
      </c>
      <c r="J179" s="63"/>
      <c r="K179" s="63" t="s">
        <v>28</v>
      </c>
    </row>
    <row r="180" ht="27.5" customHeight="1" spans="1:11">
      <c r="A180" s="68" t="s">
        <v>535</v>
      </c>
      <c r="B180" s="69"/>
      <c r="C180" s="69" t="s">
        <v>536</v>
      </c>
      <c r="D180" s="69" t="s">
        <v>537</v>
      </c>
      <c r="E180" s="63"/>
      <c r="F180" s="63"/>
      <c r="G180" s="65"/>
      <c r="H180" s="62"/>
      <c r="I180" s="63"/>
      <c r="J180" s="63"/>
      <c r="K180" s="63"/>
    </row>
    <row r="181" ht="27.5" customHeight="1" spans="1:11">
      <c r="A181" s="68"/>
      <c r="B181" s="69" t="s">
        <v>538</v>
      </c>
      <c r="C181" s="69" t="s">
        <v>539</v>
      </c>
      <c r="D181" s="69" t="s">
        <v>540</v>
      </c>
      <c r="E181" s="72">
        <v>0</v>
      </c>
      <c r="F181" s="72">
        <v>0</v>
      </c>
      <c r="G181" s="73"/>
      <c r="H181" s="73" t="s">
        <v>50</v>
      </c>
      <c r="I181" s="73">
        <v>810</v>
      </c>
      <c r="J181" s="73">
        <v>100</v>
      </c>
      <c r="K181" s="73">
        <v>80</v>
      </c>
    </row>
    <row r="182" ht="27.5" customHeight="1" spans="1:11">
      <c r="A182" s="68"/>
      <c r="B182" s="69" t="s">
        <v>541</v>
      </c>
      <c r="C182" s="69" t="s">
        <v>476</v>
      </c>
      <c r="D182" s="69" t="s">
        <v>542</v>
      </c>
      <c r="E182" s="72">
        <v>0</v>
      </c>
      <c r="F182" s="72">
        <v>0</v>
      </c>
      <c r="G182" s="73"/>
      <c r="H182" s="73" t="s">
        <v>50</v>
      </c>
      <c r="I182" s="73">
        <v>715</v>
      </c>
      <c r="J182" s="73" t="s">
        <v>155</v>
      </c>
      <c r="K182" s="73" t="s">
        <v>28</v>
      </c>
    </row>
    <row r="183" ht="27.5" customHeight="1" spans="1:11">
      <c r="A183" s="68"/>
      <c r="B183" s="69" t="s">
        <v>543</v>
      </c>
      <c r="C183" s="69" t="s">
        <v>544</v>
      </c>
      <c r="D183" s="69" t="s">
        <v>545</v>
      </c>
      <c r="E183" s="72">
        <v>0</v>
      </c>
      <c r="F183" s="72">
        <v>0</v>
      </c>
      <c r="G183" s="73"/>
      <c r="H183" s="73" t="s">
        <v>128</v>
      </c>
      <c r="I183" s="73">
        <v>460</v>
      </c>
      <c r="J183" s="73"/>
      <c r="K183" s="73" t="s">
        <v>81</v>
      </c>
    </row>
    <row r="184" ht="27.5" customHeight="1" spans="1:11">
      <c r="A184" s="68"/>
      <c r="B184" s="69" t="s">
        <v>546</v>
      </c>
      <c r="C184" s="69" t="s">
        <v>547</v>
      </c>
      <c r="D184" s="69" t="s">
        <v>548</v>
      </c>
      <c r="E184" s="72">
        <v>0</v>
      </c>
      <c r="F184" s="72">
        <v>0</v>
      </c>
      <c r="G184" s="73"/>
      <c r="H184" s="73" t="s">
        <v>50</v>
      </c>
      <c r="I184" s="73">
        <v>605</v>
      </c>
      <c r="J184" s="73">
        <v>100</v>
      </c>
      <c r="K184" s="73">
        <v>80</v>
      </c>
    </row>
    <row r="185" ht="27.5" customHeight="1" spans="1:11">
      <c r="A185" s="68"/>
      <c r="B185" s="69" t="s">
        <v>549</v>
      </c>
      <c r="C185" s="69" t="s">
        <v>467</v>
      </c>
      <c r="D185" s="69" t="s">
        <v>550</v>
      </c>
      <c r="E185" s="72">
        <v>0</v>
      </c>
      <c r="F185" s="72">
        <v>0</v>
      </c>
      <c r="G185" s="73"/>
      <c r="H185" s="73" t="s">
        <v>50</v>
      </c>
      <c r="I185" s="73">
        <v>820</v>
      </c>
      <c r="J185" s="73">
        <v>100</v>
      </c>
      <c r="K185" s="73">
        <v>80</v>
      </c>
    </row>
    <row r="186" ht="27.5" customHeight="1" spans="1:11">
      <c r="A186" s="68"/>
      <c r="B186" s="69" t="s">
        <v>551</v>
      </c>
      <c r="C186" s="69" t="s">
        <v>199</v>
      </c>
      <c r="D186" s="69" t="s">
        <v>552</v>
      </c>
      <c r="E186" s="72">
        <v>0</v>
      </c>
      <c r="F186" s="72">
        <v>0</v>
      </c>
      <c r="G186" s="73"/>
      <c r="H186" s="73" t="s">
        <v>50</v>
      </c>
      <c r="I186" s="73">
        <v>720</v>
      </c>
      <c r="J186" s="73">
        <v>100</v>
      </c>
      <c r="K186" s="73">
        <v>80</v>
      </c>
    </row>
    <row r="187" ht="27.5" customHeight="1" spans="1:11">
      <c r="A187" s="68"/>
      <c r="B187" s="69" t="s">
        <v>553</v>
      </c>
      <c r="C187" s="69" t="s">
        <v>199</v>
      </c>
      <c r="D187" s="69" t="s">
        <v>554</v>
      </c>
      <c r="E187" s="72" t="s">
        <v>68</v>
      </c>
      <c r="F187" s="72" t="s">
        <v>203</v>
      </c>
      <c r="G187" s="73"/>
      <c r="H187" s="73" t="s">
        <v>50</v>
      </c>
      <c r="I187" s="73">
        <v>830</v>
      </c>
      <c r="J187" s="73">
        <v>100</v>
      </c>
      <c r="K187" s="73">
        <v>80</v>
      </c>
    </row>
    <row r="188" ht="27.5" customHeight="1" spans="1:11">
      <c r="A188" s="68"/>
      <c r="B188" s="69" t="s">
        <v>555</v>
      </c>
      <c r="C188" s="69" t="s">
        <v>199</v>
      </c>
      <c r="D188" s="69" t="s">
        <v>556</v>
      </c>
      <c r="E188" s="72" t="s">
        <v>68</v>
      </c>
      <c r="F188" s="72" t="s">
        <v>203</v>
      </c>
      <c r="G188" s="73"/>
      <c r="H188" s="73" t="s">
        <v>50</v>
      </c>
      <c r="I188" s="73">
        <v>930</v>
      </c>
      <c r="J188" s="73">
        <v>100</v>
      </c>
      <c r="K188" s="73">
        <v>80</v>
      </c>
    </row>
    <row r="189" ht="27.5" customHeight="1" spans="1:11">
      <c r="A189" s="68"/>
      <c r="B189" s="69" t="s">
        <v>557</v>
      </c>
      <c r="C189" s="69" t="s">
        <v>199</v>
      </c>
      <c r="D189" s="69" t="s">
        <v>558</v>
      </c>
      <c r="E189" s="72"/>
      <c r="F189" s="72"/>
      <c r="G189" s="73"/>
      <c r="H189" s="73" t="s">
        <v>50</v>
      </c>
      <c r="I189" s="73">
        <v>735</v>
      </c>
      <c r="J189" s="73">
        <v>100</v>
      </c>
      <c r="K189" s="73">
        <v>80</v>
      </c>
    </row>
    <row r="190" ht="27.5" customHeight="1" spans="1:11">
      <c r="A190" s="68"/>
      <c r="B190" s="69" t="s">
        <v>559</v>
      </c>
      <c r="C190" s="69" t="s">
        <v>199</v>
      </c>
      <c r="D190" s="69" t="s">
        <v>558</v>
      </c>
      <c r="E190" s="72"/>
      <c r="F190" s="72"/>
      <c r="G190" s="73"/>
      <c r="H190" s="73" t="s">
        <v>50</v>
      </c>
      <c r="I190" s="73">
        <v>735</v>
      </c>
      <c r="J190" s="73">
        <v>100</v>
      </c>
      <c r="K190" s="73">
        <v>80</v>
      </c>
    </row>
    <row r="191" ht="27.5" customHeight="1" spans="1:11">
      <c r="A191" s="68"/>
      <c r="B191" s="69" t="s">
        <v>560</v>
      </c>
      <c r="C191" s="69" t="s">
        <v>199</v>
      </c>
      <c r="D191" s="69" t="s">
        <v>561</v>
      </c>
      <c r="E191" s="72"/>
      <c r="F191" s="72"/>
      <c r="G191" s="73"/>
      <c r="H191" s="73" t="s">
        <v>50</v>
      </c>
      <c r="I191" s="73">
        <v>732.5</v>
      </c>
      <c r="J191" s="73">
        <v>100</v>
      </c>
      <c r="K191" s="73">
        <v>80</v>
      </c>
    </row>
    <row r="192" ht="27.5" customHeight="1" spans="1:11">
      <c r="A192" s="68"/>
      <c r="B192" s="69" t="s">
        <v>562</v>
      </c>
      <c r="C192" s="69" t="s">
        <v>199</v>
      </c>
      <c r="D192" s="69" t="s">
        <v>563</v>
      </c>
      <c r="E192" s="72" t="s">
        <v>68</v>
      </c>
      <c r="F192" s="72" t="s">
        <v>485</v>
      </c>
      <c r="G192" s="73"/>
      <c r="H192" s="73" t="s">
        <v>50</v>
      </c>
      <c r="I192" s="73">
        <v>1040</v>
      </c>
      <c r="J192" s="73">
        <v>100</v>
      </c>
      <c r="K192" s="73">
        <v>80</v>
      </c>
    </row>
    <row r="193" ht="27.5" customHeight="1" spans="1:11">
      <c r="A193" s="68"/>
      <c r="B193" s="69" t="s">
        <v>564</v>
      </c>
      <c r="C193" s="69" t="s">
        <v>199</v>
      </c>
      <c r="D193" s="69" t="s">
        <v>565</v>
      </c>
      <c r="E193" s="72"/>
      <c r="F193" s="72"/>
      <c r="G193" s="73"/>
      <c r="H193" s="73" t="s">
        <v>50</v>
      </c>
      <c r="I193" s="73">
        <v>800</v>
      </c>
      <c r="J193" s="73">
        <v>100</v>
      </c>
      <c r="K193" s="73">
        <v>80</v>
      </c>
    </row>
    <row r="194" ht="27.5" customHeight="1" spans="1:11">
      <c r="A194" s="68"/>
      <c r="B194" s="69" t="s">
        <v>566</v>
      </c>
      <c r="C194" s="69" t="s">
        <v>176</v>
      </c>
      <c r="D194" s="72"/>
      <c r="E194" s="72"/>
      <c r="F194" s="72"/>
      <c r="G194" s="73"/>
      <c r="H194" s="73" t="s">
        <v>50</v>
      </c>
      <c r="I194" s="73"/>
      <c r="J194" s="73"/>
      <c r="K194" s="73" t="s">
        <v>28</v>
      </c>
    </row>
    <row r="195" ht="27.5" customHeight="1" spans="1:11">
      <c r="A195" s="68"/>
      <c r="B195" s="69" t="s">
        <v>567</v>
      </c>
      <c r="C195" s="69" t="s">
        <v>568</v>
      </c>
      <c r="D195" s="69" t="s">
        <v>569</v>
      </c>
      <c r="E195" s="72" t="s">
        <v>68</v>
      </c>
      <c r="F195" s="72" t="s">
        <v>570</v>
      </c>
      <c r="G195" s="73"/>
      <c r="H195" s="73" t="s">
        <v>50</v>
      </c>
      <c r="I195" s="73">
        <v>756</v>
      </c>
      <c r="J195" s="73">
        <v>80</v>
      </c>
      <c r="K195" s="73">
        <v>80</v>
      </c>
    </row>
    <row r="196" ht="27.5" customHeight="1" spans="1:11">
      <c r="A196" s="68"/>
      <c r="B196" s="69" t="s">
        <v>571</v>
      </c>
      <c r="C196" s="69" t="s">
        <v>467</v>
      </c>
      <c r="D196" s="69" t="s">
        <v>572</v>
      </c>
      <c r="E196" s="72" t="s">
        <v>68</v>
      </c>
      <c r="F196" s="72" t="s">
        <v>250</v>
      </c>
      <c r="G196" s="73"/>
      <c r="H196" s="73" t="s">
        <v>50</v>
      </c>
      <c r="I196" s="73">
        <v>820</v>
      </c>
      <c r="J196" s="73">
        <v>100</v>
      </c>
      <c r="K196" s="73">
        <v>80</v>
      </c>
    </row>
    <row r="197" ht="27.5" customHeight="1" spans="1:11">
      <c r="A197" s="68"/>
      <c r="B197" s="69" t="s">
        <v>573</v>
      </c>
      <c r="C197" s="69" t="s">
        <v>199</v>
      </c>
      <c r="D197" s="69" t="s">
        <v>574</v>
      </c>
      <c r="E197" s="72" t="s">
        <v>68</v>
      </c>
      <c r="F197" s="72" t="s">
        <v>250</v>
      </c>
      <c r="G197" s="73"/>
      <c r="H197" s="73" t="s">
        <v>50</v>
      </c>
      <c r="I197" s="73">
        <v>780</v>
      </c>
      <c r="J197" s="73">
        <v>100</v>
      </c>
      <c r="K197" s="73">
        <v>80</v>
      </c>
    </row>
    <row r="198" ht="27.5" customHeight="1" spans="1:11">
      <c r="A198" s="68"/>
      <c r="B198" s="69" t="s">
        <v>575</v>
      </c>
      <c r="C198" s="69" t="s">
        <v>199</v>
      </c>
      <c r="D198" s="69" t="s">
        <v>576</v>
      </c>
      <c r="E198" s="72"/>
      <c r="F198" s="72"/>
      <c r="G198" s="73"/>
      <c r="H198" s="73" t="s">
        <v>50</v>
      </c>
      <c r="I198" s="73">
        <v>530</v>
      </c>
      <c r="J198" s="73">
        <v>80</v>
      </c>
      <c r="K198" s="73">
        <v>80</v>
      </c>
    </row>
    <row r="199" ht="27.5" customHeight="1" spans="1:11">
      <c r="A199" s="68"/>
      <c r="B199" s="69" t="s">
        <v>577</v>
      </c>
      <c r="C199" s="69" t="s">
        <v>176</v>
      </c>
      <c r="D199" s="69" t="s">
        <v>578</v>
      </c>
      <c r="E199" s="72"/>
      <c r="F199" s="72"/>
      <c r="G199" s="73"/>
      <c r="H199" s="73" t="s">
        <v>50</v>
      </c>
      <c r="I199" s="73">
        <v>650</v>
      </c>
      <c r="J199" s="73" t="s">
        <v>171</v>
      </c>
      <c r="K199" s="73" t="s">
        <v>28</v>
      </c>
    </row>
    <row r="200" ht="27.5" customHeight="1" spans="1:11">
      <c r="A200" s="68"/>
      <c r="B200" s="69" t="s">
        <v>579</v>
      </c>
      <c r="C200" s="69" t="s">
        <v>199</v>
      </c>
      <c r="D200" s="69" t="s">
        <v>580</v>
      </c>
      <c r="E200" s="72" t="s">
        <v>68</v>
      </c>
      <c r="F200" s="72" t="s">
        <v>581</v>
      </c>
      <c r="G200" s="73"/>
      <c r="H200" s="73" t="s">
        <v>50</v>
      </c>
      <c r="I200" s="73">
        <v>864</v>
      </c>
      <c r="J200" s="73">
        <v>100</v>
      </c>
      <c r="K200" s="73">
        <v>80</v>
      </c>
    </row>
    <row r="201" ht="27.5" customHeight="1" spans="1:11">
      <c r="A201" s="68"/>
      <c r="B201" s="69" t="s">
        <v>582</v>
      </c>
      <c r="C201" s="69" t="s">
        <v>199</v>
      </c>
      <c r="D201" s="69" t="s">
        <v>583</v>
      </c>
      <c r="E201" s="72" t="s">
        <v>68</v>
      </c>
      <c r="F201" s="72" t="s">
        <v>250</v>
      </c>
      <c r="G201" s="73"/>
      <c r="H201" s="73" t="s">
        <v>50</v>
      </c>
      <c r="I201" s="73">
        <v>820</v>
      </c>
      <c r="J201" s="73">
        <v>100</v>
      </c>
      <c r="K201" s="73">
        <v>80</v>
      </c>
    </row>
    <row r="202" ht="72" customHeight="1" spans="1:11">
      <c r="A202" s="66" t="s">
        <v>584</v>
      </c>
      <c r="B202" s="66" t="s">
        <v>585</v>
      </c>
      <c r="C202" s="67" t="s">
        <v>586</v>
      </c>
      <c r="D202" s="67" t="s">
        <v>587</v>
      </c>
      <c r="E202" s="63"/>
      <c r="F202" s="63"/>
      <c r="G202" s="65" t="s">
        <v>588</v>
      </c>
      <c r="H202" s="62" t="s">
        <v>17</v>
      </c>
      <c r="I202" s="63">
        <v>720</v>
      </c>
      <c r="J202" s="63">
        <v>100</v>
      </c>
      <c r="K202" s="63">
        <v>90</v>
      </c>
    </row>
    <row r="203" ht="50" customHeight="1" spans="1:11">
      <c r="A203" s="66"/>
      <c r="B203" s="67" t="s">
        <v>589</v>
      </c>
      <c r="C203" s="66" t="s">
        <v>586</v>
      </c>
      <c r="D203" s="66" t="s">
        <v>590</v>
      </c>
      <c r="E203" s="65" t="s">
        <v>68</v>
      </c>
      <c r="F203" s="65" t="s">
        <v>581</v>
      </c>
      <c r="G203" s="65" t="s">
        <v>591</v>
      </c>
      <c r="H203" s="62" t="s">
        <v>17</v>
      </c>
      <c r="I203" s="63">
        <v>800</v>
      </c>
      <c r="J203" s="63">
        <v>100</v>
      </c>
      <c r="K203" s="63">
        <v>90</v>
      </c>
    </row>
    <row r="204" ht="58" customHeight="1" spans="1:11">
      <c r="A204" s="66"/>
      <c r="B204" s="67" t="s">
        <v>592</v>
      </c>
      <c r="C204" s="66" t="s">
        <v>586</v>
      </c>
      <c r="D204" s="66" t="s">
        <v>590</v>
      </c>
      <c r="E204" s="63"/>
      <c r="F204" s="63"/>
      <c r="G204" s="65" t="s">
        <v>593</v>
      </c>
      <c r="H204" s="62" t="s">
        <v>17</v>
      </c>
      <c r="I204" s="63">
        <v>740</v>
      </c>
      <c r="J204" s="63">
        <v>100</v>
      </c>
      <c r="K204" s="63">
        <v>90</v>
      </c>
    </row>
    <row r="205" ht="40" customHeight="1" spans="1:11">
      <c r="A205" s="66"/>
      <c r="B205" s="67" t="s">
        <v>594</v>
      </c>
      <c r="C205" s="66" t="s">
        <v>199</v>
      </c>
      <c r="D205" s="63" t="s">
        <v>595</v>
      </c>
      <c r="E205" s="63" t="s">
        <v>68</v>
      </c>
      <c r="F205" s="65" t="s">
        <v>250</v>
      </c>
      <c r="G205" s="65"/>
      <c r="H205" s="62"/>
      <c r="I205" s="63">
        <v>800</v>
      </c>
      <c r="J205" s="63">
        <v>100</v>
      </c>
      <c r="K205" s="63">
        <v>90</v>
      </c>
    </row>
    <row r="206" ht="37" customHeight="1" spans="1:11">
      <c r="A206" s="66"/>
      <c r="B206" s="67" t="s">
        <v>596</v>
      </c>
      <c r="C206" s="67" t="s">
        <v>586</v>
      </c>
      <c r="D206" s="67" t="s">
        <v>587</v>
      </c>
      <c r="E206" s="63"/>
      <c r="F206" s="63"/>
      <c r="G206" s="65" t="s">
        <v>588</v>
      </c>
      <c r="H206" s="62" t="s">
        <v>17</v>
      </c>
      <c r="I206" s="63">
        <v>720</v>
      </c>
      <c r="J206" s="63">
        <v>100</v>
      </c>
      <c r="K206" s="63">
        <v>90</v>
      </c>
    </row>
    <row r="207" ht="36" customHeight="1" spans="1:11">
      <c r="A207" s="66"/>
      <c r="B207" s="67" t="s">
        <v>597</v>
      </c>
      <c r="C207" s="67" t="s">
        <v>586</v>
      </c>
      <c r="D207" s="67" t="s">
        <v>587</v>
      </c>
      <c r="E207" s="63"/>
      <c r="F207" s="63"/>
      <c r="G207" s="65" t="s">
        <v>588</v>
      </c>
      <c r="H207" s="62" t="s">
        <v>17</v>
      </c>
      <c r="I207" s="63">
        <v>720</v>
      </c>
      <c r="J207" s="63">
        <v>100</v>
      </c>
      <c r="K207" s="63">
        <v>90</v>
      </c>
    </row>
    <row r="208" ht="27.5" customHeight="1" spans="1:11">
      <c r="A208" s="66"/>
      <c r="B208" s="67" t="s">
        <v>598</v>
      </c>
      <c r="C208" s="67" t="s">
        <v>586</v>
      </c>
      <c r="D208" s="67" t="s">
        <v>587</v>
      </c>
      <c r="E208" s="63"/>
      <c r="F208" s="63"/>
      <c r="G208" s="65" t="s">
        <v>588</v>
      </c>
      <c r="H208" s="62" t="s">
        <v>17</v>
      </c>
      <c r="I208" s="63">
        <v>720</v>
      </c>
      <c r="J208" s="63">
        <v>100</v>
      </c>
      <c r="K208" s="63">
        <v>90</v>
      </c>
    </row>
    <row r="209" ht="27.5" customHeight="1" spans="1:11">
      <c r="A209" s="66"/>
      <c r="B209" s="67" t="s">
        <v>599</v>
      </c>
      <c r="C209" s="66" t="s">
        <v>586</v>
      </c>
      <c r="D209" s="66" t="s">
        <v>600</v>
      </c>
      <c r="E209" s="65" t="s">
        <v>68</v>
      </c>
      <c r="F209" s="65" t="s">
        <v>581</v>
      </c>
      <c r="G209" s="65"/>
      <c r="H209" s="62" t="s">
        <v>17</v>
      </c>
      <c r="I209" s="63"/>
      <c r="J209" s="63">
        <v>100</v>
      </c>
      <c r="K209" s="63">
        <v>90</v>
      </c>
    </row>
    <row r="210" ht="67" customHeight="1" spans="1:11">
      <c r="A210" s="66"/>
      <c r="B210" s="67" t="s">
        <v>601</v>
      </c>
      <c r="C210" s="66" t="s">
        <v>586</v>
      </c>
      <c r="D210" s="66" t="s">
        <v>590</v>
      </c>
      <c r="E210" s="65" t="s">
        <v>68</v>
      </c>
      <c r="F210" s="65" t="s">
        <v>250</v>
      </c>
      <c r="G210" s="65" t="s">
        <v>602</v>
      </c>
      <c r="H210" s="62" t="s">
        <v>17</v>
      </c>
      <c r="I210" s="63">
        <v>800</v>
      </c>
      <c r="J210" s="63">
        <v>100</v>
      </c>
      <c r="K210" s="63">
        <v>90</v>
      </c>
    </row>
    <row r="211" ht="69" customHeight="1" spans="1:11">
      <c r="A211" s="66"/>
      <c r="B211" s="67" t="s">
        <v>603</v>
      </c>
      <c r="C211" s="66" t="s">
        <v>586</v>
      </c>
      <c r="D211" s="66" t="s">
        <v>590</v>
      </c>
      <c r="E211" s="63"/>
      <c r="F211" s="63"/>
      <c r="G211" s="65" t="s">
        <v>588</v>
      </c>
      <c r="H211" s="62" t="s">
        <v>17</v>
      </c>
      <c r="I211" s="63"/>
      <c r="J211" s="63">
        <v>100</v>
      </c>
      <c r="K211" s="63">
        <v>90</v>
      </c>
    </row>
    <row r="212" ht="27.5" customHeight="1" spans="1:11">
      <c r="A212" s="66"/>
      <c r="B212" s="67" t="s">
        <v>604</v>
      </c>
      <c r="C212" s="66" t="s">
        <v>586</v>
      </c>
      <c r="D212" s="63"/>
      <c r="E212" s="63"/>
      <c r="F212" s="63"/>
      <c r="G212" s="65" t="s">
        <v>588</v>
      </c>
      <c r="H212" s="62" t="s">
        <v>17</v>
      </c>
      <c r="I212" s="63"/>
      <c r="J212" s="63">
        <v>100</v>
      </c>
      <c r="K212" s="63">
        <v>90</v>
      </c>
    </row>
    <row r="213" ht="60" customHeight="1" spans="1:11">
      <c r="A213" s="66"/>
      <c r="B213" s="67" t="s">
        <v>605</v>
      </c>
      <c r="C213" s="66" t="s">
        <v>586</v>
      </c>
      <c r="D213" s="66" t="s">
        <v>590</v>
      </c>
      <c r="E213" s="65" t="s">
        <v>68</v>
      </c>
      <c r="F213" s="65" t="s">
        <v>606</v>
      </c>
      <c r="G213" s="65" t="s">
        <v>602</v>
      </c>
      <c r="H213" s="62" t="s">
        <v>17</v>
      </c>
      <c r="I213" s="63"/>
      <c r="J213" s="63">
        <v>100</v>
      </c>
      <c r="K213" s="63">
        <v>90</v>
      </c>
    </row>
    <row r="214" ht="56" customHeight="1" spans="1:11">
      <c r="A214" s="66"/>
      <c r="B214" s="67" t="s">
        <v>607</v>
      </c>
      <c r="C214" s="66" t="s">
        <v>586</v>
      </c>
      <c r="D214" s="63"/>
      <c r="E214" s="63"/>
      <c r="F214" s="63"/>
      <c r="G214" s="65" t="s">
        <v>602</v>
      </c>
      <c r="H214" s="62" t="s">
        <v>17</v>
      </c>
      <c r="I214" s="63"/>
      <c r="J214" s="63">
        <v>100</v>
      </c>
      <c r="K214" s="63">
        <v>90</v>
      </c>
    </row>
    <row r="215" ht="55" customHeight="1" spans="1:11">
      <c r="A215" s="66"/>
      <c r="B215" s="67" t="s">
        <v>608</v>
      </c>
      <c r="C215" s="66" t="s">
        <v>586</v>
      </c>
      <c r="D215" s="63"/>
      <c r="E215" s="63"/>
      <c r="F215" s="63"/>
      <c r="G215" s="65" t="s">
        <v>602</v>
      </c>
      <c r="H215" s="62" t="s">
        <v>17</v>
      </c>
      <c r="I215" s="63"/>
      <c r="J215" s="63">
        <v>100</v>
      </c>
      <c r="K215" s="63">
        <v>90</v>
      </c>
    </row>
    <row r="216" ht="41" customHeight="1" spans="1:11">
      <c r="A216" s="66" t="s">
        <v>609</v>
      </c>
      <c r="B216" s="67"/>
      <c r="C216" s="63" t="s">
        <v>183</v>
      </c>
      <c r="D216" s="63" t="s">
        <v>610</v>
      </c>
      <c r="E216" s="63" t="s">
        <v>611</v>
      </c>
      <c r="F216" s="63" t="s">
        <v>612</v>
      </c>
      <c r="G216" s="65" t="s">
        <v>613</v>
      </c>
      <c r="H216" s="62" t="s">
        <v>194</v>
      </c>
      <c r="J216" s="63">
        <v>100</v>
      </c>
      <c r="K216" s="63" t="s">
        <v>614</v>
      </c>
    </row>
    <row r="217" ht="27.5" customHeight="1" spans="1:11">
      <c r="A217" s="66"/>
      <c r="B217" s="67" t="s">
        <v>615</v>
      </c>
      <c r="C217" s="63" t="s">
        <v>183</v>
      </c>
      <c r="D217" s="63" t="s">
        <v>610</v>
      </c>
      <c r="E217" s="63" t="s">
        <v>611</v>
      </c>
      <c r="F217" s="63" t="s">
        <v>612</v>
      </c>
      <c r="G217" s="65" t="s">
        <v>613</v>
      </c>
      <c r="H217" s="62" t="s">
        <v>194</v>
      </c>
      <c r="J217" s="63">
        <v>100</v>
      </c>
      <c r="K217" s="63" t="s">
        <v>614</v>
      </c>
    </row>
    <row r="218" ht="27.5" customHeight="1" spans="1:11">
      <c r="A218" s="66"/>
      <c r="B218" s="67" t="s">
        <v>616</v>
      </c>
      <c r="C218" s="63" t="s">
        <v>183</v>
      </c>
      <c r="D218" s="63" t="s">
        <v>610</v>
      </c>
      <c r="E218" s="63" t="s">
        <v>611</v>
      </c>
      <c r="F218" s="63" t="s">
        <v>612</v>
      </c>
      <c r="G218" s="65" t="s">
        <v>613</v>
      </c>
      <c r="H218" s="62" t="s">
        <v>194</v>
      </c>
      <c r="J218" s="63">
        <v>100</v>
      </c>
      <c r="K218" s="63" t="s">
        <v>614</v>
      </c>
    </row>
    <row r="219" ht="27.5" customHeight="1" spans="1:11">
      <c r="A219" s="66"/>
      <c r="B219" s="67" t="s">
        <v>617</v>
      </c>
      <c r="C219" s="63" t="s">
        <v>183</v>
      </c>
      <c r="D219" s="63" t="s">
        <v>610</v>
      </c>
      <c r="E219" s="63" t="s">
        <v>611</v>
      </c>
      <c r="F219" s="63" t="s">
        <v>612</v>
      </c>
      <c r="G219" s="65" t="s">
        <v>613</v>
      </c>
      <c r="H219" s="62" t="s">
        <v>194</v>
      </c>
      <c r="J219" s="63">
        <v>100</v>
      </c>
      <c r="K219" s="63" t="s">
        <v>614</v>
      </c>
    </row>
    <row r="220" ht="27.5" customHeight="1" spans="1:11">
      <c r="A220" s="66"/>
      <c r="B220" s="67" t="s">
        <v>618</v>
      </c>
      <c r="C220" s="63" t="s">
        <v>183</v>
      </c>
      <c r="D220" s="63" t="s">
        <v>610</v>
      </c>
      <c r="E220" s="63" t="s">
        <v>611</v>
      </c>
      <c r="F220" s="63" t="s">
        <v>612</v>
      </c>
      <c r="G220" s="65" t="s">
        <v>613</v>
      </c>
      <c r="H220" s="62" t="s">
        <v>194</v>
      </c>
      <c r="J220" s="63">
        <v>100</v>
      </c>
      <c r="K220" s="63" t="s">
        <v>614</v>
      </c>
    </row>
    <row r="221" ht="27.5" customHeight="1" spans="1:11">
      <c r="A221" s="66" t="s">
        <v>619</v>
      </c>
      <c r="B221" s="67"/>
      <c r="C221" s="66" t="s">
        <v>233</v>
      </c>
      <c r="D221" s="66" t="s">
        <v>620</v>
      </c>
      <c r="E221" s="63">
        <v>0</v>
      </c>
      <c r="F221" s="63">
        <v>0</v>
      </c>
      <c r="G221" s="65"/>
      <c r="H221" s="62" t="s">
        <v>386</v>
      </c>
      <c r="I221" s="63">
        <v>750</v>
      </c>
      <c r="J221" s="63" t="s">
        <v>621</v>
      </c>
      <c r="K221" s="63" t="s">
        <v>28</v>
      </c>
    </row>
    <row r="222" ht="27.5" customHeight="1" spans="1:11">
      <c r="A222" s="66" t="s">
        <v>622</v>
      </c>
      <c r="B222" s="67"/>
      <c r="C222" s="63"/>
      <c r="D222" s="63"/>
      <c r="E222" s="63"/>
      <c r="F222" s="63"/>
      <c r="G222" s="65"/>
      <c r="H222" s="62"/>
      <c r="I222" s="63"/>
      <c r="J222" s="63"/>
      <c r="K222" s="63"/>
    </row>
    <row r="223" ht="72" customHeight="1" spans="1:11">
      <c r="A223" s="66"/>
      <c r="B223" s="67" t="s">
        <v>623</v>
      </c>
      <c r="C223" s="63" t="s">
        <v>547</v>
      </c>
      <c r="D223" s="63" t="s">
        <v>624</v>
      </c>
      <c r="E223" s="63"/>
      <c r="F223" s="63"/>
      <c r="G223" s="65" t="s">
        <v>625</v>
      </c>
      <c r="H223" s="62" t="s">
        <v>626</v>
      </c>
      <c r="I223" s="63">
        <v>700</v>
      </c>
      <c r="J223" s="63">
        <v>70</v>
      </c>
      <c r="K223" s="63">
        <v>90</v>
      </c>
    </row>
    <row r="224" ht="27.5" customHeight="1" spans="1:11">
      <c r="A224" s="66"/>
      <c r="B224" s="67" t="s">
        <v>627</v>
      </c>
      <c r="C224" s="66" t="s">
        <v>233</v>
      </c>
      <c r="D224" s="66" t="s">
        <v>628</v>
      </c>
      <c r="E224" s="63" t="s">
        <v>629</v>
      </c>
      <c r="F224" s="63" t="s">
        <v>630</v>
      </c>
      <c r="G224" s="65"/>
      <c r="H224" s="62" t="s">
        <v>343</v>
      </c>
      <c r="I224" s="63">
        <v>805</v>
      </c>
      <c r="J224" s="63" t="s">
        <v>631</v>
      </c>
      <c r="K224" s="63"/>
    </row>
    <row r="225" ht="27.5" customHeight="1" spans="1:11">
      <c r="A225" s="66"/>
      <c r="B225" s="67" t="s">
        <v>632</v>
      </c>
      <c r="C225" s="66" t="s">
        <v>633</v>
      </c>
      <c r="D225" s="66" t="s">
        <v>634</v>
      </c>
      <c r="E225" s="63" t="s">
        <v>629</v>
      </c>
      <c r="F225" s="63" t="s">
        <v>635</v>
      </c>
      <c r="G225" s="65"/>
      <c r="H225" s="62" t="s">
        <v>386</v>
      </c>
      <c r="I225" s="63">
        <v>715</v>
      </c>
      <c r="J225" s="63" t="s">
        <v>636</v>
      </c>
      <c r="K225" s="63" t="s">
        <v>52</v>
      </c>
    </row>
    <row r="226" ht="55" customHeight="1" spans="1:11">
      <c r="A226" s="66"/>
      <c r="B226" s="67" t="s">
        <v>637</v>
      </c>
      <c r="C226" s="66" t="s">
        <v>176</v>
      </c>
      <c r="D226" s="66" t="s">
        <v>638</v>
      </c>
      <c r="E226" s="63"/>
      <c r="F226" s="63"/>
      <c r="G226" s="65" t="s">
        <v>639</v>
      </c>
      <c r="H226" s="62" t="s">
        <v>640</v>
      </c>
      <c r="I226" s="63">
        <v>760</v>
      </c>
      <c r="J226" s="63" t="s">
        <v>164</v>
      </c>
      <c r="K226" s="63" t="s">
        <v>28</v>
      </c>
    </row>
    <row r="227" ht="27.5" customHeight="1" spans="1:11">
      <c r="A227" s="66"/>
      <c r="B227" s="67" t="s">
        <v>641</v>
      </c>
      <c r="C227" s="66" t="s">
        <v>176</v>
      </c>
      <c r="D227" s="66" t="s">
        <v>642</v>
      </c>
      <c r="E227" s="63"/>
      <c r="F227" s="63"/>
      <c r="G227" s="65"/>
      <c r="H227" s="62" t="s">
        <v>640</v>
      </c>
      <c r="I227" s="63">
        <v>760</v>
      </c>
      <c r="J227" s="63"/>
      <c r="K227" s="63"/>
    </row>
    <row r="228" ht="27.5" customHeight="1" spans="1:11">
      <c r="A228" s="66"/>
      <c r="B228" s="67" t="s">
        <v>643</v>
      </c>
      <c r="C228" s="63" t="s">
        <v>644</v>
      </c>
      <c r="D228" s="63" t="s">
        <v>645</v>
      </c>
      <c r="E228" s="63" t="s">
        <v>629</v>
      </c>
      <c r="F228" s="63" t="s">
        <v>646</v>
      </c>
      <c r="G228" s="65"/>
      <c r="H228" s="62" t="s">
        <v>397</v>
      </c>
      <c r="I228" s="63">
        <v>800</v>
      </c>
      <c r="J228" s="63" t="s">
        <v>647</v>
      </c>
      <c r="K228" s="63" t="s">
        <v>28</v>
      </c>
    </row>
    <row r="229" ht="27.5" customHeight="1" spans="1:11">
      <c r="A229" s="66"/>
      <c r="B229" s="67" t="s">
        <v>648</v>
      </c>
      <c r="C229" s="66" t="s">
        <v>233</v>
      </c>
      <c r="D229" s="66" t="s">
        <v>649</v>
      </c>
      <c r="E229" s="63"/>
      <c r="F229" s="63"/>
      <c r="G229" s="65"/>
      <c r="H229" s="62" t="s">
        <v>640</v>
      </c>
      <c r="I229" s="63">
        <v>670</v>
      </c>
      <c r="J229" s="63" t="s">
        <v>222</v>
      </c>
      <c r="K229" s="63" t="s">
        <v>28</v>
      </c>
    </row>
    <row r="230" ht="27.5" customHeight="1" spans="1:11">
      <c r="A230" s="66"/>
      <c r="B230" s="67" t="s">
        <v>650</v>
      </c>
      <c r="C230" s="66" t="s">
        <v>176</v>
      </c>
      <c r="D230" s="66" t="s">
        <v>651</v>
      </c>
      <c r="E230" s="63" t="s">
        <v>320</v>
      </c>
      <c r="F230" s="63">
        <v>20</v>
      </c>
      <c r="G230" s="65"/>
      <c r="H230" s="62" t="s">
        <v>386</v>
      </c>
      <c r="I230" s="63">
        <v>870</v>
      </c>
      <c r="J230" s="63"/>
      <c r="K230" s="63"/>
    </row>
    <row r="231" ht="27.5" customHeight="1" spans="1:11">
      <c r="A231" s="66"/>
      <c r="B231" s="67" t="s">
        <v>652</v>
      </c>
      <c r="C231" s="66" t="s">
        <v>633</v>
      </c>
      <c r="D231" s="66" t="s">
        <v>653</v>
      </c>
      <c r="E231" s="63" t="s">
        <v>629</v>
      </c>
      <c r="F231" s="63" t="s">
        <v>654</v>
      </c>
      <c r="G231" s="65"/>
      <c r="H231" s="62" t="s">
        <v>343</v>
      </c>
      <c r="I231" s="63">
        <v>770</v>
      </c>
      <c r="J231" s="63" t="s">
        <v>655</v>
      </c>
      <c r="K231" s="63" t="s">
        <v>28</v>
      </c>
    </row>
    <row r="232" ht="27.5" customHeight="1" spans="1:11">
      <c r="A232" s="66"/>
      <c r="B232" s="67" t="s">
        <v>656</v>
      </c>
      <c r="C232" s="66" t="s">
        <v>176</v>
      </c>
      <c r="D232" s="66" t="s">
        <v>657</v>
      </c>
      <c r="E232" s="63" t="s">
        <v>320</v>
      </c>
      <c r="F232" s="63">
        <v>20</v>
      </c>
      <c r="G232" s="65"/>
      <c r="H232" s="62" t="s">
        <v>386</v>
      </c>
      <c r="I232" s="63">
        <v>820</v>
      </c>
      <c r="J232" s="63" t="s">
        <v>658</v>
      </c>
      <c r="K232" s="63" t="s">
        <v>165</v>
      </c>
    </row>
    <row r="233" ht="27.5" customHeight="1" spans="1:11">
      <c r="A233" s="66"/>
      <c r="B233" s="67" t="s">
        <v>659</v>
      </c>
      <c r="C233" s="66" t="s">
        <v>633</v>
      </c>
      <c r="D233" s="66" t="s">
        <v>660</v>
      </c>
      <c r="E233" s="63" t="s">
        <v>629</v>
      </c>
      <c r="F233" s="63" t="s">
        <v>646</v>
      </c>
      <c r="G233" s="65"/>
      <c r="H233" s="62" t="s">
        <v>386</v>
      </c>
      <c r="I233" s="63">
        <v>700</v>
      </c>
      <c r="J233" s="63" t="s">
        <v>171</v>
      </c>
      <c r="K233" s="63" t="s">
        <v>185</v>
      </c>
    </row>
    <row r="234" ht="27.5" customHeight="1" spans="1:11">
      <c r="A234" s="66"/>
      <c r="B234" s="67" t="s">
        <v>661</v>
      </c>
      <c r="C234" s="66" t="s">
        <v>176</v>
      </c>
      <c r="D234" s="66" t="s">
        <v>642</v>
      </c>
      <c r="E234" s="63" t="s">
        <v>320</v>
      </c>
      <c r="F234" s="63">
        <v>20</v>
      </c>
      <c r="G234" s="65"/>
      <c r="H234" s="62" t="s">
        <v>386</v>
      </c>
      <c r="I234" s="63">
        <v>780</v>
      </c>
      <c r="J234" s="63" t="s">
        <v>662</v>
      </c>
      <c r="K234" s="63" t="s">
        <v>165</v>
      </c>
    </row>
    <row r="235" ht="27.5" customHeight="1" spans="1:11">
      <c r="A235" s="66"/>
      <c r="B235" s="67" t="s">
        <v>663</v>
      </c>
      <c r="C235" s="63" t="s">
        <v>664</v>
      </c>
      <c r="D235" s="63" t="s">
        <v>665</v>
      </c>
      <c r="E235" s="63" t="s">
        <v>629</v>
      </c>
      <c r="F235" s="63" t="s">
        <v>666</v>
      </c>
      <c r="G235" s="65"/>
      <c r="H235" s="62" t="s">
        <v>640</v>
      </c>
      <c r="I235" s="63">
        <v>760</v>
      </c>
      <c r="J235" s="63" t="s">
        <v>621</v>
      </c>
      <c r="K235" s="63" t="s">
        <v>28</v>
      </c>
    </row>
    <row r="236" ht="27.5" customHeight="1" spans="1:11">
      <c r="A236" s="66"/>
      <c r="B236" s="67" t="s">
        <v>667</v>
      </c>
      <c r="C236" s="66" t="s">
        <v>233</v>
      </c>
      <c r="D236" s="66" t="s">
        <v>668</v>
      </c>
      <c r="E236" s="63" t="s">
        <v>629</v>
      </c>
      <c r="F236" s="63" t="s">
        <v>666</v>
      </c>
      <c r="G236" s="65"/>
      <c r="H236" s="62" t="s">
        <v>386</v>
      </c>
      <c r="I236" s="63">
        <v>720</v>
      </c>
      <c r="J236" s="63" t="s">
        <v>391</v>
      </c>
      <c r="K236" s="63"/>
    </row>
    <row r="237" ht="27.5" customHeight="1" spans="1:11">
      <c r="A237" s="66"/>
      <c r="B237" s="67" t="s">
        <v>669</v>
      </c>
      <c r="C237" s="66" t="s">
        <v>233</v>
      </c>
      <c r="D237" s="66" t="s">
        <v>670</v>
      </c>
      <c r="E237" s="63" t="s">
        <v>320</v>
      </c>
      <c r="F237" s="63">
        <v>10</v>
      </c>
      <c r="G237" s="65"/>
      <c r="H237" s="62" t="s">
        <v>364</v>
      </c>
      <c r="I237" s="63">
        <v>610</v>
      </c>
      <c r="J237" s="63"/>
      <c r="K237" s="63" t="s">
        <v>28</v>
      </c>
    </row>
    <row r="238" ht="27.5" customHeight="1" spans="1:11">
      <c r="A238" s="66"/>
      <c r="B238" s="67" t="s">
        <v>671</v>
      </c>
      <c r="C238" s="66" t="s">
        <v>233</v>
      </c>
      <c r="D238" s="66" t="s">
        <v>672</v>
      </c>
      <c r="E238" s="63" t="s">
        <v>672</v>
      </c>
      <c r="F238" s="63" t="s">
        <v>672</v>
      </c>
      <c r="G238" s="65"/>
      <c r="H238" s="62"/>
      <c r="I238" s="63"/>
      <c r="J238" s="63"/>
      <c r="K238" s="63"/>
    </row>
    <row r="239" ht="27.5" customHeight="1" spans="1:11">
      <c r="A239" s="66"/>
      <c r="B239" s="67" t="s">
        <v>673</v>
      </c>
      <c r="C239" s="66" t="s">
        <v>233</v>
      </c>
      <c r="D239" s="66" t="s">
        <v>674</v>
      </c>
      <c r="E239" s="63" t="s">
        <v>320</v>
      </c>
      <c r="F239" s="63">
        <v>20</v>
      </c>
      <c r="G239" s="65"/>
      <c r="H239" s="62" t="s">
        <v>675</v>
      </c>
      <c r="I239" s="63">
        <v>820</v>
      </c>
      <c r="J239" s="63" t="s">
        <v>222</v>
      </c>
      <c r="K239" s="63" t="s">
        <v>28</v>
      </c>
    </row>
    <row r="240" ht="27.5" customHeight="1" spans="1:11">
      <c r="A240" s="66"/>
      <c r="B240" s="67" t="s">
        <v>676</v>
      </c>
      <c r="C240" s="66" t="s">
        <v>233</v>
      </c>
      <c r="D240" s="66" t="s">
        <v>677</v>
      </c>
      <c r="E240" s="63" t="s">
        <v>629</v>
      </c>
      <c r="F240" s="63" t="s">
        <v>678</v>
      </c>
      <c r="G240" s="65"/>
      <c r="H240" s="62" t="s">
        <v>640</v>
      </c>
      <c r="I240" s="63">
        <v>750</v>
      </c>
      <c r="J240" s="63" t="s">
        <v>655</v>
      </c>
      <c r="K240" s="63" t="s">
        <v>28</v>
      </c>
    </row>
    <row r="241" ht="27.5" customHeight="1" spans="1:11">
      <c r="A241" s="66" t="s">
        <v>679</v>
      </c>
      <c r="B241" s="67" t="s">
        <v>680</v>
      </c>
      <c r="C241" s="66" t="s">
        <v>633</v>
      </c>
      <c r="D241" s="66" t="s">
        <v>681</v>
      </c>
      <c r="E241" s="63"/>
      <c r="F241" s="63"/>
      <c r="G241" s="65"/>
      <c r="H241" s="62" t="s">
        <v>682</v>
      </c>
      <c r="I241" s="63">
        <v>650</v>
      </c>
      <c r="J241" s="63" t="s">
        <v>222</v>
      </c>
      <c r="K241" s="63" t="s">
        <v>52</v>
      </c>
    </row>
    <row r="242" ht="27.5" customHeight="1" spans="1:11">
      <c r="A242" s="66"/>
      <c r="B242" s="67" t="s">
        <v>683</v>
      </c>
      <c r="C242" s="66" t="s">
        <v>219</v>
      </c>
      <c r="D242" s="66" t="s">
        <v>684</v>
      </c>
      <c r="E242" s="63"/>
      <c r="F242" s="63"/>
      <c r="G242" s="65"/>
      <c r="H242" s="62" t="s">
        <v>682</v>
      </c>
      <c r="I242" s="63">
        <v>650</v>
      </c>
      <c r="J242" s="63" t="s">
        <v>222</v>
      </c>
      <c r="K242" s="63" t="s">
        <v>52</v>
      </c>
    </row>
    <row r="243" ht="27.5" customHeight="1" spans="1:11">
      <c r="A243" s="66"/>
      <c r="B243" s="67" t="s">
        <v>685</v>
      </c>
      <c r="C243" s="66" t="s">
        <v>219</v>
      </c>
      <c r="D243" s="66" t="s">
        <v>684</v>
      </c>
      <c r="E243" s="63"/>
      <c r="F243" s="63"/>
      <c r="G243" s="65"/>
      <c r="H243" s="62" t="s">
        <v>682</v>
      </c>
      <c r="I243" s="63">
        <v>650</v>
      </c>
      <c r="J243" s="63" t="s">
        <v>222</v>
      </c>
      <c r="K243" s="63" t="s">
        <v>52</v>
      </c>
    </row>
    <row r="244" ht="27.5" customHeight="1" spans="1:11">
      <c r="A244" s="66"/>
      <c r="B244" s="67" t="s">
        <v>686</v>
      </c>
      <c r="C244" s="66" t="s">
        <v>219</v>
      </c>
      <c r="D244" s="66" t="s">
        <v>684</v>
      </c>
      <c r="E244" s="63"/>
      <c r="F244" s="63"/>
      <c r="G244" s="65"/>
      <c r="H244" s="62" t="s">
        <v>682</v>
      </c>
      <c r="I244" s="63">
        <v>650</v>
      </c>
      <c r="J244" s="63" t="s">
        <v>222</v>
      </c>
      <c r="K244" s="63" t="s">
        <v>52</v>
      </c>
    </row>
    <row r="245" ht="27.5" customHeight="1" spans="1:11">
      <c r="A245" s="66"/>
      <c r="B245" s="67" t="s">
        <v>687</v>
      </c>
      <c r="C245" s="66" t="s">
        <v>219</v>
      </c>
      <c r="D245" s="66" t="s">
        <v>684</v>
      </c>
      <c r="E245" s="63"/>
      <c r="F245" s="63"/>
      <c r="G245" s="65"/>
      <c r="H245" s="62" t="s">
        <v>682</v>
      </c>
      <c r="I245" s="63">
        <v>650</v>
      </c>
      <c r="J245" s="63" t="s">
        <v>222</v>
      </c>
      <c r="K245" s="63" t="s">
        <v>52</v>
      </c>
    </row>
    <row r="246" ht="27.5" customHeight="1" spans="1:11">
      <c r="A246" s="66"/>
      <c r="B246" s="67" t="s">
        <v>688</v>
      </c>
      <c r="C246" s="66" t="s">
        <v>219</v>
      </c>
      <c r="D246" s="66" t="s">
        <v>684</v>
      </c>
      <c r="E246" s="63"/>
      <c r="F246" s="63"/>
      <c r="G246" s="65"/>
      <c r="H246" s="62" t="s">
        <v>682</v>
      </c>
      <c r="I246" s="63">
        <v>650</v>
      </c>
      <c r="J246" s="63" t="s">
        <v>222</v>
      </c>
      <c r="K246" s="63" t="s">
        <v>52</v>
      </c>
    </row>
    <row r="247" ht="27.5" customHeight="1" spans="1:11">
      <c r="A247" s="66"/>
      <c r="B247" s="67" t="s">
        <v>689</v>
      </c>
      <c r="C247" s="66" t="s">
        <v>219</v>
      </c>
      <c r="D247" s="66" t="s">
        <v>684</v>
      </c>
      <c r="E247" s="63"/>
      <c r="F247" s="63"/>
      <c r="G247" s="65"/>
      <c r="H247" s="62" t="s">
        <v>682</v>
      </c>
      <c r="I247" s="63">
        <v>650</v>
      </c>
      <c r="J247" s="63" t="s">
        <v>222</v>
      </c>
      <c r="K247" s="63" t="s">
        <v>52</v>
      </c>
    </row>
    <row r="248" ht="27.5" customHeight="1" spans="1:11">
      <c r="A248" s="66"/>
      <c r="B248" s="67" t="s">
        <v>690</v>
      </c>
      <c r="C248" s="66" t="s">
        <v>219</v>
      </c>
      <c r="D248" s="66" t="s">
        <v>684</v>
      </c>
      <c r="E248" s="63"/>
      <c r="F248" s="63"/>
      <c r="G248" s="65"/>
      <c r="H248" s="62" t="s">
        <v>682</v>
      </c>
      <c r="I248" s="63">
        <v>650</v>
      </c>
      <c r="J248" s="63" t="s">
        <v>222</v>
      </c>
      <c r="K248" s="63" t="s">
        <v>52</v>
      </c>
    </row>
    <row r="249" ht="27.5" customHeight="1" spans="1:11">
      <c r="A249" s="66"/>
      <c r="B249" s="67" t="s">
        <v>691</v>
      </c>
      <c r="C249" s="66" t="s">
        <v>219</v>
      </c>
      <c r="D249" s="66" t="s">
        <v>684</v>
      </c>
      <c r="E249" s="63"/>
      <c r="F249" s="63"/>
      <c r="G249" s="65"/>
      <c r="H249" s="62" t="s">
        <v>682</v>
      </c>
      <c r="I249" s="63">
        <v>650</v>
      </c>
      <c r="J249" s="63" t="s">
        <v>222</v>
      </c>
      <c r="K249" s="63" t="s">
        <v>52</v>
      </c>
    </row>
    <row r="250" ht="39" customHeight="1" spans="1:11">
      <c r="A250" s="66" t="s">
        <v>692</v>
      </c>
      <c r="B250" s="67" t="s">
        <v>693</v>
      </c>
      <c r="C250" s="66" t="s">
        <v>694</v>
      </c>
      <c r="D250" s="74" t="s">
        <v>695</v>
      </c>
      <c r="E250" s="63" t="s">
        <v>696</v>
      </c>
      <c r="F250" s="63" t="s">
        <v>697</v>
      </c>
      <c r="G250" s="65"/>
      <c r="H250" s="62" t="s">
        <v>151</v>
      </c>
      <c r="I250" s="63">
        <v>600</v>
      </c>
      <c r="J250" s="63">
        <v>80</v>
      </c>
      <c r="K250" s="63">
        <v>90</v>
      </c>
    </row>
    <row r="251" ht="27.5" customHeight="1" spans="1:11">
      <c r="A251" s="66"/>
      <c r="B251" s="67" t="s">
        <v>698</v>
      </c>
      <c r="C251" s="66" t="s">
        <v>694</v>
      </c>
      <c r="D251" s="74" t="s">
        <v>695</v>
      </c>
      <c r="E251" s="63" t="s">
        <v>696</v>
      </c>
      <c r="F251" s="63" t="s">
        <v>697</v>
      </c>
      <c r="G251" s="65"/>
      <c r="H251" s="62" t="s">
        <v>151</v>
      </c>
      <c r="I251" s="63">
        <v>600</v>
      </c>
      <c r="J251" s="63">
        <v>80</v>
      </c>
      <c r="K251" s="63">
        <v>90</v>
      </c>
    </row>
    <row r="252" ht="27.5" customHeight="1" spans="1:11">
      <c r="A252" s="66"/>
      <c r="B252" s="67" t="s">
        <v>699</v>
      </c>
      <c r="C252" s="66" t="s">
        <v>694</v>
      </c>
      <c r="D252" s="74" t="s">
        <v>695</v>
      </c>
      <c r="E252" s="63" t="s">
        <v>696</v>
      </c>
      <c r="F252" s="63" t="s">
        <v>697</v>
      </c>
      <c r="G252" s="65"/>
      <c r="H252" s="62" t="s">
        <v>151</v>
      </c>
      <c r="I252" s="63">
        <v>600</v>
      </c>
      <c r="J252" s="63">
        <v>80</v>
      </c>
      <c r="K252" s="63">
        <v>90</v>
      </c>
    </row>
    <row r="253" ht="27.5" customHeight="1" spans="1:11">
      <c r="A253" s="66"/>
      <c r="B253" s="67" t="s">
        <v>700</v>
      </c>
      <c r="C253" s="66" t="s">
        <v>694</v>
      </c>
      <c r="D253" s="74" t="s">
        <v>695</v>
      </c>
      <c r="E253" s="63" t="s">
        <v>696</v>
      </c>
      <c r="F253" s="63" t="s">
        <v>697</v>
      </c>
      <c r="G253" s="65"/>
      <c r="H253" s="62" t="s">
        <v>151</v>
      </c>
      <c r="I253" s="63">
        <v>600</v>
      </c>
      <c r="J253" s="63">
        <v>80</v>
      </c>
      <c r="K253" s="63">
        <v>90</v>
      </c>
    </row>
    <row r="254" ht="27.5" customHeight="1" spans="1:11">
      <c r="A254" s="66"/>
      <c r="B254" s="67" t="s">
        <v>701</v>
      </c>
      <c r="C254" s="66" t="s">
        <v>694</v>
      </c>
      <c r="D254" s="74" t="s">
        <v>695</v>
      </c>
      <c r="E254" s="63" t="s">
        <v>696</v>
      </c>
      <c r="F254" s="63" t="s">
        <v>697</v>
      </c>
      <c r="G254" s="65"/>
      <c r="H254" s="62" t="s">
        <v>151</v>
      </c>
      <c r="I254" s="63">
        <v>600</v>
      </c>
      <c r="J254" s="63">
        <v>80</v>
      </c>
      <c r="K254" s="63">
        <v>90</v>
      </c>
    </row>
    <row r="255" ht="27.5" customHeight="1" spans="1:11">
      <c r="A255" s="66"/>
      <c r="B255" s="67" t="s">
        <v>702</v>
      </c>
      <c r="C255" s="66" t="s">
        <v>694</v>
      </c>
      <c r="D255" s="74" t="s">
        <v>695</v>
      </c>
      <c r="E255" s="63" t="s">
        <v>696</v>
      </c>
      <c r="F255" s="63" t="s">
        <v>697</v>
      </c>
      <c r="G255" s="65"/>
      <c r="H255" s="62" t="s">
        <v>151</v>
      </c>
      <c r="I255" s="63">
        <v>600</v>
      </c>
      <c r="J255" s="63">
        <v>80</v>
      </c>
      <c r="K255" s="63">
        <v>90</v>
      </c>
    </row>
    <row r="256" ht="27.5" customHeight="1" spans="1:11">
      <c r="A256" s="66"/>
      <c r="B256" s="67" t="s">
        <v>703</v>
      </c>
      <c r="C256" s="66" t="s">
        <v>694</v>
      </c>
      <c r="D256" s="74" t="s">
        <v>695</v>
      </c>
      <c r="E256" s="63" t="s">
        <v>696</v>
      </c>
      <c r="F256" s="63" t="s">
        <v>697</v>
      </c>
      <c r="G256" s="65"/>
      <c r="H256" s="62" t="s">
        <v>151</v>
      </c>
      <c r="I256" s="63">
        <v>600</v>
      </c>
      <c r="J256" s="63">
        <v>80</v>
      </c>
      <c r="K256" s="63">
        <v>90</v>
      </c>
    </row>
    <row r="257" ht="27.5" customHeight="1" spans="1:11">
      <c r="A257" s="66"/>
      <c r="B257" s="67" t="s">
        <v>704</v>
      </c>
      <c r="C257" s="66" t="s">
        <v>694</v>
      </c>
      <c r="D257" s="74" t="s">
        <v>695</v>
      </c>
      <c r="E257" s="63" t="s">
        <v>696</v>
      </c>
      <c r="F257" s="63" t="s">
        <v>697</v>
      </c>
      <c r="G257" s="65"/>
      <c r="H257" s="62" t="s">
        <v>151</v>
      </c>
      <c r="I257" s="63">
        <v>600</v>
      </c>
      <c r="J257" s="63">
        <v>80</v>
      </c>
      <c r="K257" s="63">
        <v>90</v>
      </c>
    </row>
    <row r="258" ht="54" customHeight="1" spans="1:11">
      <c r="A258" s="66" t="s">
        <v>705</v>
      </c>
      <c r="B258" s="67"/>
      <c r="C258" s="62" t="s">
        <v>706</v>
      </c>
      <c r="D258" s="62" t="s">
        <v>707</v>
      </c>
      <c r="E258" s="63"/>
      <c r="F258" s="63"/>
      <c r="G258" s="65" t="s">
        <v>708</v>
      </c>
      <c r="H258" s="62" t="s">
        <v>50</v>
      </c>
      <c r="I258" s="63" t="s">
        <v>709</v>
      </c>
      <c r="J258" s="63">
        <v>100</v>
      </c>
      <c r="K258" s="63">
        <v>90</v>
      </c>
    </row>
    <row r="259" ht="51" customHeight="1" spans="1:11">
      <c r="A259" s="66"/>
      <c r="B259" s="67" t="s">
        <v>710</v>
      </c>
      <c r="C259" s="62" t="s">
        <v>706</v>
      </c>
      <c r="D259" s="62" t="s">
        <v>707</v>
      </c>
      <c r="E259" s="63"/>
      <c r="F259" s="63"/>
      <c r="G259" s="65" t="s">
        <v>708</v>
      </c>
      <c r="H259" s="62" t="s">
        <v>50</v>
      </c>
      <c r="I259" s="63" t="s">
        <v>709</v>
      </c>
      <c r="J259" s="63">
        <v>100</v>
      </c>
      <c r="K259" s="63">
        <v>90</v>
      </c>
    </row>
    <row r="260" ht="65" customHeight="1" spans="1:11">
      <c r="A260" s="66"/>
      <c r="B260" s="67" t="s">
        <v>711</v>
      </c>
      <c r="C260" s="62" t="s">
        <v>706</v>
      </c>
      <c r="D260" s="62" t="s">
        <v>707</v>
      </c>
      <c r="E260" s="63"/>
      <c r="F260" s="63"/>
      <c r="G260" s="65" t="s">
        <v>708</v>
      </c>
      <c r="H260" s="62" t="s">
        <v>50</v>
      </c>
      <c r="I260" s="63" t="s">
        <v>709</v>
      </c>
      <c r="J260" s="63">
        <v>100</v>
      </c>
      <c r="K260" s="63">
        <v>90</v>
      </c>
    </row>
    <row r="261" ht="47" customHeight="1" spans="1:11">
      <c r="A261" s="66"/>
      <c r="B261" s="67" t="s">
        <v>712</v>
      </c>
      <c r="C261" s="62" t="s">
        <v>706</v>
      </c>
      <c r="D261" s="62" t="s">
        <v>707</v>
      </c>
      <c r="E261" s="63"/>
      <c r="F261" s="63"/>
      <c r="G261" s="65" t="s">
        <v>708</v>
      </c>
      <c r="H261" s="62" t="s">
        <v>50</v>
      </c>
      <c r="I261" s="63" t="s">
        <v>709</v>
      </c>
      <c r="J261" s="63">
        <v>100</v>
      </c>
      <c r="K261" s="63">
        <v>90</v>
      </c>
    </row>
    <row r="262" ht="27.5" customHeight="1" spans="1:11">
      <c r="A262" s="66"/>
      <c r="B262" s="67" t="s">
        <v>713</v>
      </c>
      <c r="C262" s="62" t="s">
        <v>706</v>
      </c>
      <c r="D262" s="62" t="s">
        <v>707</v>
      </c>
      <c r="E262" s="63"/>
      <c r="F262" s="63"/>
      <c r="G262" s="65" t="s">
        <v>708</v>
      </c>
      <c r="H262" s="62" t="s">
        <v>50</v>
      </c>
      <c r="I262" s="63" t="s">
        <v>709</v>
      </c>
      <c r="J262" s="63">
        <v>100</v>
      </c>
      <c r="K262" s="63">
        <v>90</v>
      </c>
    </row>
    <row r="263" ht="27.5" customHeight="1" spans="1:11">
      <c r="A263" s="66"/>
      <c r="B263" s="67" t="s">
        <v>714</v>
      </c>
      <c r="C263" s="62" t="s">
        <v>706</v>
      </c>
      <c r="D263" s="62" t="s">
        <v>707</v>
      </c>
      <c r="E263" s="63"/>
      <c r="F263" s="63"/>
      <c r="G263" s="65" t="s">
        <v>708</v>
      </c>
      <c r="H263" s="62" t="s">
        <v>50</v>
      </c>
      <c r="I263" s="63" t="s">
        <v>709</v>
      </c>
      <c r="J263" s="63">
        <v>100</v>
      </c>
      <c r="K263" s="63">
        <v>90</v>
      </c>
    </row>
    <row r="264" ht="27.5" customHeight="1" spans="1:11">
      <c r="A264" s="66" t="s">
        <v>715</v>
      </c>
      <c r="B264" s="67"/>
      <c r="C264" s="66" t="s">
        <v>633</v>
      </c>
      <c r="D264" s="66" t="s">
        <v>716</v>
      </c>
      <c r="E264" s="63"/>
      <c r="F264" s="63"/>
      <c r="G264" s="65"/>
      <c r="H264" s="62" t="s">
        <v>135</v>
      </c>
      <c r="I264" s="63">
        <v>630</v>
      </c>
      <c r="J264" s="63" t="s">
        <v>171</v>
      </c>
      <c r="K264" s="63" t="s">
        <v>28</v>
      </c>
    </row>
    <row r="265" ht="27.5" customHeight="1" spans="1:11">
      <c r="A265" s="66"/>
      <c r="B265" s="67" t="s">
        <v>717</v>
      </c>
      <c r="C265" s="66" t="s">
        <v>633</v>
      </c>
      <c r="D265" s="66" t="s">
        <v>716</v>
      </c>
      <c r="E265" s="63"/>
      <c r="F265" s="63"/>
      <c r="G265" s="65"/>
      <c r="H265" s="62" t="s">
        <v>135</v>
      </c>
      <c r="I265" s="63">
        <v>630</v>
      </c>
      <c r="J265" s="63" t="s">
        <v>171</v>
      </c>
      <c r="K265" s="63" t="s">
        <v>28</v>
      </c>
    </row>
    <row r="266" ht="27.5" customHeight="1" spans="1:11">
      <c r="A266" s="66"/>
      <c r="B266" s="67" t="s">
        <v>718</v>
      </c>
      <c r="C266" s="66" t="s">
        <v>633</v>
      </c>
      <c r="D266" s="66" t="s">
        <v>716</v>
      </c>
      <c r="E266" s="63"/>
      <c r="F266" s="63"/>
      <c r="G266" s="65"/>
      <c r="H266" s="62" t="s">
        <v>135</v>
      </c>
      <c r="I266" s="63">
        <v>630</v>
      </c>
      <c r="J266" s="63" t="s">
        <v>171</v>
      </c>
      <c r="K266" s="63" t="s">
        <v>28</v>
      </c>
    </row>
    <row r="267" ht="27.5" customHeight="1" spans="1:11">
      <c r="A267" s="66"/>
      <c r="B267" s="67" t="s">
        <v>719</v>
      </c>
      <c r="C267" s="66" t="s">
        <v>633</v>
      </c>
      <c r="D267" s="66" t="s">
        <v>716</v>
      </c>
      <c r="E267" s="63"/>
      <c r="F267" s="63"/>
      <c r="G267" s="65"/>
      <c r="H267" s="62" t="s">
        <v>135</v>
      </c>
      <c r="I267" s="63">
        <v>630</v>
      </c>
      <c r="J267" s="63" t="s">
        <v>171</v>
      </c>
      <c r="K267" s="63" t="s">
        <v>28</v>
      </c>
    </row>
    <row r="268" ht="27.5" customHeight="1" spans="1:11">
      <c r="A268" s="66"/>
      <c r="B268" s="67" t="s">
        <v>720</v>
      </c>
      <c r="C268" s="66" t="s">
        <v>633</v>
      </c>
      <c r="D268" s="66" t="s">
        <v>716</v>
      </c>
      <c r="E268" s="63"/>
      <c r="F268" s="63"/>
      <c r="G268" s="65"/>
      <c r="H268" s="62" t="s">
        <v>135</v>
      </c>
      <c r="I268" s="63">
        <v>630</v>
      </c>
      <c r="J268" s="63" t="s">
        <v>171</v>
      </c>
      <c r="K268" s="63" t="s">
        <v>28</v>
      </c>
    </row>
    <row r="269" ht="27.5" customHeight="1" spans="1:11">
      <c r="A269" s="66"/>
      <c r="B269" s="67" t="s">
        <v>721</v>
      </c>
      <c r="C269" s="66" t="s">
        <v>633</v>
      </c>
      <c r="D269" s="66" t="s">
        <v>716</v>
      </c>
      <c r="E269" s="63"/>
      <c r="F269" s="63"/>
      <c r="G269" s="65"/>
      <c r="H269" s="62" t="s">
        <v>135</v>
      </c>
      <c r="I269" s="63">
        <v>630</v>
      </c>
      <c r="J269" s="63" t="s">
        <v>171</v>
      </c>
      <c r="K269" s="63" t="s">
        <v>28</v>
      </c>
    </row>
    <row r="270" ht="27.5" customHeight="1" spans="1:11">
      <c r="A270" s="66"/>
      <c r="B270" s="67" t="s">
        <v>722</v>
      </c>
      <c r="C270" s="66" t="s">
        <v>633</v>
      </c>
      <c r="D270" s="66" t="s">
        <v>716</v>
      </c>
      <c r="E270" s="63"/>
      <c r="F270" s="63"/>
      <c r="G270" s="65"/>
      <c r="H270" s="62" t="s">
        <v>135</v>
      </c>
      <c r="I270" s="63">
        <v>630</v>
      </c>
      <c r="J270" s="63" t="s">
        <v>171</v>
      </c>
      <c r="K270" s="63" t="s">
        <v>28</v>
      </c>
    </row>
    <row r="271" ht="27.5" customHeight="1" spans="1:11">
      <c r="A271" s="66"/>
      <c r="B271" s="67" t="s">
        <v>723</v>
      </c>
      <c r="C271" s="66" t="s">
        <v>633</v>
      </c>
      <c r="D271" s="66" t="s">
        <v>716</v>
      </c>
      <c r="E271" s="63"/>
      <c r="F271" s="63"/>
      <c r="G271" s="65"/>
      <c r="H271" s="62" t="s">
        <v>135</v>
      </c>
      <c r="I271" s="63">
        <v>630</v>
      </c>
      <c r="J271" s="63" t="s">
        <v>171</v>
      </c>
      <c r="K271" s="63" t="s">
        <v>28</v>
      </c>
    </row>
    <row r="272" ht="27.5" customHeight="1" spans="1:11">
      <c r="A272" s="66"/>
      <c r="B272" s="67" t="s">
        <v>724</v>
      </c>
      <c r="C272" s="66" t="s">
        <v>633</v>
      </c>
      <c r="D272" s="66" t="s">
        <v>716</v>
      </c>
      <c r="E272" s="63"/>
      <c r="F272" s="63"/>
      <c r="G272" s="65"/>
      <c r="H272" s="62" t="s">
        <v>135</v>
      </c>
      <c r="I272" s="63">
        <v>630</v>
      </c>
      <c r="J272" s="63" t="s">
        <v>171</v>
      </c>
      <c r="K272" s="63" t="s">
        <v>28</v>
      </c>
    </row>
    <row r="273" ht="27.5" customHeight="1" spans="1:11">
      <c r="A273" s="66"/>
      <c r="B273" s="67" t="s">
        <v>725</v>
      </c>
      <c r="C273" s="66" t="s">
        <v>633</v>
      </c>
      <c r="D273" s="66" t="s">
        <v>716</v>
      </c>
      <c r="E273" s="63"/>
      <c r="F273" s="63"/>
      <c r="G273" s="65"/>
      <c r="H273" s="62" t="s">
        <v>135</v>
      </c>
      <c r="I273" s="63">
        <v>630</v>
      </c>
      <c r="J273" s="63" t="s">
        <v>171</v>
      </c>
      <c r="K273" s="63" t="s">
        <v>28</v>
      </c>
    </row>
    <row r="274" ht="27.5" customHeight="1" spans="1:11">
      <c r="A274" s="66"/>
      <c r="B274" s="67" t="s">
        <v>726</v>
      </c>
      <c r="C274" s="66" t="s">
        <v>633</v>
      </c>
      <c r="D274" s="66" t="s">
        <v>716</v>
      </c>
      <c r="E274" s="63"/>
      <c r="F274" s="63"/>
      <c r="G274" s="65"/>
      <c r="H274" s="62" t="s">
        <v>135</v>
      </c>
      <c r="I274" s="63">
        <v>630</v>
      </c>
      <c r="J274" s="63" t="s">
        <v>171</v>
      </c>
      <c r="K274" s="63" t="s">
        <v>28</v>
      </c>
    </row>
    <row r="275" ht="27.5" customHeight="1" spans="1:11">
      <c r="A275" s="66" t="s">
        <v>727</v>
      </c>
      <c r="B275" s="67" t="s">
        <v>728</v>
      </c>
      <c r="C275" s="66" t="s">
        <v>729</v>
      </c>
      <c r="D275" s="66" t="s">
        <v>730</v>
      </c>
      <c r="E275" s="63"/>
      <c r="F275" s="63"/>
      <c r="G275" s="65"/>
      <c r="H275" s="62" t="s">
        <v>264</v>
      </c>
      <c r="I275" s="63">
        <v>720</v>
      </c>
      <c r="J275" s="63">
        <v>120</v>
      </c>
      <c r="K275" s="63">
        <v>100</v>
      </c>
    </row>
    <row r="276" ht="27.5" customHeight="1" spans="1:11">
      <c r="A276" s="66"/>
      <c r="B276" s="67" t="s">
        <v>731</v>
      </c>
      <c r="C276" s="66" t="s">
        <v>233</v>
      </c>
      <c r="D276" s="66" t="s">
        <v>732</v>
      </c>
      <c r="E276" s="63" t="s">
        <v>320</v>
      </c>
      <c r="F276" s="63">
        <v>15</v>
      </c>
      <c r="G276" s="65"/>
      <c r="H276" s="62" t="s">
        <v>251</v>
      </c>
      <c r="I276" s="63">
        <v>820</v>
      </c>
      <c r="J276" s="63" t="s">
        <v>487</v>
      </c>
      <c r="K276" s="63" t="s">
        <v>28</v>
      </c>
    </row>
    <row r="277" ht="84" customHeight="1" spans="1:11">
      <c r="A277" s="66"/>
      <c r="B277" s="67" t="s">
        <v>733</v>
      </c>
      <c r="C277" s="66" t="s">
        <v>547</v>
      </c>
      <c r="D277" s="66" t="s">
        <v>734</v>
      </c>
      <c r="E277" s="63"/>
      <c r="F277" s="63"/>
      <c r="G277" s="65" t="s">
        <v>735</v>
      </c>
      <c r="H277" s="62"/>
      <c r="I277" s="63">
        <v>700</v>
      </c>
      <c r="J277" s="63">
        <v>100</v>
      </c>
      <c r="K277" s="63"/>
    </row>
    <row r="278" ht="27.5" customHeight="1" spans="1:11">
      <c r="A278" s="66"/>
      <c r="B278" s="67" t="s">
        <v>736</v>
      </c>
      <c r="C278" s="66" t="s">
        <v>737</v>
      </c>
      <c r="D278" s="66" t="s">
        <v>738</v>
      </c>
      <c r="E278" s="63"/>
      <c r="F278" s="63"/>
      <c r="G278" s="65"/>
      <c r="H278" s="62" t="s">
        <v>264</v>
      </c>
      <c r="I278" s="63">
        <v>800</v>
      </c>
      <c r="J278" s="63"/>
      <c r="K278" s="63"/>
    </row>
    <row r="279" ht="27.5" customHeight="1" spans="1:11">
      <c r="A279" s="66"/>
      <c r="B279" s="67" t="s">
        <v>739</v>
      </c>
      <c r="C279" s="66" t="s">
        <v>233</v>
      </c>
      <c r="D279" s="66" t="s">
        <v>740</v>
      </c>
      <c r="E279" s="63" t="s">
        <v>68</v>
      </c>
      <c r="F279" s="63">
        <v>100</v>
      </c>
      <c r="G279" s="65"/>
      <c r="H279" s="62" t="s">
        <v>264</v>
      </c>
      <c r="I279" s="63">
        <v>850</v>
      </c>
      <c r="J279" s="63" t="s">
        <v>621</v>
      </c>
      <c r="K279" s="63" t="s">
        <v>28</v>
      </c>
    </row>
    <row r="280" ht="27.5" customHeight="1" spans="1:11">
      <c r="A280" s="66"/>
      <c r="B280" s="67" t="s">
        <v>741</v>
      </c>
      <c r="C280" s="66" t="s">
        <v>737</v>
      </c>
      <c r="D280" s="66" t="s">
        <v>742</v>
      </c>
      <c r="E280" s="63"/>
      <c r="F280" s="63"/>
      <c r="G280" s="65"/>
      <c r="H280" s="62" t="s">
        <v>264</v>
      </c>
      <c r="I280" s="63">
        <v>710</v>
      </c>
      <c r="J280" s="63"/>
      <c r="K280" s="63"/>
    </row>
    <row r="281" ht="27.5" customHeight="1" spans="1:11">
      <c r="A281" s="66"/>
      <c r="B281" s="67" t="s">
        <v>743</v>
      </c>
      <c r="C281" s="66" t="s">
        <v>219</v>
      </c>
      <c r="D281" s="66" t="s">
        <v>744</v>
      </c>
      <c r="E281" s="63"/>
      <c r="F281" s="63"/>
      <c r="G281" s="65"/>
      <c r="H281" s="62" t="s">
        <v>264</v>
      </c>
      <c r="I281" s="63">
        <v>650</v>
      </c>
      <c r="J281" s="63" t="s">
        <v>745</v>
      </c>
      <c r="K281" s="63"/>
    </row>
    <row r="282" ht="27.5" customHeight="1" spans="1:11">
      <c r="A282" s="66"/>
      <c r="B282" s="67" t="s">
        <v>746</v>
      </c>
      <c r="C282" s="66" t="s">
        <v>233</v>
      </c>
      <c r="D282" s="66" t="s">
        <v>747</v>
      </c>
      <c r="E282" s="63" t="s">
        <v>68</v>
      </c>
      <c r="F282" s="63">
        <v>110</v>
      </c>
      <c r="G282" s="65"/>
      <c r="H282" s="62" t="s">
        <v>264</v>
      </c>
      <c r="I282" s="63">
        <v>750</v>
      </c>
      <c r="J282" s="63" t="s">
        <v>748</v>
      </c>
      <c r="K282" s="63" t="s">
        <v>28</v>
      </c>
    </row>
    <row r="283" ht="58" customHeight="1" spans="1:11">
      <c r="A283" s="66"/>
      <c r="B283" s="67" t="s">
        <v>749</v>
      </c>
      <c r="C283" s="66" t="s">
        <v>750</v>
      </c>
      <c r="D283" s="66" t="s">
        <v>751</v>
      </c>
      <c r="E283" s="63"/>
      <c r="F283" s="63"/>
      <c r="G283" s="65" t="s">
        <v>752</v>
      </c>
      <c r="H283" s="62" t="s">
        <v>264</v>
      </c>
      <c r="I283" s="63">
        <v>750</v>
      </c>
      <c r="J283" s="63" t="s">
        <v>748</v>
      </c>
      <c r="K283" s="63" t="s">
        <v>28</v>
      </c>
    </row>
    <row r="284" ht="27.5" customHeight="1" spans="1:11">
      <c r="A284" s="66"/>
      <c r="B284" s="67" t="s">
        <v>753</v>
      </c>
      <c r="C284" s="66" t="s">
        <v>233</v>
      </c>
      <c r="D284" s="66" t="s">
        <v>754</v>
      </c>
      <c r="E284" s="63" t="s">
        <v>68</v>
      </c>
      <c r="F284" s="63">
        <v>150</v>
      </c>
      <c r="G284" s="65"/>
      <c r="H284" s="62" t="s">
        <v>264</v>
      </c>
      <c r="I284" s="63">
        <v>1000</v>
      </c>
      <c r="J284" s="63" t="s">
        <v>155</v>
      </c>
      <c r="K284" s="63" t="s">
        <v>52</v>
      </c>
    </row>
    <row r="285" ht="27.5" customHeight="1" spans="1:11">
      <c r="A285" s="66"/>
      <c r="B285" s="67" t="s">
        <v>755</v>
      </c>
      <c r="C285" s="63"/>
      <c r="D285" s="63"/>
      <c r="E285" s="63"/>
      <c r="F285" s="63"/>
      <c r="G285" s="65"/>
      <c r="H285" s="62"/>
      <c r="I285" s="63"/>
      <c r="J285" s="63"/>
      <c r="K285" s="63"/>
    </row>
    <row r="286" ht="27.5" customHeight="1" spans="1:11">
      <c r="A286" s="66"/>
      <c r="B286" s="67" t="s">
        <v>756</v>
      </c>
      <c r="C286" s="66" t="s">
        <v>233</v>
      </c>
      <c r="D286" s="63"/>
      <c r="E286" s="63" t="s">
        <v>68</v>
      </c>
      <c r="F286" s="63"/>
      <c r="G286" s="65"/>
      <c r="H286" s="62" t="s">
        <v>264</v>
      </c>
      <c r="I286" s="63"/>
      <c r="J286" s="63"/>
      <c r="K286" s="63" t="s">
        <v>52</v>
      </c>
    </row>
    <row r="287" ht="27.5" customHeight="1" spans="1:11">
      <c r="A287" s="66" t="s">
        <v>757</v>
      </c>
      <c r="B287" s="67" t="s">
        <v>758</v>
      </c>
      <c r="C287" s="66" t="s">
        <v>633</v>
      </c>
      <c r="D287" s="66" t="s">
        <v>759</v>
      </c>
      <c r="E287" s="63"/>
      <c r="F287" s="63"/>
      <c r="G287" s="65"/>
      <c r="H287" s="62" t="s">
        <v>760</v>
      </c>
      <c r="I287" s="63">
        <v>680</v>
      </c>
      <c r="J287" s="63" t="s">
        <v>222</v>
      </c>
      <c r="K287" s="63" t="s">
        <v>52</v>
      </c>
    </row>
    <row r="288" ht="27.5" customHeight="1" spans="1:11">
      <c r="A288" s="66" t="s">
        <v>761</v>
      </c>
      <c r="B288" s="67" t="s">
        <v>762</v>
      </c>
      <c r="C288" s="66" t="s">
        <v>737</v>
      </c>
      <c r="D288" s="66" t="s">
        <v>737</v>
      </c>
      <c r="E288" s="63"/>
      <c r="F288" s="63"/>
      <c r="G288" s="65"/>
      <c r="H288" s="62" t="s">
        <v>50</v>
      </c>
      <c r="I288" s="63"/>
      <c r="J288" s="63"/>
      <c r="K288" s="63"/>
    </row>
    <row r="289" ht="27.5" customHeight="1" spans="1:11">
      <c r="A289" s="66"/>
      <c r="B289" s="67" t="s">
        <v>763</v>
      </c>
      <c r="C289" s="66" t="s">
        <v>737</v>
      </c>
      <c r="D289" s="63"/>
      <c r="E289" s="63"/>
      <c r="F289" s="63"/>
      <c r="G289" s="65"/>
      <c r="H289" s="62" t="s">
        <v>50</v>
      </c>
      <c r="I289" s="63"/>
      <c r="J289" s="63"/>
      <c r="K289" s="63"/>
    </row>
    <row r="290" ht="27.5" customHeight="1" spans="1:11">
      <c r="A290" s="66" t="s">
        <v>764</v>
      </c>
      <c r="B290" s="67"/>
      <c r="C290" s="66" t="s">
        <v>765</v>
      </c>
      <c r="D290" s="66" t="s">
        <v>766</v>
      </c>
      <c r="E290" s="63"/>
      <c r="F290" s="63"/>
      <c r="G290" s="65"/>
      <c r="H290" s="62" t="s">
        <v>17</v>
      </c>
      <c r="I290" s="63">
        <v>800</v>
      </c>
      <c r="J290" s="63"/>
      <c r="K290" s="63" t="s">
        <v>28</v>
      </c>
    </row>
    <row r="291" ht="27.5" customHeight="1" spans="1:11">
      <c r="A291" s="66"/>
      <c r="B291" s="67" t="s">
        <v>767</v>
      </c>
      <c r="C291" s="66" t="s">
        <v>765</v>
      </c>
      <c r="D291" s="66" t="s">
        <v>766</v>
      </c>
      <c r="E291" s="63"/>
      <c r="F291" s="63"/>
      <c r="G291" s="65"/>
      <c r="H291" s="62" t="s">
        <v>17</v>
      </c>
      <c r="I291" s="63">
        <v>800</v>
      </c>
      <c r="J291" s="63"/>
      <c r="K291" s="63" t="s">
        <v>28</v>
      </c>
    </row>
    <row r="292" ht="27.5" customHeight="1" spans="1:11">
      <c r="A292" s="66"/>
      <c r="B292" s="67" t="s">
        <v>768</v>
      </c>
      <c r="C292" s="66" t="s">
        <v>765</v>
      </c>
      <c r="D292" s="66" t="s">
        <v>766</v>
      </c>
      <c r="E292" s="63"/>
      <c r="F292" s="63"/>
      <c r="G292" s="65"/>
      <c r="H292" s="62" t="s">
        <v>17</v>
      </c>
      <c r="I292" s="63">
        <v>800</v>
      </c>
      <c r="J292" s="63"/>
      <c r="K292" s="63" t="s">
        <v>28</v>
      </c>
    </row>
    <row r="293" ht="27.5" customHeight="1" spans="1:11">
      <c r="A293" s="66"/>
      <c r="B293" s="67" t="s">
        <v>769</v>
      </c>
      <c r="C293" s="66" t="s">
        <v>765</v>
      </c>
      <c r="D293" s="66" t="s">
        <v>766</v>
      </c>
      <c r="E293" s="63"/>
      <c r="F293" s="63"/>
      <c r="G293" s="65"/>
      <c r="H293" s="62" t="s">
        <v>17</v>
      </c>
      <c r="I293" s="63">
        <v>800</v>
      </c>
      <c r="J293" s="63"/>
      <c r="K293" s="63" t="s">
        <v>28</v>
      </c>
    </row>
    <row r="294" ht="27.5" customHeight="1" spans="1:11">
      <c r="A294" s="66"/>
      <c r="B294" s="67" t="s">
        <v>770</v>
      </c>
      <c r="C294" s="66" t="s">
        <v>765</v>
      </c>
      <c r="D294" s="66" t="s">
        <v>766</v>
      </c>
      <c r="E294" s="63"/>
      <c r="F294" s="63"/>
      <c r="G294" s="65"/>
      <c r="H294" s="62" t="s">
        <v>17</v>
      </c>
      <c r="I294" s="63">
        <v>800</v>
      </c>
      <c r="J294" s="63"/>
      <c r="K294" s="63" t="s">
        <v>28</v>
      </c>
    </row>
    <row r="296" ht="47" customHeight="1" spans="1:4">
      <c r="A296" s="75" t="s">
        <v>771</v>
      </c>
      <c r="B296" s="76" t="s">
        <v>772</v>
      </c>
      <c r="C296" s="48"/>
      <c r="D296" s="48"/>
    </row>
  </sheetData>
  <mergeCells count="1">
    <mergeCell ref="B296:D296"/>
  </mergeCells>
  <pageMargins left="0.75" right="0.75" top="1" bottom="1" header="0.511805555555556" footer="0.511805555555556"/>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F16" workbookViewId="0">
      <selection activeCell="I2" sqref="I2"/>
    </sheetView>
  </sheetViews>
  <sheetFormatPr defaultColWidth="9" defaultRowHeight="13.5"/>
  <cols>
    <col min="1" max="1" width="18.125" customWidth="1"/>
    <col min="2" max="2" width="22" customWidth="1"/>
    <col min="3" max="3" width="15.625" customWidth="1"/>
    <col min="4" max="4" width="22" customWidth="1"/>
    <col min="5" max="5" width="18.125" customWidth="1"/>
    <col min="6" max="6" width="33" customWidth="1"/>
    <col min="7" max="7" width="74" customWidth="1"/>
    <col min="8" max="8" width="17.25" customWidth="1"/>
    <col min="9" max="9" width="12.875" customWidth="1"/>
    <col min="10" max="10" width="13.5" customWidth="1"/>
    <col min="11" max="11" width="16.25" customWidth="1"/>
  </cols>
  <sheetData>
    <row r="1" s="48" customFormat="1" ht="56" customHeight="1" spans="1:11">
      <c r="A1" s="49" t="s">
        <v>0</v>
      </c>
      <c r="B1" s="49" t="s">
        <v>773</v>
      </c>
      <c r="C1" s="49" t="s">
        <v>774</v>
      </c>
      <c r="D1" s="49" t="s">
        <v>775</v>
      </c>
      <c r="E1" s="49" t="s">
        <v>776</v>
      </c>
      <c r="F1" s="49" t="s">
        <v>777</v>
      </c>
      <c r="G1" s="49" t="s">
        <v>778</v>
      </c>
      <c r="H1" s="49" t="s">
        <v>779</v>
      </c>
      <c r="I1" s="49" t="s">
        <v>780</v>
      </c>
      <c r="J1" s="49" t="s">
        <v>781</v>
      </c>
      <c r="K1" s="49" t="s">
        <v>782</v>
      </c>
    </row>
    <row r="2" ht="108" customHeight="1" spans="1:11">
      <c r="A2" s="50" t="s">
        <v>11</v>
      </c>
      <c r="B2" s="51" t="s">
        <v>12</v>
      </c>
      <c r="C2" s="51" t="s">
        <v>499</v>
      </c>
      <c r="D2" s="51" t="s">
        <v>783</v>
      </c>
      <c r="E2" s="52">
        <v>100</v>
      </c>
      <c r="F2" s="51" t="s">
        <v>784</v>
      </c>
      <c r="G2" s="53" t="s">
        <v>785</v>
      </c>
      <c r="H2" s="51" t="s">
        <v>786</v>
      </c>
      <c r="I2" s="51" t="s">
        <v>787</v>
      </c>
      <c r="J2" s="53" t="s">
        <v>788</v>
      </c>
      <c r="K2" s="51" t="s">
        <v>789</v>
      </c>
    </row>
    <row r="3" ht="93" customHeight="1" spans="1:11">
      <c r="A3" s="54" t="s">
        <v>18</v>
      </c>
      <c r="B3" s="55" t="s">
        <v>12</v>
      </c>
      <c r="C3" s="55" t="s">
        <v>499</v>
      </c>
      <c r="D3" s="55" t="s">
        <v>783</v>
      </c>
      <c r="E3" s="56">
        <v>100</v>
      </c>
      <c r="F3" s="57" t="s">
        <v>790</v>
      </c>
      <c r="G3" s="57" t="s">
        <v>791</v>
      </c>
      <c r="H3" s="55" t="s">
        <v>786</v>
      </c>
      <c r="I3" s="55">
        <v>750</v>
      </c>
      <c r="J3" s="57" t="s">
        <v>788</v>
      </c>
      <c r="K3" s="55" t="s">
        <v>789</v>
      </c>
    </row>
    <row r="4" ht="105" customHeight="1" spans="1:11">
      <c r="A4" s="50" t="s">
        <v>22</v>
      </c>
      <c r="B4" s="51" t="s">
        <v>12</v>
      </c>
      <c r="C4" s="51" t="s">
        <v>499</v>
      </c>
      <c r="D4" s="53" t="s">
        <v>792</v>
      </c>
      <c r="E4" s="52" t="s">
        <v>793</v>
      </c>
      <c r="F4" s="51" t="s">
        <v>794</v>
      </c>
      <c r="G4" s="53"/>
      <c r="H4" s="51" t="s">
        <v>786</v>
      </c>
      <c r="I4" s="51" t="s">
        <v>787</v>
      </c>
      <c r="J4" s="51"/>
      <c r="K4" s="51"/>
    </row>
    <row r="5" ht="82" customHeight="1" spans="1:11">
      <c r="A5" s="54" t="s">
        <v>45</v>
      </c>
      <c r="B5" s="55" t="s">
        <v>12</v>
      </c>
      <c r="C5" s="55" t="s">
        <v>499</v>
      </c>
      <c r="D5" s="57" t="s">
        <v>792</v>
      </c>
      <c r="E5" s="56"/>
      <c r="F5" s="55" t="s">
        <v>794</v>
      </c>
      <c r="G5" s="57" t="s">
        <v>795</v>
      </c>
      <c r="H5" s="55" t="s">
        <v>786</v>
      </c>
      <c r="I5" s="55"/>
      <c r="J5" s="55"/>
      <c r="K5" s="55"/>
    </row>
    <row r="6" ht="27.25" customHeight="1" spans="1:11">
      <c r="A6" s="50" t="s">
        <v>64</v>
      </c>
      <c r="B6" s="51" t="s">
        <v>12</v>
      </c>
      <c r="C6" s="51" t="s">
        <v>499</v>
      </c>
      <c r="D6" s="53" t="s">
        <v>792</v>
      </c>
      <c r="E6" s="52" t="s">
        <v>796</v>
      </c>
      <c r="F6" s="51" t="s">
        <v>797</v>
      </c>
      <c r="G6" s="51"/>
      <c r="H6" s="51" t="s">
        <v>786</v>
      </c>
      <c r="I6" s="51" t="s">
        <v>787</v>
      </c>
      <c r="J6" s="51"/>
      <c r="K6" s="51"/>
    </row>
    <row r="7" ht="50" customHeight="1" spans="1:11">
      <c r="A7" s="54" t="s">
        <v>116</v>
      </c>
      <c r="B7" s="55" t="s">
        <v>12</v>
      </c>
      <c r="C7" s="55" t="s">
        <v>499</v>
      </c>
      <c r="D7" s="57" t="s">
        <v>792</v>
      </c>
      <c r="E7" s="56" t="s">
        <v>485</v>
      </c>
      <c r="F7" s="55" t="s">
        <v>797</v>
      </c>
      <c r="G7" s="55"/>
      <c r="H7" s="55" t="s">
        <v>786</v>
      </c>
      <c r="I7" s="55" t="s">
        <v>787</v>
      </c>
      <c r="J7" s="55" t="s">
        <v>798</v>
      </c>
      <c r="K7" s="55" t="s">
        <v>789</v>
      </c>
    </row>
    <row r="8" ht="75" customHeight="1" spans="1:11">
      <c r="A8" s="50" t="s">
        <v>167</v>
      </c>
      <c r="B8" s="51" t="s">
        <v>12</v>
      </c>
      <c r="C8" s="51" t="s">
        <v>499</v>
      </c>
      <c r="D8" s="53" t="s">
        <v>792</v>
      </c>
      <c r="E8" s="52" t="s">
        <v>485</v>
      </c>
      <c r="F8" s="51" t="s">
        <v>797</v>
      </c>
      <c r="G8" s="51"/>
      <c r="H8" s="51" t="s">
        <v>786</v>
      </c>
      <c r="I8" s="51" t="s">
        <v>787</v>
      </c>
      <c r="J8" s="51" t="s">
        <v>798</v>
      </c>
      <c r="K8" s="51" t="s">
        <v>789</v>
      </c>
    </row>
    <row r="9" ht="63" customHeight="1" spans="1:11">
      <c r="A9" s="54" t="s">
        <v>189</v>
      </c>
      <c r="B9" s="55" t="s">
        <v>12</v>
      </c>
      <c r="C9" s="55" t="s">
        <v>499</v>
      </c>
      <c r="D9" s="57" t="s">
        <v>792</v>
      </c>
      <c r="E9" s="56" t="s">
        <v>485</v>
      </c>
      <c r="F9" s="55" t="s">
        <v>797</v>
      </c>
      <c r="G9" s="55"/>
      <c r="H9" s="55" t="s">
        <v>786</v>
      </c>
      <c r="I9" s="55" t="s">
        <v>787</v>
      </c>
      <c r="J9" s="55" t="s">
        <v>798</v>
      </c>
      <c r="K9" s="55" t="s">
        <v>789</v>
      </c>
    </row>
    <row r="10" ht="87" customHeight="1" spans="1:11">
      <c r="A10" s="50" t="s">
        <v>218</v>
      </c>
      <c r="B10" s="51" t="s">
        <v>12</v>
      </c>
      <c r="C10" s="51" t="s">
        <v>499</v>
      </c>
      <c r="D10" s="51" t="s">
        <v>783</v>
      </c>
      <c r="E10" s="52" t="s">
        <v>490</v>
      </c>
      <c r="F10" s="51"/>
      <c r="G10" s="53" t="s">
        <v>799</v>
      </c>
      <c r="H10" s="51" t="s">
        <v>786</v>
      </c>
      <c r="I10" s="51">
        <v>630</v>
      </c>
      <c r="J10" s="51">
        <v>70</v>
      </c>
      <c r="K10" s="51">
        <v>60</v>
      </c>
    </row>
    <row r="11" ht="213" customHeight="1" spans="1:11">
      <c r="A11" s="54" t="s">
        <v>223</v>
      </c>
      <c r="B11" s="55" t="s">
        <v>12</v>
      </c>
      <c r="C11" s="55" t="s">
        <v>800</v>
      </c>
      <c r="D11" s="57" t="s">
        <v>801</v>
      </c>
      <c r="E11" s="56" t="s">
        <v>802</v>
      </c>
      <c r="F11" s="55"/>
      <c r="G11" s="57" t="s">
        <v>803</v>
      </c>
      <c r="H11" s="55" t="s">
        <v>786</v>
      </c>
      <c r="I11" s="55"/>
      <c r="J11" s="55"/>
      <c r="K11" s="55"/>
    </row>
    <row r="12" ht="74" customHeight="1" spans="1:11">
      <c r="A12" s="50" t="s">
        <v>804</v>
      </c>
      <c r="B12" s="51" t="s">
        <v>12</v>
      </c>
      <c r="C12" s="51" t="s">
        <v>499</v>
      </c>
      <c r="D12" s="51" t="s">
        <v>805</v>
      </c>
      <c r="E12" s="52" t="s">
        <v>485</v>
      </c>
      <c r="F12" s="51"/>
      <c r="G12" s="53" t="s">
        <v>806</v>
      </c>
      <c r="H12" s="51" t="s">
        <v>786</v>
      </c>
      <c r="I12" s="51" t="s">
        <v>787</v>
      </c>
      <c r="J12" s="51">
        <v>100</v>
      </c>
      <c r="K12" s="51">
        <v>90</v>
      </c>
    </row>
    <row r="13" ht="125" customHeight="1" spans="1:11">
      <c r="A13" s="54" t="s">
        <v>277</v>
      </c>
      <c r="B13" s="55" t="s">
        <v>12</v>
      </c>
      <c r="C13" s="55" t="s">
        <v>499</v>
      </c>
      <c r="D13" s="57" t="s">
        <v>792</v>
      </c>
      <c r="E13" s="56" t="s">
        <v>807</v>
      </c>
      <c r="F13" s="55" t="s">
        <v>808</v>
      </c>
      <c r="G13" s="55" t="s">
        <v>809</v>
      </c>
      <c r="H13" s="55" t="s">
        <v>786</v>
      </c>
      <c r="I13" s="55" t="s">
        <v>787</v>
      </c>
      <c r="J13" s="55" t="s">
        <v>798</v>
      </c>
      <c r="K13" s="55" t="s">
        <v>810</v>
      </c>
    </row>
    <row r="14" ht="141" customHeight="1" spans="1:11">
      <c r="A14" s="50" t="s">
        <v>302</v>
      </c>
      <c r="B14" s="51" t="s">
        <v>12</v>
      </c>
      <c r="C14" s="51" t="s">
        <v>499</v>
      </c>
      <c r="D14" s="53" t="s">
        <v>792</v>
      </c>
      <c r="E14" s="52" t="s">
        <v>807</v>
      </c>
      <c r="F14" s="51" t="s">
        <v>808</v>
      </c>
      <c r="G14" s="53" t="s">
        <v>811</v>
      </c>
      <c r="H14" s="51" t="s">
        <v>786</v>
      </c>
      <c r="I14" s="51" t="s">
        <v>787</v>
      </c>
      <c r="J14" s="51" t="s">
        <v>798</v>
      </c>
      <c r="K14" s="51" t="s">
        <v>789</v>
      </c>
    </row>
    <row r="15" ht="96" customHeight="1" spans="1:11">
      <c r="A15" s="54" t="s">
        <v>317</v>
      </c>
      <c r="B15" s="55" t="s">
        <v>12</v>
      </c>
      <c r="C15" s="55" t="s">
        <v>499</v>
      </c>
      <c r="D15" s="57" t="s">
        <v>792</v>
      </c>
      <c r="E15" s="56" t="s">
        <v>807</v>
      </c>
      <c r="F15" s="55" t="s">
        <v>808</v>
      </c>
      <c r="G15" s="57" t="s">
        <v>812</v>
      </c>
      <c r="H15" s="55" t="s">
        <v>786</v>
      </c>
      <c r="I15" s="55" t="s">
        <v>787</v>
      </c>
      <c r="J15" s="57" t="s">
        <v>788</v>
      </c>
      <c r="K15" s="55" t="s">
        <v>789</v>
      </c>
    </row>
    <row r="16" ht="72" customHeight="1" spans="1:11">
      <c r="A16" s="50" t="s">
        <v>337</v>
      </c>
      <c r="B16" s="51" t="s">
        <v>12</v>
      </c>
      <c r="C16" s="53" t="s">
        <v>813</v>
      </c>
      <c r="D16" s="53" t="s">
        <v>814</v>
      </c>
      <c r="E16" s="58" t="s">
        <v>815</v>
      </c>
      <c r="F16" s="51"/>
      <c r="G16" s="53" t="s">
        <v>816</v>
      </c>
      <c r="H16" s="51" t="s">
        <v>786</v>
      </c>
      <c r="I16" s="51" t="s">
        <v>787</v>
      </c>
      <c r="J16" s="51" t="s">
        <v>798</v>
      </c>
      <c r="K16" s="51" t="s">
        <v>789</v>
      </c>
    </row>
    <row r="17" ht="96" customHeight="1" spans="1:11">
      <c r="A17" s="54" t="s">
        <v>420</v>
      </c>
      <c r="B17" s="55" t="s">
        <v>12</v>
      </c>
      <c r="C17" s="55" t="s">
        <v>499</v>
      </c>
      <c r="D17" s="57" t="s">
        <v>792</v>
      </c>
      <c r="E17" s="56" t="s">
        <v>817</v>
      </c>
      <c r="F17" s="55" t="s">
        <v>808</v>
      </c>
      <c r="G17" s="57" t="s">
        <v>818</v>
      </c>
      <c r="H17" s="55" t="s">
        <v>786</v>
      </c>
      <c r="I17" s="55" t="s">
        <v>787</v>
      </c>
      <c r="J17" s="55" t="s">
        <v>798</v>
      </c>
      <c r="K17" s="55" t="s">
        <v>789</v>
      </c>
    </row>
    <row r="18" ht="117" customHeight="1" spans="1:11">
      <c r="A18" s="50" t="s">
        <v>440</v>
      </c>
      <c r="B18" s="51" t="s">
        <v>12</v>
      </c>
      <c r="C18" s="51" t="s">
        <v>499</v>
      </c>
      <c r="D18" s="53" t="s">
        <v>792</v>
      </c>
      <c r="E18" s="52" t="s">
        <v>817</v>
      </c>
      <c r="F18" s="51" t="s">
        <v>808</v>
      </c>
      <c r="G18" s="53" t="s">
        <v>819</v>
      </c>
      <c r="H18" s="51" t="s">
        <v>786</v>
      </c>
      <c r="I18" s="51" t="s">
        <v>787</v>
      </c>
      <c r="J18" s="51" t="s">
        <v>798</v>
      </c>
      <c r="K18" s="51" t="s">
        <v>789</v>
      </c>
    </row>
    <row r="19" ht="108" customHeight="1" spans="1:11">
      <c r="A19" s="54" t="s">
        <v>482</v>
      </c>
      <c r="B19" s="55" t="s">
        <v>12</v>
      </c>
      <c r="C19" s="55" t="s">
        <v>499</v>
      </c>
      <c r="D19" s="57" t="s">
        <v>792</v>
      </c>
      <c r="E19" s="56" t="s">
        <v>817</v>
      </c>
      <c r="F19" s="55" t="s">
        <v>808</v>
      </c>
      <c r="G19" s="57" t="s">
        <v>820</v>
      </c>
      <c r="H19" s="55" t="s">
        <v>786</v>
      </c>
      <c r="I19" s="55" t="s">
        <v>787</v>
      </c>
      <c r="J19" s="55" t="s">
        <v>798</v>
      </c>
      <c r="K19" s="55" t="s">
        <v>789</v>
      </c>
    </row>
    <row r="20" ht="111" customHeight="1" spans="1:11">
      <c r="A20" s="50" t="s">
        <v>535</v>
      </c>
      <c r="B20" s="51" t="s">
        <v>12</v>
      </c>
      <c r="C20" s="51" t="s">
        <v>499</v>
      </c>
      <c r="D20" s="53" t="s">
        <v>792</v>
      </c>
      <c r="E20" s="52" t="s">
        <v>817</v>
      </c>
      <c r="F20" s="51" t="s">
        <v>808</v>
      </c>
      <c r="G20" s="53" t="s">
        <v>821</v>
      </c>
      <c r="H20" s="51" t="s">
        <v>786</v>
      </c>
      <c r="I20" s="51" t="s">
        <v>787</v>
      </c>
      <c r="J20" s="51" t="s">
        <v>798</v>
      </c>
      <c r="K20" s="51" t="s">
        <v>789</v>
      </c>
    </row>
    <row r="21" ht="72" customHeight="1" spans="1:11">
      <c r="A21" s="54" t="s">
        <v>584</v>
      </c>
      <c r="B21" s="55" t="s">
        <v>12</v>
      </c>
      <c r="C21" s="55" t="s">
        <v>499</v>
      </c>
      <c r="D21" s="57" t="s">
        <v>792</v>
      </c>
      <c r="E21" s="56" t="s">
        <v>817</v>
      </c>
      <c r="F21" s="55" t="s">
        <v>822</v>
      </c>
      <c r="G21" s="57" t="s">
        <v>823</v>
      </c>
      <c r="H21" s="55" t="s">
        <v>786</v>
      </c>
      <c r="I21" s="55" t="s">
        <v>787</v>
      </c>
      <c r="J21" s="55" t="s">
        <v>798</v>
      </c>
      <c r="K21" s="55" t="s">
        <v>789</v>
      </c>
    </row>
    <row r="22" ht="159" customHeight="1" spans="1:11">
      <c r="A22" s="50" t="s">
        <v>609</v>
      </c>
      <c r="B22" s="51" t="s">
        <v>12</v>
      </c>
      <c r="C22" s="51" t="s">
        <v>499</v>
      </c>
      <c r="D22" s="53" t="s">
        <v>792</v>
      </c>
      <c r="E22" s="52" t="s">
        <v>817</v>
      </c>
      <c r="F22" s="51" t="s">
        <v>824</v>
      </c>
      <c r="G22" s="53" t="s">
        <v>825</v>
      </c>
      <c r="H22" s="51" t="s">
        <v>786</v>
      </c>
      <c r="I22" s="51" t="s">
        <v>826</v>
      </c>
      <c r="J22" s="51">
        <v>100</v>
      </c>
      <c r="K22" s="51">
        <v>90</v>
      </c>
    </row>
    <row r="23" ht="93" customHeight="1" spans="1:11">
      <c r="A23" s="54" t="s">
        <v>619</v>
      </c>
      <c r="B23" s="55" t="s">
        <v>12</v>
      </c>
      <c r="C23" s="55" t="s">
        <v>499</v>
      </c>
      <c r="D23" s="57" t="s">
        <v>792</v>
      </c>
      <c r="E23" s="56" t="s">
        <v>817</v>
      </c>
      <c r="F23" s="55" t="s">
        <v>827</v>
      </c>
      <c r="G23" s="57" t="s">
        <v>828</v>
      </c>
      <c r="H23" s="55" t="s">
        <v>786</v>
      </c>
      <c r="I23" s="55" t="s">
        <v>787</v>
      </c>
      <c r="J23" s="55" t="s">
        <v>798</v>
      </c>
      <c r="K23" s="55" t="s">
        <v>789</v>
      </c>
    </row>
    <row r="24" ht="124" customHeight="1" spans="1:11">
      <c r="A24" s="50" t="s">
        <v>622</v>
      </c>
      <c r="B24" s="51" t="s">
        <v>12</v>
      </c>
      <c r="C24" s="51" t="s">
        <v>499</v>
      </c>
      <c r="D24" s="53" t="s">
        <v>792</v>
      </c>
      <c r="E24" s="52" t="s">
        <v>817</v>
      </c>
      <c r="F24" s="51" t="s">
        <v>822</v>
      </c>
      <c r="G24" s="53" t="s">
        <v>829</v>
      </c>
      <c r="H24" s="51" t="s">
        <v>786</v>
      </c>
      <c r="I24" s="51" t="s">
        <v>787</v>
      </c>
      <c r="J24" s="51" t="s">
        <v>798</v>
      </c>
      <c r="K24" s="51" t="s">
        <v>789</v>
      </c>
    </row>
    <row r="25" ht="72" customHeight="1" spans="1:11">
      <c r="A25" s="54" t="s">
        <v>679</v>
      </c>
      <c r="B25" s="55" t="s">
        <v>12</v>
      </c>
      <c r="C25" s="55" t="s">
        <v>499</v>
      </c>
      <c r="D25" s="57" t="s">
        <v>792</v>
      </c>
      <c r="E25" s="56" t="s">
        <v>817</v>
      </c>
      <c r="F25" s="55" t="s">
        <v>822</v>
      </c>
      <c r="G25" s="57" t="s">
        <v>830</v>
      </c>
      <c r="H25" s="55" t="s">
        <v>786</v>
      </c>
      <c r="I25" s="55" t="s">
        <v>787</v>
      </c>
      <c r="J25" s="55" t="s">
        <v>798</v>
      </c>
      <c r="K25" s="55" t="s">
        <v>789</v>
      </c>
    </row>
    <row r="26" ht="72" customHeight="1" spans="1:11">
      <c r="A26" s="50" t="s">
        <v>692</v>
      </c>
      <c r="B26" s="51" t="s">
        <v>12</v>
      </c>
      <c r="C26" s="51" t="s">
        <v>499</v>
      </c>
      <c r="D26" s="53" t="s">
        <v>792</v>
      </c>
      <c r="E26" s="52" t="s">
        <v>817</v>
      </c>
      <c r="F26" s="51" t="s">
        <v>822</v>
      </c>
      <c r="G26" s="53" t="s">
        <v>831</v>
      </c>
      <c r="H26" s="51" t="s">
        <v>786</v>
      </c>
      <c r="I26" s="51" t="s">
        <v>787</v>
      </c>
      <c r="J26" s="51" t="s">
        <v>798</v>
      </c>
      <c r="K26" s="51" t="s">
        <v>789</v>
      </c>
    </row>
    <row r="27" ht="132" customHeight="1" spans="1:11">
      <c r="A27" s="54" t="s">
        <v>705</v>
      </c>
      <c r="B27" s="55" t="s">
        <v>12</v>
      </c>
      <c r="C27" s="55" t="s">
        <v>499</v>
      </c>
      <c r="D27" s="57" t="s">
        <v>792</v>
      </c>
      <c r="E27" s="59" t="s">
        <v>832</v>
      </c>
      <c r="F27" s="55" t="s">
        <v>827</v>
      </c>
      <c r="G27" s="57" t="s">
        <v>833</v>
      </c>
      <c r="H27" s="55" t="s">
        <v>786</v>
      </c>
      <c r="I27" s="57" t="s">
        <v>834</v>
      </c>
      <c r="J27" s="57" t="s">
        <v>835</v>
      </c>
      <c r="K27" s="55" t="s">
        <v>789</v>
      </c>
    </row>
    <row r="28" ht="108" customHeight="1" spans="1:11">
      <c r="A28" s="50" t="s">
        <v>715</v>
      </c>
      <c r="B28" s="51" t="s">
        <v>12</v>
      </c>
      <c r="C28" s="51" t="s">
        <v>499</v>
      </c>
      <c r="D28" s="53" t="s">
        <v>792</v>
      </c>
      <c r="E28" s="58" t="s">
        <v>836</v>
      </c>
      <c r="F28" s="51" t="s">
        <v>827</v>
      </c>
      <c r="G28" s="53" t="s">
        <v>837</v>
      </c>
      <c r="H28" s="51" t="s">
        <v>786</v>
      </c>
      <c r="I28" s="51">
        <v>750</v>
      </c>
      <c r="J28" s="53" t="s">
        <v>838</v>
      </c>
      <c r="K28" s="51" t="s">
        <v>789</v>
      </c>
    </row>
    <row r="29" ht="72" customHeight="1" spans="1:11">
      <c r="A29" s="54" t="s">
        <v>727</v>
      </c>
      <c r="B29" s="55" t="s">
        <v>12</v>
      </c>
      <c r="C29" s="55" t="s">
        <v>499</v>
      </c>
      <c r="D29" s="57" t="s">
        <v>792</v>
      </c>
      <c r="E29" s="56" t="s">
        <v>817</v>
      </c>
      <c r="F29" s="55" t="s">
        <v>827</v>
      </c>
      <c r="G29" s="57" t="s">
        <v>839</v>
      </c>
      <c r="H29" s="55" t="s">
        <v>786</v>
      </c>
      <c r="I29" s="55" t="s">
        <v>787</v>
      </c>
      <c r="J29" s="55" t="s">
        <v>798</v>
      </c>
      <c r="K29" s="55" t="s">
        <v>789</v>
      </c>
    </row>
    <row r="30" ht="108" customHeight="1" spans="1:11">
      <c r="A30" s="50" t="s">
        <v>757</v>
      </c>
      <c r="B30" s="51" t="s">
        <v>12</v>
      </c>
      <c r="C30" s="51" t="s">
        <v>499</v>
      </c>
      <c r="D30" s="53" t="s">
        <v>792</v>
      </c>
      <c r="E30" s="52" t="s">
        <v>817</v>
      </c>
      <c r="F30" s="51" t="s">
        <v>827</v>
      </c>
      <c r="G30" s="53" t="s">
        <v>840</v>
      </c>
      <c r="H30" s="51" t="s">
        <v>786</v>
      </c>
      <c r="I30" s="51" t="s">
        <v>787</v>
      </c>
      <c r="J30" s="51" t="s">
        <v>798</v>
      </c>
      <c r="K30" s="51" t="s">
        <v>789</v>
      </c>
    </row>
    <row r="31" ht="142" customHeight="1" spans="1:11">
      <c r="A31" s="54" t="s">
        <v>761</v>
      </c>
      <c r="B31" s="55" t="s">
        <v>12</v>
      </c>
      <c r="C31" s="55" t="s">
        <v>499</v>
      </c>
      <c r="D31" s="57" t="s">
        <v>792</v>
      </c>
      <c r="E31" s="56" t="s">
        <v>817</v>
      </c>
      <c r="F31" s="55" t="s">
        <v>827</v>
      </c>
      <c r="G31" s="57" t="s">
        <v>841</v>
      </c>
      <c r="H31" s="55" t="s">
        <v>786</v>
      </c>
      <c r="I31" s="55" t="s">
        <v>787</v>
      </c>
      <c r="J31" s="55" t="s">
        <v>798</v>
      </c>
      <c r="K31" s="55" t="s">
        <v>789</v>
      </c>
    </row>
    <row r="32" ht="89" customHeight="1" spans="1:11">
      <c r="A32" s="50" t="s">
        <v>764</v>
      </c>
      <c r="B32" s="51" t="s">
        <v>12</v>
      </c>
      <c r="C32" s="51" t="s">
        <v>499</v>
      </c>
      <c r="D32" s="53" t="s">
        <v>792</v>
      </c>
      <c r="E32" s="52" t="s">
        <v>817</v>
      </c>
      <c r="F32" s="51" t="s">
        <v>827</v>
      </c>
      <c r="G32" s="53" t="s">
        <v>842</v>
      </c>
      <c r="H32" s="51" t="s">
        <v>786</v>
      </c>
      <c r="I32" s="51" t="s">
        <v>787</v>
      </c>
      <c r="J32" s="51" t="s">
        <v>798</v>
      </c>
      <c r="K32" s="51" t="s">
        <v>789</v>
      </c>
    </row>
  </sheetData>
  <pageMargins left="0.75" right="0.75" top="1" bottom="1" header="0.511805555555556" footer="0.511805555555556"/>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19"/>
  <sheetViews>
    <sheetView tabSelected="1" topLeftCell="A271" workbookViewId="0">
      <selection activeCell="B289" sqref="B289"/>
    </sheetView>
  </sheetViews>
  <sheetFormatPr defaultColWidth="9" defaultRowHeight="13.5" outlineLevelCol="4"/>
  <cols>
    <col min="2" max="2" width="23.625" customWidth="1"/>
    <col min="3" max="3" width="21.125" customWidth="1"/>
    <col min="4" max="4" width="49.125" customWidth="1"/>
    <col min="5" max="5" width="25.625" customWidth="1"/>
  </cols>
  <sheetData>
    <row r="1" ht="14.25" spans="1:5">
      <c r="A1" s="37" t="s">
        <v>0</v>
      </c>
      <c r="B1" s="38" t="s">
        <v>1</v>
      </c>
      <c r="C1" s="38" t="s">
        <v>843</v>
      </c>
      <c r="D1" s="38" t="s">
        <v>844</v>
      </c>
      <c r="E1" s="38" t="s">
        <v>845</v>
      </c>
    </row>
    <row r="2" spans="1:5">
      <c r="A2" s="39" t="s">
        <v>11</v>
      </c>
      <c r="B2" s="40"/>
      <c r="C2" s="40" t="s">
        <v>846</v>
      </c>
      <c r="D2" s="40" t="s">
        <v>847</v>
      </c>
      <c r="E2" s="40"/>
    </row>
    <row r="3" spans="1:5">
      <c r="A3" s="41" t="s">
        <v>18</v>
      </c>
      <c r="B3" s="42"/>
      <c r="C3" s="42" t="s">
        <v>848</v>
      </c>
      <c r="D3" s="42" t="s">
        <v>849</v>
      </c>
      <c r="E3" s="42"/>
    </row>
    <row r="4" spans="1:5">
      <c r="A4" s="43" t="s">
        <v>22</v>
      </c>
      <c r="B4" s="44"/>
      <c r="C4" s="44"/>
      <c r="D4" s="44"/>
      <c r="E4" s="44"/>
    </row>
    <row r="5" spans="1:5">
      <c r="A5" s="43"/>
      <c r="B5" s="44" t="s">
        <v>29</v>
      </c>
      <c r="C5" s="44" t="s">
        <v>850</v>
      </c>
      <c r="D5" s="44" t="s">
        <v>849</v>
      </c>
      <c r="E5" s="44" t="s">
        <v>849</v>
      </c>
    </row>
    <row r="6" spans="1:5">
      <c r="A6" s="43"/>
      <c r="B6" s="44" t="s">
        <v>30</v>
      </c>
      <c r="C6" s="44" t="s">
        <v>850</v>
      </c>
      <c r="D6" s="44" t="s">
        <v>849</v>
      </c>
      <c r="E6" s="44" t="s">
        <v>849</v>
      </c>
    </row>
    <row r="7" spans="1:5">
      <c r="A7" s="43"/>
      <c r="B7" s="44" t="s">
        <v>32</v>
      </c>
      <c r="C7" s="44" t="s">
        <v>850</v>
      </c>
      <c r="D7" s="44" t="s">
        <v>851</v>
      </c>
      <c r="E7" s="44" t="s">
        <v>849</v>
      </c>
    </row>
    <row r="8" spans="1:5">
      <c r="A8" s="43"/>
      <c r="B8" s="44" t="s">
        <v>34</v>
      </c>
      <c r="C8" s="44" t="s">
        <v>850</v>
      </c>
      <c r="D8" s="44" t="s">
        <v>849</v>
      </c>
      <c r="E8" s="44" t="s">
        <v>849</v>
      </c>
    </row>
    <row r="9" spans="1:5">
      <c r="A9" s="43"/>
      <c r="B9" s="44" t="s">
        <v>36</v>
      </c>
      <c r="C9" s="44" t="s">
        <v>850</v>
      </c>
      <c r="D9" s="44" t="s">
        <v>849</v>
      </c>
      <c r="E9" s="44" t="s">
        <v>849</v>
      </c>
    </row>
    <row r="10" spans="1:5">
      <c r="A10" s="43"/>
      <c r="B10" s="44" t="s">
        <v>37</v>
      </c>
      <c r="C10" s="44" t="s">
        <v>850</v>
      </c>
      <c r="D10" s="44" t="s">
        <v>852</v>
      </c>
      <c r="E10" s="44" t="s">
        <v>849</v>
      </c>
    </row>
    <row r="11" spans="1:5">
      <c r="A11" s="43"/>
      <c r="B11" s="44" t="s">
        <v>39</v>
      </c>
      <c r="C11" s="44" t="s">
        <v>850</v>
      </c>
      <c r="D11" s="44" t="s">
        <v>853</v>
      </c>
      <c r="E11" s="44" t="s">
        <v>849</v>
      </c>
    </row>
    <row r="12" spans="1:5">
      <c r="A12" s="43"/>
      <c r="B12" s="44" t="s">
        <v>41</v>
      </c>
      <c r="C12" s="44" t="s">
        <v>850</v>
      </c>
      <c r="D12" s="44" t="s">
        <v>854</v>
      </c>
      <c r="E12" s="44" t="s">
        <v>849</v>
      </c>
    </row>
    <row r="13" spans="1:5">
      <c r="A13" s="43"/>
      <c r="B13" s="44" t="s">
        <v>42</v>
      </c>
      <c r="C13" s="44" t="s">
        <v>850</v>
      </c>
      <c r="D13" s="44" t="s">
        <v>855</v>
      </c>
      <c r="E13" s="44" t="s">
        <v>849</v>
      </c>
    </row>
    <row r="14" spans="1:5">
      <c r="A14" s="43"/>
      <c r="B14" s="44" t="s">
        <v>43</v>
      </c>
      <c r="C14" s="44" t="s">
        <v>850</v>
      </c>
      <c r="D14" s="44" t="s">
        <v>849</v>
      </c>
      <c r="E14" s="44" t="s">
        <v>849</v>
      </c>
    </row>
    <row r="15" spans="1:5">
      <c r="A15" s="43"/>
      <c r="B15" s="44" t="s">
        <v>44</v>
      </c>
      <c r="C15" s="44" t="s">
        <v>850</v>
      </c>
      <c r="D15" s="44" t="s">
        <v>849</v>
      </c>
      <c r="E15" s="44" t="s">
        <v>849</v>
      </c>
    </row>
    <row r="16" spans="1:5">
      <c r="A16" s="39" t="s">
        <v>45</v>
      </c>
      <c r="B16" s="44"/>
      <c r="C16" s="44"/>
      <c r="D16" s="44"/>
      <c r="E16" s="44"/>
    </row>
    <row r="17" spans="1:5">
      <c r="A17" s="41"/>
      <c r="B17" s="42" t="s">
        <v>46</v>
      </c>
      <c r="C17" s="42" t="s">
        <v>850</v>
      </c>
      <c r="D17" s="42" t="s">
        <v>849</v>
      </c>
      <c r="E17" s="42" t="s">
        <v>849</v>
      </c>
    </row>
    <row r="18" spans="1:5">
      <c r="A18" s="39"/>
      <c r="B18" s="40" t="s">
        <v>53</v>
      </c>
      <c r="C18" s="40" t="s">
        <v>850</v>
      </c>
      <c r="D18" s="40" t="s">
        <v>849</v>
      </c>
      <c r="E18" s="40" t="s">
        <v>849</v>
      </c>
    </row>
    <row r="19" spans="1:5">
      <c r="A19" s="41"/>
      <c r="B19" s="42" t="s">
        <v>55</v>
      </c>
      <c r="C19" s="42" t="s">
        <v>850</v>
      </c>
      <c r="D19" s="42" t="s">
        <v>849</v>
      </c>
      <c r="E19" s="42" t="s">
        <v>849</v>
      </c>
    </row>
    <row r="20" spans="1:5">
      <c r="A20" s="39"/>
      <c r="B20" s="40" t="s">
        <v>56</v>
      </c>
      <c r="C20" s="40" t="s">
        <v>850</v>
      </c>
      <c r="D20" s="40" t="s">
        <v>856</v>
      </c>
      <c r="E20" s="40" t="s">
        <v>849</v>
      </c>
    </row>
    <row r="21" spans="1:5">
      <c r="A21" s="41"/>
      <c r="B21" s="42" t="s">
        <v>57</v>
      </c>
      <c r="C21" s="42" t="s">
        <v>850</v>
      </c>
      <c r="D21" s="42" t="s">
        <v>856</v>
      </c>
      <c r="E21" s="42" t="s">
        <v>849</v>
      </c>
    </row>
    <row r="22" spans="1:5">
      <c r="A22" s="39"/>
      <c r="B22" s="40" t="s">
        <v>58</v>
      </c>
      <c r="C22" s="40" t="s">
        <v>850</v>
      </c>
      <c r="D22" s="40" t="s">
        <v>849</v>
      </c>
      <c r="E22" s="40" t="s">
        <v>849</v>
      </c>
    </row>
    <row r="23" spans="1:5">
      <c r="A23" s="41"/>
      <c r="B23" s="42" t="s">
        <v>59</v>
      </c>
      <c r="C23" s="42" t="s">
        <v>850</v>
      </c>
      <c r="D23" s="42" t="s">
        <v>849</v>
      </c>
      <c r="E23" s="42" t="s">
        <v>849</v>
      </c>
    </row>
    <row r="24" spans="1:5">
      <c r="A24" s="39"/>
      <c r="B24" s="40" t="s">
        <v>60</v>
      </c>
      <c r="C24" s="40" t="s">
        <v>850</v>
      </c>
      <c r="D24" s="40" t="s">
        <v>849</v>
      </c>
      <c r="E24" s="40" t="s">
        <v>849</v>
      </c>
    </row>
    <row r="25" spans="1:5">
      <c r="A25" s="41"/>
      <c r="B25" s="42" t="s">
        <v>61</v>
      </c>
      <c r="C25" s="42" t="s">
        <v>850</v>
      </c>
      <c r="D25" s="42" t="s">
        <v>849</v>
      </c>
      <c r="E25" s="42" t="s">
        <v>849</v>
      </c>
    </row>
    <row r="26" spans="1:5">
      <c r="A26" s="39"/>
      <c r="B26" s="40" t="s">
        <v>62</v>
      </c>
      <c r="C26" s="40" t="s">
        <v>850</v>
      </c>
      <c r="D26" s="40" t="s">
        <v>849</v>
      </c>
      <c r="E26" s="40" t="s">
        <v>849</v>
      </c>
    </row>
    <row r="27" spans="1:5">
      <c r="A27" s="41"/>
      <c r="B27" s="42" t="s">
        <v>63</v>
      </c>
      <c r="C27" s="42" t="s">
        <v>850</v>
      </c>
      <c r="D27" s="42" t="s">
        <v>849</v>
      </c>
      <c r="E27" s="42" t="s">
        <v>849</v>
      </c>
    </row>
    <row r="28" spans="1:5">
      <c r="A28" s="39" t="s">
        <v>64</v>
      </c>
      <c r="B28" s="40"/>
      <c r="C28" s="40"/>
      <c r="D28" s="40"/>
      <c r="E28" s="40"/>
    </row>
    <row r="29" ht="40.5" spans="1:5">
      <c r="A29" s="41"/>
      <c r="B29" s="45" t="s">
        <v>65</v>
      </c>
      <c r="C29" s="42" t="s">
        <v>850</v>
      </c>
      <c r="D29" s="42" t="s">
        <v>857</v>
      </c>
      <c r="E29" s="42" t="s">
        <v>849</v>
      </c>
    </row>
    <row r="30" spans="1:5">
      <c r="A30" s="39"/>
      <c r="B30" s="40" t="s">
        <v>74</v>
      </c>
      <c r="C30" s="40" t="s">
        <v>850</v>
      </c>
      <c r="D30" s="40" t="s">
        <v>849</v>
      </c>
      <c r="E30" s="40" t="s">
        <v>849</v>
      </c>
    </row>
    <row r="31" spans="1:5">
      <c r="A31" s="41"/>
      <c r="B31" s="42" t="s">
        <v>82</v>
      </c>
      <c r="C31" s="42" t="s">
        <v>850</v>
      </c>
      <c r="D31" s="42" t="s">
        <v>849</v>
      </c>
      <c r="E31" s="42" t="s">
        <v>849</v>
      </c>
    </row>
    <row r="32" spans="1:5">
      <c r="A32" s="39"/>
      <c r="B32" s="40" t="s">
        <v>85</v>
      </c>
      <c r="C32" s="40" t="s">
        <v>850</v>
      </c>
      <c r="D32" s="40" t="s">
        <v>849</v>
      </c>
      <c r="E32" s="40" t="s">
        <v>849</v>
      </c>
    </row>
    <row r="33" spans="1:5">
      <c r="A33" s="41"/>
      <c r="B33" s="42" t="s">
        <v>91</v>
      </c>
      <c r="C33" s="42" t="s">
        <v>850</v>
      </c>
      <c r="D33" s="42" t="s">
        <v>849</v>
      </c>
      <c r="E33" s="42" t="s">
        <v>849</v>
      </c>
    </row>
    <row r="34" spans="1:5">
      <c r="A34" s="39"/>
      <c r="B34" s="40" t="s">
        <v>98</v>
      </c>
      <c r="C34" s="40" t="s">
        <v>850</v>
      </c>
      <c r="D34" s="40" t="s">
        <v>849</v>
      </c>
      <c r="E34" s="40" t="s">
        <v>849</v>
      </c>
    </row>
    <row r="35" spans="1:5">
      <c r="A35" s="41"/>
      <c r="B35" s="42" t="s">
        <v>103</v>
      </c>
      <c r="C35" s="42" t="s">
        <v>850</v>
      </c>
      <c r="D35" s="42" t="s">
        <v>849</v>
      </c>
      <c r="E35" s="42" t="s">
        <v>858</v>
      </c>
    </row>
    <row r="36" spans="1:5">
      <c r="A36" s="39"/>
      <c r="B36" s="40" t="s">
        <v>110</v>
      </c>
      <c r="C36" s="40" t="s">
        <v>850</v>
      </c>
      <c r="D36" s="40" t="s">
        <v>849</v>
      </c>
      <c r="E36" s="40" t="s">
        <v>849</v>
      </c>
    </row>
    <row r="37" spans="1:5">
      <c r="A37" s="41"/>
      <c r="B37" s="42" t="s">
        <v>859</v>
      </c>
      <c r="C37" s="42" t="s">
        <v>850</v>
      </c>
      <c r="D37" s="42" t="s">
        <v>849</v>
      </c>
      <c r="E37" s="42" t="s">
        <v>849</v>
      </c>
    </row>
    <row r="38" spans="1:5">
      <c r="A38" s="39" t="s">
        <v>116</v>
      </c>
      <c r="B38" s="40"/>
      <c r="C38" s="40" t="s">
        <v>860</v>
      </c>
      <c r="D38" s="40"/>
      <c r="E38" s="40"/>
    </row>
    <row r="39" spans="1:5">
      <c r="A39" s="41"/>
      <c r="B39" s="42" t="s">
        <v>117</v>
      </c>
      <c r="C39" s="45" t="s">
        <v>850</v>
      </c>
      <c r="D39" s="42" t="s">
        <v>857</v>
      </c>
      <c r="E39" s="42" t="s">
        <v>849</v>
      </c>
    </row>
    <row r="40" spans="1:5">
      <c r="A40" s="39"/>
      <c r="B40" s="40" t="s">
        <v>123</v>
      </c>
      <c r="C40" s="46" t="s">
        <v>850</v>
      </c>
      <c r="D40" s="40" t="s">
        <v>857</v>
      </c>
      <c r="E40" s="40" t="s">
        <v>849</v>
      </c>
    </row>
    <row r="41" spans="1:5">
      <c r="A41" s="41"/>
      <c r="B41" s="42" t="s">
        <v>130</v>
      </c>
      <c r="C41" s="45" t="s">
        <v>850</v>
      </c>
      <c r="D41" s="42" t="s">
        <v>849</v>
      </c>
      <c r="E41" s="42" t="s">
        <v>849</v>
      </c>
    </row>
    <row r="42" spans="1:5">
      <c r="A42" s="39"/>
      <c r="B42" s="40" t="s">
        <v>137</v>
      </c>
      <c r="C42" s="46" t="s">
        <v>850</v>
      </c>
      <c r="D42" s="40" t="s">
        <v>849</v>
      </c>
      <c r="E42" s="40" t="s">
        <v>849</v>
      </c>
    </row>
    <row r="43" spans="1:5">
      <c r="A43" s="41"/>
      <c r="B43" s="42" t="s">
        <v>142</v>
      </c>
      <c r="C43" s="45" t="s">
        <v>850</v>
      </c>
      <c r="D43" s="42" t="s">
        <v>849</v>
      </c>
      <c r="E43" s="42" t="s">
        <v>849</v>
      </c>
    </row>
    <row r="44" spans="1:5">
      <c r="A44" s="39"/>
      <c r="B44" s="40" t="s">
        <v>144</v>
      </c>
      <c r="C44" s="46" t="s">
        <v>850</v>
      </c>
      <c r="D44" s="40" t="s">
        <v>849</v>
      </c>
      <c r="E44" s="40" t="s">
        <v>849</v>
      </c>
    </row>
    <row r="45" spans="1:5">
      <c r="A45" s="41"/>
      <c r="B45" s="42" t="s">
        <v>146</v>
      </c>
      <c r="C45" s="45" t="s">
        <v>850</v>
      </c>
      <c r="D45" s="42" t="s">
        <v>849</v>
      </c>
      <c r="E45" s="42" t="s">
        <v>849</v>
      </c>
    </row>
    <row r="46" spans="1:5">
      <c r="A46" s="39"/>
      <c r="B46" s="40" t="s">
        <v>149</v>
      </c>
      <c r="C46" s="46" t="s">
        <v>850</v>
      </c>
      <c r="D46" s="40" t="s">
        <v>858</v>
      </c>
      <c r="E46" s="40" t="s">
        <v>849</v>
      </c>
    </row>
    <row r="47" spans="1:5">
      <c r="A47" s="41"/>
      <c r="B47" s="42" t="s">
        <v>152</v>
      </c>
      <c r="C47" s="45" t="s">
        <v>850</v>
      </c>
      <c r="D47" s="42" t="s">
        <v>849</v>
      </c>
      <c r="E47" s="42" t="s">
        <v>849</v>
      </c>
    </row>
    <row r="48" spans="1:5">
      <c r="A48" s="39"/>
      <c r="B48" s="40" t="s">
        <v>156</v>
      </c>
      <c r="C48" s="46" t="s">
        <v>850</v>
      </c>
      <c r="D48" s="40" t="s">
        <v>861</v>
      </c>
      <c r="E48" s="40" t="s">
        <v>849</v>
      </c>
    </row>
    <row r="49" spans="1:5">
      <c r="A49" s="41"/>
      <c r="B49" s="42" t="s">
        <v>157</v>
      </c>
      <c r="C49" s="45" t="s">
        <v>850</v>
      </c>
      <c r="D49" s="42" t="s">
        <v>849</v>
      </c>
      <c r="E49" s="42" t="s">
        <v>849</v>
      </c>
    </row>
    <row r="50" spans="1:5">
      <c r="A50" s="39"/>
      <c r="B50" s="40" t="s">
        <v>159</v>
      </c>
      <c r="C50" s="46" t="s">
        <v>850</v>
      </c>
      <c r="D50" s="40" t="s">
        <v>849</v>
      </c>
      <c r="E50" s="40" t="s">
        <v>849</v>
      </c>
    </row>
    <row r="51" spans="1:5">
      <c r="A51" s="41"/>
      <c r="B51" s="42" t="s">
        <v>161</v>
      </c>
      <c r="C51" s="45" t="s">
        <v>850</v>
      </c>
      <c r="D51" s="42" t="s">
        <v>849</v>
      </c>
      <c r="E51" s="42" t="s">
        <v>849</v>
      </c>
    </row>
    <row r="52" spans="1:5">
      <c r="A52" s="39"/>
      <c r="B52" s="40" t="s">
        <v>166</v>
      </c>
      <c r="C52" s="46" t="s">
        <v>850</v>
      </c>
      <c r="D52" s="40" t="s">
        <v>849</v>
      </c>
      <c r="E52" s="40" t="s">
        <v>849</v>
      </c>
    </row>
    <row r="53" spans="1:5">
      <c r="A53" s="41" t="s">
        <v>167</v>
      </c>
      <c r="B53" s="42" t="s">
        <v>168</v>
      </c>
      <c r="C53" s="45" t="s">
        <v>850</v>
      </c>
      <c r="D53" s="42" t="s">
        <v>862</v>
      </c>
      <c r="E53" s="42" t="s">
        <v>849</v>
      </c>
    </row>
    <row r="54" spans="1:5">
      <c r="A54" s="39"/>
      <c r="B54" s="40" t="s">
        <v>172</v>
      </c>
      <c r="C54" s="46" t="s">
        <v>850</v>
      </c>
      <c r="D54" s="40" t="s">
        <v>849</v>
      </c>
      <c r="E54" s="40" t="s">
        <v>849</v>
      </c>
    </row>
    <row r="55" spans="1:5">
      <c r="A55" s="41"/>
      <c r="B55" s="42" t="s">
        <v>175</v>
      </c>
      <c r="C55" s="45" t="s">
        <v>850</v>
      </c>
      <c r="D55" s="42" t="s">
        <v>849</v>
      </c>
      <c r="E55" s="42" t="s">
        <v>849</v>
      </c>
    </row>
    <row r="56" spans="1:5">
      <c r="A56" s="39"/>
      <c r="B56" s="40" t="s">
        <v>179</v>
      </c>
      <c r="C56" s="46" t="s">
        <v>850</v>
      </c>
      <c r="D56" s="40" t="s">
        <v>849</v>
      </c>
      <c r="E56" s="40" t="s">
        <v>849</v>
      </c>
    </row>
    <row r="57" spans="1:5">
      <c r="A57" s="41"/>
      <c r="B57" s="42" t="s">
        <v>182</v>
      </c>
      <c r="C57" s="45" t="s">
        <v>850</v>
      </c>
      <c r="D57" s="42" t="s">
        <v>849</v>
      </c>
      <c r="E57" s="42" t="s">
        <v>849</v>
      </c>
    </row>
    <row r="58" spans="1:5">
      <c r="A58" s="39"/>
      <c r="B58" s="40" t="s">
        <v>186</v>
      </c>
      <c r="C58" s="46" t="s">
        <v>850</v>
      </c>
      <c r="D58" s="40" t="s">
        <v>849</v>
      </c>
      <c r="E58" s="40" t="s">
        <v>849</v>
      </c>
    </row>
    <row r="59" spans="1:5">
      <c r="A59" s="41"/>
      <c r="B59" s="42" t="s">
        <v>187</v>
      </c>
      <c r="C59" s="45" t="s">
        <v>850</v>
      </c>
      <c r="D59" s="42" t="s">
        <v>849</v>
      </c>
      <c r="E59" s="42" t="s">
        <v>849</v>
      </c>
    </row>
    <row r="60" spans="1:5">
      <c r="A60" s="39"/>
      <c r="B60" s="40" t="s">
        <v>188</v>
      </c>
      <c r="C60" s="46" t="s">
        <v>850</v>
      </c>
      <c r="D60" s="40" t="s">
        <v>849</v>
      </c>
      <c r="E60" s="40" t="s">
        <v>849</v>
      </c>
    </row>
    <row r="61" spans="1:5">
      <c r="A61" s="41" t="s">
        <v>189</v>
      </c>
      <c r="B61" s="42" t="s">
        <v>190</v>
      </c>
      <c r="C61" s="42" t="s">
        <v>863</v>
      </c>
      <c r="D61" s="42" t="s">
        <v>864</v>
      </c>
      <c r="E61" s="42" t="s">
        <v>849</v>
      </c>
    </row>
    <row r="62" spans="1:5">
      <c r="A62" s="39"/>
      <c r="B62" s="40" t="s">
        <v>196</v>
      </c>
      <c r="C62" s="46" t="s">
        <v>850</v>
      </c>
      <c r="D62" s="40" t="s">
        <v>849</v>
      </c>
      <c r="E62" s="40" t="s">
        <v>849</v>
      </c>
    </row>
    <row r="63" spans="1:5">
      <c r="A63" s="41"/>
      <c r="B63" s="42" t="s">
        <v>198</v>
      </c>
      <c r="C63" s="45" t="s">
        <v>850</v>
      </c>
      <c r="D63" s="42" t="s">
        <v>865</v>
      </c>
      <c r="E63" s="42" t="s">
        <v>849</v>
      </c>
    </row>
    <row r="64" spans="1:5">
      <c r="A64" s="39"/>
      <c r="B64" s="40" t="s">
        <v>866</v>
      </c>
      <c r="C64" s="46" t="s">
        <v>850</v>
      </c>
      <c r="D64" s="40" t="s">
        <v>849</v>
      </c>
      <c r="E64" s="40" t="s">
        <v>849</v>
      </c>
    </row>
    <row r="65" spans="1:5">
      <c r="A65" s="41"/>
      <c r="B65" s="42" t="s">
        <v>200</v>
      </c>
      <c r="C65" s="45" t="s">
        <v>850</v>
      </c>
      <c r="D65" s="42" t="s">
        <v>849</v>
      </c>
      <c r="E65" s="42" t="s">
        <v>849</v>
      </c>
    </row>
    <row r="66" spans="1:5">
      <c r="A66" s="39"/>
      <c r="B66" s="40" t="s">
        <v>205</v>
      </c>
      <c r="C66" s="40" t="s">
        <v>863</v>
      </c>
      <c r="D66" s="40" t="s">
        <v>867</v>
      </c>
      <c r="E66" s="40" t="s">
        <v>849</v>
      </c>
    </row>
    <row r="67" spans="1:5">
      <c r="A67" s="41"/>
      <c r="B67" s="42" t="s">
        <v>208</v>
      </c>
      <c r="C67" s="45" t="s">
        <v>850</v>
      </c>
      <c r="D67" s="42" t="s">
        <v>849</v>
      </c>
      <c r="E67" s="42" t="s">
        <v>849</v>
      </c>
    </row>
    <row r="68" spans="1:5">
      <c r="A68" s="39"/>
      <c r="B68" s="40" t="s">
        <v>868</v>
      </c>
      <c r="C68" s="46" t="s">
        <v>850</v>
      </c>
      <c r="D68" s="40" t="s">
        <v>849</v>
      </c>
      <c r="E68" s="40" t="s">
        <v>849</v>
      </c>
    </row>
    <row r="69" spans="1:5">
      <c r="A69" s="41"/>
      <c r="B69" s="42" t="s">
        <v>869</v>
      </c>
      <c r="C69" s="45" t="s">
        <v>850</v>
      </c>
      <c r="D69" s="42" t="s">
        <v>849</v>
      </c>
      <c r="E69" s="42" t="s">
        <v>849</v>
      </c>
    </row>
    <row r="70" spans="1:5">
      <c r="A70" s="39"/>
      <c r="B70" s="40" t="s">
        <v>212</v>
      </c>
      <c r="C70" s="46" t="s">
        <v>850</v>
      </c>
      <c r="D70" s="40" t="s">
        <v>849</v>
      </c>
      <c r="E70" s="40" t="s">
        <v>849</v>
      </c>
    </row>
    <row r="71" spans="1:5">
      <c r="A71" s="41"/>
      <c r="B71" s="42" t="s">
        <v>870</v>
      </c>
      <c r="C71" s="45" t="s">
        <v>850</v>
      </c>
      <c r="D71" s="42" t="s">
        <v>849</v>
      </c>
      <c r="E71" s="42" t="s">
        <v>849</v>
      </c>
    </row>
    <row r="72" spans="1:5">
      <c r="A72" s="39"/>
      <c r="B72" s="40" t="s">
        <v>871</v>
      </c>
      <c r="C72" s="46" t="s">
        <v>850</v>
      </c>
      <c r="D72" s="40" t="s">
        <v>849</v>
      </c>
      <c r="E72" s="40" t="s">
        <v>849</v>
      </c>
    </row>
    <row r="73" spans="1:5">
      <c r="A73" s="41"/>
      <c r="B73" s="42" t="s">
        <v>872</v>
      </c>
      <c r="C73" s="45" t="s">
        <v>850</v>
      </c>
      <c r="D73" s="42" t="s">
        <v>849</v>
      </c>
      <c r="E73" s="42" t="s">
        <v>849</v>
      </c>
    </row>
    <row r="74" spans="1:5">
      <c r="A74" s="39"/>
      <c r="B74" s="40" t="s">
        <v>873</v>
      </c>
      <c r="C74" s="46" t="s">
        <v>850</v>
      </c>
      <c r="D74" s="40" t="s">
        <v>849</v>
      </c>
      <c r="E74" s="40" t="s">
        <v>849</v>
      </c>
    </row>
    <row r="75" spans="1:5">
      <c r="A75" s="41"/>
      <c r="B75" s="42" t="s">
        <v>874</v>
      </c>
      <c r="C75" s="45" t="s">
        <v>850</v>
      </c>
      <c r="D75" s="42" t="s">
        <v>849</v>
      </c>
      <c r="E75" s="42" t="s">
        <v>849</v>
      </c>
    </row>
    <row r="76" spans="1:5">
      <c r="A76" s="43" t="s">
        <v>218</v>
      </c>
      <c r="B76" s="44"/>
      <c r="C76" s="44" t="s">
        <v>863</v>
      </c>
      <c r="D76" s="44" t="s">
        <v>875</v>
      </c>
      <c r="E76" s="44" t="s">
        <v>876</v>
      </c>
    </row>
    <row r="77" spans="1:5">
      <c r="A77" s="43" t="s">
        <v>223</v>
      </c>
      <c r="B77" s="44" t="s">
        <v>224</v>
      </c>
      <c r="C77" s="47" t="s">
        <v>850</v>
      </c>
      <c r="D77" s="44" t="s">
        <v>877</v>
      </c>
      <c r="E77" s="44" t="s">
        <v>849</v>
      </c>
    </row>
    <row r="78" spans="1:5">
      <c r="A78" s="43"/>
      <c r="B78" s="44" t="s">
        <v>226</v>
      </c>
      <c r="C78" s="47" t="s">
        <v>850</v>
      </c>
      <c r="D78" s="44" t="s">
        <v>878</v>
      </c>
      <c r="E78" s="44" t="s">
        <v>849</v>
      </c>
    </row>
    <row r="79" spans="1:5">
      <c r="A79" s="43"/>
      <c r="B79" s="44" t="s">
        <v>232</v>
      </c>
      <c r="C79" s="47" t="s">
        <v>850</v>
      </c>
      <c r="D79" s="44" t="s">
        <v>879</v>
      </c>
      <c r="E79" s="44" t="s">
        <v>849</v>
      </c>
    </row>
    <row r="80" spans="1:5">
      <c r="A80" s="43"/>
      <c r="B80" s="44" t="s">
        <v>236</v>
      </c>
      <c r="C80" s="47" t="s">
        <v>850</v>
      </c>
      <c r="D80" s="44" t="s">
        <v>878</v>
      </c>
      <c r="E80" s="44" t="s">
        <v>849</v>
      </c>
    </row>
    <row r="81" spans="1:5">
      <c r="A81" s="43"/>
      <c r="B81" s="44" t="s">
        <v>240</v>
      </c>
      <c r="C81" s="47" t="s">
        <v>850</v>
      </c>
      <c r="D81" s="44" t="s">
        <v>878</v>
      </c>
      <c r="E81" s="44" t="s">
        <v>849</v>
      </c>
    </row>
    <row r="82" spans="1:5">
      <c r="A82" s="43"/>
      <c r="B82" s="44" t="s">
        <v>244</v>
      </c>
      <c r="C82" s="47" t="s">
        <v>850</v>
      </c>
      <c r="D82" s="44" t="s">
        <v>880</v>
      </c>
      <c r="E82" s="44" t="s">
        <v>849</v>
      </c>
    </row>
    <row r="83" spans="1:5">
      <c r="A83" s="43"/>
      <c r="B83" s="44" t="s">
        <v>247</v>
      </c>
      <c r="C83" s="47" t="s">
        <v>850</v>
      </c>
      <c r="D83" s="44" t="s">
        <v>880</v>
      </c>
      <c r="E83" s="44" t="s">
        <v>849</v>
      </c>
    </row>
    <row r="84" spans="1:5">
      <c r="A84" s="43"/>
      <c r="B84" s="44" t="s">
        <v>252</v>
      </c>
      <c r="C84" s="47" t="s">
        <v>850</v>
      </c>
      <c r="D84" s="44" t="s">
        <v>878</v>
      </c>
      <c r="E84" s="44" t="s">
        <v>849</v>
      </c>
    </row>
    <row r="85" spans="1:5">
      <c r="A85" s="43"/>
      <c r="B85" s="44" t="s">
        <v>257</v>
      </c>
      <c r="C85" s="47" t="s">
        <v>850</v>
      </c>
      <c r="D85" s="44" t="s">
        <v>880</v>
      </c>
      <c r="E85" s="44" t="s">
        <v>849</v>
      </c>
    </row>
    <row r="86" spans="1:5">
      <c r="A86" s="43"/>
      <c r="B86" s="44" t="s">
        <v>260</v>
      </c>
      <c r="C86" s="47" t="s">
        <v>850</v>
      </c>
      <c r="D86" s="44" t="s">
        <v>880</v>
      </c>
      <c r="E86" s="44" t="s">
        <v>849</v>
      </c>
    </row>
    <row r="87" spans="1:5">
      <c r="A87" s="43"/>
      <c r="B87" s="44" t="s">
        <v>265</v>
      </c>
      <c r="C87" s="47" t="s">
        <v>850</v>
      </c>
      <c r="D87" s="44" t="s">
        <v>880</v>
      </c>
      <c r="E87" s="44" t="s">
        <v>849</v>
      </c>
    </row>
    <row r="88" spans="1:5">
      <c r="A88" s="43"/>
      <c r="B88" s="44" t="s">
        <v>267</v>
      </c>
      <c r="C88" s="47" t="s">
        <v>850</v>
      </c>
      <c r="D88" s="44" t="s">
        <v>878</v>
      </c>
      <c r="E88" s="44" t="s">
        <v>849</v>
      </c>
    </row>
    <row r="89" spans="1:5">
      <c r="A89" s="43"/>
      <c r="B89" s="44" t="s">
        <v>272</v>
      </c>
      <c r="C89" s="47" t="s">
        <v>850</v>
      </c>
      <c r="D89" s="44" t="s">
        <v>880</v>
      </c>
      <c r="E89" s="44" t="s">
        <v>849</v>
      </c>
    </row>
    <row r="90" spans="1:5">
      <c r="A90" s="43" t="s">
        <v>804</v>
      </c>
      <c r="B90" s="44" t="s">
        <v>881</v>
      </c>
      <c r="C90" s="47" t="s">
        <v>850</v>
      </c>
      <c r="D90" s="44" t="s">
        <v>882</v>
      </c>
      <c r="E90" s="44" t="s">
        <v>849</v>
      </c>
    </row>
    <row r="91" spans="1:5">
      <c r="A91" s="43"/>
      <c r="B91" s="44" t="s">
        <v>883</v>
      </c>
      <c r="C91" s="47" t="s">
        <v>850</v>
      </c>
      <c r="D91" s="44" t="s">
        <v>882</v>
      </c>
      <c r="E91" s="44" t="s">
        <v>849</v>
      </c>
    </row>
    <row r="92" spans="1:5">
      <c r="A92" s="43"/>
      <c r="B92" s="44" t="s">
        <v>884</v>
      </c>
      <c r="C92" s="47" t="s">
        <v>850</v>
      </c>
      <c r="D92" s="44" t="s">
        <v>882</v>
      </c>
      <c r="E92" s="44" t="s">
        <v>849</v>
      </c>
    </row>
    <row r="93" spans="1:5">
      <c r="A93" s="43"/>
      <c r="B93" s="44" t="s">
        <v>885</v>
      </c>
      <c r="C93" s="47" t="s">
        <v>850</v>
      </c>
      <c r="D93" s="44" t="s">
        <v>882</v>
      </c>
      <c r="E93" s="44" t="s">
        <v>849</v>
      </c>
    </row>
    <row r="94" spans="1:5">
      <c r="A94" s="43"/>
      <c r="B94" s="44" t="s">
        <v>886</v>
      </c>
      <c r="C94" s="47" t="s">
        <v>850</v>
      </c>
      <c r="D94" s="44" t="s">
        <v>882</v>
      </c>
      <c r="E94" s="44" t="s">
        <v>849</v>
      </c>
    </row>
    <row r="95" spans="1:5">
      <c r="A95" s="43"/>
      <c r="B95" s="44" t="s">
        <v>887</v>
      </c>
      <c r="C95" s="47" t="s">
        <v>850</v>
      </c>
      <c r="D95" s="44" t="s">
        <v>882</v>
      </c>
      <c r="E95" s="44" t="s">
        <v>849</v>
      </c>
    </row>
    <row r="96" spans="1:5">
      <c r="A96" s="43"/>
      <c r="B96" s="44" t="s">
        <v>887</v>
      </c>
      <c r="C96" s="47" t="s">
        <v>850</v>
      </c>
      <c r="D96" s="44" t="s">
        <v>882</v>
      </c>
      <c r="E96" s="44" t="s">
        <v>849</v>
      </c>
    </row>
    <row r="97" spans="1:5">
      <c r="A97" s="43"/>
      <c r="B97" s="44" t="s">
        <v>888</v>
      </c>
      <c r="C97" s="47" t="s">
        <v>850</v>
      </c>
      <c r="D97" s="44" t="s">
        <v>882</v>
      </c>
      <c r="E97" s="44" t="s">
        <v>849</v>
      </c>
    </row>
    <row r="98" spans="1:5">
      <c r="A98" s="43"/>
      <c r="B98" s="44" t="s">
        <v>889</v>
      </c>
      <c r="C98" s="47" t="s">
        <v>850</v>
      </c>
      <c r="D98" s="44" t="s">
        <v>882</v>
      </c>
      <c r="E98" s="44" t="s">
        <v>849</v>
      </c>
    </row>
    <row r="99" spans="1:5">
      <c r="A99" s="43"/>
      <c r="B99" s="44" t="s">
        <v>890</v>
      </c>
      <c r="C99" s="47" t="s">
        <v>850</v>
      </c>
      <c r="D99" s="44" t="s">
        <v>882</v>
      </c>
      <c r="E99" s="44" t="s">
        <v>849</v>
      </c>
    </row>
    <row r="100" spans="1:5">
      <c r="A100" s="43"/>
      <c r="B100" s="44" t="s">
        <v>891</v>
      </c>
      <c r="C100" s="47" t="s">
        <v>850</v>
      </c>
      <c r="D100" s="44" t="s">
        <v>882</v>
      </c>
      <c r="E100" s="44" t="s">
        <v>849</v>
      </c>
    </row>
    <row r="101" spans="1:5">
      <c r="A101" s="41" t="s">
        <v>277</v>
      </c>
      <c r="B101" s="41"/>
      <c r="C101" s="41"/>
      <c r="D101" s="41"/>
      <c r="E101" s="41"/>
    </row>
    <row r="102" spans="1:5">
      <c r="A102" s="39"/>
      <c r="B102" s="39" t="s">
        <v>280</v>
      </c>
      <c r="C102" s="39" t="s">
        <v>850</v>
      </c>
      <c r="D102" s="39" t="s">
        <v>892</v>
      </c>
      <c r="E102" s="39" t="s">
        <v>849</v>
      </c>
    </row>
    <row r="103" spans="1:5">
      <c r="A103" s="41"/>
      <c r="B103" s="42" t="s">
        <v>283</v>
      </c>
      <c r="C103" s="45" t="s">
        <v>850</v>
      </c>
      <c r="D103" s="42" t="s">
        <v>849</v>
      </c>
      <c r="E103" s="42" t="s">
        <v>849</v>
      </c>
    </row>
    <row r="104" spans="1:5">
      <c r="A104" s="39"/>
      <c r="B104" s="39" t="s">
        <v>285</v>
      </c>
      <c r="C104" s="39" t="s">
        <v>850</v>
      </c>
      <c r="D104" s="39" t="s">
        <v>849</v>
      </c>
      <c r="E104" s="39" t="s">
        <v>849</v>
      </c>
    </row>
    <row r="105" spans="1:5">
      <c r="A105" s="41"/>
      <c r="B105" s="42" t="s">
        <v>287</v>
      </c>
      <c r="C105" s="45" t="s">
        <v>850</v>
      </c>
      <c r="D105" s="42" t="s">
        <v>893</v>
      </c>
      <c r="E105" s="42" t="s">
        <v>849</v>
      </c>
    </row>
    <row r="106" spans="1:5">
      <c r="A106" s="39"/>
      <c r="B106" s="40" t="s">
        <v>289</v>
      </c>
      <c r="C106" s="46" t="s">
        <v>850</v>
      </c>
      <c r="D106" s="40" t="s">
        <v>894</v>
      </c>
      <c r="E106" s="40" t="s">
        <v>849</v>
      </c>
    </row>
    <row r="107" spans="1:5">
      <c r="A107" s="41"/>
      <c r="B107" s="42" t="s">
        <v>290</v>
      </c>
      <c r="C107" s="45" t="s">
        <v>850</v>
      </c>
      <c r="D107" s="42" t="s">
        <v>849</v>
      </c>
      <c r="E107" s="42" t="s">
        <v>849</v>
      </c>
    </row>
    <row r="108" spans="1:5">
      <c r="A108" s="39"/>
      <c r="B108" s="40" t="s">
        <v>291</v>
      </c>
      <c r="C108" s="46" t="s">
        <v>850</v>
      </c>
      <c r="D108" s="40" t="s">
        <v>849</v>
      </c>
      <c r="E108" s="40" t="s">
        <v>849</v>
      </c>
    </row>
    <row r="109" spans="1:5">
      <c r="A109" s="42"/>
      <c r="B109" s="42" t="s">
        <v>292</v>
      </c>
      <c r="C109" s="42" t="s">
        <v>850</v>
      </c>
      <c r="D109" s="42" t="s">
        <v>849</v>
      </c>
      <c r="E109" s="42" t="s">
        <v>849</v>
      </c>
    </row>
    <row r="110" spans="1:5">
      <c r="A110" s="39"/>
      <c r="B110" s="40" t="s">
        <v>293</v>
      </c>
      <c r="C110" s="46" t="s">
        <v>850</v>
      </c>
      <c r="D110" s="40" t="s">
        <v>849</v>
      </c>
      <c r="E110" s="40" t="s">
        <v>849</v>
      </c>
    </row>
    <row r="111" spans="1:5">
      <c r="A111" s="41"/>
      <c r="B111" s="42" t="s">
        <v>295</v>
      </c>
      <c r="C111" s="45" t="s">
        <v>850</v>
      </c>
      <c r="D111" s="42" t="s">
        <v>849</v>
      </c>
      <c r="E111" s="42" t="s">
        <v>849</v>
      </c>
    </row>
    <row r="112" spans="1:5">
      <c r="A112" s="39"/>
      <c r="B112" s="40" t="s">
        <v>296</v>
      </c>
      <c r="C112" s="46" t="s">
        <v>850</v>
      </c>
      <c r="D112" s="40" t="s">
        <v>849</v>
      </c>
      <c r="E112" s="40" t="s">
        <v>849</v>
      </c>
    </row>
    <row r="113" spans="1:5">
      <c r="A113" s="41"/>
      <c r="B113" s="42" t="s">
        <v>297</v>
      </c>
      <c r="C113" s="45" t="s">
        <v>850</v>
      </c>
      <c r="D113" s="42" t="s">
        <v>849</v>
      </c>
      <c r="E113" s="42" t="s">
        <v>849</v>
      </c>
    </row>
    <row r="114" spans="1:5">
      <c r="A114" s="39"/>
      <c r="B114" s="40" t="s">
        <v>298</v>
      </c>
      <c r="C114" s="46" t="s">
        <v>850</v>
      </c>
      <c r="D114" s="40" t="s">
        <v>894</v>
      </c>
      <c r="E114" s="40" t="s">
        <v>849</v>
      </c>
    </row>
    <row r="115" spans="1:5">
      <c r="A115" s="41"/>
      <c r="B115" s="42" t="s">
        <v>299</v>
      </c>
      <c r="C115" s="45" t="s">
        <v>850</v>
      </c>
      <c r="D115" s="42" t="s">
        <v>894</v>
      </c>
      <c r="E115" s="42" t="s">
        <v>849</v>
      </c>
    </row>
    <row r="116" spans="1:5">
      <c r="A116" s="39"/>
      <c r="B116" s="40" t="s">
        <v>300</v>
      </c>
      <c r="C116" s="46" t="s">
        <v>850</v>
      </c>
      <c r="D116" s="40" t="s">
        <v>894</v>
      </c>
      <c r="E116" s="40" t="s">
        <v>849</v>
      </c>
    </row>
    <row r="117" spans="1:5">
      <c r="A117" s="41"/>
      <c r="B117" s="42" t="s">
        <v>301</v>
      </c>
      <c r="C117" s="45" t="s">
        <v>850</v>
      </c>
      <c r="D117" s="42" t="s">
        <v>849</v>
      </c>
      <c r="E117" s="42" t="s">
        <v>849</v>
      </c>
    </row>
    <row r="118" spans="1:5">
      <c r="A118" s="43" t="s">
        <v>302</v>
      </c>
      <c r="B118" s="44"/>
      <c r="C118" s="47"/>
      <c r="D118" s="44"/>
      <c r="E118" s="44" t="s">
        <v>865</v>
      </c>
    </row>
    <row r="119" spans="1:5">
      <c r="A119" s="43"/>
      <c r="B119" s="44" t="s">
        <v>308</v>
      </c>
      <c r="C119" s="47" t="s">
        <v>850</v>
      </c>
      <c r="D119" s="44" t="s">
        <v>876</v>
      </c>
      <c r="E119" s="44" t="s">
        <v>865</v>
      </c>
    </row>
    <row r="120" spans="1:5">
      <c r="A120" s="43"/>
      <c r="B120" s="44" t="s">
        <v>309</v>
      </c>
      <c r="C120" s="47" t="s">
        <v>850</v>
      </c>
      <c r="D120" s="44" t="s">
        <v>895</v>
      </c>
      <c r="E120" s="44" t="s">
        <v>865</v>
      </c>
    </row>
    <row r="121" spans="1:5">
      <c r="A121" s="43"/>
      <c r="B121" s="44" t="s">
        <v>310</v>
      </c>
      <c r="C121" s="47" t="s">
        <v>850</v>
      </c>
      <c r="D121" s="44" t="s">
        <v>849</v>
      </c>
      <c r="E121" s="44" t="s">
        <v>896</v>
      </c>
    </row>
    <row r="122" spans="1:5">
      <c r="A122" s="43"/>
      <c r="B122" s="44" t="s">
        <v>311</v>
      </c>
      <c r="C122" s="47" t="s">
        <v>850</v>
      </c>
      <c r="D122" s="44" t="s">
        <v>876</v>
      </c>
      <c r="E122" s="44" t="s">
        <v>896</v>
      </c>
    </row>
    <row r="123" spans="1:5">
      <c r="A123" s="43"/>
      <c r="B123" s="44" t="s">
        <v>312</v>
      </c>
      <c r="C123" s="47" t="s">
        <v>850</v>
      </c>
      <c r="D123" s="44" t="s">
        <v>897</v>
      </c>
      <c r="E123" s="44" t="s">
        <v>896</v>
      </c>
    </row>
    <row r="124" spans="1:5">
      <c r="A124" s="43"/>
      <c r="B124" s="44" t="s">
        <v>313</v>
      </c>
      <c r="C124" s="47" t="s">
        <v>850</v>
      </c>
      <c r="D124" s="44" t="s">
        <v>876</v>
      </c>
      <c r="E124" s="44" t="s">
        <v>896</v>
      </c>
    </row>
    <row r="125" spans="1:5">
      <c r="A125" s="43"/>
      <c r="B125" s="44" t="s">
        <v>314</v>
      </c>
      <c r="C125" s="47" t="s">
        <v>850</v>
      </c>
      <c r="D125" s="44" t="s">
        <v>876</v>
      </c>
      <c r="E125" s="44" t="s">
        <v>896</v>
      </c>
    </row>
    <row r="126" spans="1:5">
      <c r="A126" s="43"/>
      <c r="B126" s="44" t="s">
        <v>315</v>
      </c>
      <c r="C126" s="47" t="s">
        <v>850</v>
      </c>
      <c r="D126" s="44" t="s">
        <v>876</v>
      </c>
      <c r="E126" s="44" t="s">
        <v>896</v>
      </c>
    </row>
    <row r="127" spans="1:5">
      <c r="A127" s="43"/>
      <c r="B127" s="44" t="s">
        <v>316</v>
      </c>
      <c r="C127" s="47" t="s">
        <v>850</v>
      </c>
      <c r="D127" s="44" t="s">
        <v>876</v>
      </c>
      <c r="E127" s="44" t="s">
        <v>896</v>
      </c>
    </row>
    <row r="128" spans="1:5">
      <c r="A128" s="39" t="s">
        <v>317</v>
      </c>
      <c r="B128" s="44"/>
      <c r="C128" s="47"/>
      <c r="D128" s="44"/>
      <c r="E128" s="44"/>
    </row>
    <row r="129" spans="1:5">
      <c r="A129" s="41"/>
      <c r="B129" s="42" t="s">
        <v>319</v>
      </c>
      <c r="C129" s="42" t="s">
        <v>850</v>
      </c>
      <c r="D129" s="42" t="s">
        <v>894</v>
      </c>
      <c r="E129" s="42" t="s">
        <v>849</v>
      </c>
    </row>
    <row r="130" spans="1:5">
      <c r="A130" s="39"/>
      <c r="B130" s="40" t="s">
        <v>321</v>
      </c>
      <c r="C130" s="40" t="s">
        <v>850</v>
      </c>
      <c r="D130" s="40" t="s">
        <v>894</v>
      </c>
      <c r="E130" s="40" t="s">
        <v>849</v>
      </c>
    </row>
    <row r="131" spans="1:5">
      <c r="A131" s="41"/>
      <c r="B131" s="42" t="s">
        <v>325</v>
      </c>
      <c r="C131" s="42" t="s">
        <v>850</v>
      </c>
      <c r="D131" s="42" t="s">
        <v>849</v>
      </c>
      <c r="E131" s="42" t="s">
        <v>849</v>
      </c>
    </row>
    <row r="132" spans="1:5">
      <c r="A132" s="39"/>
      <c r="B132" s="40" t="s">
        <v>328</v>
      </c>
      <c r="C132" s="40" t="s">
        <v>850</v>
      </c>
      <c r="D132" s="40" t="s">
        <v>894</v>
      </c>
      <c r="E132" s="40" t="s">
        <v>849</v>
      </c>
    </row>
    <row r="133" spans="1:5">
      <c r="A133" s="41"/>
      <c r="B133" s="42" t="s">
        <v>329</v>
      </c>
      <c r="C133" s="42" t="s">
        <v>850</v>
      </c>
      <c r="D133" s="42" t="s">
        <v>849</v>
      </c>
      <c r="E133" s="42" t="s">
        <v>849</v>
      </c>
    </row>
    <row r="134" spans="1:5">
      <c r="A134" s="39"/>
      <c r="B134" s="40" t="s">
        <v>331</v>
      </c>
      <c r="C134" s="40" t="s">
        <v>850</v>
      </c>
      <c r="D134" s="40" t="s">
        <v>849</v>
      </c>
      <c r="E134" s="40" t="s">
        <v>849</v>
      </c>
    </row>
    <row r="135" spans="1:5">
      <c r="A135" s="41"/>
      <c r="B135" s="42" t="s">
        <v>332</v>
      </c>
      <c r="C135" s="42" t="s">
        <v>850</v>
      </c>
      <c r="D135" s="42" t="s">
        <v>864</v>
      </c>
      <c r="E135" s="42" t="s">
        <v>849</v>
      </c>
    </row>
    <row r="136" spans="1:5">
      <c r="A136" s="39"/>
      <c r="B136" s="40" t="s">
        <v>333</v>
      </c>
      <c r="C136" s="40" t="s">
        <v>850</v>
      </c>
      <c r="D136" s="40" t="s">
        <v>898</v>
      </c>
      <c r="E136" s="40" t="s">
        <v>849</v>
      </c>
    </row>
    <row r="137" spans="1:5">
      <c r="A137" s="41"/>
      <c r="B137" s="42" t="s">
        <v>334</v>
      </c>
      <c r="C137" s="42" t="s">
        <v>850</v>
      </c>
      <c r="D137" s="42" t="s">
        <v>849</v>
      </c>
      <c r="E137" s="42" t="s">
        <v>849</v>
      </c>
    </row>
    <row r="138" spans="1:5">
      <c r="A138" s="39"/>
      <c r="B138" s="40" t="s">
        <v>335</v>
      </c>
      <c r="C138" s="40" t="s">
        <v>850</v>
      </c>
      <c r="D138" s="40" t="s">
        <v>849</v>
      </c>
      <c r="E138" s="40" t="s">
        <v>849</v>
      </c>
    </row>
    <row r="139" spans="1:5">
      <c r="A139" s="41"/>
      <c r="B139" s="42" t="s">
        <v>336</v>
      </c>
      <c r="C139" s="42" t="s">
        <v>850</v>
      </c>
      <c r="D139" s="42" t="s">
        <v>899</v>
      </c>
      <c r="E139" s="42" t="s">
        <v>849</v>
      </c>
    </row>
    <row r="140" spans="1:5">
      <c r="A140" s="43" t="s">
        <v>337</v>
      </c>
      <c r="B140" s="44" t="s">
        <v>338</v>
      </c>
      <c r="C140" s="44" t="s">
        <v>850</v>
      </c>
      <c r="D140" s="44" t="s">
        <v>876</v>
      </c>
      <c r="E140" s="44" t="s">
        <v>896</v>
      </c>
    </row>
    <row r="141" spans="1:5">
      <c r="A141" s="43"/>
      <c r="B141" s="44" t="s">
        <v>344</v>
      </c>
      <c r="C141" s="44" t="s">
        <v>900</v>
      </c>
      <c r="D141" s="44" t="s">
        <v>849</v>
      </c>
      <c r="E141" s="44" t="s">
        <v>849</v>
      </c>
    </row>
    <row r="142" spans="1:5">
      <c r="A142" s="43"/>
      <c r="B142" s="44" t="s">
        <v>348</v>
      </c>
      <c r="C142" s="44" t="s">
        <v>863</v>
      </c>
      <c r="D142" s="44" t="s">
        <v>901</v>
      </c>
      <c r="E142" s="44" t="s">
        <v>849</v>
      </c>
    </row>
    <row r="143" spans="1:5">
      <c r="A143" s="43"/>
      <c r="B143" s="44" t="s">
        <v>354</v>
      </c>
      <c r="C143" s="44" t="s">
        <v>850</v>
      </c>
      <c r="D143" s="44" t="s">
        <v>849</v>
      </c>
      <c r="E143" s="44" t="s">
        <v>849</v>
      </c>
    </row>
    <row r="144" spans="1:5">
      <c r="A144" s="43"/>
      <c r="B144" s="44" t="s">
        <v>358</v>
      </c>
      <c r="C144" s="44" t="s">
        <v>850</v>
      </c>
      <c r="D144" s="44" t="s">
        <v>849</v>
      </c>
      <c r="E144" s="44" t="s">
        <v>849</v>
      </c>
    </row>
    <row r="145" spans="1:5">
      <c r="A145" s="43"/>
      <c r="B145" s="44" t="s">
        <v>365</v>
      </c>
      <c r="C145" s="44" t="s">
        <v>863</v>
      </c>
      <c r="D145" s="44" t="s">
        <v>902</v>
      </c>
      <c r="E145" s="44" t="s">
        <v>849</v>
      </c>
    </row>
    <row r="146" spans="1:5">
      <c r="A146" s="43"/>
      <c r="B146" s="44" t="s">
        <v>370</v>
      </c>
      <c r="C146" s="44" t="s">
        <v>850</v>
      </c>
      <c r="D146" s="44" t="s">
        <v>876</v>
      </c>
      <c r="E146" s="44" t="s">
        <v>849</v>
      </c>
    </row>
    <row r="147" spans="1:5">
      <c r="A147" s="43"/>
      <c r="B147" s="44" t="s">
        <v>374</v>
      </c>
      <c r="C147" s="44" t="s">
        <v>903</v>
      </c>
      <c r="D147" s="44" t="s">
        <v>902</v>
      </c>
      <c r="E147" s="44" t="s">
        <v>849</v>
      </c>
    </row>
    <row r="148" spans="1:5">
      <c r="A148" s="43"/>
      <c r="B148" s="44" t="s">
        <v>378</v>
      </c>
      <c r="C148" s="44" t="s">
        <v>904</v>
      </c>
      <c r="D148" s="44" t="s">
        <v>905</v>
      </c>
      <c r="E148" s="44" t="s">
        <v>849</v>
      </c>
    </row>
    <row r="149" spans="1:5">
      <c r="A149" s="43"/>
      <c r="B149" s="44" t="s">
        <v>381</v>
      </c>
      <c r="C149" s="44" t="s">
        <v>863</v>
      </c>
      <c r="D149" s="44" t="s">
        <v>902</v>
      </c>
      <c r="E149" s="44" t="s">
        <v>849</v>
      </c>
    </row>
    <row r="150" spans="1:5">
      <c r="A150" s="43"/>
      <c r="B150" s="44" t="s">
        <v>387</v>
      </c>
      <c r="C150" s="44" t="s">
        <v>850</v>
      </c>
      <c r="D150" s="44" t="s">
        <v>849</v>
      </c>
      <c r="E150" s="44" t="s">
        <v>849</v>
      </c>
    </row>
    <row r="151" spans="1:5">
      <c r="A151" s="43"/>
      <c r="B151" s="44" t="s">
        <v>392</v>
      </c>
      <c r="C151" s="44" t="s">
        <v>863</v>
      </c>
      <c r="D151" s="44" t="s">
        <v>901</v>
      </c>
      <c r="E151" s="44" t="s">
        <v>849</v>
      </c>
    </row>
    <row r="152" spans="1:5">
      <c r="A152" s="43"/>
      <c r="B152" s="44" t="s">
        <v>398</v>
      </c>
      <c r="C152" s="44" t="s">
        <v>850</v>
      </c>
      <c r="D152" s="44" t="s">
        <v>876</v>
      </c>
      <c r="E152" s="44" t="s">
        <v>849</v>
      </c>
    </row>
    <row r="153" spans="1:5">
      <c r="A153" s="43"/>
      <c r="B153" s="44" t="s">
        <v>400</v>
      </c>
      <c r="C153" s="44" t="s">
        <v>850</v>
      </c>
      <c r="D153" s="44" t="s">
        <v>849</v>
      </c>
      <c r="E153" s="44" t="s">
        <v>849</v>
      </c>
    </row>
    <row r="154" spans="1:5">
      <c r="A154" s="43"/>
      <c r="B154" s="44" t="s">
        <v>406</v>
      </c>
      <c r="C154" s="44" t="s">
        <v>850</v>
      </c>
      <c r="D154" s="44" t="s">
        <v>849</v>
      </c>
      <c r="E154" s="44" t="s">
        <v>849</v>
      </c>
    </row>
    <row r="155" spans="1:5">
      <c r="A155" s="43"/>
      <c r="B155" s="44" t="s">
        <v>411</v>
      </c>
      <c r="C155" s="44" t="s">
        <v>850</v>
      </c>
      <c r="D155" s="44" t="s">
        <v>849</v>
      </c>
      <c r="E155" s="44" t="s">
        <v>849</v>
      </c>
    </row>
    <row r="156" spans="1:5">
      <c r="A156" s="43"/>
      <c r="B156" s="44" t="s">
        <v>417</v>
      </c>
      <c r="C156" s="44" t="s">
        <v>850</v>
      </c>
      <c r="D156" s="44" t="s">
        <v>864</v>
      </c>
      <c r="E156" s="44" t="s">
        <v>849</v>
      </c>
    </row>
    <row r="157" spans="1:5">
      <c r="A157" s="41" t="s">
        <v>420</v>
      </c>
      <c r="B157" s="41"/>
      <c r="C157" s="41"/>
      <c r="D157" s="41"/>
      <c r="E157" s="41"/>
    </row>
    <row r="158" spans="1:5">
      <c r="A158" s="39"/>
      <c r="B158" s="40" t="s">
        <v>423</v>
      </c>
      <c r="C158" s="40" t="s">
        <v>850</v>
      </c>
      <c r="D158" s="40" t="s">
        <v>849</v>
      </c>
      <c r="E158" s="40" t="s">
        <v>849</v>
      </c>
    </row>
    <row r="159" spans="1:5">
      <c r="A159" s="41"/>
      <c r="B159" s="42" t="s">
        <v>424</v>
      </c>
      <c r="C159" s="42" t="s">
        <v>850</v>
      </c>
      <c r="D159" s="42" t="s">
        <v>849</v>
      </c>
      <c r="E159" s="42" t="s">
        <v>849</v>
      </c>
    </row>
    <row r="160" spans="1:5">
      <c r="A160" s="39"/>
      <c r="B160" s="40" t="s">
        <v>425</v>
      </c>
      <c r="C160" s="40" t="s">
        <v>850</v>
      </c>
      <c r="D160" s="40" t="s">
        <v>849</v>
      </c>
      <c r="E160" s="40" t="s">
        <v>849</v>
      </c>
    </row>
    <row r="161" spans="1:5">
      <c r="A161" s="41"/>
      <c r="B161" s="42" t="s">
        <v>426</v>
      </c>
      <c r="C161" s="42" t="s">
        <v>850</v>
      </c>
      <c r="D161" s="42" t="s">
        <v>849</v>
      </c>
      <c r="E161" s="42" t="s">
        <v>849</v>
      </c>
    </row>
    <row r="162" spans="1:5">
      <c r="A162" s="39"/>
      <c r="B162" s="40" t="s">
        <v>427</v>
      </c>
      <c r="C162" s="40" t="s">
        <v>850</v>
      </c>
      <c r="D162" s="40" t="s">
        <v>876</v>
      </c>
      <c r="E162" s="40" t="s">
        <v>849</v>
      </c>
    </row>
    <row r="163" spans="1:5">
      <c r="A163" s="41"/>
      <c r="B163" s="42" t="s">
        <v>428</v>
      </c>
      <c r="C163" s="42" t="s">
        <v>850</v>
      </c>
      <c r="D163" s="42" t="s">
        <v>876</v>
      </c>
      <c r="E163" s="42" t="s">
        <v>849</v>
      </c>
    </row>
    <row r="164" spans="1:5">
      <c r="A164" s="39"/>
      <c r="B164" s="40" t="s">
        <v>429</v>
      </c>
      <c r="C164" s="40" t="s">
        <v>850</v>
      </c>
      <c r="D164" s="40" t="s">
        <v>849</v>
      </c>
      <c r="E164" s="40" t="s">
        <v>849</v>
      </c>
    </row>
    <row r="165" spans="1:5">
      <c r="A165" s="41"/>
      <c r="B165" s="42" t="s">
        <v>430</v>
      </c>
      <c r="C165" s="42" t="s">
        <v>850</v>
      </c>
      <c r="D165" s="42" t="s">
        <v>849</v>
      </c>
      <c r="E165" s="42" t="s">
        <v>849</v>
      </c>
    </row>
    <row r="166" spans="1:5">
      <c r="A166" s="39"/>
      <c r="B166" s="40" t="s">
        <v>431</v>
      </c>
      <c r="C166" s="40" t="s">
        <v>850</v>
      </c>
      <c r="D166" s="40" t="s">
        <v>896</v>
      </c>
      <c r="E166" s="40" t="s">
        <v>849</v>
      </c>
    </row>
    <row r="167" spans="1:5">
      <c r="A167" s="41"/>
      <c r="B167" s="42" t="s">
        <v>432</v>
      </c>
      <c r="C167" s="42" t="s">
        <v>850</v>
      </c>
      <c r="D167" s="42" t="s">
        <v>876</v>
      </c>
      <c r="E167" s="42" t="s">
        <v>849</v>
      </c>
    </row>
    <row r="168" spans="1:5">
      <c r="A168" s="39"/>
      <c r="B168" s="40" t="s">
        <v>433</v>
      </c>
      <c r="C168" s="40" t="s">
        <v>850</v>
      </c>
      <c r="D168" s="40" t="s">
        <v>849</v>
      </c>
      <c r="E168" s="40" t="s">
        <v>849</v>
      </c>
    </row>
    <row r="169" spans="1:5">
      <c r="A169" s="41"/>
      <c r="B169" s="42" t="s">
        <v>434</v>
      </c>
      <c r="C169" s="42" t="s">
        <v>850</v>
      </c>
      <c r="D169" s="42" t="s">
        <v>849</v>
      </c>
      <c r="E169" s="42" t="s">
        <v>849</v>
      </c>
    </row>
    <row r="170" spans="1:5">
      <c r="A170" s="39"/>
      <c r="B170" s="40" t="s">
        <v>435</v>
      </c>
      <c r="C170" s="40" t="s">
        <v>850</v>
      </c>
      <c r="D170" s="40" t="s">
        <v>906</v>
      </c>
      <c r="E170" s="40" t="s">
        <v>849</v>
      </c>
    </row>
    <row r="171" spans="1:5">
      <c r="A171" s="41"/>
      <c r="B171" s="42" t="s">
        <v>436</v>
      </c>
      <c r="C171" s="42" t="s">
        <v>850</v>
      </c>
      <c r="D171" s="42" t="s">
        <v>849</v>
      </c>
      <c r="E171" s="42" t="s">
        <v>849</v>
      </c>
    </row>
    <row r="172" spans="1:5">
      <c r="A172" s="39"/>
      <c r="B172" s="40" t="s">
        <v>437</v>
      </c>
      <c r="C172" s="40" t="s">
        <v>850</v>
      </c>
      <c r="D172" s="40" t="s">
        <v>849</v>
      </c>
      <c r="E172" s="40" t="s">
        <v>849</v>
      </c>
    </row>
    <row r="173" spans="1:5">
      <c r="A173" s="41"/>
      <c r="B173" s="42" t="s">
        <v>438</v>
      </c>
      <c r="C173" s="42" t="s">
        <v>850</v>
      </c>
      <c r="D173" s="42" t="s">
        <v>849</v>
      </c>
      <c r="E173" s="42" t="s">
        <v>849</v>
      </c>
    </row>
    <row r="174" spans="1:5">
      <c r="A174" s="39"/>
      <c r="B174" s="40" t="s">
        <v>439</v>
      </c>
      <c r="C174" s="40" t="s">
        <v>850</v>
      </c>
      <c r="D174" s="40" t="s">
        <v>849</v>
      </c>
      <c r="E174" s="40" t="s">
        <v>849</v>
      </c>
    </row>
    <row r="175" spans="1:5">
      <c r="A175" s="41" t="s">
        <v>440</v>
      </c>
      <c r="B175" s="42"/>
      <c r="C175" s="42"/>
      <c r="D175" s="42"/>
      <c r="E175" s="42"/>
    </row>
    <row r="176" spans="1:5">
      <c r="A176" s="39"/>
      <c r="B176" s="40" t="s">
        <v>445</v>
      </c>
      <c r="C176" s="40" t="s">
        <v>850</v>
      </c>
      <c r="D176" s="40" t="s">
        <v>849</v>
      </c>
      <c r="E176" s="40" t="s">
        <v>849</v>
      </c>
    </row>
    <row r="177" spans="1:5">
      <c r="A177" s="41"/>
      <c r="B177" s="42" t="s">
        <v>449</v>
      </c>
      <c r="C177" s="42" t="s">
        <v>850</v>
      </c>
      <c r="D177" s="42" t="s">
        <v>849</v>
      </c>
      <c r="E177" s="42" t="s">
        <v>849</v>
      </c>
    </row>
    <row r="178" spans="1:5">
      <c r="A178" s="39"/>
      <c r="B178" s="40" t="s">
        <v>453</v>
      </c>
      <c r="C178" s="40" t="s">
        <v>850</v>
      </c>
      <c r="D178" s="40" t="s">
        <v>849</v>
      </c>
      <c r="E178" s="40" t="s">
        <v>849</v>
      </c>
    </row>
    <row r="179" spans="1:5">
      <c r="A179" s="41"/>
      <c r="B179" s="42" t="s">
        <v>455</v>
      </c>
      <c r="C179" s="42" t="s">
        <v>850</v>
      </c>
      <c r="D179" s="42" t="s">
        <v>849</v>
      </c>
      <c r="E179" s="42" t="s">
        <v>849</v>
      </c>
    </row>
    <row r="180" spans="1:5">
      <c r="A180" s="39"/>
      <c r="B180" s="40" t="s">
        <v>458</v>
      </c>
      <c r="C180" s="40" t="s">
        <v>850</v>
      </c>
      <c r="D180" s="40" t="s">
        <v>849</v>
      </c>
      <c r="E180" s="40" t="s">
        <v>849</v>
      </c>
    </row>
    <row r="181" spans="1:5">
      <c r="A181" s="41"/>
      <c r="B181" s="42" t="s">
        <v>460</v>
      </c>
      <c r="C181" s="42" t="s">
        <v>850</v>
      </c>
      <c r="D181" s="42" t="s">
        <v>849</v>
      </c>
      <c r="E181" s="42" t="s">
        <v>849</v>
      </c>
    </row>
    <row r="182" spans="1:5">
      <c r="A182" s="39"/>
      <c r="B182" s="40" t="s">
        <v>462</v>
      </c>
      <c r="C182" s="40" t="s">
        <v>850</v>
      </c>
      <c r="D182" s="40" t="s">
        <v>849</v>
      </c>
      <c r="E182" s="40" t="s">
        <v>849</v>
      </c>
    </row>
    <row r="183" spans="1:5">
      <c r="A183" s="41"/>
      <c r="B183" s="42" t="s">
        <v>466</v>
      </c>
      <c r="C183" s="42" t="s">
        <v>850</v>
      </c>
      <c r="D183" s="42" t="s">
        <v>849</v>
      </c>
      <c r="E183" s="42" t="s">
        <v>849</v>
      </c>
    </row>
    <row r="184" spans="1:5">
      <c r="A184" s="39"/>
      <c r="B184" s="40" t="s">
        <v>469</v>
      </c>
      <c r="C184" s="40" t="s">
        <v>850</v>
      </c>
      <c r="D184" s="40" t="s">
        <v>849</v>
      </c>
      <c r="E184" s="40" t="s">
        <v>849</v>
      </c>
    </row>
    <row r="185" spans="1:5">
      <c r="A185" s="41"/>
      <c r="B185" s="42" t="s">
        <v>472</v>
      </c>
      <c r="C185" s="42" t="s">
        <v>850</v>
      </c>
      <c r="D185" s="42" t="s">
        <v>849</v>
      </c>
      <c r="E185" s="42" t="s">
        <v>849</v>
      </c>
    </row>
    <row r="186" spans="1:5">
      <c r="A186" s="39"/>
      <c r="B186" s="40" t="s">
        <v>475</v>
      </c>
      <c r="C186" s="40" t="s">
        <v>850</v>
      </c>
      <c r="D186" s="40" t="s">
        <v>849</v>
      </c>
      <c r="E186" s="40" t="s">
        <v>849</v>
      </c>
    </row>
    <row r="187" spans="1:5">
      <c r="A187" s="41"/>
      <c r="B187" s="42" t="s">
        <v>479</v>
      </c>
      <c r="C187" s="42" t="s">
        <v>850</v>
      </c>
      <c r="D187" s="42" t="s">
        <v>849</v>
      </c>
      <c r="E187" s="42" t="s">
        <v>849</v>
      </c>
    </row>
    <row r="188" spans="1:5">
      <c r="A188" s="39" t="s">
        <v>482</v>
      </c>
      <c r="B188" s="40"/>
      <c r="C188" s="40" t="s">
        <v>850</v>
      </c>
      <c r="D188" s="40" t="s">
        <v>907</v>
      </c>
      <c r="E188" s="40" t="s">
        <v>849</v>
      </c>
    </row>
    <row r="189" spans="1:5">
      <c r="A189" s="41"/>
      <c r="B189" s="42" t="s">
        <v>483</v>
      </c>
      <c r="C189" s="42" t="s">
        <v>850</v>
      </c>
      <c r="D189" s="42" t="s">
        <v>849</v>
      </c>
      <c r="E189" s="42" t="s">
        <v>849</v>
      </c>
    </row>
    <row r="190" spans="1:5">
      <c r="A190" s="39"/>
      <c r="B190" s="40" t="s">
        <v>488</v>
      </c>
      <c r="C190" s="40" t="s">
        <v>850</v>
      </c>
      <c r="D190" s="40" t="s">
        <v>849</v>
      </c>
      <c r="E190" s="40" t="s">
        <v>849</v>
      </c>
    </row>
    <row r="191" spans="1:5">
      <c r="A191" s="41"/>
      <c r="B191" s="42" t="s">
        <v>492</v>
      </c>
      <c r="C191" s="42" t="s">
        <v>850</v>
      </c>
      <c r="D191" s="42" t="s">
        <v>849</v>
      </c>
      <c r="E191" s="42" t="s">
        <v>849</v>
      </c>
    </row>
    <row r="192" spans="1:5">
      <c r="A192" s="39"/>
      <c r="B192" s="40" t="s">
        <v>494</v>
      </c>
      <c r="C192" s="40" t="s">
        <v>850</v>
      </c>
      <c r="D192" s="40" t="s">
        <v>849</v>
      </c>
      <c r="E192" s="40" t="s">
        <v>849</v>
      </c>
    </row>
    <row r="193" spans="1:5">
      <c r="A193" s="41"/>
      <c r="B193" s="42" t="s">
        <v>498</v>
      </c>
      <c r="C193" s="42" t="s">
        <v>850</v>
      </c>
      <c r="D193" s="42" t="s">
        <v>849</v>
      </c>
      <c r="E193" s="42" t="s">
        <v>849</v>
      </c>
    </row>
    <row r="194" spans="1:5">
      <c r="A194" s="39"/>
      <c r="B194" s="40" t="s">
        <v>500</v>
      </c>
      <c r="C194" s="40" t="s">
        <v>850</v>
      </c>
      <c r="D194" s="40" t="s">
        <v>864</v>
      </c>
      <c r="E194" s="40" t="s">
        <v>849</v>
      </c>
    </row>
    <row r="195" spans="1:5">
      <c r="A195" s="41"/>
      <c r="B195" s="42" t="s">
        <v>504</v>
      </c>
      <c r="C195" s="42" t="s">
        <v>850</v>
      </c>
      <c r="D195" s="42" t="s">
        <v>849</v>
      </c>
      <c r="E195" s="42" t="s">
        <v>849</v>
      </c>
    </row>
    <row r="196" spans="1:5">
      <c r="A196" s="39"/>
      <c r="B196" s="40" t="s">
        <v>506</v>
      </c>
      <c r="C196" s="40" t="s">
        <v>850</v>
      </c>
      <c r="D196" s="40" t="s">
        <v>849</v>
      </c>
      <c r="E196" s="40" t="s">
        <v>849</v>
      </c>
    </row>
    <row r="197" spans="1:5">
      <c r="A197" s="41"/>
      <c r="B197" s="42" t="s">
        <v>512</v>
      </c>
      <c r="C197" s="42" t="s">
        <v>850</v>
      </c>
      <c r="D197" s="42" t="s">
        <v>849</v>
      </c>
      <c r="E197" s="42" t="s">
        <v>849</v>
      </c>
    </row>
    <row r="198" spans="1:5">
      <c r="A198" s="39"/>
      <c r="B198" s="40" t="s">
        <v>516</v>
      </c>
      <c r="C198" s="40" t="s">
        <v>850</v>
      </c>
      <c r="D198" s="40" t="s">
        <v>849</v>
      </c>
      <c r="E198" s="40" t="s">
        <v>849</v>
      </c>
    </row>
    <row r="199" spans="1:5">
      <c r="A199" s="41"/>
      <c r="B199" s="42" t="s">
        <v>522</v>
      </c>
      <c r="C199" s="42" t="s">
        <v>850</v>
      </c>
      <c r="D199" s="42" t="s">
        <v>849</v>
      </c>
      <c r="E199" s="42" t="s">
        <v>849</v>
      </c>
    </row>
    <row r="200" spans="1:5">
      <c r="A200" s="39"/>
      <c r="B200" s="40" t="s">
        <v>528</v>
      </c>
      <c r="C200" s="40" t="s">
        <v>850</v>
      </c>
      <c r="D200" s="40" t="s">
        <v>849</v>
      </c>
      <c r="E200" s="40" t="s">
        <v>849</v>
      </c>
    </row>
    <row r="201" spans="1:5">
      <c r="A201" s="41"/>
      <c r="B201" s="42" t="s">
        <v>532</v>
      </c>
      <c r="C201" s="42" t="s">
        <v>850</v>
      </c>
      <c r="D201" s="42" t="s">
        <v>849</v>
      </c>
      <c r="E201" s="42" t="s">
        <v>849</v>
      </c>
    </row>
    <row r="202" spans="1:5">
      <c r="A202" s="43" t="s">
        <v>535</v>
      </c>
      <c r="B202" s="44" t="s">
        <v>538</v>
      </c>
      <c r="C202" s="44" t="s">
        <v>850</v>
      </c>
      <c r="D202" s="44" t="s">
        <v>849</v>
      </c>
      <c r="E202" s="44" t="s">
        <v>908</v>
      </c>
    </row>
    <row r="203" spans="1:5">
      <c r="A203" s="43"/>
      <c r="B203" s="44" t="s">
        <v>541</v>
      </c>
      <c r="C203" s="44" t="s">
        <v>850</v>
      </c>
      <c r="D203" s="44" t="s">
        <v>880</v>
      </c>
      <c r="E203" s="44" t="s">
        <v>908</v>
      </c>
    </row>
    <row r="204" spans="1:5">
      <c r="A204" s="43"/>
      <c r="B204" s="44" t="s">
        <v>543</v>
      </c>
      <c r="C204" s="44" t="s">
        <v>850</v>
      </c>
      <c r="D204" s="44" t="s">
        <v>849</v>
      </c>
      <c r="E204" s="44" t="s">
        <v>909</v>
      </c>
    </row>
    <row r="205" spans="1:5">
      <c r="A205" s="43"/>
      <c r="B205" s="44" t="s">
        <v>546</v>
      </c>
      <c r="C205" s="44" t="s">
        <v>850</v>
      </c>
      <c r="D205" s="44" t="s">
        <v>849</v>
      </c>
      <c r="E205" s="44" t="s">
        <v>849</v>
      </c>
    </row>
    <row r="206" spans="1:5">
      <c r="A206" s="43"/>
      <c r="B206" s="44" t="s">
        <v>549</v>
      </c>
      <c r="C206" s="44" t="s">
        <v>850</v>
      </c>
      <c r="D206" s="44" t="s">
        <v>849</v>
      </c>
      <c r="E206" s="44" t="s">
        <v>849</v>
      </c>
    </row>
    <row r="207" spans="1:5">
      <c r="A207" s="43"/>
      <c r="B207" s="44" t="s">
        <v>551</v>
      </c>
      <c r="C207" s="44" t="s">
        <v>850</v>
      </c>
      <c r="D207" s="44" t="s">
        <v>849</v>
      </c>
      <c r="E207" s="44" t="s">
        <v>908</v>
      </c>
    </row>
    <row r="208" spans="1:5">
      <c r="A208" s="43"/>
      <c r="B208" s="44" t="s">
        <v>553</v>
      </c>
      <c r="C208" s="44" t="s">
        <v>850</v>
      </c>
      <c r="D208" s="44" t="s">
        <v>849</v>
      </c>
      <c r="E208" s="44" t="s">
        <v>849</v>
      </c>
    </row>
    <row r="209" spans="1:5">
      <c r="A209" s="43"/>
      <c r="B209" s="44" t="s">
        <v>555</v>
      </c>
      <c r="C209" s="44" t="s">
        <v>850</v>
      </c>
      <c r="D209" s="44" t="s">
        <v>849</v>
      </c>
      <c r="E209" s="44" t="s">
        <v>908</v>
      </c>
    </row>
    <row r="210" spans="1:5">
      <c r="A210" s="43"/>
      <c r="B210" s="44" t="s">
        <v>557</v>
      </c>
      <c r="C210" s="44" t="s">
        <v>850</v>
      </c>
      <c r="D210" s="44" t="s">
        <v>894</v>
      </c>
      <c r="E210" s="44" t="s">
        <v>908</v>
      </c>
    </row>
    <row r="211" spans="1:5">
      <c r="A211" s="43"/>
      <c r="B211" s="44" t="s">
        <v>559</v>
      </c>
      <c r="C211" s="44" t="s">
        <v>850</v>
      </c>
      <c r="D211" s="44" t="s">
        <v>894</v>
      </c>
      <c r="E211" s="44" t="s">
        <v>908</v>
      </c>
    </row>
    <row r="212" spans="1:5">
      <c r="A212" s="43"/>
      <c r="B212" s="44" t="s">
        <v>560</v>
      </c>
      <c r="C212" s="44" t="s">
        <v>850</v>
      </c>
      <c r="D212" s="44" t="s">
        <v>894</v>
      </c>
      <c r="E212" s="44" t="s">
        <v>908</v>
      </c>
    </row>
    <row r="213" spans="1:5">
      <c r="A213" s="43"/>
      <c r="B213" s="44" t="s">
        <v>562</v>
      </c>
      <c r="C213" s="44" t="s">
        <v>850</v>
      </c>
      <c r="D213" s="44" t="s">
        <v>849</v>
      </c>
      <c r="E213" s="44" t="s">
        <v>849</v>
      </c>
    </row>
    <row r="214" spans="1:5">
      <c r="A214" s="43"/>
      <c r="B214" s="44" t="s">
        <v>564</v>
      </c>
      <c r="C214" s="44" t="s">
        <v>850</v>
      </c>
      <c r="D214" s="44" t="s">
        <v>894</v>
      </c>
      <c r="E214" s="44" t="s">
        <v>908</v>
      </c>
    </row>
    <row r="215" spans="1:5">
      <c r="A215" s="43"/>
      <c r="B215" s="44" t="s">
        <v>566</v>
      </c>
      <c r="C215" s="44" t="s">
        <v>850</v>
      </c>
      <c r="D215" s="44" t="s">
        <v>849</v>
      </c>
      <c r="E215" s="44" t="s">
        <v>908</v>
      </c>
    </row>
    <row r="216" spans="1:5">
      <c r="A216" s="43"/>
      <c r="B216" s="44" t="s">
        <v>567</v>
      </c>
      <c r="C216" s="44" t="s">
        <v>850</v>
      </c>
      <c r="D216" s="44" t="s">
        <v>894</v>
      </c>
      <c r="E216" s="44" t="s">
        <v>908</v>
      </c>
    </row>
    <row r="217" spans="1:5">
      <c r="A217" s="43"/>
      <c r="B217" s="44" t="s">
        <v>571</v>
      </c>
      <c r="C217" s="44" t="s">
        <v>850</v>
      </c>
      <c r="D217" s="44" t="s">
        <v>849</v>
      </c>
      <c r="E217" s="44" t="s">
        <v>908</v>
      </c>
    </row>
    <row r="218" spans="1:5">
      <c r="A218" s="43"/>
      <c r="B218" s="44" t="s">
        <v>573</v>
      </c>
      <c r="C218" s="44" t="s">
        <v>850</v>
      </c>
      <c r="D218" s="44" t="s">
        <v>894</v>
      </c>
      <c r="E218" s="44" t="s">
        <v>849</v>
      </c>
    </row>
    <row r="219" spans="1:5">
      <c r="A219" s="43"/>
      <c r="B219" s="44" t="s">
        <v>575</v>
      </c>
      <c r="C219" s="44" t="s">
        <v>850</v>
      </c>
      <c r="D219" s="44" t="s">
        <v>849</v>
      </c>
      <c r="E219" s="44" t="s">
        <v>908</v>
      </c>
    </row>
    <row r="220" spans="1:5">
      <c r="A220" s="43"/>
      <c r="B220" s="44" t="s">
        <v>577</v>
      </c>
      <c r="C220" s="44" t="s">
        <v>850</v>
      </c>
      <c r="D220" s="44" t="s">
        <v>894</v>
      </c>
      <c r="E220" s="44" t="s">
        <v>849</v>
      </c>
    </row>
    <row r="221" spans="1:5">
      <c r="A221" s="43"/>
      <c r="B221" s="44" t="s">
        <v>579</v>
      </c>
      <c r="C221" s="44" t="s">
        <v>850</v>
      </c>
      <c r="D221" s="44" t="s">
        <v>849</v>
      </c>
      <c r="E221" s="44" t="s">
        <v>849</v>
      </c>
    </row>
    <row r="222" spans="1:5">
      <c r="A222" s="43"/>
      <c r="B222" s="44" t="s">
        <v>582</v>
      </c>
      <c r="C222" s="44" t="s">
        <v>850</v>
      </c>
      <c r="D222" s="44" t="s">
        <v>849</v>
      </c>
      <c r="E222" s="44" t="s">
        <v>908</v>
      </c>
    </row>
    <row r="223" spans="1:5">
      <c r="A223" s="41" t="s">
        <v>584</v>
      </c>
      <c r="B223" s="44"/>
      <c r="C223" s="44"/>
      <c r="D223" s="44" t="s">
        <v>910</v>
      </c>
      <c r="E223" s="44"/>
    </row>
    <row r="224" spans="1:5">
      <c r="A224" s="39"/>
      <c r="B224" s="40" t="s">
        <v>585</v>
      </c>
      <c r="C224" s="40" t="s">
        <v>850</v>
      </c>
      <c r="D224" s="40" t="s">
        <v>849</v>
      </c>
      <c r="E224" s="40" t="s">
        <v>849</v>
      </c>
    </row>
    <row r="225" spans="1:5">
      <c r="A225" s="41"/>
      <c r="B225" s="42" t="s">
        <v>589</v>
      </c>
      <c r="C225" s="42" t="s">
        <v>850</v>
      </c>
      <c r="D225" s="42" t="s">
        <v>911</v>
      </c>
      <c r="E225" s="42" t="s">
        <v>849</v>
      </c>
    </row>
    <row r="226" spans="1:5">
      <c r="A226" s="39"/>
      <c r="B226" s="40" t="s">
        <v>592</v>
      </c>
      <c r="C226" s="40" t="s">
        <v>850</v>
      </c>
      <c r="D226" s="40" t="s">
        <v>912</v>
      </c>
      <c r="E226" s="40" t="s">
        <v>849</v>
      </c>
    </row>
    <row r="227" spans="1:5">
      <c r="A227" s="41"/>
      <c r="B227" s="42" t="s">
        <v>594</v>
      </c>
      <c r="C227" s="42" t="s">
        <v>850</v>
      </c>
      <c r="D227" s="42" t="s">
        <v>849</v>
      </c>
      <c r="E227" s="42" t="s">
        <v>849</v>
      </c>
    </row>
    <row r="228" spans="1:5">
      <c r="A228" s="39"/>
      <c r="B228" s="40" t="s">
        <v>596</v>
      </c>
      <c r="C228" s="40" t="s">
        <v>850</v>
      </c>
      <c r="D228" s="40" t="s">
        <v>849</v>
      </c>
      <c r="E228" s="40" t="s">
        <v>849</v>
      </c>
    </row>
    <row r="229" spans="1:5">
      <c r="A229" s="41"/>
      <c r="B229" s="42" t="s">
        <v>597</v>
      </c>
      <c r="C229" s="42" t="s">
        <v>850</v>
      </c>
      <c r="D229" s="42" t="s">
        <v>849</v>
      </c>
      <c r="E229" s="42" t="s">
        <v>849</v>
      </c>
    </row>
    <row r="230" spans="1:5">
      <c r="A230" s="39"/>
      <c r="B230" s="40" t="s">
        <v>598</v>
      </c>
      <c r="C230" s="40" t="s">
        <v>850</v>
      </c>
      <c r="D230" s="40" t="s">
        <v>849</v>
      </c>
      <c r="E230" s="40" t="s">
        <v>849</v>
      </c>
    </row>
    <row r="231" spans="1:5">
      <c r="A231" s="41"/>
      <c r="B231" s="42" t="s">
        <v>599</v>
      </c>
      <c r="C231" s="42" t="s">
        <v>850</v>
      </c>
      <c r="D231" s="42" t="s">
        <v>876</v>
      </c>
      <c r="E231" s="42" t="s">
        <v>849</v>
      </c>
    </row>
    <row r="232" spans="1:5">
      <c r="A232" s="39"/>
      <c r="B232" s="40" t="s">
        <v>601</v>
      </c>
      <c r="C232" s="40" t="s">
        <v>850</v>
      </c>
      <c r="D232" s="40" t="s">
        <v>849</v>
      </c>
      <c r="E232" s="40" t="s">
        <v>849</v>
      </c>
    </row>
    <row r="233" spans="1:5">
      <c r="A233" s="41"/>
      <c r="B233" s="42" t="s">
        <v>603</v>
      </c>
      <c r="C233" s="42" t="s">
        <v>850</v>
      </c>
      <c r="D233" s="42" t="s">
        <v>876</v>
      </c>
      <c r="E233" s="42" t="s">
        <v>849</v>
      </c>
    </row>
    <row r="234" spans="1:5">
      <c r="A234" s="39"/>
      <c r="B234" s="40" t="s">
        <v>604</v>
      </c>
      <c r="C234" s="40" t="s">
        <v>850</v>
      </c>
      <c r="D234" s="40" t="s">
        <v>849</v>
      </c>
      <c r="E234" s="40" t="s">
        <v>849</v>
      </c>
    </row>
    <row r="235" spans="1:5">
      <c r="A235" s="41"/>
      <c r="B235" s="42" t="s">
        <v>605</v>
      </c>
      <c r="C235" s="42" t="s">
        <v>850</v>
      </c>
      <c r="D235" s="42" t="s">
        <v>894</v>
      </c>
      <c r="E235" s="42" t="s">
        <v>849</v>
      </c>
    </row>
    <row r="236" spans="1:5">
      <c r="A236" s="39"/>
      <c r="B236" s="40" t="s">
        <v>607</v>
      </c>
      <c r="C236" s="40" t="s">
        <v>850</v>
      </c>
      <c r="D236" s="40" t="s">
        <v>876</v>
      </c>
      <c r="E236" s="40" t="s">
        <v>849</v>
      </c>
    </row>
    <row r="237" spans="1:5">
      <c r="A237" s="41"/>
      <c r="B237" s="42" t="s">
        <v>608</v>
      </c>
      <c r="C237" s="42" t="s">
        <v>850</v>
      </c>
      <c r="D237" s="42" t="s">
        <v>894</v>
      </c>
      <c r="E237" s="42" t="s">
        <v>849</v>
      </c>
    </row>
    <row r="238" spans="1:5">
      <c r="A238" s="39" t="s">
        <v>609</v>
      </c>
      <c r="B238" s="40"/>
      <c r="C238" s="40" t="s">
        <v>850</v>
      </c>
      <c r="D238" s="40" t="s">
        <v>910</v>
      </c>
      <c r="E238" s="40" t="s">
        <v>913</v>
      </c>
    </row>
    <row r="239" spans="1:5">
      <c r="A239" s="41"/>
      <c r="B239" s="42" t="s">
        <v>615</v>
      </c>
      <c r="C239" s="42" t="s">
        <v>850</v>
      </c>
      <c r="D239" s="42" t="s">
        <v>876</v>
      </c>
      <c r="E239" s="42" t="s">
        <v>896</v>
      </c>
    </row>
    <row r="240" spans="1:5">
      <c r="A240" s="39"/>
      <c r="B240" s="40" t="s">
        <v>616</v>
      </c>
      <c r="C240" s="40" t="s">
        <v>850</v>
      </c>
      <c r="D240" s="40" t="s">
        <v>897</v>
      </c>
      <c r="E240" s="40"/>
    </row>
    <row r="241" spans="1:5">
      <c r="A241" s="41"/>
      <c r="B241" s="42" t="s">
        <v>617</v>
      </c>
      <c r="C241" s="42" t="s">
        <v>850</v>
      </c>
      <c r="D241" s="42" t="s">
        <v>849</v>
      </c>
      <c r="E241" s="42"/>
    </row>
    <row r="242" spans="1:5">
      <c r="A242" s="39"/>
      <c r="B242" s="40" t="s">
        <v>618</v>
      </c>
      <c r="C242" s="40" t="s">
        <v>850</v>
      </c>
      <c r="D242" s="40" t="s">
        <v>897</v>
      </c>
      <c r="E242" s="40"/>
    </row>
    <row r="243" spans="1:5">
      <c r="A243" s="41" t="s">
        <v>619</v>
      </c>
      <c r="B243" s="42"/>
      <c r="C243" s="42" t="s">
        <v>850</v>
      </c>
      <c r="D243" s="42" t="s">
        <v>897</v>
      </c>
      <c r="E243" s="42" t="s">
        <v>914</v>
      </c>
    </row>
    <row r="244" spans="1:5">
      <c r="A244" s="39" t="s">
        <v>622</v>
      </c>
      <c r="B244" s="40"/>
      <c r="C244" s="40" t="s">
        <v>850</v>
      </c>
      <c r="D244" s="40" t="s">
        <v>915</v>
      </c>
      <c r="E244" s="40" t="s">
        <v>864</v>
      </c>
    </row>
    <row r="245" spans="1:5">
      <c r="A245" s="41"/>
      <c r="B245" s="42" t="s">
        <v>623</v>
      </c>
      <c r="C245" s="42" t="s">
        <v>850</v>
      </c>
      <c r="D245" s="42" t="s">
        <v>864</v>
      </c>
      <c r="E245" s="42" t="s">
        <v>864</v>
      </c>
    </row>
    <row r="246" spans="1:5">
      <c r="A246" s="39"/>
      <c r="B246" s="40" t="s">
        <v>627</v>
      </c>
      <c r="C246" s="40" t="s">
        <v>850</v>
      </c>
      <c r="D246" s="40" t="s">
        <v>916</v>
      </c>
      <c r="E246" s="40" t="s">
        <v>864</v>
      </c>
    </row>
    <row r="247" spans="1:5">
      <c r="A247" s="41"/>
      <c r="B247" s="42" t="s">
        <v>632</v>
      </c>
      <c r="C247" s="42" t="s">
        <v>850</v>
      </c>
      <c r="D247" s="42" t="s">
        <v>849</v>
      </c>
      <c r="E247" s="42" t="s">
        <v>864</v>
      </c>
    </row>
    <row r="248" spans="1:5">
      <c r="A248" s="39"/>
      <c r="B248" s="40" t="s">
        <v>637</v>
      </c>
      <c r="C248" s="40" t="s">
        <v>850</v>
      </c>
      <c r="D248" s="40" t="s">
        <v>864</v>
      </c>
      <c r="E248" s="40" t="s">
        <v>864</v>
      </c>
    </row>
    <row r="249" spans="1:5">
      <c r="A249" s="41"/>
      <c r="B249" s="42" t="s">
        <v>641</v>
      </c>
      <c r="C249" s="42" t="s">
        <v>850</v>
      </c>
      <c r="D249" s="42" t="s">
        <v>907</v>
      </c>
      <c r="E249" s="42" t="s">
        <v>864</v>
      </c>
    </row>
    <row r="250" spans="1:5">
      <c r="A250" s="39"/>
      <c r="B250" s="40" t="s">
        <v>643</v>
      </c>
      <c r="C250" s="40" t="s">
        <v>850</v>
      </c>
      <c r="D250" s="40" t="s">
        <v>917</v>
      </c>
      <c r="E250" s="40" t="s">
        <v>864</v>
      </c>
    </row>
    <row r="251" spans="1:5">
      <c r="A251" s="41"/>
      <c r="B251" s="42" t="s">
        <v>648</v>
      </c>
      <c r="C251" s="42" t="s">
        <v>850</v>
      </c>
      <c r="D251" s="42" t="s">
        <v>849</v>
      </c>
      <c r="E251" s="42" t="s">
        <v>864</v>
      </c>
    </row>
    <row r="252" spans="1:5">
      <c r="A252" s="39"/>
      <c r="B252" s="40" t="s">
        <v>650</v>
      </c>
      <c r="C252" s="40" t="s">
        <v>850</v>
      </c>
      <c r="D252" s="40" t="s">
        <v>864</v>
      </c>
      <c r="E252" s="40" t="s">
        <v>864</v>
      </c>
    </row>
    <row r="253" spans="1:5">
      <c r="A253" s="41"/>
      <c r="B253" s="42" t="s">
        <v>652</v>
      </c>
      <c r="C253" s="42" t="s">
        <v>850</v>
      </c>
      <c r="D253" s="42" t="s">
        <v>864</v>
      </c>
      <c r="E253" s="42" t="s">
        <v>864</v>
      </c>
    </row>
    <row r="254" spans="1:5">
      <c r="A254" s="39"/>
      <c r="B254" s="40" t="s">
        <v>656</v>
      </c>
      <c r="C254" s="40" t="s">
        <v>850</v>
      </c>
      <c r="D254" s="40" t="s">
        <v>849</v>
      </c>
      <c r="E254" s="40" t="s">
        <v>864</v>
      </c>
    </row>
    <row r="255" spans="1:5">
      <c r="A255" s="41"/>
      <c r="B255" s="42" t="s">
        <v>659</v>
      </c>
      <c r="C255" s="42" t="s">
        <v>850</v>
      </c>
      <c r="D255" s="42" t="s">
        <v>849</v>
      </c>
      <c r="E255" s="42" t="s">
        <v>864</v>
      </c>
    </row>
    <row r="256" spans="1:5">
      <c r="A256" s="39"/>
      <c r="B256" s="40" t="s">
        <v>661</v>
      </c>
      <c r="C256" s="40" t="s">
        <v>850</v>
      </c>
      <c r="D256" s="40" t="s">
        <v>849</v>
      </c>
      <c r="E256" s="40" t="s">
        <v>864</v>
      </c>
    </row>
    <row r="257" spans="1:5">
      <c r="A257" s="41"/>
      <c r="B257" s="42" t="s">
        <v>663</v>
      </c>
      <c r="C257" s="42" t="s">
        <v>850</v>
      </c>
      <c r="D257" s="42" t="s">
        <v>849</v>
      </c>
      <c r="E257" s="42" t="s">
        <v>864</v>
      </c>
    </row>
    <row r="258" spans="1:5">
      <c r="A258" s="39"/>
      <c r="B258" s="40" t="s">
        <v>667</v>
      </c>
      <c r="C258" s="40" t="s">
        <v>850</v>
      </c>
      <c r="D258" s="40" t="s">
        <v>864</v>
      </c>
      <c r="E258" s="40" t="s">
        <v>864</v>
      </c>
    </row>
    <row r="259" spans="1:5">
      <c r="A259" s="41"/>
      <c r="B259" s="42" t="s">
        <v>669</v>
      </c>
      <c r="C259" s="42" t="s">
        <v>850</v>
      </c>
      <c r="D259" s="42" t="s">
        <v>864</v>
      </c>
      <c r="E259" s="42" t="s">
        <v>864</v>
      </c>
    </row>
    <row r="260" spans="1:5">
      <c r="A260" s="39"/>
      <c r="B260" s="40" t="s">
        <v>671</v>
      </c>
      <c r="C260" s="40" t="s">
        <v>850</v>
      </c>
      <c r="D260" s="40" t="s">
        <v>849</v>
      </c>
      <c r="E260" s="40" t="s">
        <v>864</v>
      </c>
    </row>
    <row r="261" spans="1:5">
      <c r="A261" s="41"/>
      <c r="B261" s="42" t="s">
        <v>673</v>
      </c>
      <c r="C261" s="42" t="s">
        <v>850</v>
      </c>
      <c r="D261" s="42" t="s">
        <v>849</v>
      </c>
      <c r="E261" s="42" t="s">
        <v>864</v>
      </c>
    </row>
    <row r="262" spans="1:5">
      <c r="A262" s="39"/>
      <c r="B262" s="40" t="s">
        <v>676</v>
      </c>
      <c r="C262" s="40" t="s">
        <v>850</v>
      </c>
      <c r="D262" s="40" t="s">
        <v>849</v>
      </c>
      <c r="E262" s="40" t="s">
        <v>864</v>
      </c>
    </row>
    <row r="263" spans="1:5">
      <c r="A263" s="41" t="s">
        <v>679</v>
      </c>
      <c r="B263" s="42" t="s">
        <v>680</v>
      </c>
      <c r="C263" s="42" t="s">
        <v>850</v>
      </c>
      <c r="D263" s="42" t="s">
        <v>876</v>
      </c>
      <c r="E263" s="42" t="s">
        <v>849</v>
      </c>
    </row>
    <row r="264" spans="1:5">
      <c r="A264" s="39"/>
      <c r="B264" s="40" t="s">
        <v>683</v>
      </c>
      <c r="C264" s="40" t="s">
        <v>850</v>
      </c>
      <c r="D264" s="40" t="s">
        <v>849</v>
      </c>
      <c r="E264" s="40" t="s">
        <v>896</v>
      </c>
    </row>
    <row r="265" spans="1:5">
      <c r="A265" s="41"/>
      <c r="B265" s="42" t="s">
        <v>685</v>
      </c>
      <c r="C265" s="42" t="s">
        <v>850</v>
      </c>
      <c r="D265" s="42" t="s">
        <v>876</v>
      </c>
      <c r="E265" s="42" t="s">
        <v>849</v>
      </c>
    </row>
    <row r="266" spans="1:5">
      <c r="A266" s="39"/>
      <c r="B266" s="40" t="s">
        <v>686</v>
      </c>
      <c r="C266" s="40" t="s">
        <v>850</v>
      </c>
      <c r="D266" s="40" t="s">
        <v>849</v>
      </c>
      <c r="E266" s="40" t="s">
        <v>896</v>
      </c>
    </row>
    <row r="267" spans="1:5">
      <c r="A267" s="41"/>
      <c r="B267" s="42" t="s">
        <v>687</v>
      </c>
      <c r="C267" s="42" t="s">
        <v>850</v>
      </c>
      <c r="D267" s="42" t="s">
        <v>849</v>
      </c>
      <c r="E267" s="42" t="s">
        <v>849</v>
      </c>
    </row>
    <row r="268" spans="1:5">
      <c r="A268" s="39"/>
      <c r="B268" s="40" t="s">
        <v>688</v>
      </c>
      <c r="C268" s="40" t="s">
        <v>850</v>
      </c>
      <c r="D268" s="40" t="s">
        <v>849</v>
      </c>
      <c r="E268" s="40" t="s">
        <v>896</v>
      </c>
    </row>
    <row r="269" spans="1:5">
      <c r="A269" s="41"/>
      <c r="B269" s="42" t="s">
        <v>689</v>
      </c>
      <c r="C269" s="42" t="s">
        <v>850</v>
      </c>
      <c r="D269" s="42" t="s">
        <v>849</v>
      </c>
      <c r="E269" s="42" t="s">
        <v>849</v>
      </c>
    </row>
    <row r="270" spans="1:5">
      <c r="A270" s="39"/>
      <c r="B270" s="40" t="s">
        <v>690</v>
      </c>
      <c r="C270" s="40" t="s">
        <v>850</v>
      </c>
      <c r="D270" s="40" t="s">
        <v>849</v>
      </c>
      <c r="E270" s="40" t="s">
        <v>849</v>
      </c>
    </row>
    <row r="271" spans="1:5">
      <c r="A271" s="41"/>
      <c r="B271" s="42" t="s">
        <v>691</v>
      </c>
      <c r="C271" s="42" t="s">
        <v>850</v>
      </c>
      <c r="D271" s="42" t="s">
        <v>849</v>
      </c>
      <c r="E271" s="42" t="s">
        <v>896</v>
      </c>
    </row>
    <row r="272" spans="1:5">
      <c r="A272" s="39" t="s">
        <v>692</v>
      </c>
      <c r="B272" s="40" t="s">
        <v>693</v>
      </c>
      <c r="C272" s="40" t="s">
        <v>850</v>
      </c>
      <c r="D272" s="40" t="s">
        <v>876</v>
      </c>
      <c r="E272" s="40" t="s">
        <v>849</v>
      </c>
    </row>
    <row r="273" spans="1:5">
      <c r="A273" s="41"/>
      <c r="B273" s="42" t="s">
        <v>698</v>
      </c>
      <c r="C273" s="42" t="s">
        <v>850</v>
      </c>
      <c r="D273" s="42" t="s">
        <v>849</v>
      </c>
      <c r="E273" s="42" t="s">
        <v>849</v>
      </c>
    </row>
    <row r="274" spans="1:5">
      <c r="A274" s="39"/>
      <c r="B274" s="40" t="s">
        <v>699</v>
      </c>
      <c r="C274" s="40" t="s">
        <v>850</v>
      </c>
      <c r="D274" s="40" t="s">
        <v>918</v>
      </c>
      <c r="E274" s="40" t="s">
        <v>849</v>
      </c>
    </row>
    <row r="275" spans="1:5">
      <c r="A275" s="41"/>
      <c r="B275" s="42" t="s">
        <v>700</v>
      </c>
      <c r="C275" s="42" t="s">
        <v>850</v>
      </c>
      <c r="D275" s="42" t="s">
        <v>849</v>
      </c>
      <c r="E275" s="42" t="s">
        <v>849</v>
      </c>
    </row>
    <row r="276" spans="1:5">
      <c r="A276" s="39"/>
      <c r="B276" s="40" t="s">
        <v>701</v>
      </c>
      <c r="C276" s="40" t="s">
        <v>850</v>
      </c>
      <c r="D276" s="40" t="s">
        <v>849</v>
      </c>
      <c r="E276" s="40" t="s">
        <v>849</v>
      </c>
    </row>
    <row r="277" spans="1:5">
      <c r="A277" s="41"/>
      <c r="B277" s="42" t="s">
        <v>702</v>
      </c>
      <c r="C277" s="42" t="s">
        <v>850</v>
      </c>
      <c r="D277" s="42" t="s">
        <v>849</v>
      </c>
      <c r="E277" s="42" t="s">
        <v>849</v>
      </c>
    </row>
    <row r="278" spans="1:5">
      <c r="A278" s="39"/>
      <c r="B278" s="40" t="s">
        <v>703</v>
      </c>
      <c r="C278" s="40" t="s">
        <v>850</v>
      </c>
      <c r="D278" s="40" t="s">
        <v>849</v>
      </c>
      <c r="E278" s="40" t="s">
        <v>849</v>
      </c>
    </row>
    <row r="279" spans="1:5">
      <c r="A279" s="41"/>
      <c r="B279" s="42" t="s">
        <v>704</v>
      </c>
      <c r="C279" s="42" t="s">
        <v>850</v>
      </c>
      <c r="D279" s="42" t="s">
        <v>849</v>
      </c>
      <c r="E279" s="42" t="s">
        <v>849</v>
      </c>
    </row>
    <row r="280" spans="1:5">
      <c r="A280" s="39" t="s">
        <v>705</v>
      </c>
      <c r="B280" s="40" t="s">
        <v>710</v>
      </c>
      <c r="C280" s="40" t="s">
        <v>850</v>
      </c>
      <c r="D280" s="40" t="s">
        <v>849</v>
      </c>
      <c r="E280" s="40" t="s">
        <v>849</v>
      </c>
    </row>
    <row r="281" spans="1:5">
      <c r="A281" s="41"/>
      <c r="B281" s="42" t="s">
        <v>711</v>
      </c>
      <c r="C281" s="42" t="s">
        <v>850</v>
      </c>
      <c r="D281" s="42" t="s">
        <v>849</v>
      </c>
      <c r="E281" s="42" t="s">
        <v>849</v>
      </c>
    </row>
    <row r="282" spans="1:5">
      <c r="A282" s="39"/>
      <c r="B282" s="40" t="s">
        <v>712</v>
      </c>
      <c r="C282" s="40" t="s">
        <v>850</v>
      </c>
      <c r="D282" s="40" t="s">
        <v>849</v>
      </c>
      <c r="E282" s="40" t="s">
        <v>849</v>
      </c>
    </row>
    <row r="283" spans="1:5">
      <c r="A283" s="41"/>
      <c r="B283" s="42" t="s">
        <v>713</v>
      </c>
      <c r="C283" s="42" t="s">
        <v>850</v>
      </c>
      <c r="D283" s="42" t="s">
        <v>849</v>
      </c>
      <c r="E283" s="42" t="s">
        <v>849</v>
      </c>
    </row>
    <row r="284" spans="1:5">
      <c r="A284" s="39"/>
      <c r="B284" s="40" t="s">
        <v>714</v>
      </c>
      <c r="C284" s="40" t="s">
        <v>850</v>
      </c>
      <c r="D284" s="40" t="s">
        <v>849</v>
      </c>
      <c r="E284" s="40" t="s">
        <v>849</v>
      </c>
    </row>
    <row r="285" spans="1:5">
      <c r="A285" s="41" t="s">
        <v>715</v>
      </c>
      <c r="B285" s="42" t="s">
        <v>717</v>
      </c>
      <c r="C285" s="42" t="s">
        <v>850</v>
      </c>
      <c r="D285" s="42" t="s">
        <v>919</v>
      </c>
      <c r="E285" s="42" t="s">
        <v>849</v>
      </c>
    </row>
    <row r="286" spans="1:5">
      <c r="A286" s="39"/>
      <c r="B286" s="40" t="s">
        <v>718</v>
      </c>
      <c r="C286" s="40" t="s">
        <v>850</v>
      </c>
      <c r="D286" s="40" t="s">
        <v>919</v>
      </c>
      <c r="E286" s="40" t="s">
        <v>849</v>
      </c>
    </row>
    <row r="287" spans="1:5">
      <c r="A287" s="41"/>
      <c r="B287" s="42" t="s">
        <v>719</v>
      </c>
      <c r="C287" s="42" t="s">
        <v>850</v>
      </c>
      <c r="D287" s="42" t="s">
        <v>919</v>
      </c>
      <c r="E287" s="42" t="s">
        <v>849</v>
      </c>
    </row>
    <row r="288" spans="1:5">
      <c r="A288" s="39"/>
      <c r="B288" s="40" t="s">
        <v>720</v>
      </c>
      <c r="C288" s="40" t="s">
        <v>850</v>
      </c>
      <c r="D288" s="40" t="s">
        <v>919</v>
      </c>
      <c r="E288" s="40" t="s">
        <v>849</v>
      </c>
    </row>
    <row r="289" spans="1:5">
      <c r="A289" s="41"/>
      <c r="B289" s="42" t="s">
        <v>721</v>
      </c>
      <c r="C289" s="42" t="s">
        <v>850</v>
      </c>
      <c r="D289" s="42" t="s">
        <v>919</v>
      </c>
      <c r="E289" s="42" t="s">
        <v>849</v>
      </c>
    </row>
    <row r="290" spans="1:5">
      <c r="A290" s="39"/>
      <c r="B290" s="40" t="s">
        <v>722</v>
      </c>
      <c r="C290" s="40" t="s">
        <v>850</v>
      </c>
      <c r="D290" s="40" t="s">
        <v>919</v>
      </c>
      <c r="E290" s="40" t="s">
        <v>849</v>
      </c>
    </row>
    <row r="291" spans="1:5">
      <c r="A291" s="41"/>
      <c r="B291" s="42" t="s">
        <v>723</v>
      </c>
      <c r="C291" s="42" t="s">
        <v>850</v>
      </c>
      <c r="D291" s="42" t="s">
        <v>919</v>
      </c>
      <c r="E291" s="42" t="s">
        <v>849</v>
      </c>
    </row>
    <row r="292" spans="1:5">
      <c r="A292" s="39"/>
      <c r="B292" s="40" t="s">
        <v>724</v>
      </c>
      <c r="C292" s="40" t="s">
        <v>850</v>
      </c>
      <c r="D292" s="40" t="s">
        <v>919</v>
      </c>
      <c r="E292" s="40" t="s">
        <v>849</v>
      </c>
    </row>
    <row r="293" spans="1:5">
      <c r="A293" s="41"/>
      <c r="B293" s="42" t="s">
        <v>725</v>
      </c>
      <c r="C293" s="42" t="s">
        <v>850</v>
      </c>
      <c r="D293" s="42" t="s">
        <v>919</v>
      </c>
      <c r="E293" s="42" t="s">
        <v>849</v>
      </c>
    </row>
    <row r="294" spans="1:5">
      <c r="A294" s="39"/>
      <c r="B294" s="40" t="s">
        <v>726</v>
      </c>
      <c r="C294" s="40" t="s">
        <v>850</v>
      </c>
      <c r="D294" s="40" t="s">
        <v>919</v>
      </c>
      <c r="E294" s="40" t="s">
        <v>849</v>
      </c>
    </row>
    <row r="295" spans="1:5">
      <c r="A295" s="41" t="s">
        <v>727</v>
      </c>
      <c r="B295" s="42" t="s">
        <v>728</v>
      </c>
      <c r="C295" s="42" t="s">
        <v>850</v>
      </c>
      <c r="D295" s="42" t="s">
        <v>919</v>
      </c>
      <c r="E295" s="42" t="s">
        <v>849</v>
      </c>
    </row>
    <row r="296" spans="1:5">
      <c r="A296" s="39"/>
      <c r="B296" s="40" t="s">
        <v>731</v>
      </c>
      <c r="C296" s="40" t="s">
        <v>850</v>
      </c>
      <c r="D296" s="40" t="s">
        <v>849</v>
      </c>
      <c r="E296" s="40" t="s">
        <v>849</v>
      </c>
    </row>
    <row r="297" spans="1:5">
      <c r="A297" s="41"/>
      <c r="B297" s="42" t="s">
        <v>733</v>
      </c>
      <c r="C297" s="42" t="s">
        <v>850</v>
      </c>
      <c r="D297" s="42" t="s">
        <v>849</v>
      </c>
      <c r="E297" s="42" t="s">
        <v>849</v>
      </c>
    </row>
    <row r="298" spans="1:5">
      <c r="A298" s="39"/>
      <c r="B298" s="40" t="s">
        <v>736</v>
      </c>
      <c r="C298" s="40" t="s">
        <v>850</v>
      </c>
      <c r="D298" s="40" t="s">
        <v>849</v>
      </c>
      <c r="E298" s="40" t="s">
        <v>849</v>
      </c>
    </row>
    <row r="299" spans="1:5">
      <c r="A299" s="41"/>
      <c r="B299" s="42" t="s">
        <v>739</v>
      </c>
      <c r="C299" s="42" t="s">
        <v>850</v>
      </c>
      <c r="D299" s="42" t="s">
        <v>849</v>
      </c>
      <c r="E299" s="42" t="s">
        <v>849</v>
      </c>
    </row>
    <row r="300" spans="1:5">
      <c r="A300" s="39"/>
      <c r="B300" s="40" t="s">
        <v>741</v>
      </c>
      <c r="C300" s="40" t="s">
        <v>850</v>
      </c>
      <c r="D300" s="40" t="s">
        <v>849</v>
      </c>
      <c r="E300" s="40" t="s">
        <v>849</v>
      </c>
    </row>
    <row r="301" spans="1:5">
      <c r="A301" s="41"/>
      <c r="B301" s="42" t="s">
        <v>743</v>
      </c>
      <c r="C301" s="42" t="s">
        <v>850</v>
      </c>
      <c r="D301" s="42" t="s">
        <v>919</v>
      </c>
      <c r="E301" s="42" t="s">
        <v>849</v>
      </c>
    </row>
    <row r="302" spans="1:5">
      <c r="A302" s="39"/>
      <c r="B302" s="40" t="s">
        <v>746</v>
      </c>
      <c r="C302" s="40" t="s">
        <v>850</v>
      </c>
      <c r="D302" s="40" t="s">
        <v>849</v>
      </c>
      <c r="E302" s="40" t="s">
        <v>849</v>
      </c>
    </row>
    <row r="303" spans="1:5">
      <c r="A303" s="41"/>
      <c r="B303" s="42" t="s">
        <v>749</v>
      </c>
      <c r="C303" s="42" t="s">
        <v>850</v>
      </c>
      <c r="D303" s="42" t="s">
        <v>919</v>
      </c>
      <c r="E303" s="42" t="s">
        <v>849</v>
      </c>
    </row>
    <row r="304" spans="1:5">
      <c r="A304" s="39"/>
      <c r="B304" s="40" t="s">
        <v>753</v>
      </c>
      <c r="C304" s="40" t="s">
        <v>850</v>
      </c>
      <c r="D304" s="40" t="s">
        <v>849</v>
      </c>
      <c r="E304" s="40" t="s">
        <v>849</v>
      </c>
    </row>
    <row r="305" spans="1:5">
      <c r="A305" s="41"/>
      <c r="B305" s="42" t="s">
        <v>755</v>
      </c>
      <c r="C305" s="42" t="s">
        <v>850</v>
      </c>
      <c r="D305" s="42" t="s">
        <v>849</v>
      </c>
      <c r="E305" s="42" t="s">
        <v>849</v>
      </c>
    </row>
    <row r="306" spans="1:5">
      <c r="A306" s="39"/>
      <c r="B306" s="40" t="s">
        <v>756</v>
      </c>
      <c r="C306" s="40" t="s">
        <v>850</v>
      </c>
      <c r="D306" s="40" t="s">
        <v>849</v>
      </c>
      <c r="E306" s="40" t="s">
        <v>849</v>
      </c>
    </row>
    <row r="307" spans="1:5">
      <c r="A307" s="41" t="s">
        <v>757</v>
      </c>
      <c r="B307" s="42"/>
      <c r="C307" s="42" t="s">
        <v>850</v>
      </c>
      <c r="D307" s="42" t="s">
        <v>849</v>
      </c>
      <c r="E307" s="42" t="s">
        <v>849</v>
      </c>
    </row>
    <row r="308" spans="1:5">
      <c r="A308" s="39"/>
      <c r="B308" s="40" t="s">
        <v>758</v>
      </c>
      <c r="C308" s="40" t="s">
        <v>850</v>
      </c>
      <c r="D308" s="40" t="s">
        <v>849</v>
      </c>
      <c r="E308" s="40" t="s">
        <v>849</v>
      </c>
    </row>
    <row r="309" spans="1:5">
      <c r="A309" s="41"/>
      <c r="B309" s="42" t="s">
        <v>920</v>
      </c>
      <c r="C309" s="42" t="s">
        <v>850</v>
      </c>
      <c r="D309" s="42" t="s">
        <v>849</v>
      </c>
      <c r="E309" s="42" t="s">
        <v>849</v>
      </c>
    </row>
    <row r="310" spans="1:5">
      <c r="A310" s="39" t="s">
        <v>761</v>
      </c>
      <c r="B310" s="40" t="s">
        <v>762</v>
      </c>
      <c r="C310" s="40" t="s">
        <v>850</v>
      </c>
      <c r="D310" s="40" t="s">
        <v>849</v>
      </c>
      <c r="E310" s="40" t="s">
        <v>849</v>
      </c>
    </row>
    <row r="311" spans="1:5">
      <c r="A311" s="41"/>
      <c r="B311" s="42" t="s">
        <v>763</v>
      </c>
      <c r="C311" s="42" t="s">
        <v>850</v>
      </c>
      <c r="D311" s="42" t="s">
        <v>849</v>
      </c>
      <c r="E311" s="42" t="s">
        <v>876</v>
      </c>
    </row>
    <row r="312" spans="1:5">
      <c r="A312" s="39"/>
      <c r="B312" s="40" t="s">
        <v>921</v>
      </c>
      <c r="C312" s="40" t="s">
        <v>850</v>
      </c>
      <c r="D312" s="40" t="s">
        <v>849</v>
      </c>
      <c r="E312" s="40" t="s">
        <v>876</v>
      </c>
    </row>
    <row r="313" spans="1:5">
      <c r="A313" s="41"/>
      <c r="B313" s="42" t="s">
        <v>922</v>
      </c>
      <c r="C313" s="42" t="s">
        <v>850</v>
      </c>
      <c r="D313" s="42" t="s">
        <v>849</v>
      </c>
      <c r="E313" s="42" t="s">
        <v>849</v>
      </c>
    </row>
    <row r="314" spans="1:5">
      <c r="A314" s="39"/>
      <c r="B314" s="40" t="s">
        <v>923</v>
      </c>
      <c r="C314" s="40" t="s">
        <v>850</v>
      </c>
      <c r="D314" s="40" t="s">
        <v>849</v>
      </c>
      <c r="E314" s="40" t="s">
        <v>876</v>
      </c>
    </row>
    <row r="315" spans="1:5">
      <c r="A315" s="41" t="s">
        <v>764</v>
      </c>
      <c r="B315" s="42"/>
      <c r="C315" s="42"/>
      <c r="D315" s="42"/>
      <c r="E315" s="42" t="s">
        <v>865</v>
      </c>
    </row>
    <row r="316" spans="1:5">
      <c r="A316" s="39"/>
      <c r="B316" s="40" t="s">
        <v>767</v>
      </c>
      <c r="C316" s="40" t="s">
        <v>850</v>
      </c>
      <c r="D316" s="40" t="s">
        <v>849</v>
      </c>
      <c r="E316" s="40" t="s">
        <v>849</v>
      </c>
    </row>
    <row r="317" spans="1:5">
      <c r="A317" s="41"/>
      <c r="B317" s="42" t="s">
        <v>768</v>
      </c>
      <c r="C317" s="42" t="s">
        <v>850</v>
      </c>
      <c r="D317" s="42" t="s">
        <v>849</v>
      </c>
      <c r="E317" s="42" t="s">
        <v>849</v>
      </c>
    </row>
    <row r="318" spans="1:5">
      <c r="A318" s="39"/>
      <c r="B318" s="40" t="s">
        <v>769</v>
      </c>
      <c r="C318" s="40" t="s">
        <v>850</v>
      </c>
      <c r="D318" s="40" t="s">
        <v>849</v>
      </c>
      <c r="E318" s="40" t="s">
        <v>849</v>
      </c>
    </row>
    <row r="319" spans="1:5">
      <c r="A319" s="41"/>
      <c r="B319" s="42" t="s">
        <v>770</v>
      </c>
      <c r="C319" s="42" t="s">
        <v>850</v>
      </c>
      <c r="D319" s="42" t="s">
        <v>849</v>
      </c>
      <c r="E319" s="42" t="s">
        <v>849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0"/>
  <sheetViews>
    <sheetView zoomScale="145" zoomScaleNormal="145" topLeftCell="J1" workbookViewId="0">
      <selection activeCell="C88" sqref="C88"/>
    </sheetView>
  </sheetViews>
  <sheetFormatPr defaultColWidth="9" defaultRowHeight="13.5"/>
  <cols>
    <col min="1" max="1" width="20.1666666666667" customWidth="1"/>
    <col min="2" max="2" width="15.6" customWidth="1"/>
    <col min="3" max="3" width="23.35" customWidth="1"/>
    <col min="4" max="4" width="15.9416666666667" customWidth="1"/>
    <col min="5" max="5" width="24.9083333333333" customWidth="1"/>
    <col min="6" max="6" width="17.925" customWidth="1"/>
    <col min="7" max="7" width="25.2583333333333" customWidth="1"/>
    <col min="8" max="8" width="32.9333333333333" customWidth="1"/>
    <col min="9" max="9" width="31.1166666666667" customWidth="1"/>
    <col min="10" max="10" width="18.1916666666667" customWidth="1"/>
    <col min="11" max="11" width="24.825" customWidth="1"/>
    <col min="12" max="12" width="24.1416666666667" customWidth="1"/>
    <col min="13" max="13" width="34.225" customWidth="1"/>
    <col min="14" max="14" width="28.275" customWidth="1"/>
    <col min="15" max="15" width="28.525" customWidth="1"/>
    <col min="16" max="16" width="22.4166666666667" customWidth="1"/>
    <col min="17" max="17" width="26.025" customWidth="1"/>
    <col min="18" max="18" width="25.7666666666667" customWidth="1"/>
    <col min="19" max="19" width="26.4666666666667" customWidth="1"/>
  </cols>
  <sheetData>
    <row r="1" ht="14.25" spans="1:19">
      <c r="A1" s="28" t="s">
        <v>924</v>
      </c>
      <c r="B1" s="29" t="s">
        <v>875</v>
      </c>
      <c r="C1" s="30"/>
      <c r="D1" s="29" t="s">
        <v>925</v>
      </c>
      <c r="E1" s="30"/>
      <c r="F1" s="29" t="s">
        <v>926</v>
      </c>
      <c r="G1" s="30"/>
      <c r="H1" s="29" t="s">
        <v>919</v>
      </c>
      <c r="I1" s="30"/>
      <c r="J1" s="29" t="s">
        <v>927</v>
      </c>
      <c r="K1" s="30"/>
      <c r="L1" s="29" t="s">
        <v>876</v>
      </c>
      <c r="M1" s="30"/>
      <c r="N1" s="29" t="s">
        <v>928</v>
      </c>
      <c r="O1" s="30"/>
      <c r="P1" s="29" t="s">
        <v>864</v>
      </c>
      <c r="Q1" s="30"/>
      <c r="R1" s="29" t="s">
        <v>896</v>
      </c>
      <c r="S1" s="30"/>
    </row>
    <row r="2" spans="1:19">
      <c r="A2" s="31" t="s">
        <v>929</v>
      </c>
      <c r="B2" s="32" t="s">
        <v>930</v>
      </c>
      <c r="C2" s="32"/>
      <c r="D2" s="32" t="s">
        <v>931</v>
      </c>
      <c r="E2" s="32" t="s">
        <v>932</v>
      </c>
      <c r="F2" s="32" t="s">
        <v>933</v>
      </c>
      <c r="G2" s="32" t="s">
        <v>934</v>
      </c>
      <c r="H2" s="32" t="s">
        <v>935</v>
      </c>
      <c r="I2" s="32" t="s">
        <v>936</v>
      </c>
      <c r="J2" s="32" t="s">
        <v>937</v>
      </c>
      <c r="K2" s="32" t="s">
        <v>932</v>
      </c>
      <c r="L2" s="32" t="s">
        <v>938</v>
      </c>
      <c r="M2" s="32" t="s">
        <v>939</v>
      </c>
      <c r="N2" s="32" t="s">
        <v>940</v>
      </c>
      <c r="O2" s="32" t="s">
        <v>941</v>
      </c>
      <c r="P2" s="32" t="s">
        <v>942</v>
      </c>
      <c r="Q2" s="32" t="s">
        <v>943</v>
      </c>
      <c r="R2" s="32" t="s">
        <v>944</v>
      </c>
      <c r="S2" s="32" t="s">
        <v>945</v>
      </c>
    </row>
    <row r="3" spans="1:19">
      <c r="A3" s="31"/>
      <c r="B3" s="20" t="s">
        <v>946</v>
      </c>
      <c r="C3" s="20" t="s">
        <v>947</v>
      </c>
      <c r="D3" s="20"/>
      <c r="E3" s="20" t="s">
        <v>948</v>
      </c>
      <c r="F3" s="20"/>
      <c r="G3" s="20" t="s">
        <v>949</v>
      </c>
      <c r="H3" s="20"/>
      <c r="I3" s="20" t="s">
        <v>950</v>
      </c>
      <c r="J3" s="20"/>
      <c r="K3" s="20" t="s">
        <v>951</v>
      </c>
      <c r="L3" s="20"/>
      <c r="M3" s="20" t="s">
        <v>952</v>
      </c>
      <c r="N3" s="20"/>
      <c r="O3" s="20" t="s">
        <v>953</v>
      </c>
      <c r="P3" s="20"/>
      <c r="Q3" s="20" t="s">
        <v>954</v>
      </c>
      <c r="R3" s="20"/>
      <c r="S3" s="20" t="s">
        <v>955</v>
      </c>
    </row>
    <row r="4" spans="1:19">
      <c r="A4" s="31"/>
      <c r="B4" s="33"/>
      <c r="C4" s="33" t="s">
        <v>949</v>
      </c>
      <c r="D4" s="33"/>
      <c r="E4" s="33" t="s">
        <v>956</v>
      </c>
      <c r="F4" s="33"/>
      <c r="G4" s="33" t="s">
        <v>957</v>
      </c>
      <c r="H4" s="33"/>
      <c r="I4" s="33" t="s">
        <v>958</v>
      </c>
      <c r="J4" s="33"/>
      <c r="K4" s="33" t="s">
        <v>959</v>
      </c>
      <c r="L4" s="33"/>
      <c r="M4" s="33" t="s">
        <v>960</v>
      </c>
      <c r="N4" s="33"/>
      <c r="O4" s="33" t="s">
        <v>961</v>
      </c>
      <c r="P4" s="33"/>
      <c r="Q4" s="33" t="s">
        <v>962</v>
      </c>
      <c r="R4" s="33"/>
      <c r="S4" s="33" t="s">
        <v>963</v>
      </c>
    </row>
    <row r="5" spans="1:19">
      <c r="A5" s="31"/>
      <c r="B5" s="20" t="s">
        <v>964</v>
      </c>
      <c r="C5" s="20" t="s">
        <v>965</v>
      </c>
      <c r="D5" s="20"/>
      <c r="E5" s="20" t="s">
        <v>966</v>
      </c>
      <c r="F5" s="20"/>
      <c r="G5" s="20" t="s">
        <v>967</v>
      </c>
      <c r="H5" s="20"/>
      <c r="I5" s="20" t="s">
        <v>968</v>
      </c>
      <c r="J5" s="20"/>
      <c r="K5" s="20" t="s">
        <v>969</v>
      </c>
      <c r="L5" s="20" t="s">
        <v>970</v>
      </c>
      <c r="M5" s="20" t="s">
        <v>971</v>
      </c>
      <c r="N5" s="20"/>
      <c r="O5" s="20" t="s">
        <v>972</v>
      </c>
      <c r="P5" s="20" t="s">
        <v>973</v>
      </c>
      <c r="Q5" s="20" t="s">
        <v>974</v>
      </c>
      <c r="R5" s="20" t="s">
        <v>975</v>
      </c>
      <c r="S5" s="20" t="s">
        <v>976</v>
      </c>
    </row>
    <row r="6" spans="1:19">
      <c r="A6" s="31"/>
      <c r="B6" s="33"/>
      <c r="C6" s="33" t="s">
        <v>977</v>
      </c>
      <c r="D6" s="33" t="s">
        <v>978</v>
      </c>
      <c r="E6" s="33" t="s">
        <v>979</v>
      </c>
      <c r="F6" s="33" t="s">
        <v>980</v>
      </c>
      <c r="G6" s="33" t="s">
        <v>981</v>
      </c>
      <c r="H6" s="33"/>
      <c r="I6" s="33" t="s">
        <v>982</v>
      </c>
      <c r="J6" s="33"/>
      <c r="K6" s="33" t="s">
        <v>983</v>
      </c>
      <c r="L6" s="33"/>
      <c r="M6" s="33" t="s">
        <v>984</v>
      </c>
      <c r="N6" s="33" t="s">
        <v>985</v>
      </c>
      <c r="O6" s="33" t="s">
        <v>986</v>
      </c>
      <c r="P6" s="33"/>
      <c r="Q6" s="33" t="s">
        <v>987</v>
      </c>
      <c r="R6" s="33"/>
      <c r="S6" s="33" t="s">
        <v>988</v>
      </c>
    </row>
    <row r="7" spans="1:19">
      <c r="A7" s="31"/>
      <c r="B7" s="20"/>
      <c r="C7" s="20" t="s">
        <v>989</v>
      </c>
      <c r="D7" s="20"/>
      <c r="E7" s="20" t="s">
        <v>990</v>
      </c>
      <c r="F7" s="20"/>
      <c r="G7" s="20" t="s">
        <v>991</v>
      </c>
      <c r="H7" s="20" t="s">
        <v>992</v>
      </c>
      <c r="I7" s="20" t="s">
        <v>993</v>
      </c>
      <c r="J7" s="20"/>
      <c r="K7" s="20" t="s">
        <v>994</v>
      </c>
      <c r="L7" s="20"/>
      <c r="M7" s="20" t="s">
        <v>995</v>
      </c>
      <c r="N7" s="20"/>
      <c r="O7" s="20" t="s">
        <v>996</v>
      </c>
      <c r="P7" s="20"/>
      <c r="Q7" s="20" t="s">
        <v>997</v>
      </c>
      <c r="R7" s="20"/>
      <c r="S7" s="20" t="s">
        <v>998</v>
      </c>
    </row>
    <row r="8" spans="1:19">
      <c r="A8" s="31"/>
      <c r="B8" s="33"/>
      <c r="C8" s="33" t="s">
        <v>999</v>
      </c>
      <c r="D8" s="33"/>
      <c r="E8" s="33" t="s">
        <v>1000</v>
      </c>
      <c r="F8" s="33"/>
      <c r="G8" s="33" t="s">
        <v>1001</v>
      </c>
      <c r="H8" s="33"/>
      <c r="I8" s="33" t="s">
        <v>1002</v>
      </c>
      <c r="J8" s="33"/>
      <c r="K8" s="33" t="s">
        <v>1003</v>
      </c>
      <c r="L8" s="33"/>
      <c r="M8" s="33" t="s">
        <v>1004</v>
      </c>
      <c r="N8" s="33"/>
      <c r="O8" s="33" t="s">
        <v>1005</v>
      </c>
      <c r="P8" s="33"/>
      <c r="Q8" s="33" t="s">
        <v>1006</v>
      </c>
      <c r="R8" s="33" t="s">
        <v>978</v>
      </c>
      <c r="S8" s="33" t="s">
        <v>1007</v>
      </c>
    </row>
    <row r="9" spans="1:19">
      <c r="A9" s="31"/>
      <c r="B9" s="20" t="s">
        <v>1008</v>
      </c>
      <c r="C9" s="20" t="s">
        <v>1009</v>
      </c>
      <c r="D9" s="20"/>
      <c r="E9" s="20" t="s">
        <v>1010</v>
      </c>
      <c r="F9" s="20"/>
      <c r="G9" s="20" t="s">
        <v>1011</v>
      </c>
      <c r="H9" s="20"/>
      <c r="I9" s="20" t="s">
        <v>1012</v>
      </c>
      <c r="J9" s="20" t="s">
        <v>1013</v>
      </c>
      <c r="K9" s="20" t="s">
        <v>1014</v>
      </c>
      <c r="L9" s="20" t="s">
        <v>1015</v>
      </c>
      <c r="M9" s="20" t="s">
        <v>1016</v>
      </c>
      <c r="N9" s="20"/>
      <c r="O9" s="20" t="s">
        <v>1017</v>
      </c>
      <c r="P9" s="20" t="s">
        <v>1018</v>
      </c>
      <c r="Q9" s="20" t="s">
        <v>1019</v>
      </c>
      <c r="R9" s="20"/>
      <c r="S9" s="20" t="s">
        <v>1020</v>
      </c>
    </row>
    <row r="10" spans="1:19">
      <c r="A10" s="31"/>
      <c r="B10" s="33"/>
      <c r="C10" s="33" t="s">
        <v>1021</v>
      </c>
      <c r="D10" s="33" t="s">
        <v>1022</v>
      </c>
      <c r="E10" s="33" t="s">
        <v>1023</v>
      </c>
      <c r="F10" s="33"/>
      <c r="G10" s="33" t="s">
        <v>1024</v>
      </c>
      <c r="H10" s="33"/>
      <c r="I10" s="33" t="s">
        <v>1025</v>
      </c>
      <c r="J10" s="33"/>
      <c r="K10" s="33" t="s">
        <v>1026</v>
      </c>
      <c r="L10" s="33"/>
      <c r="M10" s="33" t="s">
        <v>1027</v>
      </c>
      <c r="N10" s="33" t="s">
        <v>1028</v>
      </c>
      <c r="O10" s="33" t="s">
        <v>1029</v>
      </c>
      <c r="P10" s="33"/>
      <c r="Q10" s="33" t="s">
        <v>1030</v>
      </c>
      <c r="R10" s="33"/>
      <c r="S10" s="33" t="s">
        <v>1031</v>
      </c>
    </row>
    <row r="11" spans="1:19">
      <c r="A11" s="31"/>
      <c r="B11" s="20"/>
      <c r="C11" s="20" t="s">
        <v>1032</v>
      </c>
      <c r="D11" s="20"/>
      <c r="E11" s="20" t="s">
        <v>1033</v>
      </c>
      <c r="F11" s="20" t="s">
        <v>1034</v>
      </c>
      <c r="G11" s="20" t="s">
        <v>1035</v>
      </c>
      <c r="H11" s="20" t="s">
        <v>1036</v>
      </c>
      <c r="I11" s="20" t="s">
        <v>1037</v>
      </c>
      <c r="J11" s="20"/>
      <c r="K11" s="20" t="s">
        <v>1038</v>
      </c>
      <c r="L11" s="20"/>
      <c r="M11" s="20" t="s">
        <v>1039</v>
      </c>
      <c r="N11" s="20"/>
      <c r="O11" s="20" t="s">
        <v>1040</v>
      </c>
      <c r="P11" s="20"/>
      <c r="Q11" s="20" t="s">
        <v>1041</v>
      </c>
      <c r="R11" s="20"/>
      <c r="S11" s="20" t="s">
        <v>1042</v>
      </c>
    </row>
    <row r="12" spans="1:19">
      <c r="A12" s="31"/>
      <c r="B12" s="33"/>
      <c r="C12" s="33" t="s">
        <v>1043</v>
      </c>
      <c r="D12" s="33"/>
      <c r="E12" s="33" t="s">
        <v>1044</v>
      </c>
      <c r="F12" s="33"/>
      <c r="G12" s="33" t="s">
        <v>1045</v>
      </c>
      <c r="H12" s="33"/>
      <c r="I12" s="33" t="s">
        <v>1046</v>
      </c>
      <c r="J12" s="33"/>
      <c r="K12" s="33" t="s">
        <v>1047</v>
      </c>
      <c r="L12" s="33" t="s">
        <v>1048</v>
      </c>
      <c r="M12" s="33" t="s">
        <v>1049</v>
      </c>
      <c r="N12" s="33"/>
      <c r="O12" s="33" t="s">
        <v>1050</v>
      </c>
      <c r="P12" s="33"/>
      <c r="Q12" s="33" t="s">
        <v>1051</v>
      </c>
      <c r="R12" s="33" t="s">
        <v>1034</v>
      </c>
      <c r="S12" s="33" t="s">
        <v>1052</v>
      </c>
    </row>
    <row r="13" spans="1:19">
      <c r="A13" s="31"/>
      <c r="B13" s="20"/>
      <c r="C13" s="20" t="s">
        <v>1053</v>
      </c>
      <c r="D13" s="20"/>
      <c r="E13" s="20" t="s">
        <v>1054</v>
      </c>
      <c r="F13" s="20"/>
      <c r="G13" s="20" t="s">
        <v>1055</v>
      </c>
      <c r="H13" s="20"/>
      <c r="I13" s="20" t="s">
        <v>1056</v>
      </c>
      <c r="J13" s="20" t="s">
        <v>1008</v>
      </c>
      <c r="K13" s="20" t="s">
        <v>1057</v>
      </c>
      <c r="L13" s="20"/>
      <c r="M13" s="20" t="s">
        <v>1058</v>
      </c>
      <c r="N13" s="20"/>
      <c r="O13" s="20" t="s">
        <v>1059</v>
      </c>
      <c r="P13" s="20" t="s">
        <v>1060</v>
      </c>
      <c r="Q13" s="20" t="s">
        <v>1061</v>
      </c>
      <c r="R13" s="20"/>
      <c r="S13" s="20" t="s">
        <v>1062</v>
      </c>
    </row>
    <row r="14" spans="1:19">
      <c r="A14" s="31"/>
      <c r="B14" s="33"/>
      <c r="C14" s="33" t="s">
        <v>1063</v>
      </c>
      <c r="D14" s="33" t="s">
        <v>1064</v>
      </c>
      <c r="E14" s="33" t="s">
        <v>1065</v>
      </c>
      <c r="F14" s="33"/>
      <c r="G14" s="33" t="s">
        <v>1066</v>
      </c>
      <c r="H14" s="33"/>
      <c r="I14" s="33" t="s">
        <v>1067</v>
      </c>
      <c r="J14" s="33"/>
      <c r="K14" s="33" t="s">
        <v>1068</v>
      </c>
      <c r="L14" s="33"/>
      <c r="M14" s="33" t="s">
        <v>1069</v>
      </c>
      <c r="N14" s="33"/>
      <c r="O14" s="33" t="s">
        <v>1070</v>
      </c>
      <c r="P14" s="33"/>
      <c r="Q14" s="33" t="s">
        <v>1071</v>
      </c>
      <c r="R14" s="33"/>
      <c r="S14" s="33" t="s">
        <v>1072</v>
      </c>
    </row>
    <row r="15" spans="1:19">
      <c r="A15" s="31"/>
      <c r="B15" s="20"/>
      <c r="C15" s="20"/>
      <c r="D15" s="20"/>
      <c r="E15" s="20" t="s">
        <v>1073</v>
      </c>
      <c r="F15" s="20"/>
      <c r="G15" s="20" t="s">
        <v>1074</v>
      </c>
      <c r="H15" s="20" t="s">
        <v>1075</v>
      </c>
      <c r="I15" s="20" t="s">
        <v>1076</v>
      </c>
      <c r="J15" s="20"/>
      <c r="K15" s="20" t="s">
        <v>1077</v>
      </c>
      <c r="L15" s="20"/>
      <c r="M15" s="20" t="s">
        <v>1078</v>
      </c>
      <c r="N15" s="20"/>
      <c r="O15" s="20" t="s">
        <v>1079</v>
      </c>
      <c r="P15" s="20"/>
      <c r="Q15" s="20" t="s">
        <v>1080</v>
      </c>
      <c r="R15" s="20"/>
      <c r="S15" s="20" t="s">
        <v>1081</v>
      </c>
    </row>
    <row r="16" spans="1:19">
      <c r="A16" s="31"/>
      <c r="B16" s="33"/>
      <c r="C16" s="33"/>
      <c r="D16" s="33"/>
      <c r="E16" s="33" t="s">
        <v>1082</v>
      </c>
      <c r="F16" s="33" t="s">
        <v>1083</v>
      </c>
      <c r="G16" s="33" t="s">
        <v>1084</v>
      </c>
      <c r="H16" s="33"/>
      <c r="I16" s="33" t="s">
        <v>1085</v>
      </c>
      <c r="J16" s="33"/>
      <c r="K16" s="33" t="s">
        <v>1086</v>
      </c>
      <c r="L16" s="33"/>
      <c r="M16" s="33" t="s">
        <v>1087</v>
      </c>
      <c r="N16" s="33"/>
      <c r="O16" s="33" t="s">
        <v>1088</v>
      </c>
      <c r="P16" s="33"/>
      <c r="Q16" s="33" t="s">
        <v>1089</v>
      </c>
      <c r="R16" s="33"/>
      <c r="S16" s="33" t="s">
        <v>1090</v>
      </c>
    </row>
    <row r="17" spans="1:19">
      <c r="A17" s="31"/>
      <c r="B17" s="20"/>
      <c r="C17" s="20"/>
      <c r="D17" s="20"/>
      <c r="E17" s="20" t="s">
        <v>1091</v>
      </c>
      <c r="F17" s="20"/>
      <c r="G17" s="20" t="s">
        <v>1092</v>
      </c>
      <c r="H17" s="20"/>
      <c r="I17" s="20" t="s">
        <v>1093</v>
      </c>
      <c r="J17" s="20"/>
      <c r="K17" s="20" t="s">
        <v>1094</v>
      </c>
      <c r="L17" s="20"/>
      <c r="M17" s="20" t="s">
        <v>1095</v>
      </c>
      <c r="N17" s="20" t="s">
        <v>1096</v>
      </c>
      <c r="O17" s="20" t="s">
        <v>1097</v>
      </c>
      <c r="P17" s="20"/>
      <c r="Q17" s="20" t="s">
        <v>1098</v>
      </c>
      <c r="R17" s="20"/>
      <c r="S17" s="20" t="s">
        <v>1099</v>
      </c>
    </row>
    <row r="18" spans="1:19">
      <c r="A18" s="31"/>
      <c r="B18" s="33"/>
      <c r="C18" s="33"/>
      <c r="D18" s="33"/>
      <c r="E18" s="33" t="s">
        <v>1100</v>
      </c>
      <c r="F18" s="33"/>
      <c r="G18" s="33" t="s">
        <v>1101</v>
      </c>
      <c r="H18" s="33"/>
      <c r="I18" s="33" t="s">
        <v>1102</v>
      </c>
      <c r="J18" s="33"/>
      <c r="K18" s="33" t="s">
        <v>1103</v>
      </c>
      <c r="L18" s="33" t="s">
        <v>1104</v>
      </c>
      <c r="M18" s="33" t="s">
        <v>1105</v>
      </c>
      <c r="N18" s="33"/>
      <c r="O18" s="33" t="s">
        <v>1106</v>
      </c>
      <c r="P18" s="33"/>
      <c r="Q18" s="33" t="s">
        <v>1107</v>
      </c>
      <c r="R18" s="33" t="s">
        <v>1108</v>
      </c>
      <c r="S18" s="33" t="s">
        <v>1109</v>
      </c>
    </row>
    <row r="19" spans="1:19">
      <c r="A19" s="31"/>
      <c r="B19" s="20"/>
      <c r="C19" s="20"/>
      <c r="D19" s="20" t="s">
        <v>1110</v>
      </c>
      <c r="E19" s="20" t="s">
        <v>1111</v>
      </c>
      <c r="F19" s="20"/>
      <c r="G19" s="20" t="s">
        <v>1112</v>
      </c>
      <c r="H19" s="20" t="s">
        <v>1113</v>
      </c>
      <c r="I19" s="20" t="s">
        <v>1114</v>
      </c>
      <c r="J19" s="20" t="s">
        <v>1115</v>
      </c>
      <c r="K19" s="20" t="s">
        <v>1116</v>
      </c>
      <c r="L19" s="20"/>
      <c r="M19" s="20" t="s">
        <v>1117</v>
      </c>
      <c r="N19" s="20"/>
      <c r="O19" s="20" t="s">
        <v>1118</v>
      </c>
      <c r="P19" s="20"/>
      <c r="Q19" s="20" t="s">
        <v>1119</v>
      </c>
      <c r="R19" s="20"/>
      <c r="S19" s="20" t="s">
        <v>1120</v>
      </c>
    </row>
    <row r="20" spans="1:19">
      <c r="A20" s="31"/>
      <c r="B20" s="33"/>
      <c r="C20" s="33"/>
      <c r="D20" s="33"/>
      <c r="E20" s="33" t="s">
        <v>1121</v>
      </c>
      <c r="F20" s="33"/>
      <c r="G20" s="33" t="s">
        <v>1122</v>
      </c>
      <c r="H20" s="33"/>
      <c r="I20" s="33" t="s">
        <v>1123</v>
      </c>
      <c r="J20" s="33"/>
      <c r="K20" s="33" t="s">
        <v>1124</v>
      </c>
      <c r="L20" s="33"/>
      <c r="M20" s="33" t="s">
        <v>1125</v>
      </c>
      <c r="N20" s="33"/>
      <c r="O20" s="33" t="s">
        <v>1126</v>
      </c>
      <c r="P20" s="33"/>
      <c r="Q20" s="33" t="s">
        <v>1127</v>
      </c>
      <c r="R20" s="33"/>
      <c r="S20" s="33" t="s">
        <v>1128</v>
      </c>
    </row>
    <row r="21" spans="1:19">
      <c r="A21" s="31"/>
      <c r="B21" s="20"/>
      <c r="C21" s="20"/>
      <c r="D21" s="20"/>
      <c r="E21" s="20" t="s">
        <v>1129</v>
      </c>
      <c r="F21" s="20" t="s">
        <v>1130</v>
      </c>
      <c r="G21" s="20" t="s">
        <v>1131</v>
      </c>
      <c r="H21" s="20"/>
      <c r="I21" s="20" t="s">
        <v>1132</v>
      </c>
      <c r="J21" s="20"/>
      <c r="K21" s="20" t="s">
        <v>1133</v>
      </c>
      <c r="L21" s="20"/>
      <c r="M21" s="20" t="s">
        <v>1134</v>
      </c>
      <c r="N21" s="20"/>
      <c r="O21" s="20" t="s">
        <v>1135</v>
      </c>
      <c r="P21" s="20" t="s">
        <v>1136</v>
      </c>
      <c r="Q21" s="20" t="s">
        <v>1137</v>
      </c>
      <c r="R21" s="20"/>
      <c r="S21" s="20" t="s">
        <v>1138</v>
      </c>
    </row>
    <row r="22" spans="1:19">
      <c r="A22" s="31"/>
      <c r="B22" s="33"/>
      <c r="C22" s="33"/>
      <c r="D22" s="33"/>
      <c r="E22" s="33" t="s">
        <v>1139</v>
      </c>
      <c r="F22" s="33"/>
      <c r="G22" s="33" t="s">
        <v>1140</v>
      </c>
      <c r="H22" s="33"/>
      <c r="I22" s="33" t="s">
        <v>1141</v>
      </c>
      <c r="J22" s="33"/>
      <c r="K22" s="33" t="s">
        <v>1142</v>
      </c>
      <c r="L22" s="33" t="s">
        <v>1143</v>
      </c>
      <c r="M22" s="33" t="s">
        <v>1144</v>
      </c>
      <c r="N22" s="33" t="s">
        <v>1145</v>
      </c>
      <c r="O22" s="33" t="s">
        <v>1146</v>
      </c>
      <c r="P22" s="33"/>
      <c r="Q22" s="33" t="s">
        <v>1147</v>
      </c>
      <c r="R22" s="33" t="s">
        <v>1148</v>
      </c>
      <c r="S22" s="33" t="s">
        <v>1149</v>
      </c>
    </row>
    <row r="23" spans="1:19">
      <c r="A23" s="31"/>
      <c r="B23" s="20"/>
      <c r="C23" s="20"/>
      <c r="D23" s="20"/>
      <c r="E23" s="20" t="s">
        <v>1150</v>
      </c>
      <c r="F23" s="20"/>
      <c r="G23" s="20" t="s">
        <v>1151</v>
      </c>
      <c r="H23" s="20"/>
      <c r="I23" s="20" t="s">
        <v>1152</v>
      </c>
      <c r="J23" s="20"/>
      <c r="K23" s="20" t="s">
        <v>1153</v>
      </c>
      <c r="L23" s="20"/>
      <c r="M23" s="20" t="s">
        <v>1154</v>
      </c>
      <c r="N23" s="20"/>
      <c r="O23" s="20" t="s">
        <v>1155</v>
      </c>
      <c r="P23" s="20"/>
      <c r="Q23" s="20" t="s">
        <v>1156</v>
      </c>
      <c r="R23" s="20"/>
      <c r="S23" s="20" t="s">
        <v>1157</v>
      </c>
    </row>
    <row r="24" spans="1:19">
      <c r="A24" s="31"/>
      <c r="B24" s="33"/>
      <c r="C24" s="33"/>
      <c r="D24" s="33" t="s">
        <v>1158</v>
      </c>
      <c r="E24" s="33" t="s">
        <v>1159</v>
      </c>
      <c r="F24" s="33"/>
      <c r="G24" s="33" t="s">
        <v>1160</v>
      </c>
      <c r="H24" s="33"/>
      <c r="I24" s="33"/>
      <c r="J24" s="33"/>
      <c r="K24" s="33" t="s">
        <v>1161</v>
      </c>
      <c r="L24" s="33"/>
      <c r="M24" s="33" t="s">
        <v>1162</v>
      </c>
      <c r="N24" s="33"/>
      <c r="O24" s="33" t="s">
        <v>1163</v>
      </c>
      <c r="P24" s="33"/>
      <c r="Q24" s="33" t="s">
        <v>1164</v>
      </c>
      <c r="R24" s="33"/>
      <c r="S24" s="33" t="s">
        <v>1165</v>
      </c>
    </row>
    <row r="25" spans="1:19">
      <c r="A25" s="31"/>
      <c r="B25" s="20"/>
      <c r="C25" s="20"/>
      <c r="D25" s="20"/>
      <c r="E25" s="20" t="s">
        <v>1166</v>
      </c>
      <c r="F25" s="20" t="s">
        <v>1167</v>
      </c>
      <c r="G25" s="20" t="s">
        <v>1168</v>
      </c>
      <c r="H25" s="20" t="s">
        <v>1169</v>
      </c>
      <c r="I25" s="20" t="s">
        <v>1170</v>
      </c>
      <c r="J25" s="20"/>
      <c r="K25" s="20" t="s">
        <v>1171</v>
      </c>
      <c r="L25" s="20"/>
      <c r="M25" s="20" t="s">
        <v>1172</v>
      </c>
      <c r="N25" s="20"/>
      <c r="O25" s="20" t="s">
        <v>1173</v>
      </c>
      <c r="P25" s="20" t="s">
        <v>1174</v>
      </c>
      <c r="Q25" s="20" t="s">
        <v>1175</v>
      </c>
      <c r="R25" s="20"/>
      <c r="S25" s="20" t="s">
        <v>1176</v>
      </c>
    </row>
    <row r="26" spans="1:19">
      <c r="A26" s="31"/>
      <c r="B26" s="33"/>
      <c r="C26" s="33"/>
      <c r="D26" s="33"/>
      <c r="E26" s="33" t="s">
        <v>1177</v>
      </c>
      <c r="F26" s="33"/>
      <c r="G26" s="33" t="s">
        <v>1178</v>
      </c>
      <c r="H26" s="33"/>
      <c r="I26" s="33" t="s">
        <v>1179</v>
      </c>
      <c r="J26" s="33"/>
      <c r="K26" s="33"/>
      <c r="L26" s="33"/>
      <c r="M26" s="33" t="s">
        <v>1180</v>
      </c>
      <c r="N26" s="33"/>
      <c r="O26" s="33" t="s">
        <v>1181</v>
      </c>
      <c r="P26" s="33"/>
      <c r="Q26" s="33" t="s">
        <v>1182</v>
      </c>
      <c r="R26" s="33"/>
      <c r="S26" s="33"/>
    </row>
    <row r="27" spans="1:19">
      <c r="A27" s="31"/>
      <c r="B27" s="20"/>
      <c r="C27" s="20"/>
      <c r="D27" s="20"/>
      <c r="E27" s="20" t="s">
        <v>1183</v>
      </c>
      <c r="F27" s="20"/>
      <c r="G27" s="20" t="s">
        <v>1184</v>
      </c>
      <c r="H27" s="20"/>
      <c r="I27" s="20" t="s">
        <v>1185</v>
      </c>
      <c r="J27" s="20"/>
      <c r="K27" s="20"/>
      <c r="L27" s="20"/>
      <c r="M27" s="20"/>
      <c r="N27" s="20"/>
      <c r="O27" s="20"/>
      <c r="P27" s="20"/>
      <c r="Q27" s="20" t="s">
        <v>1186</v>
      </c>
      <c r="R27" s="20"/>
      <c r="S27" s="20"/>
    </row>
    <row r="28" spans="1:19">
      <c r="A28" s="34" t="s">
        <v>1187</v>
      </c>
      <c r="B28" s="33" t="s">
        <v>1188</v>
      </c>
      <c r="C28" s="35" t="s">
        <v>1189</v>
      </c>
      <c r="D28" s="33" t="s">
        <v>1190</v>
      </c>
      <c r="E28" s="35" t="s">
        <v>1191</v>
      </c>
      <c r="F28" s="33"/>
      <c r="G28" s="35" t="s">
        <v>1192</v>
      </c>
      <c r="H28" s="33"/>
      <c r="I28" s="33" t="s">
        <v>1193</v>
      </c>
      <c r="J28" s="35"/>
      <c r="K28" s="35"/>
      <c r="L28" s="35"/>
      <c r="M28" s="35"/>
      <c r="N28" s="35"/>
      <c r="O28" s="35"/>
      <c r="P28" s="33"/>
      <c r="Q28" s="35" t="s">
        <v>1194</v>
      </c>
      <c r="R28" s="35"/>
      <c r="S28" s="35"/>
    </row>
    <row r="29" spans="1:19">
      <c r="A29" s="34"/>
      <c r="B29" s="20"/>
      <c r="C29" s="20" t="s">
        <v>1195</v>
      </c>
      <c r="D29" s="20"/>
      <c r="E29" s="20" t="s">
        <v>1196</v>
      </c>
      <c r="F29" s="20"/>
      <c r="G29" s="20" t="s">
        <v>1197</v>
      </c>
      <c r="H29" s="20" t="s">
        <v>1198</v>
      </c>
      <c r="I29" s="20" t="s">
        <v>1191</v>
      </c>
      <c r="J29" s="20" t="s">
        <v>1199</v>
      </c>
      <c r="K29" s="20" t="s">
        <v>1200</v>
      </c>
      <c r="L29" s="20" t="s">
        <v>1201</v>
      </c>
      <c r="M29" s="20" t="s">
        <v>1202</v>
      </c>
      <c r="N29" s="20" t="s">
        <v>1203</v>
      </c>
      <c r="O29" s="20" t="s">
        <v>1204</v>
      </c>
      <c r="P29" s="20" t="s">
        <v>1205</v>
      </c>
      <c r="Q29" s="20" t="s">
        <v>1206</v>
      </c>
      <c r="R29" s="20" t="s">
        <v>1207</v>
      </c>
      <c r="S29" s="20" t="s">
        <v>1208</v>
      </c>
    </row>
    <row r="30" spans="1:19">
      <c r="A30" s="34"/>
      <c r="B30" s="33"/>
      <c r="C30" s="33" t="s">
        <v>1209</v>
      </c>
      <c r="D30" s="33"/>
      <c r="E30" s="33" t="s">
        <v>1210</v>
      </c>
      <c r="F30" s="33" t="s">
        <v>1211</v>
      </c>
      <c r="G30" s="33" t="s">
        <v>1212</v>
      </c>
      <c r="H30" s="33"/>
      <c r="I30" s="33" t="s">
        <v>1213</v>
      </c>
      <c r="J30" s="33"/>
      <c r="K30" s="33" t="s">
        <v>1214</v>
      </c>
      <c r="L30" s="33"/>
      <c r="M30" s="33" t="s">
        <v>1215</v>
      </c>
      <c r="N30" s="33"/>
      <c r="O30" s="33" t="s">
        <v>1216</v>
      </c>
      <c r="P30" s="33"/>
      <c r="Q30" s="33" t="s">
        <v>1217</v>
      </c>
      <c r="R30" s="33"/>
      <c r="S30" s="33" t="s">
        <v>1218</v>
      </c>
    </row>
    <row r="31" spans="1:19">
      <c r="A31" s="34"/>
      <c r="B31" s="20"/>
      <c r="C31" s="20" t="s">
        <v>1219</v>
      </c>
      <c r="D31" s="20" t="s">
        <v>1220</v>
      </c>
      <c r="E31" s="20" t="s">
        <v>1221</v>
      </c>
      <c r="F31" s="20"/>
      <c r="G31" s="20" t="s">
        <v>1222</v>
      </c>
      <c r="H31" s="20"/>
      <c r="I31" s="20" t="s">
        <v>1210</v>
      </c>
      <c r="J31" s="20"/>
      <c r="K31" s="20" t="s">
        <v>1223</v>
      </c>
      <c r="L31" s="20"/>
      <c r="M31" s="20" t="s">
        <v>1224</v>
      </c>
      <c r="N31" s="20"/>
      <c r="O31" s="20" t="s">
        <v>1225</v>
      </c>
      <c r="P31" s="20"/>
      <c r="Q31" s="20" t="s">
        <v>1226</v>
      </c>
      <c r="R31" s="20"/>
      <c r="S31" s="36" t="s">
        <v>1227</v>
      </c>
    </row>
    <row r="32" spans="1:19">
      <c r="A32" s="34"/>
      <c r="B32" s="33" t="s">
        <v>1228</v>
      </c>
      <c r="C32" s="33" t="s">
        <v>1229</v>
      </c>
      <c r="D32" s="33"/>
      <c r="E32" s="33" t="s">
        <v>1230</v>
      </c>
      <c r="F32" s="33"/>
      <c r="G32" s="33" t="s">
        <v>1231</v>
      </c>
      <c r="H32" s="33"/>
      <c r="I32" s="33" t="s">
        <v>1232</v>
      </c>
      <c r="J32" s="33" t="s">
        <v>1233</v>
      </c>
      <c r="K32" s="33" t="s">
        <v>1234</v>
      </c>
      <c r="L32" s="33" t="s">
        <v>1235</v>
      </c>
      <c r="M32" s="33" t="s">
        <v>1236</v>
      </c>
      <c r="N32" s="33"/>
      <c r="O32" s="33" t="s">
        <v>1237</v>
      </c>
      <c r="P32" s="33"/>
      <c r="Q32" s="33" t="s">
        <v>1238</v>
      </c>
      <c r="R32" s="33"/>
      <c r="S32" s="33" t="s">
        <v>1239</v>
      </c>
    </row>
    <row r="33" spans="1:19">
      <c r="A33" s="34"/>
      <c r="B33" s="20"/>
      <c r="C33" s="20" t="s">
        <v>1240</v>
      </c>
      <c r="D33" s="20"/>
      <c r="E33" s="20" t="s">
        <v>1241</v>
      </c>
      <c r="F33" s="20"/>
      <c r="G33" s="20" t="s">
        <v>1242</v>
      </c>
      <c r="H33" s="20"/>
      <c r="I33" s="20" t="s">
        <v>1243</v>
      </c>
      <c r="J33" s="20"/>
      <c r="K33" s="20" t="s">
        <v>1244</v>
      </c>
      <c r="L33" s="20"/>
      <c r="M33" s="20" t="s">
        <v>1245</v>
      </c>
      <c r="N33" s="20"/>
      <c r="O33" s="20" t="s">
        <v>1246</v>
      </c>
      <c r="P33" s="20"/>
      <c r="Q33" s="20" t="s">
        <v>1247</v>
      </c>
      <c r="R33" s="20"/>
      <c r="S33" s="20" t="s">
        <v>1248</v>
      </c>
    </row>
    <row r="34" spans="1:19">
      <c r="A34" s="34"/>
      <c r="B34" s="33"/>
      <c r="C34" s="33" t="s">
        <v>1249</v>
      </c>
      <c r="D34" s="33" t="s">
        <v>1250</v>
      </c>
      <c r="E34" s="33" t="s">
        <v>1251</v>
      </c>
      <c r="F34" s="33" t="s">
        <v>1252</v>
      </c>
      <c r="G34" s="33" t="s">
        <v>1253</v>
      </c>
      <c r="H34" s="33"/>
      <c r="I34" s="33" t="s">
        <v>1254</v>
      </c>
      <c r="J34" s="33"/>
      <c r="K34" s="33" t="s">
        <v>1255</v>
      </c>
      <c r="L34" s="33"/>
      <c r="M34" s="33" t="s">
        <v>1256</v>
      </c>
      <c r="N34" s="33"/>
      <c r="O34" s="33" t="s">
        <v>1257</v>
      </c>
      <c r="P34" s="33" t="s">
        <v>1258</v>
      </c>
      <c r="Q34" s="33" t="s">
        <v>1259</v>
      </c>
      <c r="R34" s="33"/>
      <c r="S34" s="33" t="s">
        <v>1260</v>
      </c>
    </row>
    <row r="35" spans="1:19">
      <c r="A35" s="34"/>
      <c r="B35" s="20"/>
      <c r="C35" s="20" t="s">
        <v>1261</v>
      </c>
      <c r="D35" s="20"/>
      <c r="E35" s="20" t="s">
        <v>1262</v>
      </c>
      <c r="F35" s="20"/>
      <c r="G35" s="20" t="s">
        <v>1263</v>
      </c>
      <c r="H35" s="20"/>
      <c r="I35" s="20" t="s">
        <v>1264</v>
      </c>
      <c r="J35" s="20"/>
      <c r="K35" s="20" t="s">
        <v>1265</v>
      </c>
      <c r="L35" s="20"/>
      <c r="M35" s="20" t="s">
        <v>1266</v>
      </c>
      <c r="N35" s="20" t="s">
        <v>1267</v>
      </c>
      <c r="O35" s="20" t="s">
        <v>1268</v>
      </c>
      <c r="P35" s="20"/>
      <c r="Q35" s="20" t="s">
        <v>1269</v>
      </c>
      <c r="R35" s="20" t="s">
        <v>1270</v>
      </c>
      <c r="S35" s="20" t="s">
        <v>1271</v>
      </c>
    </row>
    <row r="36" spans="1:19">
      <c r="A36" s="34"/>
      <c r="B36" s="33"/>
      <c r="C36" s="33" t="s">
        <v>1272</v>
      </c>
      <c r="D36" s="33"/>
      <c r="E36" s="33" t="s">
        <v>1273</v>
      </c>
      <c r="F36" s="33"/>
      <c r="G36" s="33" t="s">
        <v>1241</v>
      </c>
      <c r="H36" s="33" t="s">
        <v>1274</v>
      </c>
      <c r="I36" s="33" t="s">
        <v>1275</v>
      </c>
      <c r="J36" s="33"/>
      <c r="K36" s="33" t="s">
        <v>1276</v>
      </c>
      <c r="L36" s="33" t="s">
        <v>1277</v>
      </c>
      <c r="M36" s="33" t="s">
        <v>1278</v>
      </c>
      <c r="N36" s="33"/>
      <c r="O36" s="33" t="s">
        <v>1279</v>
      </c>
      <c r="P36" s="33"/>
      <c r="Q36" s="33" t="s">
        <v>1280</v>
      </c>
      <c r="R36" s="33"/>
      <c r="S36" s="33" t="s">
        <v>1281</v>
      </c>
    </row>
    <row r="37" spans="1:19">
      <c r="A37" s="34"/>
      <c r="B37" s="20"/>
      <c r="C37" s="20"/>
      <c r="D37" s="20"/>
      <c r="E37" s="20" t="s">
        <v>1282</v>
      </c>
      <c r="F37" s="20"/>
      <c r="G37" s="20" t="s">
        <v>1283</v>
      </c>
      <c r="H37" s="20"/>
      <c r="I37" s="20" t="s">
        <v>1284</v>
      </c>
      <c r="J37" s="20" t="s">
        <v>1285</v>
      </c>
      <c r="K37" s="20" t="s">
        <v>1286</v>
      </c>
      <c r="L37" s="20"/>
      <c r="M37" s="20" t="s">
        <v>1287</v>
      </c>
      <c r="N37" s="20"/>
      <c r="O37" s="20" t="s">
        <v>1288</v>
      </c>
      <c r="P37" s="20" t="s">
        <v>1289</v>
      </c>
      <c r="Q37" s="20" t="s">
        <v>1290</v>
      </c>
      <c r="R37" s="20"/>
      <c r="S37" s="20" t="s">
        <v>1291</v>
      </c>
    </row>
    <row r="38" spans="1:19">
      <c r="A38" s="34"/>
      <c r="B38" s="33"/>
      <c r="C38" s="33"/>
      <c r="D38" s="33" t="s">
        <v>1292</v>
      </c>
      <c r="E38" s="33" t="s">
        <v>1293</v>
      </c>
      <c r="F38" s="33" t="s">
        <v>1294</v>
      </c>
      <c r="G38" s="33" t="s">
        <v>1295</v>
      </c>
      <c r="H38" s="33"/>
      <c r="I38" s="33" t="s">
        <v>1296</v>
      </c>
      <c r="J38" s="33"/>
      <c r="K38" s="33" t="s">
        <v>1297</v>
      </c>
      <c r="L38" s="33"/>
      <c r="M38" s="33" t="s">
        <v>1298</v>
      </c>
      <c r="N38" s="33"/>
      <c r="O38" s="33" t="s">
        <v>1299</v>
      </c>
      <c r="P38" s="33"/>
      <c r="Q38" s="33" t="s">
        <v>1300</v>
      </c>
      <c r="R38" s="33"/>
      <c r="S38" s="33" t="s">
        <v>1301</v>
      </c>
    </row>
    <row r="39" spans="1:19">
      <c r="A39" s="34"/>
      <c r="B39" s="20"/>
      <c r="C39" s="20"/>
      <c r="D39" s="20"/>
      <c r="E39" s="20" t="s">
        <v>1302</v>
      </c>
      <c r="F39" s="20"/>
      <c r="G39" s="20" t="s">
        <v>1303</v>
      </c>
      <c r="H39" s="20"/>
      <c r="I39" s="20" t="s">
        <v>1304</v>
      </c>
      <c r="J39" s="20"/>
      <c r="K39" s="20" t="s">
        <v>1305</v>
      </c>
      <c r="L39" s="20" t="s">
        <v>1306</v>
      </c>
      <c r="M39" s="20" t="s">
        <v>1307</v>
      </c>
      <c r="N39" s="20" t="s">
        <v>1308</v>
      </c>
      <c r="O39" s="20" t="s">
        <v>1309</v>
      </c>
      <c r="P39" s="20"/>
      <c r="Q39" s="20" t="s">
        <v>1310</v>
      </c>
      <c r="R39" s="20"/>
      <c r="S39" s="20" t="s">
        <v>1311</v>
      </c>
    </row>
    <row r="40" spans="1:19">
      <c r="A40" s="34"/>
      <c r="B40" s="33"/>
      <c r="C40" s="33"/>
      <c r="D40" s="33"/>
      <c r="E40" s="33" t="s">
        <v>1312</v>
      </c>
      <c r="F40" s="33"/>
      <c r="G40" s="33" t="s">
        <v>1313</v>
      </c>
      <c r="H40" s="33"/>
      <c r="I40" s="33" t="s">
        <v>1314</v>
      </c>
      <c r="J40" s="33"/>
      <c r="K40" s="33" t="s">
        <v>1315</v>
      </c>
      <c r="L40" s="33"/>
      <c r="M40" s="33" t="s">
        <v>1316</v>
      </c>
      <c r="N40" s="33"/>
      <c r="O40" s="33" t="s">
        <v>1317</v>
      </c>
      <c r="P40" s="33"/>
      <c r="Q40" s="33" t="s">
        <v>1318</v>
      </c>
      <c r="R40" s="33" t="s">
        <v>1319</v>
      </c>
      <c r="S40" s="33" t="s">
        <v>1320</v>
      </c>
    </row>
    <row r="41" spans="1:19">
      <c r="A41" s="34"/>
      <c r="B41" s="20"/>
      <c r="C41" s="20"/>
      <c r="D41" s="20" t="s">
        <v>1321</v>
      </c>
      <c r="E41" s="20" t="s">
        <v>1322</v>
      </c>
      <c r="F41" s="20" t="s">
        <v>1323</v>
      </c>
      <c r="G41" s="20" t="s">
        <v>1324</v>
      </c>
      <c r="H41" s="20"/>
      <c r="I41" s="20" t="s">
        <v>1325</v>
      </c>
      <c r="J41" s="20"/>
      <c r="K41" s="20" t="s">
        <v>1326</v>
      </c>
      <c r="L41" s="20"/>
      <c r="M41" s="20" t="s">
        <v>1327</v>
      </c>
      <c r="N41" s="20"/>
      <c r="O41" s="20" t="s">
        <v>1328</v>
      </c>
      <c r="P41" s="20" t="s">
        <v>1329</v>
      </c>
      <c r="Q41" s="20" t="s">
        <v>1330</v>
      </c>
      <c r="R41" s="20"/>
      <c r="S41" s="20" t="s">
        <v>1331</v>
      </c>
    </row>
    <row r="42" spans="1:19">
      <c r="A42" s="34"/>
      <c r="B42" s="33"/>
      <c r="C42" s="33"/>
      <c r="D42" s="33"/>
      <c r="E42" s="33" t="s">
        <v>1332</v>
      </c>
      <c r="F42" s="33"/>
      <c r="G42" s="33" t="s">
        <v>1333</v>
      </c>
      <c r="H42" s="33"/>
      <c r="I42" s="33" t="s">
        <v>1334</v>
      </c>
      <c r="J42" s="33"/>
      <c r="K42" s="33" t="s">
        <v>1335</v>
      </c>
      <c r="L42" s="33"/>
      <c r="M42" s="33" t="s">
        <v>1336</v>
      </c>
      <c r="N42" s="33" t="s">
        <v>1337</v>
      </c>
      <c r="O42" s="33" t="s">
        <v>1338</v>
      </c>
      <c r="P42" s="33"/>
      <c r="Q42" s="33" t="s">
        <v>1339</v>
      </c>
      <c r="R42" s="33"/>
      <c r="S42" s="33" t="s">
        <v>1340</v>
      </c>
    </row>
    <row r="43" spans="1:19">
      <c r="A43" s="34"/>
      <c r="B43" s="20"/>
      <c r="C43" s="20"/>
      <c r="D43" s="20"/>
      <c r="E43" s="20" t="s">
        <v>1341</v>
      </c>
      <c r="F43" s="20"/>
      <c r="G43" s="20" t="s">
        <v>1342</v>
      </c>
      <c r="H43" s="20" t="s">
        <v>1343</v>
      </c>
      <c r="I43" s="20" t="s">
        <v>1344</v>
      </c>
      <c r="J43" s="20"/>
      <c r="K43" s="20" t="s">
        <v>1345</v>
      </c>
      <c r="L43" s="20"/>
      <c r="M43" s="20" t="s">
        <v>1346</v>
      </c>
      <c r="N43" s="20"/>
      <c r="O43" s="20" t="s">
        <v>1347</v>
      </c>
      <c r="P43" s="20"/>
      <c r="Q43" s="20" t="s">
        <v>1348</v>
      </c>
      <c r="R43" s="20" t="s">
        <v>1349</v>
      </c>
      <c r="S43" s="20" t="s">
        <v>1350</v>
      </c>
    </row>
    <row r="44" spans="1:19">
      <c r="A44" s="34"/>
      <c r="B44" s="33"/>
      <c r="C44" s="33"/>
      <c r="D44" s="33"/>
      <c r="E44" s="33" t="s">
        <v>1351</v>
      </c>
      <c r="F44" s="33"/>
      <c r="G44" s="33" t="s">
        <v>1352</v>
      </c>
      <c r="H44" s="33"/>
      <c r="I44" s="33" t="s">
        <v>1353</v>
      </c>
      <c r="J44" s="33"/>
      <c r="K44" s="33" t="s">
        <v>1354</v>
      </c>
      <c r="L44" s="33"/>
      <c r="M44" s="33" t="s">
        <v>1355</v>
      </c>
      <c r="N44" s="33"/>
      <c r="O44" s="33" t="s">
        <v>1356</v>
      </c>
      <c r="P44" s="33"/>
      <c r="Q44" s="33" t="s">
        <v>1357</v>
      </c>
      <c r="R44" s="33"/>
      <c r="S44" s="33" t="s">
        <v>1358</v>
      </c>
    </row>
    <row r="45" spans="1:19">
      <c r="A45" s="34"/>
      <c r="B45" s="20"/>
      <c r="C45" s="20"/>
      <c r="D45" s="20" t="s">
        <v>1359</v>
      </c>
      <c r="E45" s="20" t="s">
        <v>1360</v>
      </c>
      <c r="F45" s="20"/>
      <c r="G45" s="20" t="s">
        <v>1361</v>
      </c>
      <c r="H45" s="20"/>
      <c r="I45" s="20" t="s">
        <v>1362</v>
      </c>
      <c r="J45" s="20"/>
      <c r="K45" s="20" t="s">
        <v>1363</v>
      </c>
      <c r="L45" s="20" t="s">
        <v>1364</v>
      </c>
      <c r="M45" s="20" t="s">
        <v>1365</v>
      </c>
      <c r="N45" s="20"/>
      <c r="O45" s="20" t="s">
        <v>1366</v>
      </c>
      <c r="P45" s="20" t="s">
        <v>1367</v>
      </c>
      <c r="Q45" s="20" t="s">
        <v>1368</v>
      </c>
      <c r="R45" s="20"/>
      <c r="S45" s="20" t="s">
        <v>1369</v>
      </c>
    </row>
    <row r="46" spans="1:19">
      <c r="A46" s="34"/>
      <c r="B46" s="33"/>
      <c r="C46" s="33"/>
      <c r="D46" s="33"/>
      <c r="E46" s="33" t="s">
        <v>1370</v>
      </c>
      <c r="F46" s="33"/>
      <c r="G46" s="33"/>
      <c r="H46" s="33"/>
      <c r="I46" s="33" t="s">
        <v>1371</v>
      </c>
      <c r="J46" s="33" t="s">
        <v>1372</v>
      </c>
      <c r="K46" s="33" t="s">
        <v>1373</v>
      </c>
      <c r="L46" s="33"/>
      <c r="M46" s="33" t="s">
        <v>1374</v>
      </c>
      <c r="N46" s="33" t="s">
        <v>1375</v>
      </c>
      <c r="O46" s="33" t="s">
        <v>1376</v>
      </c>
      <c r="P46" s="33"/>
      <c r="Q46" s="33" t="s">
        <v>1377</v>
      </c>
      <c r="R46" s="33"/>
      <c r="S46" s="33" t="s">
        <v>1378</v>
      </c>
    </row>
    <row r="47" spans="1:19">
      <c r="A47" s="34"/>
      <c r="B47" s="20"/>
      <c r="C47" s="20"/>
      <c r="D47" s="20"/>
      <c r="E47" s="20" t="s">
        <v>1379</v>
      </c>
      <c r="F47" s="20"/>
      <c r="G47" s="20"/>
      <c r="H47" s="20"/>
      <c r="I47" s="20" t="s">
        <v>1380</v>
      </c>
      <c r="J47" s="20"/>
      <c r="K47" s="20" t="s">
        <v>1381</v>
      </c>
      <c r="L47" s="20"/>
      <c r="M47" s="20" t="s">
        <v>1382</v>
      </c>
      <c r="N47" s="20"/>
      <c r="O47" s="20" t="s">
        <v>1383</v>
      </c>
      <c r="P47" s="20"/>
      <c r="Q47" s="20" t="s">
        <v>1384</v>
      </c>
      <c r="R47" s="20"/>
      <c r="S47" s="20" t="s">
        <v>1385</v>
      </c>
    </row>
    <row r="48" spans="1:19">
      <c r="A48" s="34" t="s">
        <v>1386</v>
      </c>
      <c r="B48" s="33" t="s">
        <v>1387</v>
      </c>
      <c r="C48" s="33" t="s">
        <v>1388</v>
      </c>
      <c r="D48" s="33" t="s">
        <v>1389</v>
      </c>
      <c r="E48" s="33" t="s">
        <v>1390</v>
      </c>
      <c r="F48" s="33" t="s">
        <v>1391</v>
      </c>
      <c r="G48" s="33" t="s">
        <v>1392</v>
      </c>
      <c r="H48" s="33"/>
      <c r="I48" s="33" t="s">
        <v>1393</v>
      </c>
      <c r="J48" s="33"/>
      <c r="K48" s="33" t="s">
        <v>1394</v>
      </c>
      <c r="L48" s="33"/>
      <c r="M48" s="33"/>
      <c r="N48" s="33"/>
      <c r="O48" s="33" t="s">
        <v>1395</v>
      </c>
      <c r="P48" s="33"/>
      <c r="Q48" s="33" t="s">
        <v>1396</v>
      </c>
      <c r="R48" s="33"/>
      <c r="S48" s="33" t="s">
        <v>1397</v>
      </c>
    </row>
    <row r="49" spans="1:19">
      <c r="A49" s="34"/>
      <c r="B49" s="20"/>
      <c r="C49" s="20" t="s">
        <v>1398</v>
      </c>
      <c r="D49" s="20"/>
      <c r="E49" s="20" t="s">
        <v>1399</v>
      </c>
      <c r="F49" s="20"/>
      <c r="G49" s="20" t="s">
        <v>1400</v>
      </c>
      <c r="H49" s="20" t="s">
        <v>1401</v>
      </c>
      <c r="I49" s="20" t="s">
        <v>1402</v>
      </c>
      <c r="J49" s="20"/>
      <c r="K49" s="20" t="s">
        <v>1403</v>
      </c>
      <c r="L49" s="20"/>
      <c r="M49" s="20"/>
      <c r="N49" s="20"/>
      <c r="O49" s="20" t="s">
        <v>1404</v>
      </c>
      <c r="P49" s="20"/>
      <c r="Q49" s="20" t="s">
        <v>1405</v>
      </c>
      <c r="R49" s="20" t="s">
        <v>1406</v>
      </c>
      <c r="S49" s="20" t="s">
        <v>1407</v>
      </c>
    </row>
    <row r="50" spans="1:19">
      <c r="A50" s="34"/>
      <c r="B50" s="33"/>
      <c r="C50" s="33" t="s">
        <v>1408</v>
      </c>
      <c r="D50" s="33"/>
      <c r="E50" s="33" t="s">
        <v>1409</v>
      </c>
      <c r="F50" s="33"/>
      <c r="G50" s="33" t="s">
        <v>1410</v>
      </c>
      <c r="H50" s="33"/>
      <c r="I50" s="33" t="s">
        <v>1411</v>
      </c>
      <c r="J50" s="33"/>
      <c r="K50" s="33" t="s">
        <v>1412</v>
      </c>
      <c r="L50" s="33" t="s">
        <v>1413</v>
      </c>
      <c r="M50" s="33" t="s">
        <v>1414</v>
      </c>
      <c r="N50" s="33"/>
      <c r="O50" s="33" t="s">
        <v>1415</v>
      </c>
      <c r="P50" s="33" t="s">
        <v>1416</v>
      </c>
      <c r="Q50" s="33" t="s">
        <v>1417</v>
      </c>
      <c r="R50" s="33"/>
      <c r="S50" s="33" t="s">
        <v>1418</v>
      </c>
    </row>
    <row r="51" spans="1:19">
      <c r="A51" s="34"/>
      <c r="B51" s="20"/>
      <c r="C51" s="20" t="s">
        <v>1419</v>
      </c>
      <c r="D51" s="20" t="s">
        <v>1420</v>
      </c>
      <c r="E51" s="20" t="s">
        <v>1421</v>
      </c>
      <c r="F51" s="20"/>
      <c r="G51" s="20" t="s">
        <v>1422</v>
      </c>
      <c r="H51" s="20"/>
      <c r="I51" s="20" t="s">
        <v>1423</v>
      </c>
      <c r="J51" s="20"/>
      <c r="K51" s="20" t="s">
        <v>1424</v>
      </c>
      <c r="L51" s="20"/>
      <c r="M51" s="20" t="s">
        <v>1425</v>
      </c>
      <c r="N51" s="20"/>
      <c r="O51" s="20"/>
      <c r="P51" s="20"/>
      <c r="Q51" s="20" t="s">
        <v>1426</v>
      </c>
      <c r="R51" s="20"/>
      <c r="S51" s="20" t="s">
        <v>1427</v>
      </c>
    </row>
    <row r="52" spans="1:19">
      <c r="A52" s="34"/>
      <c r="B52" s="33"/>
      <c r="C52" s="33" t="s">
        <v>1428</v>
      </c>
      <c r="D52" s="33"/>
      <c r="E52" s="33" t="s">
        <v>1429</v>
      </c>
      <c r="F52" s="33"/>
      <c r="G52" s="33" t="s">
        <v>1430</v>
      </c>
      <c r="H52" s="33"/>
      <c r="I52" s="33" t="s">
        <v>1431</v>
      </c>
      <c r="J52" s="33"/>
      <c r="K52" s="33" t="s">
        <v>1432</v>
      </c>
      <c r="L52" s="33"/>
      <c r="M52" s="33" t="s">
        <v>1433</v>
      </c>
      <c r="N52" s="33" t="s">
        <v>1434</v>
      </c>
      <c r="O52" s="33" t="s">
        <v>1435</v>
      </c>
      <c r="P52" s="33"/>
      <c r="Q52" s="33" t="s">
        <v>1436</v>
      </c>
      <c r="R52" s="33"/>
      <c r="S52" s="33" t="s">
        <v>1437</v>
      </c>
    </row>
    <row r="53" spans="1:19">
      <c r="A53" s="34"/>
      <c r="B53" s="20"/>
      <c r="C53" s="20" t="s">
        <v>1438</v>
      </c>
      <c r="D53" s="20"/>
      <c r="E53" s="20" t="s">
        <v>1439</v>
      </c>
      <c r="F53" s="20" t="s">
        <v>1440</v>
      </c>
      <c r="G53" s="20" t="s">
        <v>1441</v>
      </c>
      <c r="H53" s="20"/>
      <c r="I53" s="20" t="s">
        <v>1442</v>
      </c>
      <c r="J53" s="20"/>
      <c r="K53" s="20" t="s">
        <v>1443</v>
      </c>
      <c r="L53" s="20"/>
      <c r="M53" s="20" t="s">
        <v>1444</v>
      </c>
      <c r="N53" s="20"/>
      <c r="O53" s="20" t="s">
        <v>1445</v>
      </c>
      <c r="P53" s="20"/>
      <c r="Q53" s="20"/>
      <c r="R53" s="20"/>
      <c r="S53" s="20"/>
    </row>
    <row r="54" spans="1:19">
      <c r="A54" s="34"/>
      <c r="B54" s="33"/>
      <c r="C54" s="33" t="s">
        <v>1446</v>
      </c>
      <c r="D54" s="33" t="s">
        <v>1447</v>
      </c>
      <c r="E54" s="33" t="s">
        <v>1448</v>
      </c>
      <c r="F54" s="33"/>
      <c r="G54" s="33" t="s">
        <v>1449</v>
      </c>
      <c r="H54" s="33"/>
      <c r="I54" s="33" t="s">
        <v>1450</v>
      </c>
      <c r="J54" s="33"/>
      <c r="K54" s="33" t="s">
        <v>1451</v>
      </c>
      <c r="L54" s="33"/>
      <c r="M54" s="33" t="s">
        <v>1452</v>
      </c>
      <c r="N54" s="33"/>
      <c r="O54" s="33" t="s">
        <v>1453</v>
      </c>
      <c r="P54" s="33" t="s">
        <v>1454</v>
      </c>
      <c r="Q54" s="33" t="s">
        <v>1455</v>
      </c>
      <c r="R54" s="33" t="s">
        <v>1456</v>
      </c>
      <c r="S54" s="33" t="s">
        <v>1457</v>
      </c>
    </row>
    <row r="55" spans="1:19">
      <c r="A55" s="34"/>
      <c r="B55" s="20" t="s">
        <v>1458</v>
      </c>
      <c r="C55" s="20" t="s">
        <v>1459</v>
      </c>
      <c r="D55" s="20"/>
      <c r="E55" s="20" t="s">
        <v>1460</v>
      </c>
      <c r="F55" s="20"/>
      <c r="G55" s="20" t="s">
        <v>1461</v>
      </c>
      <c r="H55" s="20" t="s">
        <v>1462</v>
      </c>
      <c r="I55" s="20" t="s">
        <v>1463</v>
      </c>
      <c r="J55" s="20" t="s">
        <v>1464</v>
      </c>
      <c r="K55" s="20" t="s">
        <v>1465</v>
      </c>
      <c r="L55" s="20" t="s">
        <v>1466</v>
      </c>
      <c r="M55" s="20" t="s">
        <v>1467</v>
      </c>
      <c r="N55" s="20"/>
      <c r="O55" s="20" t="s">
        <v>1468</v>
      </c>
      <c r="P55" s="20"/>
      <c r="Q55" s="20" t="s">
        <v>1469</v>
      </c>
      <c r="R55" s="20"/>
      <c r="S55" s="20" t="s">
        <v>1470</v>
      </c>
    </row>
    <row r="56" spans="1:19">
      <c r="A56" s="34"/>
      <c r="B56" s="33"/>
      <c r="C56" s="33" t="s">
        <v>1471</v>
      </c>
      <c r="D56" s="33"/>
      <c r="E56" s="33" t="s">
        <v>1472</v>
      </c>
      <c r="F56" s="33"/>
      <c r="G56" s="33" t="s">
        <v>1473</v>
      </c>
      <c r="H56" s="33"/>
      <c r="I56" s="33" t="s">
        <v>1474</v>
      </c>
      <c r="J56" s="33"/>
      <c r="K56" s="33" t="s">
        <v>1475</v>
      </c>
      <c r="L56" s="33"/>
      <c r="M56" s="33" t="s">
        <v>1476</v>
      </c>
      <c r="N56" s="33" t="s">
        <v>1477</v>
      </c>
      <c r="O56" s="33" t="s">
        <v>1478</v>
      </c>
      <c r="P56" s="33"/>
      <c r="Q56" s="33" t="s">
        <v>1479</v>
      </c>
      <c r="R56" s="33"/>
      <c r="S56" s="33" t="s">
        <v>1480</v>
      </c>
    </row>
    <row r="57" spans="1:19">
      <c r="A57" s="34"/>
      <c r="B57" s="20"/>
      <c r="C57" s="20" t="s">
        <v>1481</v>
      </c>
      <c r="D57" s="20"/>
      <c r="E57" s="20" t="s">
        <v>1482</v>
      </c>
      <c r="F57" s="20" t="s">
        <v>1483</v>
      </c>
      <c r="G57" s="20" t="s">
        <v>1484</v>
      </c>
      <c r="H57" s="20"/>
      <c r="I57" s="20" t="s">
        <v>1485</v>
      </c>
      <c r="J57" s="20"/>
      <c r="K57" s="20" t="s">
        <v>1486</v>
      </c>
      <c r="L57" s="20"/>
      <c r="M57" s="20" t="s">
        <v>1487</v>
      </c>
      <c r="N57" s="20"/>
      <c r="O57" s="20" t="s">
        <v>1488</v>
      </c>
      <c r="P57" s="20" t="s">
        <v>1489</v>
      </c>
      <c r="Q57" s="20" t="s">
        <v>1490</v>
      </c>
      <c r="R57" s="20"/>
      <c r="S57" s="20" t="s">
        <v>1491</v>
      </c>
    </row>
    <row r="58" spans="1:19">
      <c r="A58" s="34"/>
      <c r="B58" s="33"/>
      <c r="C58" s="33" t="s">
        <v>1492</v>
      </c>
      <c r="D58" s="33"/>
      <c r="E58" s="33" t="s">
        <v>1493</v>
      </c>
      <c r="F58" s="33"/>
      <c r="G58" s="33" t="s">
        <v>1494</v>
      </c>
      <c r="H58" s="33"/>
      <c r="I58" s="33" t="s">
        <v>1495</v>
      </c>
      <c r="J58" s="33"/>
      <c r="K58" s="33" t="s">
        <v>1496</v>
      </c>
      <c r="L58" s="33"/>
      <c r="M58" s="33" t="s">
        <v>1497</v>
      </c>
      <c r="N58" s="33"/>
      <c r="O58" s="33" t="s">
        <v>1498</v>
      </c>
      <c r="P58" s="33"/>
      <c r="Q58" s="33" t="s">
        <v>1499</v>
      </c>
      <c r="R58" s="33"/>
      <c r="S58" s="33" t="s">
        <v>1500</v>
      </c>
    </row>
    <row r="59" spans="1:19">
      <c r="A59" s="34"/>
      <c r="B59" s="20" t="s">
        <v>1501</v>
      </c>
      <c r="C59" s="20" t="s">
        <v>1502</v>
      </c>
      <c r="D59" s="20" t="s">
        <v>1503</v>
      </c>
      <c r="E59" s="20" t="s">
        <v>1504</v>
      </c>
      <c r="F59" s="20"/>
      <c r="G59" s="20" t="s">
        <v>1505</v>
      </c>
      <c r="H59" s="20"/>
      <c r="I59" s="20" t="s">
        <v>1506</v>
      </c>
      <c r="J59" s="20"/>
      <c r="K59" s="20" t="s">
        <v>1507</v>
      </c>
      <c r="L59" s="20" t="s">
        <v>1508</v>
      </c>
      <c r="M59" s="20" t="s">
        <v>1509</v>
      </c>
      <c r="N59" s="20"/>
      <c r="O59" s="20" t="s">
        <v>1510</v>
      </c>
      <c r="P59" s="20"/>
      <c r="Q59" s="20" t="s">
        <v>1511</v>
      </c>
      <c r="R59" s="20" t="s">
        <v>1512</v>
      </c>
      <c r="S59" s="20" t="s">
        <v>1513</v>
      </c>
    </row>
    <row r="60" spans="1:19">
      <c r="A60" s="34"/>
      <c r="B60" s="33"/>
      <c r="C60" s="33" t="s">
        <v>1514</v>
      </c>
      <c r="D60" s="33"/>
      <c r="E60" s="33" t="s">
        <v>1515</v>
      </c>
      <c r="F60" s="33"/>
      <c r="G60" s="33" t="s">
        <v>1516</v>
      </c>
      <c r="H60" s="33"/>
      <c r="I60" s="33" t="s">
        <v>1517</v>
      </c>
      <c r="J60" s="33"/>
      <c r="K60" s="33" t="s">
        <v>1518</v>
      </c>
      <c r="L60" s="33"/>
      <c r="M60" s="33" t="s">
        <v>1519</v>
      </c>
      <c r="N60" s="33" t="s">
        <v>1520</v>
      </c>
      <c r="O60" s="33" t="s">
        <v>1521</v>
      </c>
      <c r="P60" s="33" t="s">
        <v>1522</v>
      </c>
      <c r="Q60" s="33" t="s">
        <v>1523</v>
      </c>
      <c r="R60" s="33"/>
      <c r="S60" s="33" t="s">
        <v>1524</v>
      </c>
    </row>
    <row r="61" spans="1:19">
      <c r="A61" s="34"/>
      <c r="B61" s="20"/>
      <c r="C61" s="20" t="s">
        <v>1525</v>
      </c>
      <c r="D61" s="20"/>
      <c r="E61" s="20" t="s">
        <v>1526</v>
      </c>
      <c r="F61" s="20" t="s">
        <v>1527</v>
      </c>
      <c r="G61" s="20" t="s">
        <v>1528</v>
      </c>
      <c r="H61" s="20"/>
      <c r="I61" s="20" t="s">
        <v>1529</v>
      </c>
      <c r="J61" s="20"/>
      <c r="K61" s="20" t="s">
        <v>1530</v>
      </c>
      <c r="L61" s="20"/>
      <c r="M61" s="20" t="s">
        <v>1531</v>
      </c>
      <c r="N61" s="20"/>
      <c r="O61" s="20" t="s">
        <v>1532</v>
      </c>
      <c r="P61" s="20"/>
      <c r="Q61" s="20" t="s">
        <v>1533</v>
      </c>
      <c r="R61" s="20"/>
      <c r="S61" s="20" t="s">
        <v>1534</v>
      </c>
    </row>
    <row r="62" spans="1:19">
      <c r="A62" s="34"/>
      <c r="B62" s="33"/>
      <c r="C62" s="33" t="s">
        <v>1535</v>
      </c>
      <c r="D62" s="33"/>
      <c r="E62" s="33" t="s">
        <v>1536</v>
      </c>
      <c r="F62" s="33"/>
      <c r="G62" s="33" t="s">
        <v>1537</v>
      </c>
      <c r="H62" s="33"/>
      <c r="I62" s="33" t="s">
        <v>1538</v>
      </c>
      <c r="J62" s="33" t="s">
        <v>1539</v>
      </c>
      <c r="K62" s="33" t="s">
        <v>1540</v>
      </c>
      <c r="L62" s="33"/>
      <c r="M62" s="33" t="s">
        <v>1541</v>
      </c>
      <c r="N62" s="33"/>
      <c r="O62" s="33" t="s">
        <v>1542</v>
      </c>
      <c r="P62" s="33"/>
      <c r="Q62" s="33" t="s">
        <v>1543</v>
      </c>
      <c r="R62" s="33"/>
      <c r="S62" s="33" t="s">
        <v>1544</v>
      </c>
    </row>
    <row r="63" spans="1:19">
      <c r="A63" s="34" t="s">
        <v>1545</v>
      </c>
      <c r="B63" s="20" t="s">
        <v>1546</v>
      </c>
      <c r="C63" s="20" t="s">
        <v>1547</v>
      </c>
      <c r="D63" s="20" t="s">
        <v>1548</v>
      </c>
      <c r="E63" s="20" t="s">
        <v>1549</v>
      </c>
      <c r="F63" s="20"/>
      <c r="G63" s="20" t="s">
        <v>1550</v>
      </c>
      <c r="H63" s="20" t="s">
        <v>1551</v>
      </c>
      <c r="I63" s="20" t="s">
        <v>1552</v>
      </c>
      <c r="J63" s="20"/>
      <c r="K63" s="20" t="s">
        <v>1553</v>
      </c>
      <c r="L63" s="20"/>
      <c r="M63" s="20" t="s">
        <v>1554</v>
      </c>
      <c r="N63" s="20"/>
      <c r="O63" s="20" t="s">
        <v>1555</v>
      </c>
      <c r="P63" s="20"/>
      <c r="Q63" s="20" t="s">
        <v>1556</v>
      </c>
      <c r="R63" s="20" t="s">
        <v>1557</v>
      </c>
      <c r="S63" s="20" t="s">
        <v>1558</v>
      </c>
    </row>
    <row r="64" spans="1:19">
      <c r="A64" s="34"/>
      <c r="B64" s="33"/>
      <c r="C64" s="33" t="s">
        <v>1559</v>
      </c>
      <c r="D64" s="33"/>
      <c r="E64" s="33" t="s">
        <v>1560</v>
      </c>
      <c r="F64" s="33"/>
      <c r="G64" s="33" t="s">
        <v>1561</v>
      </c>
      <c r="H64" s="33"/>
      <c r="I64" s="33" t="s">
        <v>1562</v>
      </c>
      <c r="J64" s="33"/>
      <c r="K64" s="33" t="s">
        <v>1563</v>
      </c>
      <c r="L64" s="33" t="s">
        <v>1564</v>
      </c>
      <c r="M64" s="33" t="s">
        <v>1565</v>
      </c>
      <c r="N64" s="33"/>
      <c r="O64" s="33" t="s">
        <v>1566</v>
      </c>
      <c r="P64" s="33" t="s">
        <v>1567</v>
      </c>
      <c r="Q64" s="33" t="s">
        <v>1568</v>
      </c>
      <c r="R64" s="33"/>
      <c r="S64" s="33" t="s">
        <v>1569</v>
      </c>
    </row>
    <row r="65" spans="1:19">
      <c r="A65" s="34"/>
      <c r="B65" s="20"/>
      <c r="C65" s="20" t="s">
        <v>1570</v>
      </c>
      <c r="D65" s="20"/>
      <c r="E65" s="20" t="s">
        <v>1571</v>
      </c>
      <c r="F65" s="20" t="s">
        <v>1572</v>
      </c>
      <c r="G65" s="20" t="s">
        <v>1573</v>
      </c>
      <c r="H65" s="20"/>
      <c r="I65" s="20" t="s">
        <v>1574</v>
      </c>
      <c r="J65" s="20"/>
      <c r="K65" s="20" t="s">
        <v>1575</v>
      </c>
      <c r="L65" s="20"/>
      <c r="M65" s="20" t="s">
        <v>1576</v>
      </c>
      <c r="N65" s="20"/>
      <c r="O65" s="20" t="s">
        <v>1577</v>
      </c>
      <c r="P65" s="20"/>
      <c r="Q65" s="20" t="s">
        <v>1578</v>
      </c>
      <c r="R65" s="20"/>
      <c r="S65" s="20" t="s">
        <v>1579</v>
      </c>
    </row>
    <row r="66" spans="1:19">
      <c r="A66" s="34"/>
      <c r="B66" s="33"/>
      <c r="C66" s="33" t="s">
        <v>1580</v>
      </c>
      <c r="D66" s="33"/>
      <c r="E66" s="33" t="s">
        <v>1581</v>
      </c>
      <c r="F66" s="33"/>
      <c r="G66" s="33" t="s">
        <v>1582</v>
      </c>
      <c r="H66" s="33"/>
      <c r="I66" s="33" t="s">
        <v>1583</v>
      </c>
      <c r="J66" s="33"/>
      <c r="K66" s="33" t="s">
        <v>1584</v>
      </c>
      <c r="L66" s="33"/>
      <c r="M66" s="33" t="s">
        <v>1585</v>
      </c>
      <c r="N66" s="33" t="s">
        <v>1586</v>
      </c>
      <c r="O66" s="33" t="s">
        <v>1587</v>
      </c>
      <c r="P66" s="33"/>
      <c r="Q66" s="33" t="s">
        <v>1588</v>
      </c>
      <c r="R66" s="33"/>
      <c r="S66" s="33" t="s">
        <v>1589</v>
      </c>
    </row>
    <row r="67" spans="1:19">
      <c r="A67" s="34"/>
      <c r="B67" s="20"/>
      <c r="C67" s="20"/>
      <c r="D67" s="20" t="s">
        <v>1590</v>
      </c>
      <c r="E67" s="20" t="s">
        <v>1591</v>
      </c>
      <c r="F67" s="20"/>
      <c r="G67" s="20" t="s">
        <v>1592</v>
      </c>
      <c r="H67" s="20" t="s">
        <v>1593</v>
      </c>
      <c r="I67" s="20" t="s">
        <v>1594</v>
      </c>
      <c r="J67" s="20" t="s">
        <v>1595</v>
      </c>
      <c r="K67" s="20" t="s">
        <v>1596</v>
      </c>
      <c r="L67" s="20"/>
      <c r="M67" s="20" t="s">
        <v>1597</v>
      </c>
      <c r="N67" s="20"/>
      <c r="O67" s="20" t="s">
        <v>1598</v>
      </c>
      <c r="P67" s="20" t="s">
        <v>1599</v>
      </c>
      <c r="Q67" s="20" t="s">
        <v>1600</v>
      </c>
      <c r="R67" s="20" t="s">
        <v>1601</v>
      </c>
      <c r="S67" s="20" t="s">
        <v>1602</v>
      </c>
    </row>
    <row r="68" spans="1:19">
      <c r="A68" s="34"/>
      <c r="B68" s="33"/>
      <c r="C68" s="33"/>
      <c r="D68" s="33"/>
      <c r="E68" s="33" t="s">
        <v>1603</v>
      </c>
      <c r="F68" s="33"/>
      <c r="G68" s="33" t="s">
        <v>1604</v>
      </c>
      <c r="H68" s="33"/>
      <c r="I68" s="33" t="s">
        <v>1605</v>
      </c>
      <c r="J68" s="33"/>
      <c r="K68" s="33" t="s">
        <v>1606</v>
      </c>
      <c r="L68" s="33"/>
      <c r="M68" s="33" t="s">
        <v>1607</v>
      </c>
      <c r="N68" s="33"/>
      <c r="O68" s="33" t="s">
        <v>1608</v>
      </c>
      <c r="P68" s="33"/>
      <c r="Q68" s="33" t="s">
        <v>1609</v>
      </c>
      <c r="R68" s="33"/>
      <c r="S68" s="33" t="s">
        <v>1610</v>
      </c>
    </row>
    <row r="69" spans="1:19">
      <c r="A69" s="34"/>
      <c r="B69" s="20"/>
      <c r="C69" s="20"/>
      <c r="D69" s="20"/>
      <c r="E69" s="20" t="s">
        <v>1611</v>
      </c>
      <c r="F69" s="20" t="s">
        <v>1612</v>
      </c>
      <c r="G69" s="20" t="s">
        <v>1613</v>
      </c>
      <c r="H69" s="20"/>
      <c r="I69" s="20" t="s">
        <v>1614</v>
      </c>
      <c r="J69" s="20"/>
      <c r="K69" s="20" t="s">
        <v>1615</v>
      </c>
      <c r="L69" s="20" t="s">
        <v>1616</v>
      </c>
      <c r="M69" s="20" t="s">
        <v>1617</v>
      </c>
      <c r="N69" s="20" t="s">
        <v>1618</v>
      </c>
      <c r="O69" s="20" t="s">
        <v>1619</v>
      </c>
      <c r="P69" s="20"/>
      <c r="Q69" s="20" t="s">
        <v>1620</v>
      </c>
      <c r="R69" s="20"/>
      <c r="S69" s="20" t="s">
        <v>1621</v>
      </c>
    </row>
    <row r="70" spans="1:19">
      <c r="A70" s="34"/>
      <c r="B70" s="33"/>
      <c r="C70" s="33"/>
      <c r="D70" s="33"/>
      <c r="E70" s="33" t="s">
        <v>1622</v>
      </c>
      <c r="F70" s="33"/>
      <c r="G70" s="33" t="s">
        <v>1623</v>
      </c>
      <c r="H70" s="33"/>
      <c r="I70" s="33" t="s">
        <v>1624</v>
      </c>
      <c r="J70" s="33"/>
      <c r="K70" s="33" t="s">
        <v>1625</v>
      </c>
      <c r="L70" s="33"/>
      <c r="M70" s="33" t="s">
        <v>1626</v>
      </c>
      <c r="N70" s="33"/>
      <c r="O70" s="33" t="s">
        <v>1627</v>
      </c>
      <c r="P70" s="33" t="s">
        <v>1628</v>
      </c>
      <c r="Q70" s="33" t="s">
        <v>1629</v>
      </c>
      <c r="R70" s="33"/>
      <c r="S70" s="33" t="s">
        <v>1630</v>
      </c>
    </row>
    <row r="71" spans="1:19">
      <c r="A71" s="34"/>
      <c r="B71" s="20"/>
      <c r="C71" s="20"/>
      <c r="D71" s="20" t="s">
        <v>1631</v>
      </c>
      <c r="E71" s="20" t="s">
        <v>1632</v>
      </c>
      <c r="F71" s="20"/>
      <c r="G71" s="20" t="s">
        <v>1633</v>
      </c>
      <c r="H71" s="20"/>
      <c r="I71" s="20" t="s">
        <v>1634</v>
      </c>
      <c r="J71" s="20"/>
      <c r="K71" s="20" t="s">
        <v>1635</v>
      </c>
      <c r="L71" s="20"/>
      <c r="M71" s="20" t="s">
        <v>1636</v>
      </c>
      <c r="N71" s="20"/>
      <c r="O71" s="20" t="s">
        <v>1637</v>
      </c>
      <c r="P71" s="20"/>
      <c r="Q71" s="20" t="s">
        <v>1638</v>
      </c>
      <c r="R71" s="20"/>
      <c r="S71" s="20" t="s">
        <v>1639</v>
      </c>
    </row>
    <row r="72" spans="1:19">
      <c r="A72" s="34"/>
      <c r="B72" s="33"/>
      <c r="C72" s="33"/>
      <c r="D72" s="33"/>
      <c r="E72" s="33" t="s">
        <v>1640</v>
      </c>
      <c r="F72" s="33"/>
      <c r="G72" s="33" t="s">
        <v>1641</v>
      </c>
      <c r="H72" s="33"/>
      <c r="I72" s="33" t="s">
        <v>1642</v>
      </c>
      <c r="J72" s="33" t="s">
        <v>1643</v>
      </c>
      <c r="K72" s="33" t="s">
        <v>1644</v>
      </c>
      <c r="L72" s="33"/>
      <c r="M72" s="33" t="s">
        <v>1645</v>
      </c>
      <c r="N72" s="33"/>
      <c r="O72" s="33" t="s">
        <v>1646</v>
      </c>
      <c r="P72" s="33"/>
      <c r="Q72" s="33" t="s">
        <v>1647</v>
      </c>
      <c r="R72" s="33" t="s">
        <v>1648</v>
      </c>
      <c r="S72" s="33" t="s">
        <v>1649</v>
      </c>
    </row>
    <row r="73" spans="1:19">
      <c r="A73" s="34"/>
      <c r="B73" s="20"/>
      <c r="C73" s="20"/>
      <c r="D73" s="20"/>
      <c r="E73" s="20" t="s">
        <v>1650</v>
      </c>
      <c r="F73" s="20"/>
      <c r="G73" s="20" t="s">
        <v>1651</v>
      </c>
      <c r="H73" s="20" t="s">
        <v>1652</v>
      </c>
      <c r="I73" s="20" t="s">
        <v>1653</v>
      </c>
      <c r="J73" s="20"/>
      <c r="K73" s="20" t="s">
        <v>1654</v>
      </c>
      <c r="L73" s="20"/>
      <c r="M73" s="20"/>
      <c r="N73" s="20" t="s">
        <v>1655</v>
      </c>
      <c r="O73" s="20" t="s">
        <v>1656</v>
      </c>
      <c r="P73" s="20"/>
      <c r="Q73" s="20" t="s">
        <v>1657</v>
      </c>
      <c r="R73" s="20"/>
      <c r="S73" s="20" t="s">
        <v>1658</v>
      </c>
    </row>
    <row r="74" spans="1:19">
      <c r="A74" s="34"/>
      <c r="B74" s="33"/>
      <c r="C74" s="33"/>
      <c r="D74" s="33" t="s">
        <v>1659</v>
      </c>
      <c r="E74" s="33" t="s">
        <v>1660</v>
      </c>
      <c r="F74" s="33" t="s">
        <v>1661</v>
      </c>
      <c r="G74" s="33" t="s">
        <v>1662</v>
      </c>
      <c r="H74" s="33"/>
      <c r="I74" s="33" t="s">
        <v>1663</v>
      </c>
      <c r="J74" s="33"/>
      <c r="K74" s="33" t="s">
        <v>1664</v>
      </c>
      <c r="L74" s="33" t="s">
        <v>1665</v>
      </c>
      <c r="M74" s="33" t="s">
        <v>1666</v>
      </c>
      <c r="N74" s="33"/>
      <c r="O74" s="33" t="s">
        <v>1667</v>
      </c>
      <c r="P74" s="33" t="s">
        <v>1668</v>
      </c>
      <c r="Q74" s="33" t="s">
        <v>1669</v>
      </c>
      <c r="R74" s="33"/>
      <c r="S74" s="33" t="s">
        <v>1670</v>
      </c>
    </row>
    <row r="75" spans="1:19">
      <c r="A75" s="34"/>
      <c r="B75" s="20"/>
      <c r="C75" s="20"/>
      <c r="D75" s="20"/>
      <c r="E75" s="20" t="s">
        <v>1671</v>
      </c>
      <c r="F75" s="20"/>
      <c r="G75" s="20" t="s">
        <v>1672</v>
      </c>
      <c r="H75" s="20"/>
      <c r="I75" s="20" t="s">
        <v>1673</v>
      </c>
      <c r="J75" s="20"/>
      <c r="K75" s="20" t="s">
        <v>1674</v>
      </c>
      <c r="L75" s="20"/>
      <c r="M75" s="20" t="s">
        <v>1675</v>
      </c>
      <c r="N75" s="20"/>
      <c r="O75" s="20" t="s">
        <v>1676</v>
      </c>
      <c r="P75" s="20"/>
      <c r="Q75" s="20" t="s">
        <v>1677</v>
      </c>
      <c r="R75" s="20"/>
      <c r="S75" s="20"/>
    </row>
    <row r="76" spans="1:19">
      <c r="A76" s="34"/>
      <c r="B76" s="33"/>
      <c r="C76" s="33"/>
      <c r="D76" s="33"/>
      <c r="E76" s="33" t="s">
        <v>1678</v>
      </c>
      <c r="F76" s="33"/>
      <c r="G76" s="33" t="s">
        <v>1679</v>
      </c>
      <c r="H76" s="33"/>
      <c r="I76" s="33" t="s">
        <v>1680</v>
      </c>
      <c r="J76" s="33"/>
      <c r="K76" s="33" t="s">
        <v>1681</v>
      </c>
      <c r="L76" s="33"/>
      <c r="M76" s="33" t="s">
        <v>1682</v>
      </c>
      <c r="N76" s="33"/>
      <c r="O76" s="33" t="s">
        <v>1683</v>
      </c>
      <c r="P76" s="33"/>
      <c r="Q76" s="33" t="s">
        <v>1684</v>
      </c>
      <c r="R76" s="33" t="s">
        <v>1685</v>
      </c>
      <c r="S76" s="33" t="s">
        <v>1686</v>
      </c>
    </row>
    <row r="77" spans="1:19">
      <c r="A77" s="34"/>
      <c r="B77" s="20"/>
      <c r="C77" s="20"/>
      <c r="D77" s="20"/>
      <c r="E77" s="20" t="s">
        <v>1687</v>
      </c>
      <c r="F77" s="20" t="s">
        <v>1688</v>
      </c>
      <c r="G77" s="20" t="s">
        <v>1689</v>
      </c>
      <c r="H77" s="20"/>
      <c r="I77" s="20" t="s">
        <v>1690</v>
      </c>
      <c r="J77" s="20"/>
      <c r="K77" s="20" t="s">
        <v>1691</v>
      </c>
      <c r="L77" s="20" t="s">
        <v>1692</v>
      </c>
      <c r="M77" s="20" t="s">
        <v>1693</v>
      </c>
      <c r="N77" s="20" t="s">
        <v>1694</v>
      </c>
      <c r="O77" s="20" t="s">
        <v>1695</v>
      </c>
      <c r="P77" s="20"/>
      <c r="Q77" s="20" t="s">
        <v>1696</v>
      </c>
      <c r="R77" s="20"/>
      <c r="S77" s="20" t="s">
        <v>1697</v>
      </c>
    </row>
    <row r="78" spans="1:19">
      <c r="A78" s="34"/>
      <c r="B78" s="33"/>
      <c r="C78" s="33"/>
      <c r="D78" s="33"/>
      <c r="E78" s="33" t="s">
        <v>1698</v>
      </c>
      <c r="F78" s="33"/>
      <c r="G78" s="33" t="s">
        <v>1699</v>
      </c>
      <c r="H78" s="33"/>
      <c r="I78" s="33" t="s">
        <v>1700</v>
      </c>
      <c r="J78" s="33"/>
      <c r="K78" s="33" t="s">
        <v>1701</v>
      </c>
      <c r="L78" s="33"/>
      <c r="M78" s="33" t="s">
        <v>1702</v>
      </c>
      <c r="N78" s="33"/>
      <c r="O78" s="33" t="s">
        <v>1703</v>
      </c>
      <c r="P78" s="33" t="s">
        <v>1704</v>
      </c>
      <c r="Q78" s="33" t="s">
        <v>1705</v>
      </c>
      <c r="R78" s="33"/>
      <c r="S78" s="33" t="s">
        <v>1706</v>
      </c>
    </row>
    <row r="79" spans="1:19">
      <c r="A79" s="34"/>
      <c r="B79" s="20"/>
      <c r="C79" s="20"/>
      <c r="D79" s="20" t="s">
        <v>1707</v>
      </c>
      <c r="E79" s="20" t="s">
        <v>1708</v>
      </c>
      <c r="F79" s="20"/>
      <c r="G79" s="20" t="s">
        <v>1709</v>
      </c>
      <c r="H79" s="20"/>
      <c r="I79" s="20" t="s">
        <v>1710</v>
      </c>
      <c r="J79" s="20" t="s">
        <v>1711</v>
      </c>
      <c r="K79" s="20" t="s">
        <v>1712</v>
      </c>
      <c r="L79" s="20"/>
      <c r="M79" s="20" t="s">
        <v>1713</v>
      </c>
      <c r="N79" s="20"/>
      <c r="O79" s="20" t="s">
        <v>1714</v>
      </c>
      <c r="P79" s="20"/>
      <c r="Q79" s="20" t="s">
        <v>1715</v>
      </c>
      <c r="R79" s="20"/>
      <c r="S79" s="20" t="s">
        <v>1716</v>
      </c>
    </row>
    <row r="80" spans="1:19">
      <c r="A80" s="34"/>
      <c r="B80" s="33"/>
      <c r="C80" s="33"/>
      <c r="D80" s="33"/>
      <c r="E80" s="33" t="s">
        <v>1717</v>
      </c>
      <c r="F80" s="33"/>
      <c r="G80" s="33" t="s">
        <v>1718</v>
      </c>
      <c r="H80" s="33" t="s">
        <v>1719</v>
      </c>
      <c r="I80" s="33" t="s">
        <v>1720</v>
      </c>
      <c r="J80" s="33"/>
      <c r="K80" s="33" t="s">
        <v>1721</v>
      </c>
      <c r="L80" s="33" t="s">
        <v>1722</v>
      </c>
      <c r="M80" s="33" t="s">
        <v>1723</v>
      </c>
      <c r="N80" s="33" t="s">
        <v>1724</v>
      </c>
      <c r="O80" s="33" t="s">
        <v>1725</v>
      </c>
      <c r="P80" s="33"/>
      <c r="Q80" s="33" t="s">
        <v>1726</v>
      </c>
      <c r="R80" s="33"/>
      <c r="S80" s="33" t="s">
        <v>1727</v>
      </c>
    </row>
    <row r="81" spans="1:19">
      <c r="A81" s="34"/>
      <c r="B81" s="20"/>
      <c r="C81" s="20"/>
      <c r="D81" s="20"/>
      <c r="E81" s="20" t="s">
        <v>1728</v>
      </c>
      <c r="F81" s="20"/>
      <c r="G81" s="20" t="s">
        <v>1729</v>
      </c>
      <c r="H81" s="20"/>
      <c r="I81" s="20" t="s">
        <v>1730</v>
      </c>
      <c r="J81" s="20"/>
      <c r="K81" s="20" t="s">
        <v>1731</v>
      </c>
      <c r="L81" s="20"/>
      <c r="M81" s="20" t="s">
        <v>1732</v>
      </c>
      <c r="N81" s="20"/>
      <c r="O81" s="20" t="s">
        <v>1733</v>
      </c>
      <c r="P81" s="20"/>
      <c r="Q81" s="20"/>
      <c r="R81" s="20"/>
      <c r="S81" s="20" t="s">
        <v>1734</v>
      </c>
    </row>
    <row r="82" spans="1:19">
      <c r="A82" s="34"/>
      <c r="B82" s="33"/>
      <c r="C82" s="33"/>
      <c r="D82" s="33"/>
      <c r="E82" s="33" t="s">
        <v>1735</v>
      </c>
      <c r="F82" s="33"/>
      <c r="G82" s="33"/>
      <c r="H82" s="33"/>
      <c r="I82" s="33" t="s">
        <v>1736</v>
      </c>
      <c r="J82" s="33"/>
      <c r="K82" s="33" t="s">
        <v>1737</v>
      </c>
      <c r="L82" s="33"/>
      <c r="M82" s="33" t="s">
        <v>1738</v>
      </c>
      <c r="N82" s="33"/>
      <c r="O82" s="33" t="s">
        <v>1739</v>
      </c>
      <c r="P82" s="33" t="s">
        <v>1740</v>
      </c>
      <c r="Q82" s="33" t="s">
        <v>1741</v>
      </c>
      <c r="R82" s="33" t="s">
        <v>1742</v>
      </c>
      <c r="S82" s="33" t="s">
        <v>1743</v>
      </c>
    </row>
    <row r="83" spans="1:19">
      <c r="A83" s="34"/>
      <c r="B83" s="20"/>
      <c r="C83" s="20"/>
      <c r="D83" s="20" t="s">
        <v>1744</v>
      </c>
      <c r="E83" s="20" t="s">
        <v>1745</v>
      </c>
      <c r="F83" s="20"/>
      <c r="G83" s="20"/>
      <c r="H83" s="20" t="s">
        <v>1746</v>
      </c>
      <c r="I83" s="20" t="s">
        <v>1747</v>
      </c>
      <c r="J83" s="20" t="s">
        <v>1748</v>
      </c>
      <c r="K83" s="20" t="s">
        <v>1749</v>
      </c>
      <c r="L83" s="20" t="s">
        <v>1750</v>
      </c>
      <c r="M83" s="20" t="s">
        <v>1751</v>
      </c>
      <c r="N83" s="20" t="s">
        <v>1752</v>
      </c>
      <c r="O83" s="20" t="s">
        <v>1753</v>
      </c>
      <c r="P83" s="20"/>
      <c r="Q83" s="20" t="s">
        <v>1754</v>
      </c>
      <c r="R83" s="20"/>
      <c r="S83" s="20" t="s">
        <v>1755</v>
      </c>
    </row>
    <row r="84" spans="1:19">
      <c r="A84" s="34"/>
      <c r="B84" s="33"/>
      <c r="C84" s="33"/>
      <c r="D84" s="33"/>
      <c r="E84" s="33" t="s">
        <v>1756</v>
      </c>
      <c r="F84" s="33"/>
      <c r="G84" s="33"/>
      <c r="H84" s="33"/>
      <c r="I84" s="33" t="s">
        <v>1757</v>
      </c>
      <c r="J84" s="33"/>
      <c r="K84" s="33" t="s">
        <v>1758</v>
      </c>
      <c r="L84" s="33"/>
      <c r="M84" s="33" t="s">
        <v>1759</v>
      </c>
      <c r="N84" s="33"/>
      <c r="O84" s="33" t="s">
        <v>1760</v>
      </c>
      <c r="P84" s="33"/>
      <c r="Q84" s="33" t="s">
        <v>1761</v>
      </c>
      <c r="R84" s="33"/>
      <c r="S84" s="33" t="s">
        <v>1762</v>
      </c>
    </row>
    <row r="85" spans="1:19">
      <c r="A85" s="34"/>
      <c r="B85" s="20"/>
      <c r="C85" s="20"/>
      <c r="D85" s="20"/>
      <c r="E85" s="20" t="s">
        <v>1763</v>
      </c>
      <c r="F85" s="20"/>
      <c r="G85" s="20"/>
      <c r="H85" s="20"/>
      <c r="I85" s="20" t="s">
        <v>1764</v>
      </c>
      <c r="J85" s="20"/>
      <c r="K85" s="20"/>
      <c r="L85" s="20"/>
      <c r="M85" s="20" t="s">
        <v>1765</v>
      </c>
      <c r="N85" s="20"/>
      <c r="O85" s="20" t="s">
        <v>1766</v>
      </c>
      <c r="P85" s="20"/>
      <c r="Q85" s="20" t="s">
        <v>1767</v>
      </c>
      <c r="R85" s="20"/>
      <c r="S85" s="20" t="s">
        <v>1768</v>
      </c>
    </row>
    <row r="86" spans="1:19">
      <c r="A86" s="34"/>
      <c r="B86" s="33"/>
      <c r="C86" s="33"/>
      <c r="D86" s="33"/>
      <c r="E86" s="33" t="s">
        <v>1769</v>
      </c>
      <c r="F86" s="33"/>
      <c r="G86" s="33"/>
      <c r="H86" s="33"/>
      <c r="I86" s="33"/>
      <c r="J86" s="33"/>
      <c r="K86" s="33"/>
      <c r="L86" s="33"/>
      <c r="M86" s="33"/>
      <c r="N86" s="33"/>
      <c r="O86" s="33" t="s">
        <v>1770</v>
      </c>
      <c r="P86" s="33" t="s">
        <v>1771</v>
      </c>
      <c r="Q86" s="33" t="s">
        <v>1772</v>
      </c>
      <c r="R86" s="33" t="s">
        <v>1773</v>
      </c>
      <c r="S86" s="33" t="s">
        <v>1774</v>
      </c>
    </row>
    <row r="87" spans="1:19">
      <c r="A87" s="34"/>
      <c r="B87" s="20"/>
      <c r="C87" s="20"/>
      <c r="D87" s="20"/>
      <c r="E87" s="20"/>
      <c r="F87" s="20"/>
      <c r="G87" s="20"/>
      <c r="H87" s="20"/>
      <c r="I87" s="20"/>
      <c r="J87" s="20"/>
      <c r="K87" s="20"/>
      <c r="L87" s="20"/>
      <c r="M87" s="20"/>
      <c r="N87" s="20"/>
      <c r="O87" s="20"/>
      <c r="P87" s="20"/>
      <c r="Q87" s="20" t="s">
        <v>1775</v>
      </c>
      <c r="R87" s="20"/>
      <c r="S87" s="20" t="s">
        <v>1776</v>
      </c>
    </row>
    <row r="88" spans="1:19">
      <c r="A88" s="34"/>
      <c r="B88" s="33"/>
      <c r="C88" s="33"/>
      <c r="D88" s="33"/>
      <c r="E88" s="33"/>
      <c r="F88" s="33"/>
      <c r="G88" s="33"/>
      <c r="H88" s="33"/>
      <c r="I88" s="33"/>
      <c r="J88" s="33"/>
      <c r="K88" s="33"/>
      <c r="L88" s="33"/>
      <c r="M88" s="33"/>
      <c r="N88" s="33"/>
      <c r="O88" s="33"/>
      <c r="P88" s="33"/>
      <c r="Q88" s="33" t="s">
        <v>1777</v>
      </c>
      <c r="R88" s="33"/>
      <c r="S88" s="33" t="s">
        <v>1778</v>
      </c>
    </row>
    <row r="89" spans="1:19">
      <c r="A89" s="34"/>
      <c r="B89" s="20"/>
      <c r="C89" s="20"/>
      <c r="D89" s="20"/>
      <c r="E89" s="20"/>
      <c r="F89" s="20"/>
      <c r="G89" s="20"/>
      <c r="H89" s="20"/>
      <c r="I89" s="20"/>
      <c r="J89" s="20"/>
      <c r="K89" s="20"/>
      <c r="L89" s="20"/>
      <c r="M89" s="20"/>
      <c r="N89" s="20"/>
      <c r="O89" s="20"/>
      <c r="P89" s="20" t="s">
        <v>1779</v>
      </c>
      <c r="Q89" s="20" t="s">
        <v>1780</v>
      </c>
      <c r="R89" s="20"/>
      <c r="S89" s="20" t="s">
        <v>1781</v>
      </c>
    </row>
    <row r="90" spans="1:19">
      <c r="A90" s="34"/>
      <c r="B90" s="33"/>
      <c r="C90" s="33"/>
      <c r="D90" s="33"/>
      <c r="E90" s="33"/>
      <c r="F90" s="33"/>
      <c r="G90" s="33"/>
      <c r="H90" s="33"/>
      <c r="I90" s="33"/>
      <c r="J90" s="33"/>
      <c r="K90" s="33"/>
      <c r="L90" s="33"/>
      <c r="M90" s="33"/>
      <c r="N90" s="33"/>
      <c r="O90" s="33"/>
      <c r="P90" s="33"/>
      <c r="Q90" s="33" t="s">
        <v>1782</v>
      </c>
      <c r="R90" s="33" t="s">
        <v>1783</v>
      </c>
      <c r="S90" s="33" t="s">
        <v>1784</v>
      </c>
    </row>
    <row r="91" spans="1:19">
      <c r="A91" s="34"/>
      <c r="B91" s="20"/>
      <c r="C91" s="20"/>
      <c r="D91" s="20"/>
      <c r="E91" s="20"/>
      <c r="F91" s="20"/>
      <c r="G91" s="20"/>
      <c r="H91" s="20"/>
      <c r="I91" s="20"/>
      <c r="J91" s="20"/>
      <c r="K91" s="20"/>
      <c r="L91" s="20"/>
      <c r="M91" s="20"/>
      <c r="N91" s="20"/>
      <c r="O91" s="20"/>
      <c r="P91" s="20"/>
      <c r="Q91" s="20" t="s">
        <v>1785</v>
      </c>
      <c r="R91" s="20"/>
      <c r="S91" s="20" t="s">
        <v>1786</v>
      </c>
    </row>
    <row r="92" spans="1:19">
      <c r="A92" s="34"/>
      <c r="B92" s="33"/>
      <c r="C92" s="33"/>
      <c r="D92" s="33"/>
      <c r="E92" s="33"/>
      <c r="F92" s="33"/>
      <c r="G92" s="33"/>
      <c r="H92" s="33"/>
      <c r="I92" s="33"/>
      <c r="J92" s="33"/>
      <c r="K92" s="33"/>
      <c r="L92" s="33"/>
      <c r="M92" s="33"/>
      <c r="N92" s="33"/>
      <c r="O92" s="33"/>
      <c r="P92" s="33"/>
      <c r="Q92" s="33" t="s">
        <v>1787</v>
      </c>
      <c r="R92" s="33"/>
      <c r="S92" s="33" t="s">
        <v>1788</v>
      </c>
    </row>
    <row r="93" spans="1:19">
      <c r="A93" s="34"/>
      <c r="B93" s="20"/>
      <c r="C93" s="20"/>
      <c r="D93" s="20"/>
      <c r="E93" s="20"/>
      <c r="F93" s="20"/>
      <c r="G93" s="20"/>
      <c r="H93" s="20"/>
      <c r="I93" s="20"/>
      <c r="J93" s="20"/>
      <c r="K93" s="20"/>
      <c r="L93" s="20"/>
      <c r="M93" s="20"/>
      <c r="N93" s="20"/>
      <c r="O93" s="20"/>
      <c r="P93" s="20"/>
      <c r="Q93" s="20"/>
      <c r="R93" s="20"/>
      <c r="S93" s="20" t="s">
        <v>1789</v>
      </c>
    </row>
    <row r="94" spans="1:19">
      <c r="A94" s="34"/>
      <c r="B94" s="33"/>
      <c r="C94" s="33"/>
      <c r="D94" s="33"/>
      <c r="E94" s="33"/>
      <c r="F94" s="33"/>
      <c r="G94" s="33"/>
      <c r="H94" s="33"/>
      <c r="I94" s="33"/>
      <c r="J94" s="33"/>
      <c r="K94" s="33"/>
      <c r="L94" s="33"/>
      <c r="M94" s="33"/>
      <c r="N94" s="33"/>
      <c r="O94" s="33"/>
      <c r="P94" s="33"/>
      <c r="Q94" s="33"/>
      <c r="R94" s="33"/>
      <c r="S94" s="33" t="s">
        <v>1790</v>
      </c>
    </row>
    <row r="95" spans="1:19">
      <c r="A95" s="34"/>
      <c r="B95" s="20"/>
      <c r="C95" s="20"/>
      <c r="D95" s="20"/>
      <c r="E95" s="20"/>
      <c r="F95" s="20"/>
      <c r="G95" s="20"/>
      <c r="H95" s="20"/>
      <c r="I95" s="20"/>
      <c r="J95" s="20"/>
      <c r="K95" s="20"/>
      <c r="L95" s="20"/>
      <c r="M95" s="20"/>
      <c r="N95" s="20"/>
      <c r="O95" s="20"/>
      <c r="P95" s="20"/>
      <c r="Q95" s="20"/>
      <c r="R95" s="20"/>
      <c r="S95" s="20" t="s">
        <v>1791</v>
      </c>
    </row>
    <row r="96" spans="1:19">
      <c r="A96" s="34"/>
      <c r="B96" s="33"/>
      <c r="C96" s="33"/>
      <c r="D96" s="33"/>
      <c r="E96" s="33"/>
      <c r="F96" s="33"/>
      <c r="G96" s="33"/>
      <c r="H96" s="33"/>
      <c r="I96" s="33"/>
      <c r="J96" s="33"/>
      <c r="K96" s="33"/>
      <c r="L96" s="33"/>
      <c r="M96" s="33"/>
      <c r="N96" s="33"/>
      <c r="O96" s="33"/>
      <c r="P96" s="33"/>
      <c r="Q96" s="33"/>
      <c r="R96" s="33" t="s">
        <v>1792</v>
      </c>
      <c r="S96" s="33" t="s">
        <v>1793</v>
      </c>
    </row>
    <row r="97" spans="1:19">
      <c r="A97" s="34"/>
      <c r="B97" s="20"/>
      <c r="C97" s="20"/>
      <c r="D97" s="20"/>
      <c r="E97" s="20"/>
      <c r="F97" s="20"/>
      <c r="G97" s="20"/>
      <c r="H97" s="20"/>
      <c r="I97" s="20"/>
      <c r="J97" s="20"/>
      <c r="K97" s="20"/>
      <c r="L97" s="20"/>
      <c r="M97" s="20"/>
      <c r="N97" s="20"/>
      <c r="O97" s="20"/>
      <c r="P97" s="20"/>
      <c r="Q97" s="20"/>
      <c r="R97" s="20"/>
      <c r="S97" s="20" t="s">
        <v>1794</v>
      </c>
    </row>
    <row r="98" spans="1:19">
      <c r="A98" s="34"/>
      <c r="B98" s="33"/>
      <c r="C98" s="33"/>
      <c r="D98" s="33"/>
      <c r="E98" s="33"/>
      <c r="F98" s="33"/>
      <c r="G98" s="33"/>
      <c r="H98" s="33"/>
      <c r="I98" s="33"/>
      <c r="J98" s="33"/>
      <c r="K98" s="33"/>
      <c r="L98" s="33"/>
      <c r="M98" s="33"/>
      <c r="N98" s="33"/>
      <c r="O98" s="33"/>
      <c r="P98" s="33"/>
      <c r="Q98" s="33"/>
      <c r="R98" s="33"/>
      <c r="S98" s="33" t="s">
        <v>1795</v>
      </c>
    </row>
    <row r="99" spans="1:19">
      <c r="A99" s="34"/>
      <c r="B99" s="20"/>
      <c r="C99" s="20"/>
      <c r="D99" s="20"/>
      <c r="E99" s="20"/>
      <c r="F99" s="20"/>
      <c r="G99" s="20"/>
      <c r="H99" s="20"/>
      <c r="I99" s="20"/>
      <c r="J99" s="20"/>
      <c r="K99" s="20"/>
      <c r="L99" s="20"/>
      <c r="M99" s="20"/>
      <c r="N99" s="20"/>
      <c r="O99" s="20"/>
      <c r="P99" s="20"/>
      <c r="Q99" s="20"/>
      <c r="R99" s="20"/>
      <c r="S99" s="20" t="s">
        <v>1796</v>
      </c>
    </row>
    <row r="100" spans="1:19">
      <c r="A100" s="34"/>
      <c r="B100" s="33"/>
      <c r="C100" s="33"/>
      <c r="D100" s="33"/>
      <c r="E100" s="33"/>
      <c r="F100" s="33"/>
      <c r="G100" s="33"/>
      <c r="H100" s="33"/>
      <c r="I100" s="33"/>
      <c r="J100" s="33"/>
      <c r="K100" s="33"/>
      <c r="L100" s="33"/>
      <c r="M100" s="33"/>
      <c r="N100" s="33"/>
      <c r="O100" s="33"/>
      <c r="P100" s="33"/>
      <c r="Q100" s="33"/>
      <c r="R100" s="33"/>
      <c r="S100" s="33" t="s">
        <v>1797</v>
      </c>
    </row>
  </sheetData>
  <mergeCells count="13">
    <mergeCell ref="B1:C1"/>
    <mergeCell ref="D1:E1"/>
    <mergeCell ref="F1:G1"/>
    <mergeCell ref="H1:I1"/>
    <mergeCell ref="J1:K1"/>
    <mergeCell ref="L1:M1"/>
    <mergeCell ref="N1:O1"/>
    <mergeCell ref="P1:Q1"/>
    <mergeCell ref="R1:S1"/>
    <mergeCell ref="A2:A27"/>
    <mergeCell ref="A28:A47"/>
    <mergeCell ref="A48:A62"/>
    <mergeCell ref="A63:A100"/>
  </mergeCells>
  <conditionalFormatting sqref="D1 F1 H1 J1 L1 N1 P1 R1 D2:S100">
    <cfRule type="colorScale" priority="1">
      <colorScale>
        <cfvo type="min"/>
        <cfvo type="max"/>
        <color rgb="FFFCFCFF"/>
        <color rgb="FF63BE7B"/>
      </colorScale>
    </cfRule>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7"/>
  <sheetViews>
    <sheetView zoomScale="130" zoomScaleNormal="130" topLeftCell="E298" workbookViewId="0">
      <selection activeCell="G8" sqref="G8"/>
    </sheetView>
  </sheetViews>
  <sheetFormatPr defaultColWidth="9" defaultRowHeight="13.5"/>
  <cols>
    <col min="1" max="1" width="9" style="10"/>
    <col min="2" max="2" width="29.125" style="10" customWidth="1"/>
    <col min="3" max="3" width="38.3583333333333" style="10" customWidth="1"/>
    <col min="4" max="4" width="45.2166666666667" style="10" customWidth="1"/>
    <col min="5" max="5" width="38.15" style="10" customWidth="1"/>
    <col min="6" max="6" width="26.7333333333333" style="10" customWidth="1"/>
    <col min="7" max="7" width="36.0833333333333" style="10" customWidth="1"/>
    <col min="8" max="8" width="29.2333333333333" style="10" customWidth="1"/>
    <col min="9" max="9" width="40.2166666666667" style="10" customWidth="1"/>
    <col min="10" max="10" width="28.6916666666667" style="10" customWidth="1"/>
    <col min="11" max="11" width="35.5333333333333" style="10" customWidth="1"/>
    <col min="12" max="16384" width="9" style="10"/>
  </cols>
  <sheetData>
    <row r="1" s="10" customFormat="1" spans="1:12">
      <c r="A1" s="11"/>
      <c r="B1" s="12" t="s">
        <v>1798</v>
      </c>
      <c r="C1" s="12"/>
      <c r="D1" s="12" t="s">
        <v>876</v>
      </c>
      <c r="E1" s="12"/>
      <c r="F1" s="12" t="s">
        <v>896</v>
      </c>
      <c r="G1" s="12"/>
      <c r="H1" s="12" t="s">
        <v>908</v>
      </c>
      <c r="I1" s="12"/>
      <c r="J1" s="17" t="s">
        <v>864</v>
      </c>
      <c r="K1" s="17"/>
      <c r="L1" s="18"/>
    </row>
    <row r="2" spans="1:12">
      <c r="A2" s="13" t="s">
        <v>1799</v>
      </c>
      <c r="B2" s="14" t="s">
        <v>1800</v>
      </c>
      <c r="C2" s="15" t="s">
        <v>1801</v>
      </c>
      <c r="D2" s="14" t="s">
        <v>1802</v>
      </c>
      <c r="E2" s="15" t="s">
        <v>1803</v>
      </c>
      <c r="F2" s="14" t="s">
        <v>1804</v>
      </c>
      <c r="G2" s="15" t="s">
        <v>1805</v>
      </c>
      <c r="H2" s="14" t="s">
        <v>1806</v>
      </c>
      <c r="I2" s="15" t="s">
        <v>1807</v>
      </c>
      <c r="J2" s="19" t="s">
        <v>1806</v>
      </c>
      <c r="K2" s="20" t="s">
        <v>1808</v>
      </c>
      <c r="L2" s="18"/>
    </row>
    <row r="3" spans="1:12">
      <c r="A3" s="13"/>
      <c r="B3" s="14"/>
      <c r="C3" s="15" t="s">
        <v>1809</v>
      </c>
      <c r="D3" s="14"/>
      <c r="E3" s="15" t="s">
        <v>1810</v>
      </c>
      <c r="F3" s="14"/>
      <c r="G3" s="15" t="s">
        <v>1811</v>
      </c>
      <c r="H3" s="14"/>
      <c r="I3" s="15" t="s">
        <v>1812</v>
      </c>
      <c r="J3" s="19"/>
      <c r="K3" s="20" t="s">
        <v>1813</v>
      </c>
      <c r="L3" s="18"/>
    </row>
    <row r="4" spans="1:12">
      <c r="A4" s="13"/>
      <c r="B4" s="14"/>
      <c r="C4" s="15" t="s">
        <v>1814</v>
      </c>
      <c r="D4" s="14"/>
      <c r="E4" s="15" t="s">
        <v>1815</v>
      </c>
      <c r="F4" s="14"/>
      <c r="G4" s="15" t="s">
        <v>1816</v>
      </c>
      <c r="H4" s="14"/>
      <c r="I4" s="15" t="s">
        <v>1817</v>
      </c>
      <c r="J4" s="19"/>
      <c r="K4" s="20" t="s">
        <v>1818</v>
      </c>
      <c r="L4" s="18"/>
    </row>
    <row r="5" spans="1:12">
      <c r="A5" s="13"/>
      <c r="B5" s="14"/>
      <c r="C5" s="15" t="s">
        <v>1819</v>
      </c>
      <c r="D5" s="14"/>
      <c r="E5" s="15" t="s">
        <v>1820</v>
      </c>
      <c r="F5" s="14" t="s">
        <v>1821</v>
      </c>
      <c r="G5" s="15" t="s">
        <v>1822</v>
      </c>
      <c r="H5" s="14"/>
      <c r="I5" s="15" t="s">
        <v>1823</v>
      </c>
      <c r="J5" s="19"/>
      <c r="K5" s="20" t="s">
        <v>1824</v>
      </c>
      <c r="L5" s="18"/>
    </row>
    <row r="6" spans="1:12">
      <c r="A6" s="13"/>
      <c r="B6" s="14"/>
      <c r="C6" s="15" t="s">
        <v>1825</v>
      </c>
      <c r="D6" s="14"/>
      <c r="E6" s="15" t="s">
        <v>1826</v>
      </c>
      <c r="F6" s="14"/>
      <c r="G6" s="15" t="s">
        <v>1827</v>
      </c>
      <c r="H6" s="14"/>
      <c r="I6" s="15" t="s">
        <v>1828</v>
      </c>
      <c r="J6" s="19"/>
      <c r="K6" s="20" t="s">
        <v>1829</v>
      </c>
      <c r="L6" s="18"/>
    </row>
    <row r="7" spans="1:12">
      <c r="A7" s="13"/>
      <c r="B7" s="14" t="s">
        <v>1830</v>
      </c>
      <c r="C7" s="15" t="s">
        <v>1831</v>
      </c>
      <c r="D7" s="14"/>
      <c r="E7" s="15" t="s">
        <v>1832</v>
      </c>
      <c r="F7" s="14"/>
      <c r="G7" s="15" t="s">
        <v>1833</v>
      </c>
      <c r="H7" s="14"/>
      <c r="I7" s="15" t="s">
        <v>1834</v>
      </c>
      <c r="J7" s="19"/>
      <c r="K7" s="20" t="s">
        <v>1835</v>
      </c>
      <c r="L7" s="18"/>
    </row>
    <row r="8" spans="1:12">
      <c r="A8" s="13"/>
      <c r="B8" s="14"/>
      <c r="C8" s="15" t="s">
        <v>1836</v>
      </c>
      <c r="D8" s="14"/>
      <c r="E8" s="15" t="s">
        <v>1837</v>
      </c>
      <c r="F8" s="14" t="s">
        <v>1838</v>
      </c>
      <c r="G8" s="16" t="s">
        <v>1839</v>
      </c>
      <c r="H8" s="15" t="s">
        <v>1840</v>
      </c>
      <c r="I8" s="15" t="s">
        <v>1841</v>
      </c>
      <c r="J8" s="19"/>
      <c r="K8" s="20" t="s">
        <v>1842</v>
      </c>
      <c r="L8" s="18"/>
    </row>
    <row r="9" spans="1:12">
      <c r="A9" s="13"/>
      <c r="B9" s="14"/>
      <c r="C9" s="15" t="s">
        <v>1843</v>
      </c>
      <c r="D9" s="14" t="s">
        <v>1844</v>
      </c>
      <c r="E9" s="15" t="s">
        <v>1845</v>
      </c>
      <c r="F9" s="14"/>
      <c r="G9" s="16" t="s">
        <v>1846</v>
      </c>
      <c r="H9" s="15"/>
      <c r="I9" s="15" t="s">
        <v>1847</v>
      </c>
      <c r="J9" s="19"/>
      <c r="K9" s="20" t="s">
        <v>1848</v>
      </c>
      <c r="L9" s="18"/>
    </row>
    <row r="10" spans="1:12">
      <c r="A10" s="13"/>
      <c r="B10" s="14"/>
      <c r="C10" s="15" t="s">
        <v>1849</v>
      </c>
      <c r="D10" s="14"/>
      <c r="E10" s="15" t="s">
        <v>1850</v>
      </c>
      <c r="F10" s="14"/>
      <c r="G10" s="16" t="s">
        <v>1851</v>
      </c>
      <c r="H10" s="15"/>
      <c r="I10" s="15" t="s">
        <v>1852</v>
      </c>
      <c r="J10" s="19"/>
      <c r="K10" s="20" t="s">
        <v>1853</v>
      </c>
      <c r="L10" s="18"/>
    </row>
    <row r="11" spans="1:12">
      <c r="A11" s="13"/>
      <c r="B11" s="14"/>
      <c r="C11" s="15" t="s">
        <v>1854</v>
      </c>
      <c r="D11" s="14"/>
      <c r="E11" s="15" t="s">
        <v>1855</v>
      </c>
      <c r="F11" s="14" t="s">
        <v>1856</v>
      </c>
      <c r="G11" s="16" t="s">
        <v>1857</v>
      </c>
      <c r="H11" s="15"/>
      <c r="I11" s="15" t="s">
        <v>1858</v>
      </c>
      <c r="J11" s="19" t="s">
        <v>1859</v>
      </c>
      <c r="K11" s="20" t="s">
        <v>1860</v>
      </c>
      <c r="L11" s="18"/>
    </row>
    <row r="12" spans="1:12">
      <c r="A12" s="13"/>
      <c r="B12" s="14"/>
      <c r="C12" s="15" t="s">
        <v>1861</v>
      </c>
      <c r="D12" s="14"/>
      <c r="E12" s="15" t="s">
        <v>1862</v>
      </c>
      <c r="F12" s="14"/>
      <c r="G12" s="16" t="s">
        <v>1863</v>
      </c>
      <c r="H12" s="14" t="s">
        <v>1864</v>
      </c>
      <c r="I12" s="15" t="s">
        <v>1865</v>
      </c>
      <c r="J12" s="19"/>
      <c r="K12" s="20" t="s">
        <v>1866</v>
      </c>
      <c r="L12" s="18"/>
    </row>
    <row r="13" spans="1:12">
      <c r="A13" s="13"/>
      <c r="B13" s="14" t="s">
        <v>1867</v>
      </c>
      <c r="C13" s="15" t="s">
        <v>1868</v>
      </c>
      <c r="D13" s="14" t="s">
        <v>1869</v>
      </c>
      <c r="E13" s="15" t="s">
        <v>1870</v>
      </c>
      <c r="F13" s="14"/>
      <c r="G13" s="16" t="s">
        <v>1871</v>
      </c>
      <c r="H13" s="14"/>
      <c r="I13" s="15" t="s">
        <v>1872</v>
      </c>
      <c r="J13" s="19"/>
      <c r="K13" s="20" t="s">
        <v>1873</v>
      </c>
      <c r="L13" s="18"/>
    </row>
    <row r="14" spans="1:12">
      <c r="A14" s="13"/>
      <c r="B14" s="14"/>
      <c r="C14" s="15" t="s">
        <v>1874</v>
      </c>
      <c r="D14" s="14"/>
      <c r="E14" s="15" t="s">
        <v>1875</v>
      </c>
      <c r="F14" s="14"/>
      <c r="G14" s="16" t="s">
        <v>1876</v>
      </c>
      <c r="H14" s="14"/>
      <c r="I14" s="15" t="s">
        <v>1877</v>
      </c>
      <c r="J14" s="19"/>
      <c r="K14" s="20" t="s">
        <v>1878</v>
      </c>
      <c r="L14" s="18"/>
    </row>
    <row r="15" spans="1:12">
      <c r="A15" s="13"/>
      <c r="B15" s="14"/>
      <c r="C15" s="15" t="s">
        <v>1879</v>
      </c>
      <c r="D15" s="14"/>
      <c r="E15" s="15" t="s">
        <v>1880</v>
      </c>
      <c r="F15" s="14" t="s">
        <v>1881</v>
      </c>
      <c r="G15" s="16" t="s">
        <v>1882</v>
      </c>
      <c r="H15" s="14"/>
      <c r="I15" s="15" t="s">
        <v>1883</v>
      </c>
      <c r="J15" s="19"/>
      <c r="K15" s="20" t="s">
        <v>1884</v>
      </c>
      <c r="L15" s="18"/>
    </row>
    <row r="16" spans="1:12">
      <c r="A16" s="13"/>
      <c r="B16" s="14"/>
      <c r="C16" s="15" t="s">
        <v>1885</v>
      </c>
      <c r="D16" s="14"/>
      <c r="E16" s="15" t="s">
        <v>1886</v>
      </c>
      <c r="F16" s="14"/>
      <c r="G16" s="16" t="s">
        <v>1887</v>
      </c>
      <c r="H16" s="14"/>
      <c r="I16" s="15" t="s">
        <v>1888</v>
      </c>
      <c r="J16" s="19"/>
      <c r="K16" s="20" t="s">
        <v>1889</v>
      </c>
      <c r="L16" s="18"/>
    </row>
    <row r="17" spans="1:12">
      <c r="A17" s="13"/>
      <c r="B17" s="14"/>
      <c r="C17" s="15" t="s">
        <v>1890</v>
      </c>
      <c r="D17" s="14"/>
      <c r="E17" s="15" t="s">
        <v>1891</v>
      </c>
      <c r="F17" s="14"/>
      <c r="G17" s="16" t="s">
        <v>1892</v>
      </c>
      <c r="H17" s="14"/>
      <c r="I17" s="15" t="s">
        <v>1893</v>
      </c>
      <c r="J17" s="19" t="s">
        <v>1894</v>
      </c>
      <c r="K17" s="20" t="s">
        <v>1895</v>
      </c>
      <c r="L17" s="18"/>
    </row>
    <row r="18" spans="1:12">
      <c r="A18" s="13"/>
      <c r="B18" s="14" t="s">
        <v>1896</v>
      </c>
      <c r="C18" s="15" t="s">
        <v>1897</v>
      </c>
      <c r="D18" s="14" t="s">
        <v>1898</v>
      </c>
      <c r="E18" s="15" t="s">
        <v>1899</v>
      </c>
      <c r="F18" s="14"/>
      <c r="G18" s="16" t="s">
        <v>1900</v>
      </c>
      <c r="H18" s="14" t="s">
        <v>1901</v>
      </c>
      <c r="I18" s="15" t="s">
        <v>1902</v>
      </c>
      <c r="J18" s="19"/>
      <c r="K18" s="20" t="s">
        <v>1903</v>
      </c>
      <c r="L18" s="18"/>
    </row>
    <row r="19" spans="1:12">
      <c r="A19" s="13"/>
      <c r="B19" s="14"/>
      <c r="C19" s="15" t="s">
        <v>1904</v>
      </c>
      <c r="D19" s="14"/>
      <c r="E19" s="15" t="s">
        <v>1905</v>
      </c>
      <c r="F19" s="14"/>
      <c r="G19" s="15"/>
      <c r="H19" s="14"/>
      <c r="I19" s="15" t="s">
        <v>1906</v>
      </c>
      <c r="J19" s="19"/>
      <c r="K19" s="20" t="s">
        <v>1907</v>
      </c>
      <c r="L19" s="18"/>
    </row>
    <row r="20" spans="1:12">
      <c r="A20" s="13"/>
      <c r="B20" s="14"/>
      <c r="C20" s="15" t="s">
        <v>1908</v>
      </c>
      <c r="D20" s="14"/>
      <c r="E20" s="15" t="s">
        <v>1909</v>
      </c>
      <c r="F20" s="14"/>
      <c r="G20" s="15"/>
      <c r="H20" s="14"/>
      <c r="I20" s="15" t="s">
        <v>1910</v>
      </c>
      <c r="J20" s="19"/>
      <c r="K20" s="20" t="s">
        <v>1911</v>
      </c>
      <c r="L20" s="18"/>
    </row>
    <row r="21" spans="1:12">
      <c r="A21" s="13"/>
      <c r="B21" s="14"/>
      <c r="C21" s="15" t="s">
        <v>1912</v>
      </c>
      <c r="D21" s="14"/>
      <c r="E21" s="15" t="s">
        <v>1913</v>
      </c>
      <c r="F21" s="14"/>
      <c r="G21" s="15"/>
      <c r="H21" s="14"/>
      <c r="I21" s="15" t="s">
        <v>1914</v>
      </c>
      <c r="J21" s="19"/>
      <c r="K21" s="20" t="s">
        <v>1915</v>
      </c>
      <c r="L21" s="18"/>
    </row>
    <row r="22" spans="1:12">
      <c r="A22" s="13"/>
      <c r="B22" s="14"/>
      <c r="C22" s="15" t="s">
        <v>1916</v>
      </c>
      <c r="D22" s="14"/>
      <c r="E22" s="15" t="s">
        <v>1917</v>
      </c>
      <c r="F22" s="14"/>
      <c r="G22" s="15"/>
      <c r="H22" s="14"/>
      <c r="I22" s="15" t="s">
        <v>1918</v>
      </c>
      <c r="J22" s="19"/>
      <c r="K22" s="20" t="s">
        <v>1919</v>
      </c>
      <c r="L22" s="18"/>
    </row>
    <row r="23" spans="1:12">
      <c r="A23" s="13"/>
      <c r="B23" s="14"/>
      <c r="C23" s="15" t="s">
        <v>1920</v>
      </c>
      <c r="D23" s="14" t="s">
        <v>1921</v>
      </c>
      <c r="E23" s="15" t="s">
        <v>1922</v>
      </c>
      <c r="F23" s="14"/>
      <c r="G23" s="15"/>
      <c r="H23" s="14"/>
      <c r="I23" s="15" t="s">
        <v>1923</v>
      </c>
      <c r="J23" s="19"/>
      <c r="K23" s="20" t="s">
        <v>1924</v>
      </c>
      <c r="L23" s="18"/>
    </row>
    <row r="24" spans="1:12">
      <c r="A24" s="13"/>
      <c r="B24" s="14"/>
      <c r="C24" s="15" t="s">
        <v>1925</v>
      </c>
      <c r="D24" s="14"/>
      <c r="E24" s="15" t="s">
        <v>1926</v>
      </c>
      <c r="F24" s="14"/>
      <c r="G24" s="15"/>
      <c r="H24" s="14"/>
      <c r="I24" s="15" t="s">
        <v>1927</v>
      </c>
      <c r="J24" s="19"/>
      <c r="K24" s="20" t="s">
        <v>1928</v>
      </c>
      <c r="L24" s="18"/>
    </row>
    <row r="25" spans="1:12">
      <c r="A25" s="13"/>
      <c r="B25" s="15"/>
      <c r="C25" s="15"/>
      <c r="D25" s="14"/>
      <c r="E25" s="15" t="s">
        <v>1929</v>
      </c>
      <c r="F25" s="14"/>
      <c r="G25" s="15"/>
      <c r="H25" s="15"/>
      <c r="I25" s="15"/>
      <c r="J25" s="19" t="s">
        <v>1930</v>
      </c>
      <c r="K25" s="20" t="s">
        <v>1931</v>
      </c>
      <c r="L25" s="18"/>
    </row>
    <row r="26" spans="1:12">
      <c r="A26" s="13"/>
      <c r="B26" s="15"/>
      <c r="C26" s="15"/>
      <c r="D26" s="14"/>
      <c r="E26" s="15" t="s">
        <v>1932</v>
      </c>
      <c r="F26" s="14"/>
      <c r="G26" s="15"/>
      <c r="H26" s="15"/>
      <c r="I26" s="15"/>
      <c r="J26" s="19"/>
      <c r="K26" s="20" t="s">
        <v>1933</v>
      </c>
      <c r="L26" s="18"/>
    </row>
    <row r="27" spans="1:12">
      <c r="A27" s="13"/>
      <c r="B27" s="15"/>
      <c r="C27" s="15"/>
      <c r="D27" s="14"/>
      <c r="E27" s="15" t="s">
        <v>1934</v>
      </c>
      <c r="F27" s="14"/>
      <c r="G27" s="15"/>
      <c r="H27" s="15"/>
      <c r="I27" s="15"/>
      <c r="J27" s="19"/>
      <c r="K27" s="20" t="s">
        <v>1935</v>
      </c>
      <c r="L27" s="18"/>
    </row>
    <row r="28" spans="1:12">
      <c r="A28" s="13"/>
      <c r="B28" s="15"/>
      <c r="C28" s="15"/>
      <c r="D28" s="14"/>
      <c r="E28" s="15" t="s">
        <v>1936</v>
      </c>
      <c r="F28" s="14"/>
      <c r="G28" s="15"/>
      <c r="H28" s="15"/>
      <c r="I28" s="15"/>
      <c r="J28" s="20"/>
      <c r="K28" s="20"/>
      <c r="L28" s="18"/>
    </row>
    <row r="29" spans="1:12">
      <c r="A29" s="13" t="s">
        <v>1937</v>
      </c>
      <c r="B29" s="14" t="s">
        <v>1938</v>
      </c>
      <c r="C29" s="15" t="s">
        <v>1939</v>
      </c>
      <c r="D29" s="14" t="s">
        <v>1940</v>
      </c>
      <c r="E29" s="15" t="s">
        <v>1941</v>
      </c>
      <c r="F29" s="14"/>
      <c r="G29" s="15"/>
      <c r="H29" s="14" t="s">
        <v>1942</v>
      </c>
      <c r="I29" s="15" t="s">
        <v>1943</v>
      </c>
      <c r="J29" s="19" t="s">
        <v>1942</v>
      </c>
      <c r="K29" s="20" t="s">
        <v>1944</v>
      </c>
      <c r="L29" s="18"/>
    </row>
    <row r="30" spans="1:12">
      <c r="A30" s="13"/>
      <c r="B30" s="14"/>
      <c r="C30" s="15" t="s">
        <v>1945</v>
      </c>
      <c r="D30" s="14"/>
      <c r="E30" s="15" t="s">
        <v>1946</v>
      </c>
      <c r="F30" s="14" t="s">
        <v>1947</v>
      </c>
      <c r="G30" s="16" t="s">
        <v>1948</v>
      </c>
      <c r="H30" s="14"/>
      <c r="I30" s="15" t="s">
        <v>1949</v>
      </c>
      <c r="J30" s="19"/>
      <c r="K30" s="20" t="s">
        <v>1950</v>
      </c>
      <c r="L30" s="18"/>
    </row>
    <row r="31" spans="1:12">
      <c r="A31" s="13"/>
      <c r="B31" s="14"/>
      <c r="C31" s="15" t="s">
        <v>1951</v>
      </c>
      <c r="D31" s="14"/>
      <c r="E31" s="15" t="s">
        <v>1952</v>
      </c>
      <c r="F31" s="14"/>
      <c r="G31" s="16" t="s">
        <v>1953</v>
      </c>
      <c r="H31" s="14"/>
      <c r="I31" s="15" t="s">
        <v>1954</v>
      </c>
      <c r="J31" s="19"/>
      <c r="K31" s="20" t="s">
        <v>1955</v>
      </c>
      <c r="L31" s="18"/>
    </row>
    <row r="32" spans="1:12">
      <c r="A32" s="13"/>
      <c r="B32" s="14"/>
      <c r="C32" s="15" t="s">
        <v>1956</v>
      </c>
      <c r="D32" s="14"/>
      <c r="E32" s="15" t="s">
        <v>1957</v>
      </c>
      <c r="F32" s="14"/>
      <c r="G32" s="16" t="s">
        <v>1958</v>
      </c>
      <c r="H32" s="14"/>
      <c r="I32" s="15" t="s">
        <v>1959</v>
      </c>
      <c r="J32" s="19"/>
      <c r="K32" s="20" t="s">
        <v>1960</v>
      </c>
      <c r="L32" s="18"/>
    </row>
    <row r="33" spans="1:12">
      <c r="A33" s="13"/>
      <c r="B33" s="14"/>
      <c r="C33" s="15" t="s">
        <v>1961</v>
      </c>
      <c r="D33" s="14" t="s">
        <v>1962</v>
      </c>
      <c r="E33" s="15" t="s">
        <v>1963</v>
      </c>
      <c r="F33" s="14"/>
      <c r="G33" s="16" t="s">
        <v>1964</v>
      </c>
      <c r="H33" s="14"/>
      <c r="I33" s="15" t="s">
        <v>1965</v>
      </c>
      <c r="J33" s="19" t="s">
        <v>1966</v>
      </c>
      <c r="K33" s="20" t="s">
        <v>1967</v>
      </c>
      <c r="L33" s="18"/>
    </row>
    <row r="34" spans="1:12">
      <c r="A34" s="13"/>
      <c r="B34" s="14"/>
      <c r="C34" s="15" t="s">
        <v>1968</v>
      </c>
      <c r="D34" s="14"/>
      <c r="E34" s="15" t="s">
        <v>1969</v>
      </c>
      <c r="F34" s="14" t="s">
        <v>1970</v>
      </c>
      <c r="G34" s="16" t="s">
        <v>1971</v>
      </c>
      <c r="H34" s="14" t="s">
        <v>1966</v>
      </c>
      <c r="I34" s="15" t="s">
        <v>1972</v>
      </c>
      <c r="J34" s="19"/>
      <c r="K34" s="20" t="s">
        <v>1973</v>
      </c>
      <c r="L34" s="18"/>
    </row>
    <row r="35" spans="1:12">
      <c r="A35" s="13"/>
      <c r="B35" s="14"/>
      <c r="C35" s="15" t="s">
        <v>1974</v>
      </c>
      <c r="D35" s="14"/>
      <c r="E35" s="15" t="s">
        <v>1975</v>
      </c>
      <c r="F35" s="14"/>
      <c r="G35" s="16" t="s">
        <v>1976</v>
      </c>
      <c r="H35" s="14"/>
      <c r="I35" s="15" t="s">
        <v>1977</v>
      </c>
      <c r="J35" s="19"/>
      <c r="K35" s="20" t="s">
        <v>1978</v>
      </c>
      <c r="L35" s="18"/>
    </row>
    <row r="36" spans="1:12">
      <c r="A36" s="13"/>
      <c r="B36" s="14" t="s">
        <v>1979</v>
      </c>
      <c r="C36" s="15" t="s">
        <v>1980</v>
      </c>
      <c r="D36" s="14"/>
      <c r="E36" s="15" t="s">
        <v>1981</v>
      </c>
      <c r="F36" s="14"/>
      <c r="G36" s="16" t="s">
        <v>1982</v>
      </c>
      <c r="H36" s="14"/>
      <c r="I36" s="15" t="s">
        <v>1983</v>
      </c>
      <c r="J36" s="19"/>
      <c r="K36" s="20" t="s">
        <v>1984</v>
      </c>
      <c r="L36" s="18"/>
    </row>
    <row r="37" spans="1:12">
      <c r="A37" s="13"/>
      <c r="B37" s="14"/>
      <c r="C37" s="15" t="s">
        <v>1985</v>
      </c>
      <c r="D37" s="14" t="s">
        <v>1986</v>
      </c>
      <c r="E37" s="15" t="s">
        <v>1987</v>
      </c>
      <c r="F37" s="14"/>
      <c r="G37" s="16" t="s">
        <v>1988</v>
      </c>
      <c r="H37" s="14" t="s">
        <v>1989</v>
      </c>
      <c r="I37" s="15" t="s">
        <v>1990</v>
      </c>
      <c r="J37" s="19" t="s">
        <v>1991</v>
      </c>
      <c r="K37" s="20" t="s">
        <v>1992</v>
      </c>
      <c r="L37" s="18"/>
    </row>
    <row r="38" spans="1:12">
      <c r="A38" s="13"/>
      <c r="B38" s="14"/>
      <c r="C38" s="15" t="s">
        <v>1993</v>
      </c>
      <c r="D38" s="14"/>
      <c r="E38" s="15" t="s">
        <v>1994</v>
      </c>
      <c r="F38" s="14" t="s">
        <v>1995</v>
      </c>
      <c r="G38" s="16" t="s">
        <v>1996</v>
      </c>
      <c r="H38" s="14"/>
      <c r="I38" s="15" t="s">
        <v>1997</v>
      </c>
      <c r="J38" s="19"/>
      <c r="K38" s="20" t="s">
        <v>1998</v>
      </c>
      <c r="L38" s="18"/>
    </row>
    <row r="39" spans="1:12">
      <c r="A39" s="13"/>
      <c r="B39" s="14"/>
      <c r="C39" s="15" t="s">
        <v>1999</v>
      </c>
      <c r="D39" s="14"/>
      <c r="E39" s="15" t="s">
        <v>2000</v>
      </c>
      <c r="F39" s="14"/>
      <c r="G39" s="16" t="s">
        <v>2001</v>
      </c>
      <c r="H39" s="14"/>
      <c r="I39" s="15" t="s">
        <v>2002</v>
      </c>
      <c r="J39" s="19"/>
      <c r="K39" s="20" t="s">
        <v>2003</v>
      </c>
      <c r="L39" s="18"/>
    </row>
    <row r="40" spans="1:12">
      <c r="A40" s="13"/>
      <c r="B40" s="14"/>
      <c r="C40" s="15" t="s">
        <v>2004</v>
      </c>
      <c r="D40" s="14" t="s">
        <v>2005</v>
      </c>
      <c r="E40" s="15" t="s">
        <v>2006</v>
      </c>
      <c r="F40" s="14"/>
      <c r="G40" s="16" t="s">
        <v>2007</v>
      </c>
      <c r="H40" s="14" t="s">
        <v>2008</v>
      </c>
      <c r="I40" s="15" t="s">
        <v>2009</v>
      </c>
      <c r="J40" s="19"/>
      <c r="K40" s="20" t="s">
        <v>2010</v>
      </c>
      <c r="L40" s="18"/>
    </row>
    <row r="41" spans="1:12">
      <c r="A41" s="13"/>
      <c r="B41" s="14"/>
      <c r="C41" s="15" t="s">
        <v>2011</v>
      </c>
      <c r="D41" s="14"/>
      <c r="E41" s="15" t="s">
        <v>2012</v>
      </c>
      <c r="F41" s="14"/>
      <c r="G41" s="16" t="s">
        <v>2013</v>
      </c>
      <c r="H41" s="14"/>
      <c r="I41" s="15" t="s">
        <v>2014</v>
      </c>
      <c r="J41" s="19" t="s">
        <v>2008</v>
      </c>
      <c r="K41" s="20" t="s">
        <v>2015</v>
      </c>
      <c r="L41" s="18"/>
    </row>
    <row r="42" spans="1:12">
      <c r="A42" s="13"/>
      <c r="B42" s="14" t="s">
        <v>2016</v>
      </c>
      <c r="C42" s="15" t="s">
        <v>2017</v>
      </c>
      <c r="D42" s="14"/>
      <c r="E42" s="15" t="s">
        <v>2018</v>
      </c>
      <c r="F42" s="14" t="s">
        <v>2019</v>
      </c>
      <c r="G42" s="16" t="s">
        <v>2020</v>
      </c>
      <c r="H42" s="14"/>
      <c r="I42" s="15" t="s">
        <v>2021</v>
      </c>
      <c r="J42" s="19"/>
      <c r="K42" s="20" t="s">
        <v>2022</v>
      </c>
      <c r="L42" s="18"/>
    </row>
    <row r="43" spans="1:12">
      <c r="A43" s="13"/>
      <c r="B43" s="14"/>
      <c r="C43" s="15" t="s">
        <v>2023</v>
      </c>
      <c r="D43" s="14"/>
      <c r="E43" s="15" t="s">
        <v>2024</v>
      </c>
      <c r="F43" s="14"/>
      <c r="G43" s="16" t="s">
        <v>2025</v>
      </c>
      <c r="H43" s="14"/>
      <c r="I43" s="15" t="s">
        <v>2026</v>
      </c>
      <c r="J43" s="19"/>
      <c r="K43" s="20" t="s">
        <v>2027</v>
      </c>
      <c r="L43" s="18"/>
    </row>
    <row r="44" spans="1:12">
      <c r="A44" s="13"/>
      <c r="B44" s="14"/>
      <c r="C44" s="15" t="s">
        <v>2028</v>
      </c>
      <c r="D44" s="14"/>
      <c r="E44" s="15" t="s">
        <v>2029</v>
      </c>
      <c r="F44" s="14"/>
      <c r="G44" s="16" t="s">
        <v>2030</v>
      </c>
      <c r="H44" s="14"/>
      <c r="I44" s="15" t="s">
        <v>2031</v>
      </c>
      <c r="J44" s="19"/>
      <c r="K44" s="20" t="s">
        <v>2032</v>
      </c>
      <c r="L44" s="18"/>
    </row>
    <row r="45" spans="1:12">
      <c r="A45" s="13"/>
      <c r="B45" s="14"/>
      <c r="C45" s="15" t="s">
        <v>2033</v>
      </c>
      <c r="D45" s="14" t="s">
        <v>2034</v>
      </c>
      <c r="E45" s="15" t="s">
        <v>2035</v>
      </c>
      <c r="F45" s="14"/>
      <c r="G45" s="16" t="s">
        <v>2036</v>
      </c>
      <c r="H45" s="14"/>
      <c r="I45" s="15" t="s">
        <v>2037</v>
      </c>
      <c r="J45" s="19"/>
      <c r="K45" s="20" t="s">
        <v>2038</v>
      </c>
      <c r="L45" s="18"/>
    </row>
    <row r="46" spans="1:12">
      <c r="A46" s="13"/>
      <c r="B46" s="14"/>
      <c r="C46" s="15" t="s">
        <v>2039</v>
      </c>
      <c r="D46" s="14"/>
      <c r="E46" s="15" t="s">
        <v>2040</v>
      </c>
      <c r="F46" s="14" t="s">
        <v>2041</v>
      </c>
      <c r="G46" s="16" t="s">
        <v>2042</v>
      </c>
      <c r="H46" s="14"/>
      <c r="I46" s="15" t="s">
        <v>2043</v>
      </c>
      <c r="J46" s="19"/>
      <c r="K46" s="20" t="s">
        <v>2044</v>
      </c>
      <c r="L46" s="18"/>
    </row>
    <row r="47" spans="1:12">
      <c r="A47" s="13"/>
      <c r="B47" s="14"/>
      <c r="C47" s="15" t="s">
        <v>2045</v>
      </c>
      <c r="D47" s="14"/>
      <c r="E47" s="15" t="s">
        <v>2046</v>
      </c>
      <c r="F47" s="14"/>
      <c r="G47" s="15" t="s">
        <v>2047</v>
      </c>
      <c r="H47" s="14"/>
      <c r="I47" s="15" t="s">
        <v>2048</v>
      </c>
      <c r="J47" s="19" t="s">
        <v>2049</v>
      </c>
      <c r="K47" s="20" t="s">
        <v>2050</v>
      </c>
      <c r="L47" s="18"/>
    </row>
    <row r="48" spans="1:12">
      <c r="A48" s="13"/>
      <c r="B48" s="14"/>
      <c r="C48" s="15" t="s">
        <v>2051</v>
      </c>
      <c r="D48" s="14"/>
      <c r="E48" s="15" t="s">
        <v>2052</v>
      </c>
      <c r="F48" s="14"/>
      <c r="G48" s="15" t="s">
        <v>2053</v>
      </c>
      <c r="H48" s="14" t="s">
        <v>2054</v>
      </c>
      <c r="I48" s="15" t="s">
        <v>2055</v>
      </c>
      <c r="J48" s="19"/>
      <c r="K48" s="20" t="s">
        <v>2056</v>
      </c>
      <c r="L48" s="18"/>
    </row>
    <row r="49" spans="1:12">
      <c r="A49" s="13"/>
      <c r="B49" s="14"/>
      <c r="C49" s="15" t="s">
        <v>2057</v>
      </c>
      <c r="D49" s="15"/>
      <c r="E49" s="15"/>
      <c r="F49" s="14" t="s">
        <v>2058</v>
      </c>
      <c r="G49" s="15" t="s">
        <v>2059</v>
      </c>
      <c r="H49" s="14"/>
      <c r="I49" s="15" t="s">
        <v>2060</v>
      </c>
      <c r="J49" s="19"/>
      <c r="K49" s="20" t="s">
        <v>2061</v>
      </c>
      <c r="L49" s="18"/>
    </row>
    <row r="50" spans="1:12">
      <c r="A50" s="13"/>
      <c r="B50" s="14"/>
      <c r="C50" s="15" t="s">
        <v>2062</v>
      </c>
      <c r="D50" s="15"/>
      <c r="E50" s="15"/>
      <c r="F50" s="14"/>
      <c r="G50" s="15" t="s">
        <v>2063</v>
      </c>
      <c r="H50" s="14"/>
      <c r="I50" s="15" t="s">
        <v>2064</v>
      </c>
      <c r="J50" s="20"/>
      <c r="K50" s="20"/>
      <c r="L50" s="18"/>
    </row>
    <row r="51" spans="1:12">
      <c r="A51" s="13"/>
      <c r="B51" s="14"/>
      <c r="C51" s="15" t="s">
        <v>2065</v>
      </c>
      <c r="D51" s="15"/>
      <c r="E51" s="15"/>
      <c r="F51" s="14"/>
      <c r="G51" s="15"/>
      <c r="H51" s="14"/>
      <c r="I51" s="15" t="s">
        <v>2066</v>
      </c>
      <c r="J51" s="20"/>
      <c r="K51" s="20"/>
      <c r="L51" s="18"/>
    </row>
    <row r="52" spans="1:12">
      <c r="A52" s="13"/>
      <c r="B52" s="15"/>
      <c r="C52" s="15"/>
      <c r="D52" s="15"/>
      <c r="E52" s="15"/>
      <c r="F52" s="14"/>
      <c r="G52" s="15"/>
      <c r="H52" s="14"/>
      <c r="I52" s="15"/>
      <c r="J52" s="20"/>
      <c r="K52" s="20"/>
      <c r="L52" s="18"/>
    </row>
    <row r="53" spans="1:12">
      <c r="A53" s="13"/>
      <c r="B53" s="15"/>
      <c r="C53" s="15"/>
      <c r="D53" s="15"/>
      <c r="E53" s="15"/>
      <c r="F53" s="14"/>
      <c r="G53" s="15"/>
      <c r="H53" s="14"/>
      <c r="I53" s="15"/>
      <c r="J53" s="20"/>
      <c r="K53" s="20"/>
      <c r="L53" s="18"/>
    </row>
    <row r="54" spans="1:12">
      <c r="A54" s="13"/>
      <c r="B54" s="15"/>
      <c r="C54" s="15"/>
      <c r="D54" s="15"/>
      <c r="E54" s="15"/>
      <c r="F54" s="14"/>
      <c r="G54" s="15"/>
      <c r="H54" s="14"/>
      <c r="I54" s="15"/>
      <c r="J54" s="20"/>
      <c r="K54" s="20"/>
      <c r="L54" s="18"/>
    </row>
    <row r="55" spans="1:12">
      <c r="A55" s="13"/>
      <c r="B55" s="15"/>
      <c r="C55" s="15"/>
      <c r="D55" s="14" t="s">
        <v>2067</v>
      </c>
      <c r="E55" s="15" t="s">
        <v>2068</v>
      </c>
      <c r="F55" s="14"/>
      <c r="G55" s="15"/>
      <c r="H55" s="14" t="s">
        <v>2069</v>
      </c>
      <c r="I55" s="15"/>
      <c r="J55" s="20" t="s">
        <v>2070</v>
      </c>
      <c r="K55" s="20" t="s">
        <v>2071</v>
      </c>
      <c r="L55" s="18"/>
    </row>
    <row r="56" spans="1:12">
      <c r="A56" s="13" t="s">
        <v>2072</v>
      </c>
      <c r="B56" s="14" t="s">
        <v>2073</v>
      </c>
      <c r="C56" s="15" t="s">
        <v>2074</v>
      </c>
      <c r="D56" s="14"/>
      <c r="E56" s="15" t="s">
        <v>2075</v>
      </c>
      <c r="F56" s="14"/>
      <c r="G56" s="15"/>
      <c r="H56" s="14"/>
      <c r="I56" s="15"/>
      <c r="J56" s="20"/>
      <c r="K56" s="20" t="s">
        <v>2076</v>
      </c>
      <c r="L56" s="18"/>
    </row>
    <row r="57" spans="1:12">
      <c r="A57" s="13"/>
      <c r="B57" s="14"/>
      <c r="C57" s="15" t="s">
        <v>2077</v>
      </c>
      <c r="D57" s="14"/>
      <c r="E57" s="15" t="s">
        <v>2078</v>
      </c>
      <c r="F57" s="14" t="s">
        <v>2079</v>
      </c>
      <c r="G57" s="15"/>
      <c r="H57" s="14"/>
      <c r="I57" s="15"/>
      <c r="J57" s="20"/>
      <c r="K57" s="20" t="s">
        <v>2080</v>
      </c>
      <c r="L57" s="18"/>
    </row>
    <row r="58" spans="1:12">
      <c r="A58" s="13"/>
      <c r="B58" s="14"/>
      <c r="C58" s="15" t="s">
        <v>2081</v>
      </c>
      <c r="D58" s="14" t="s">
        <v>2082</v>
      </c>
      <c r="E58" s="15" t="s">
        <v>2068</v>
      </c>
      <c r="F58" s="14"/>
      <c r="G58" s="15"/>
      <c r="H58" s="14" t="s">
        <v>2083</v>
      </c>
      <c r="I58" s="15"/>
      <c r="J58" s="19" t="s">
        <v>2084</v>
      </c>
      <c r="K58" s="20" t="s">
        <v>2085</v>
      </c>
      <c r="L58" s="18"/>
    </row>
    <row r="59" spans="1:12">
      <c r="A59" s="13"/>
      <c r="B59" s="14"/>
      <c r="C59" s="15" t="s">
        <v>2086</v>
      </c>
      <c r="D59" s="14"/>
      <c r="E59" s="15" t="s">
        <v>2075</v>
      </c>
      <c r="F59" s="14"/>
      <c r="G59" s="15"/>
      <c r="H59" s="14"/>
      <c r="I59" s="15"/>
      <c r="J59" s="19"/>
      <c r="K59" s="20" t="s">
        <v>2087</v>
      </c>
      <c r="L59" s="18"/>
    </row>
    <row r="60" spans="1:12">
      <c r="A60" s="13"/>
      <c r="B60" s="14"/>
      <c r="C60" s="15" t="s">
        <v>2088</v>
      </c>
      <c r="D60" s="14"/>
      <c r="E60" s="15" t="s">
        <v>2078</v>
      </c>
      <c r="F60" s="14" t="s">
        <v>2089</v>
      </c>
      <c r="G60" s="15"/>
      <c r="H60" s="14"/>
      <c r="I60" s="15"/>
      <c r="J60" s="19"/>
      <c r="K60" s="20" t="s">
        <v>2090</v>
      </c>
      <c r="L60" s="18"/>
    </row>
    <row r="61" spans="1:12">
      <c r="A61" s="13"/>
      <c r="B61" s="14"/>
      <c r="C61" s="15" t="s">
        <v>2091</v>
      </c>
      <c r="D61" s="14" t="s">
        <v>2092</v>
      </c>
      <c r="E61" s="15" t="s">
        <v>2093</v>
      </c>
      <c r="F61" s="14"/>
      <c r="G61" s="15"/>
      <c r="H61" s="14" t="s">
        <v>2094</v>
      </c>
      <c r="I61" s="15"/>
      <c r="J61" s="19"/>
      <c r="K61" s="20" t="s">
        <v>2095</v>
      </c>
      <c r="L61" s="18"/>
    </row>
    <row r="62" spans="1:12">
      <c r="A62" s="13"/>
      <c r="B62" s="14" t="s">
        <v>2096</v>
      </c>
      <c r="C62" s="15" t="s">
        <v>2097</v>
      </c>
      <c r="D62" s="14"/>
      <c r="E62" s="15" t="s">
        <v>2098</v>
      </c>
      <c r="F62" s="14"/>
      <c r="G62" s="15"/>
      <c r="H62" s="14"/>
      <c r="I62" s="15"/>
      <c r="J62" s="19" t="s">
        <v>2099</v>
      </c>
      <c r="K62" s="20" t="s">
        <v>2100</v>
      </c>
      <c r="L62" s="18"/>
    </row>
    <row r="63" spans="1:12">
      <c r="A63" s="13"/>
      <c r="B63" s="14"/>
      <c r="C63" s="15" t="s">
        <v>2101</v>
      </c>
      <c r="D63" s="14"/>
      <c r="E63" s="15" t="s">
        <v>2102</v>
      </c>
      <c r="F63" s="14" t="s">
        <v>2103</v>
      </c>
      <c r="G63" s="15"/>
      <c r="H63" s="14"/>
      <c r="I63" s="15"/>
      <c r="J63" s="19"/>
      <c r="K63" s="20" t="s">
        <v>2104</v>
      </c>
      <c r="L63" s="18"/>
    </row>
    <row r="64" spans="1:12">
      <c r="A64" s="13"/>
      <c r="B64" s="14"/>
      <c r="C64" s="15" t="s">
        <v>2105</v>
      </c>
      <c r="D64" s="15"/>
      <c r="E64" s="15"/>
      <c r="F64" s="14"/>
      <c r="G64" s="15"/>
      <c r="H64" s="14"/>
      <c r="I64" s="15"/>
      <c r="J64" s="19" t="s">
        <v>2106</v>
      </c>
      <c r="K64" s="20" t="s">
        <v>2107</v>
      </c>
      <c r="L64" s="18"/>
    </row>
    <row r="65" spans="1:12">
      <c r="A65" s="13"/>
      <c r="B65" s="14"/>
      <c r="C65" s="15" t="s">
        <v>2108</v>
      </c>
      <c r="D65" s="15"/>
      <c r="E65" s="15"/>
      <c r="F65" s="14"/>
      <c r="G65" s="15"/>
      <c r="H65" s="14"/>
      <c r="I65" s="15"/>
      <c r="J65" s="19"/>
      <c r="K65" s="20" t="s">
        <v>2109</v>
      </c>
      <c r="L65" s="18"/>
    </row>
    <row r="66" spans="1:12">
      <c r="A66" s="13"/>
      <c r="B66" s="14"/>
      <c r="C66" s="15" t="s">
        <v>2110</v>
      </c>
      <c r="D66" s="15"/>
      <c r="E66" s="15"/>
      <c r="F66" s="14"/>
      <c r="G66" s="15"/>
      <c r="H66" s="14"/>
      <c r="I66" s="15"/>
      <c r="J66" s="19"/>
      <c r="K66" s="20" t="s">
        <v>2111</v>
      </c>
      <c r="L66" s="18"/>
    </row>
    <row r="67" ht="27" spans="1:12">
      <c r="A67" s="13"/>
      <c r="B67" s="21" t="s">
        <v>2112</v>
      </c>
      <c r="C67" s="15" t="s">
        <v>2113</v>
      </c>
      <c r="D67" s="15"/>
      <c r="E67" s="15"/>
      <c r="F67" s="14" t="s">
        <v>2114</v>
      </c>
      <c r="G67" s="15"/>
      <c r="H67" s="14" t="s">
        <v>2115</v>
      </c>
      <c r="I67" s="15"/>
      <c r="J67" s="19" t="s">
        <v>2116</v>
      </c>
      <c r="K67" s="20" t="s">
        <v>2117</v>
      </c>
      <c r="L67" s="18"/>
    </row>
    <row r="68" spans="1:12">
      <c r="A68" s="13"/>
      <c r="B68" s="21"/>
      <c r="C68" s="15" t="s">
        <v>2118</v>
      </c>
      <c r="D68" s="15"/>
      <c r="E68" s="15"/>
      <c r="F68" s="14"/>
      <c r="G68" s="15"/>
      <c r="H68" s="14"/>
      <c r="I68" s="15"/>
      <c r="J68" s="19"/>
      <c r="K68" s="20" t="s">
        <v>2119</v>
      </c>
      <c r="L68" s="18"/>
    </row>
    <row r="69" spans="1:12">
      <c r="A69" s="13"/>
      <c r="B69" s="21"/>
      <c r="C69" s="15" t="s">
        <v>2120</v>
      </c>
      <c r="D69" s="15"/>
      <c r="E69" s="15"/>
      <c r="F69" s="14"/>
      <c r="G69" s="15"/>
      <c r="H69" s="14"/>
      <c r="I69" s="15"/>
      <c r="J69" s="19"/>
      <c r="K69" s="20" t="s">
        <v>2121</v>
      </c>
      <c r="L69" s="18"/>
    </row>
    <row r="70" spans="1:12">
      <c r="A70" s="13"/>
      <c r="B70" s="21"/>
      <c r="C70" s="15" t="s">
        <v>2122</v>
      </c>
      <c r="D70" s="15"/>
      <c r="E70" s="15"/>
      <c r="F70" s="14"/>
      <c r="G70" s="15"/>
      <c r="H70" s="14"/>
      <c r="I70" s="15"/>
      <c r="J70" s="19"/>
      <c r="K70" s="20" t="s">
        <v>2123</v>
      </c>
      <c r="L70" s="18"/>
    </row>
    <row r="71" spans="1:12">
      <c r="A71" s="13"/>
      <c r="B71" s="21"/>
      <c r="C71" s="15" t="s">
        <v>2124</v>
      </c>
      <c r="D71" s="15"/>
      <c r="E71" s="15"/>
      <c r="F71" s="14" t="s">
        <v>2125</v>
      </c>
      <c r="G71" s="15"/>
      <c r="H71" s="14"/>
      <c r="I71" s="15"/>
      <c r="J71" s="19"/>
      <c r="K71" s="20" t="s">
        <v>2126</v>
      </c>
      <c r="L71" s="18"/>
    </row>
    <row r="72" spans="1:12">
      <c r="A72" s="13"/>
      <c r="B72" s="21"/>
      <c r="C72" s="15" t="s">
        <v>2127</v>
      </c>
      <c r="D72" s="15"/>
      <c r="E72" s="15"/>
      <c r="F72" s="14"/>
      <c r="G72" s="15"/>
      <c r="H72" s="14"/>
      <c r="I72" s="15"/>
      <c r="J72" s="19"/>
      <c r="K72" s="20" t="s">
        <v>2128</v>
      </c>
      <c r="L72" s="18"/>
    </row>
    <row r="73" spans="1:12">
      <c r="A73" s="13"/>
      <c r="B73" s="21"/>
      <c r="C73" s="15" t="s">
        <v>2129</v>
      </c>
      <c r="D73" s="15"/>
      <c r="E73" s="15"/>
      <c r="F73" s="14"/>
      <c r="G73" s="15"/>
      <c r="H73" s="14"/>
      <c r="I73" s="15"/>
      <c r="J73" s="19" t="s">
        <v>2130</v>
      </c>
      <c r="K73" s="20" t="s">
        <v>2131</v>
      </c>
      <c r="L73" s="18"/>
    </row>
    <row r="74" spans="1:12">
      <c r="A74" s="13"/>
      <c r="B74" s="14" t="s">
        <v>2132</v>
      </c>
      <c r="C74" s="15" t="s">
        <v>2133</v>
      </c>
      <c r="D74" s="15"/>
      <c r="E74" s="15"/>
      <c r="F74" s="14"/>
      <c r="G74" s="15"/>
      <c r="H74" s="14"/>
      <c r="I74" s="15"/>
      <c r="J74" s="19"/>
      <c r="K74" s="20" t="s">
        <v>2134</v>
      </c>
      <c r="L74" s="18"/>
    </row>
    <row r="75" spans="1:12">
      <c r="A75" s="13"/>
      <c r="B75" s="14"/>
      <c r="C75" s="15" t="s">
        <v>2135</v>
      </c>
      <c r="D75" s="15"/>
      <c r="E75" s="15"/>
      <c r="F75" s="14" t="s">
        <v>2136</v>
      </c>
      <c r="G75" s="15"/>
      <c r="H75" s="14"/>
      <c r="I75" s="15"/>
      <c r="J75" s="19"/>
      <c r="K75" s="20" t="s">
        <v>2137</v>
      </c>
      <c r="L75" s="18"/>
    </row>
    <row r="76" spans="1:12">
      <c r="A76" s="13"/>
      <c r="B76" s="14"/>
      <c r="C76" s="15" t="s">
        <v>2138</v>
      </c>
      <c r="D76" s="15"/>
      <c r="E76" s="15"/>
      <c r="F76" s="14"/>
      <c r="G76" s="15"/>
      <c r="H76" s="14"/>
      <c r="I76" s="15"/>
      <c r="J76" s="19"/>
      <c r="K76" s="20" t="s">
        <v>2139</v>
      </c>
      <c r="L76" s="18"/>
    </row>
    <row r="77" spans="1:12">
      <c r="A77" s="13"/>
      <c r="B77" s="14"/>
      <c r="C77" s="15" t="s">
        <v>2140</v>
      </c>
      <c r="D77" s="15"/>
      <c r="E77" s="15"/>
      <c r="F77" s="14"/>
      <c r="G77" s="15"/>
      <c r="H77" s="14"/>
      <c r="I77" s="15"/>
      <c r="J77" s="19"/>
      <c r="K77" s="20" t="s">
        <v>2141</v>
      </c>
      <c r="L77" s="18"/>
    </row>
    <row r="78" spans="1:12">
      <c r="A78" s="13"/>
      <c r="B78" s="14"/>
      <c r="C78" s="15" t="s">
        <v>2142</v>
      </c>
      <c r="D78" s="15"/>
      <c r="E78" s="15"/>
      <c r="F78" s="14"/>
      <c r="G78" s="15"/>
      <c r="H78" s="14"/>
      <c r="I78" s="15"/>
      <c r="J78" s="19"/>
      <c r="K78" s="20" t="s">
        <v>2143</v>
      </c>
      <c r="L78" s="18"/>
    </row>
    <row r="79" spans="1:12">
      <c r="A79" s="13" t="s">
        <v>2144</v>
      </c>
      <c r="B79" s="14" t="s">
        <v>2145</v>
      </c>
      <c r="C79" s="15" t="s">
        <v>2146</v>
      </c>
      <c r="D79" s="14" t="s">
        <v>2147</v>
      </c>
      <c r="E79" s="15" t="s">
        <v>2148</v>
      </c>
      <c r="F79" s="14" t="s">
        <v>2149</v>
      </c>
      <c r="G79" s="15"/>
      <c r="H79" s="14"/>
      <c r="I79" s="15"/>
      <c r="J79" s="19" t="s">
        <v>2150</v>
      </c>
      <c r="K79" s="20" t="s">
        <v>2151</v>
      </c>
      <c r="L79" s="18"/>
    </row>
    <row r="80" spans="1:12">
      <c r="A80" s="13"/>
      <c r="B80" s="14"/>
      <c r="C80" s="15" t="s">
        <v>2152</v>
      </c>
      <c r="D80" s="14"/>
      <c r="E80" s="15" t="s">
        <v>2153</v>
      </c>
      <c r="F80" s="14"/>
      <c r="G80" s="15"/>
      <c r="H80" s="14" t="s">
        <v>2154</v>
      </c>
      <c r="I80" s="15"/>
      <c r="J80" s="19"/>
      <c r="K80" s="20" t="s">
        <v>2155</v>
      </c>
      <c r="L80" s="18"/>
    </row>
    <row r="81" spans="1:12">
      <c r="A81" s="13"/>
      <c r="B81" s="14"/>
      <c r="C81" s="15" t="s">
        <v>2156</v>
      </c>
      <c r="D81" s="14" t="s">
        <v>2157</v>
      </c>
      <c r="E81" s="15" t="s">
        <v>2158</v>
      </c>
      <c r="F81" s="14"/>
      <c r="G81" s="15"/>
      <c r="H81" s="14"/>
      <c r="I81" s="15"/>
      <c r="J81" s="20"/>
      <c r="K81" s="20"/>
      <c r="L81" s="18"/>
    </row>
    <row r="82" spans="1:12">
      <c r="A82" s="13"/>
      <c r="B82" s="14"/>
      <c r="C82" s="15" t="s">
        <v>2159</v>
      </c>
      <c r="D82" s="14"/>
      <c r="E82" s="15" t="s">
        <v>2160</v>
      </c>
      <c r="F82" s="14"/>
      <c r="G82" s="15"/>
      <c r="H82" s="14"/>
      <c r="I82" s="15"/>
      <c r="J82" s="20"/>
      <c r="K82" s="20"/>
      <c r="L82" s="18"/>
    </row>
    <row r="83" ht="27" spans="1:12">
      <c r="A83" s="13"/>
      <c r="B83" s="21" t="s">
        <v>2161</v>
      </c>
      <c r="C83" s="15" t="s">
        <v>2162</v>
      </c>
      <c r="D83" s="14"/>
      <c r="E83" s="15" t="s">
        <v>2163</v>
      </c>
      <c r="F83" s="14" t="s">
        <v>2164</v>
      </c>
      <c r="G83" s="15"/>
      <c r="H83" s="14"/>
      <c r="I83" s="15"/>
      <c r="J83" s="20"/>
      <c r="K83" s="20"/>
      <c r="L83" s="18"/>
    </row>
    <row r="84" spans="1:12">
      <c r="A84" s="13"/>
      <c r="B84" s="21"/>
      <c r="C84" s="15" t="s">
        <v>2165</v>
      </c>
      <c r="D84" s="14" t="s">
        <v>2166</v>
      </c>
      <c r="E84" s="15" t="s">
        <v>2167</v>
      </c>
      <c r="F84" s="14"/>
      <c r="G84" s="15"/>
      <c r="H84" s="14" t="s">
        <v>2168</v>
      </c>
      <c r="I84" s="15"/>
      <c r="J84" s="20"/>
      <c r="K84" s="20"/>
      <c r="L84" s="18"/>
    </row>
    <row r="85" spans="1:12">
      <c r="A85" s="13"/>
      <c r="B85" s="21"/>
      <c r="C85" s="15" t="s">
        <v>2169</v>
      </c>
      <c r="D85" s="14"/>
      <c r="E85" s="15" t="s">
        <v>2170</v>
      </c>
      <c r="F85" s="14"/>
      <c r="G85" s="15"/>
      <c r="H85" s="14"/>
      <c r="I85" s="15"/>
      <c r="J85" s="20"/>
      <c r="K85" s="20"/>
      <c r="L85" s="18"/>
    </row>
    <row r="86" spans="1:12">
      <c r="A86" s="13"/>
      <c r="B86" s="21"/>
      <c r="C86" s="15" t="s">
        <v>2171</v>
      </c>
      <c r="D86" s="14"/>
      <c r="E86" s="15" t="s">
        <v>2172</v>
      </c>
      <c r="F86" s="14"/>
      <c r="G86" s="15"/>
      <c r="H86" s="14"/>
      <c r="I86" s="15"/>
      <c r="J86" s="20"/>
      <c r="K86" s="20"/>
      <c r="L86" s="18"/>
    </row>
    <row r="87" spans="1:12">
      <c r="A87" s="13"/>
      <c r="B87" s="21"/>
      <c r="C87" s="15" t="s">
        <v>2173</v>
      </c>
      <c r="D87" s="14" t="s">
        <v>2174</v>
      </c>
      <c r="E87" s="15" t="s">
        <v>2175</v>
      </c>
      <c r="F87" s="14" t="s">
        <v>2176</v>
      </c>
      <c r="G87" s="15"/>
      <c r="H87" s="14"/>
      <c r="I87" s="15"/>
      <c r="J87" s="20"/>
      <c r="K87" s="20"/>
      <c r="L87" s="18"/>
    </row>
    <row r="88" spans="1:12">
      <c r="A88" s="13"/>
      <c r="B88" s="21"/>
      <c r="C88" s="15" t="s">
        <v>2177</v>
      </c>
      <c r="D88" s="14"/>
      <c r="E88" s="15" t="s">
        <v>2178</v>
      </c>
      <c r="F88" s="14"/>
      <c r="G88" s="15"/>
      <c r="H88" s="14"/>
      <c r="I88" s="15"/>
      <c r="J88" s="20"/>
      <c r="K88" s="20"/>
      <c r="L88" s="18"/>
    </row>
    <row r="89" spans="1:12">
      <c r="A89" s="13"/>
      <c r="B89" s="14" t="s">
        <v>2179</v>
      </c>
      <c r="C89" s="15" t="s">
        <v>2180</v>
      </c>
      <c r="D89" s="14"/>
      <c r="E89" s="15" t="s">
        <v>2181</v>
      </c>
      <c r="F89" s="14"/>
      <c r="G89" s="15"/>
      <c r="H89" s="14" t="s">
        <v>2182</v>
      </c>
      <c r="I89" s="15"/>
      <c r="J89" s="20"/>
      <c r="K89" s="20"/>
      <c r="L89" s="18"/>
    </row>
    <row r="90" spans="1:12">
      <c r="A90" s="13"/>
      <c r="B90" s="14"/>
      <c r="C90" s="15" t="s">
        <v>2183</v>
      </c>
      <c r="D90" s="14"/>
      <c r="E90" s="15" t="s">
        <v>2184</v>
      </c>
      <c r="F90" s="14" t="s">
        <v>2185</v>
      </c>
      <c r="G90" s="15"/>
      <c r="H90" s="14"/>
      <c r="I90" s="15"/>
      <c r="J90" s="20"/>
      <c r="K90" s="20"/>
      <c r="L90" s="18"/>
    </row>
    <row r="91" spans="1:12">
      <c r="A91" s="13"/>
      <c r="B91" s="14"/>
      <c r="C91" s="15" t="s">
        <v>2186</v>
      </c>
      <c r="D91" s="14"/>
      <c r="E91" s="15" t="s">
        <v>2187</v>
      </c>
      <c r="F91" s="14"/>
      <c r="G91" s="15"/>
      <c r="H91" s="14"/>
      <c r="I91" s="15"/>
      <c r="J91" s="20"/>
      <c r="K91" s="20"/>
      <c r="L91" s="18"/>
    </row>
    <row r="92" spans="1:12">
      <c r="A92" s="13"/>
      <c r="B92" s="14"/>
      <c r="C92" s="15" t="s">
        <v>2188</v>
      </c>
      <c r="D92" s="14"/>
      <c r="E92" s="15" t="s">
        <v>2189</v>
      </c>
      <c r="F92" s="14"/>
      <c r="G92" s="15"/>
      <c r="H92" s="14"/>
      <c r="I92" s="15"/>
      <c r="J92" s="20"/>
      <c r="K92" s="20"/>
      <c r="L92" s="18"/>
    </row>
    <row r="93" spans="1:12">
      <c r="A93" s="13"/>
      <c r="B93" s="14"/>
      <c r="C93" s="15" t="s">
        <v>2190</v>
      </c>
      <c r="D93" s="14" t="s">
        <v>2191</v>
      </c>
      <c r="E93" s="15" t="s">
        <v>2192</v>
      </c>
      <c r="F93" s="14" t="s">
        <v>2193</v>
      </c>
      <c r="G93" s="15"/>
      <c r="H93" s="14"/>
      <c r="I93" s="15"/>
      <c r="J93" s="20"/>
      <c r="K93" s="20"/>
      <c r="L93" s="18"/>
    </row>
    <row r="94" spans="1:12">
      <c r="A94" s="13"/>
      <c r="B94" s="14" t="s">
        <v>2194</v>
      </c>
      <c r="C94" s="15" t="s">
        <v>2195</v>
      </c>
      <c r="D94" s="14"/>
      <c r="E94" s="15" t="s">
        <v>2196</v>
      </c>
      <c r="F94" s="14"/>
      <c r="G94" s="15"/>
      <c r="H94" s="14" t="s">
        <v>2197</v>
      </c>
      <c r="I94" s="15"/>
      <c r="J94" s="20"/>
      <c r="K94" s="20"/>
      <c r="L94" s="18"/>
    </row>
    <row r="95" spans="1:12">
      <c r="A95" s="13"/>
      <c r="B95" s="14"/>
      <c r="C95" s="15" t="s">
        <v>2198</v>
      </c>
      <c r="D95" s="14"/>
      <c r="E95" s="15" t="s">
        <v>2199</v>
      </c>
      <c r="F95" s="14"/>
      <c r="G95" s="15"/>
      <c r="H95" s="14"/>
      <c r="I95" s="15"/>
      <c r="J95" s="20"/>
      <c r="K95" s="20"/>
      <c r="L95" s="18"/>
    </row>
    <row r="96" spans="1:12">
      <c r="A96" s="13"/>
      <c r="B96" s="14"/>
      <c r="C96" s="15" t="s">
        <v>2200</v>
      </c>
      <c r="D96" s="14"/>
      <c r="E96" s="15" t="s">
        <v>2201</v>
      </c>
      <c r="F96" s="14"/>
      <c r="G96" s="15"/>
      <c r="H96" s="14"/>
      <c r="I96" s="15"/>
      <c r="J96" s="20"/>
      <c r="K96" s="20"/>
      <c r="L96" s="18"/>
    </row>
    <row r="97" spans="1:12">
      <c r="A97" s="13"/>
      <c r="B97" s="14"/>
      <c r="C97" s="15" t="s">
        <v>2202</v>
      </c>
      <c r="D97" s="14"/>
      <c r="E97" s="15" t="s">
        <v>2203</v>
      </c>
      <c r="F97" s="14"/>
      <c r="G97" s="15"/>
      <c r="H97" s="14"/>
      <c r="I97" s="15"/>
      <c r="J97" s="20"/>
      <c r="K97" s="20"/>
      <c r="L97" s="18"/>
    </row>
    <row r="98" spans="1:12">
      <c r="A98" s="13"/>
      <c r="B98" s="14"/>
      <c r="C98" s="15" t="s">
        <v>2204</v>
      </c>
      <c r="D98" s="14" t="s">
        <v>2205</v>
      </c>
      <c r="E98" s="15" t="s">
        <v>2206</v>
      </c>
      <c r="F98" s="14"/>
      <c r="G98" s="15"/>
      <c r="H98" s="14"/>
      <c r="I98" s="15"/>
      <c r="J98" s="20"/>
      <c r="K98" s="20"/>
      <c r="L98" s="18"/>
    </row>
    <row r="99" spans="1:12">
      <c r="A99" s="13"/>
      <c r="B99" s="14"/>
      <c r="C99" s="15"/>
      <c r="D99" s="14"/>
      <c r="E99" s="15" t="s">
        <v>2207</v>
      </c>
      <c r="F99" s="14"/>
      <c r="G99" s="15"/>
      <c r="H99" s="14"/>
      <c r="I99" s="15"/>
      <c r="J99" s="20"/>
      <c r="K99" s="20"/>
      <c r="L99" s="18"/>
    </row>
    <row r="100" spans="1:12">
      <c r="A100" s="13"/>
      <c r="B100" s="14"/>
      <c r="C100" s="15"/>
      <c r="D100" s="14"/>
      <c r="E100" s="15" t="s">
        <v>2208</v>
      </c>
      <c r="F100" s="14"/>
      <c r="G100" s="15"/>
      <c r="H100" s="14"/>
      <c r="I100" s="15"/>
      <c r="J100" s="20"/>
      <c r="K100" s="20"/>
      <c r="L100" s="18"/>
    </row>
    <row r="101" spans="1:12">
      <c r="A101" s="13"/>
      <c r="B101" s="15"/>
      <c r="C101" s="15"/>
      <c r="D101" s="14"/>
      <c r="E101" s="15" t="s">
        <v>2209</v>
      </c>
      <c r="F101" s="14"/>
      <c r="G101" s="15"/>
      <c r="H101" s="14"/>
      <c r="I101" s="15"/>
      <c r="J101" s="20"/>
      <c r="K101" s="20"/>
      <c r="L101" s="18"/>
    </row>
    <row r="102" spans="1:12">
      <c r="A102" s="13" t="s">
        <v>2210</v>
      </c>
      <c r="B102" s="14" t="s">
        <v>2211</v>
      </c>
      <c r="C102" s="15" t="s">
        <v>2212</v>
      </c>
      <c r="D102" s="14"/>
      <c r="E102" s="15" t="s">
        <v>2213</v>
      </c>
      <c r="F102" s="14" t="s">
        <v>2214</v>
      </c>
      <c r="G102" s="15"/>
      <c r="H102" s="14" t="s">
        <v>2215</v>
      </c>
      <c r="I102" s="15"/>
      <c r="J102" s="20"/>
      <c r="K102" s="20"/>
      <c r="L102" s="18"/>
    </row>
    <row r="103" spans="1:12">
      <c r="A103" s="13"/>
      <c r="B103" s="14"/>
      <c r="C103" s="15" t="s">
        <v>2216</v>
      </c>
      <c r="D103" s="14" t="s">
        <v>2217</v>
      </c>
      <c r="E103" s="15" t="s">
        <v>2218</v>
      </c>
      <c r="F103" s="14"/>
      <c r="G103" s="15"/>
      <c r="H103" s="14"/>
      <c r="I103" s="15"/>
      <c r="J103" s="20"/>
      <c r="K103" s="20"/>
      <c r="L103" s="18"/>
    </row>
    <row r="104" spans="1:12">
      <c r="A104" s="13"/>
      <c r="B104" s="14"/>
      <c r="C104" s="15" t="s">
        <v>2219</v>
      </c>
      <c r="D104" s="14" t="s">
        <v>2220</v>
      </c>
      <c r="E104" s="15" t="s">
        <v>2221</v>
      </c>
      <c r="F104" s="14"/>
      <c r="G104" s="15"/>
      <c r="H104" s="14"/>
      <c r="I104" s="15"/>
      <c r="J104" s="20"/>
      <c r="K104" s="20"/>
      <c r="L104" s="18"/>
    </row>
    <row r="105" spans="1:12">
      <c r="A105" s="13"/>
      <c r="B105" s="14"/>
      <c r="C105" s="15" t="s">
        <v>2222</v>
      </c>
      <c r="D105" s="14"/>
      <c r="E105" s="15" t="s">
        <v>2223</v>
      </c>
      <c r="F105" s="14" t="s">
        <v>2224</v>
      </c>
      <c r="G105" s="15"/>
      <c r="H105" s="14"/>
      <c r="I105" s="15"/>
      <c r="J105" s="20"/>
      <c r="K105" s="20"/>
      <c r="L105" s="18"/>
    </row>
    <row r="106" spans="1:12">
      <c r="A106" s="13"/>
      <c r="B106" s="14"/>
      <c r="C106" s="15" t="s">
        <v>2225</v>
      </c>
      <c r="D106" s="14" t="s">
        <v>2226</v>
      </c>
      <c r="E106" s="15" t="s">
        <v>2227</v>
      </c>
      <c r="F106" s="14"/>
      <c r="G106" s="15"/>
      <c r="H106" s="14" t="s">
        <v>2228</v>
      </c>
      <c r="I106" s="15"/>
      <c r="J106" s="20"/>
      <c r="K106" s="20"/>
      <c r="L106" s="18"/>
    </row>
    <row r="107" spans="1:12">
      <c r="A107" s="13"/>
      <c r="B107" s="14" t="s">
        <v>2229</v>
      </c>
      <c r="C107" s="15" t="s">
        <v>2230</v>
      </c>
      <c r="D107" s="14"/>
      <c r="E107" s="15" t="s">
        <v>2231</v>
      </c>
      <c r="F107" s="14"/>
      <c r="G107" s="15"/>
      <c r="H107" s="14"/>
      <c r="I107" s="15"/>
      <c r="J107" s="20"/>
      <c r="K107" s="20"/>
      <c r="L107" s="18"/>
    </row>
    <row r="108" spans="1:12">
      <c r="A108" s="13"/>
      <c r="B108" s="14"/>
      <c r="C108" s="15" t="s">
        <v>2232</v>
      </c>
      <c r="D108" s="14"/>
      <c r="E108" s="15" t="s">
        <v>2233</v>
      </c>
      <c r="F108" s="14" t="s">
        <v>2234</v>
      </c>
      <c r="G108" s="15"/>
      <c r="H108" s="14"/>
      <c r="I108" s="15"/>
      <c r="J108" s="20"/>
      <c r="K108" s="20"/>
      <c r="L108" s="18"/>
    </row>
    <row r="109" spans="1:12">
      <c r="A109" s="13"/>
      <c r="B109" s="14"/>
      <c r="C109" s="15" t="s">
        <v>2235</v>
      </c>
      <c r="D109" s="14"/>
      <c r="E109" s="15" t="s">
        <v>2236</v>
      </c>
      <c r="F109" s="14"/>
      <c r="G109" s="15"/>
      <c r="H109" s="14" t="s">
        <v>2237</v>
      </c>
      <c r="I109" s="15"/>
      <c r="J109" s="20"/>
      <c r="K109" s="20"/>
      <c r="L109" s="18"/>
    </row>
    <row r="110" spans="1:12">
      <c r="A110" s="13"/>
      <c r="B110" s="14" t="s">
        <v>2238</v>
      </c>
      <c r="C110" s="15" t="s">
        <v>2239</v>
      </c>
      <c r="D110" s="14" t="s">
        <v>2240</v>
      </c>
      <c r="E110" s="15" t="s">
        <v>2241</v>
      </c>
      <c r="F110" s="14"/>
      <c r="G110" s="15"/>
      <c r="H110" s="14"/>
      <c r="I110" s="15"/>
      <c r="J110" s="20"/>
      <c r="K110" s="20"/>
      <c r="L110" s="18"/>
    </row>
    <row r="111" spans="1:12">
      <c r="A111" s="13"/>
      <c r="B111" s="14"/>
      <c r="C111" s="15" t="s">
        <v>2242</v>
      </c>
      <c r="D111" s="14"/>
      <c r="E111" s="15" t="s">
        <v>2243</v>
      </c>
      <c r="F111" s="14" t="s">
        <v>2244</v>
      </c>
      <c r="G111" s="15"/>
      <c r="H111" s="14"/>
      <c r="I111" s="15"/>
      <c r="J111" s="20"/>
      <c r="K111" s="20"/>
      <c r="L111" s="18"/>
    </row>
    <row r="112" spans="1:12">
      <c r="A112" s="13"/>
      <c r="B112" s="14"/>
      <c r="C112" s="15" t="s">
        <v>2245</v>
      </c>
      <c r="D112" s="14"/>
      <c r="E112" s="15" t="s">
        <v>2246</v>
      </c>
      <c r="F112" s="14"/>
      <c r="G112" s="15"/>
      <c r="H112" s="14"/>
      <c r="I112" s="15"/>
      <c r="J112" s="20"/>
      <c r="K112" s="20"/>
      <c r="L112" s="18"/>
    </row>
    <row r="113" spans="1:12">
      <c r="A113" s="13"/>
      <c r="B113" s="14" t="s">
        <v>2247</v>
      </c>
      <c r="C113" s="15" t="s">
        <v>2248</v>
      </c>
      <c r="D113" s="14"/>
      <c r="E113" s="15" t="s">
        <v>2249</v>
      </c>
      <c r="F113" s="14"/>
      <c r="G113" s="15"/>
      <c r="H113" s="14" t="s">
        <v>2250</v>
      </c>
      <c r="I113" s="15"/>
      <c r="J113" s="20"/>
      <c r="K113" s="20"/>
      <c r="L113" s="18"/>
    </row>
    <row r="114" spans="1:12">
      <c r="A114" s="13"/>
      <c r="B114" s="14"/>
      <c r="C114" s="15" t="s">
        <v>2251</v>
      </c>
      <c r="D114" s="14"/>
      <c r="E114" s="15" t="s">
        <v>2252</v>
      </c>
      <c r="F114" s="14" t="s">
        <v>2253</v>
      </c>
      <c r="G114" s="15"/>
      <c r="H114" s="14"/>
      <c r="I114" s="15"/>
      <c r="J114" s="20"/>
      <c r="K114" s="20"/>
      <c r="L114" s="18"/>
    </row>
    <row r="115" spans="1:12">
      <c r="A115" s="13"/>
      <c r="B115" s="14"/>
      <c r="C115" s="15" t="s">
        <v>2254</v>
      </c>
      <c r="D115" s="14"/>
      <c r="E115" s="15"/>
      <c r="F115" s="14"/>
      <c r="G115" s="15"/>
      <c r="H115" s="14"/>
      <c r="I115" s="15"/>
      <c r="J115" s="20"/>
      <c r="K115" s="20"/>
      <c r="L115" s="18"/>
    </row>
    <row r="116" spans="1:12">
      <c r="A116" s="13"/>
      <c r="B116" s="14" t="s">
        <v>2255</v>
      </c>
      <c r="C116" s="15" t="s">
        <v>2256</v>
      </c>
      <c r="D116" s="14"/>
      <c r="E116" s="15"/>
      <c r="F116" s="14"/>
      <c r="G116" s="15"/>
      <c r="H116" s="14"/>
      <c r="I116" s="15"/>
      <c r="J116" s="20"/>
      <c r="K116" s="20"/>
      <c r="L116" s="18"/>
    </row>
    <row r="117" spans="1:12">
      <c r="A117" s="13"/>
      <c r="B117" s="14"/>
      <c r="C117" s="15" t="s">
        <v>2257</v>
      </c>
      <c r="D117" s="14"/>
      <c r="E117" s="15"/>
      <c r="F117" s="14" t="s">
        <v>2258</v>
      </c>
      <c r="G117" s="15"/>
      <c r="H117" s="14"/>
      <c r="I117" s="15"/>
      <c r="J117" s="20"/>
      <c r="K117" s="20"/>
      <c r="L117" s="18"/>
    </row>
    <row r="118" spans="1:12">
      <c r="A118" s="13"/>
      <c r="B118" s="14"/>
      <c r="C118" s="15" t="s">
        <v>2259</v>
      </c>
      <c r="D118" s="14"/>
      <c r="E118" s="15"/>
      <c r="F118" s="14"/>
      <c r="G118" s="15"/>
      <c r="H118" s="14" t="s">
        <v>2260</v>
      </c>
      <c r="I118" s="15"/>
      <c r="J118" s="20"/>
      <c r="K118" s="20"/>
      <c r="L118" s="18"/>
    </row>
    <row r="119" ht="40.5" spans="1:12">
      <c r="A119" s="13"/>
      <c r="B119" s="14"/>
      <c r="C119" s="15" t="s">
        <v>2261</v>
      </c>
      <c r="D119" s="14"/>
      <c r="E119" s="15"/>
      <c r="F119" s="21" t="s">
        <v>2262</v>
      </c>
      <c r="G119" s="15"/>
      <c r="H119" s="14"/>
      <c r="I119" s="15"/>
      <c r="J119" s="20"/>
      <c r="K119" s="20"/>
      <c r="L119" s="18"/>
    </row>
    <row r="120" spans="1:12">
      <c r="A120" s="13"/>
      <c r="B120" s="14" t="s">
        <v>2263</v>
      </c>
      <c r="C120" s="15" t="s">
        <v>2264</v>
      </c>
      <c r="D120" s="14"/>
      <c r="E120" s="15"/>
      <c r="F120" s="14"/>
      <c r="G120" s="15"/>
      <c r="H120" s="14"/>
      <c r="I120" s="15"/>
      <c r="J120" s="20"/>
      <c r="K120" s="20"/>
      <c r="L120" s="18"/>
    </row>
    <row r="121" spans="1:12">
      <c r="A121" s="13"/>
      <c r="B121" s="14"/>
      <c r="C121" s="15" t="s">
        <v>2265</v>
      </c>
      <c r="D121" s="14"/>
      <c r="E121" s="15"/>
      <c r="F121" s="14"/>
      <c r="G121" s="15"/>
      <c r="H121" s="14"/>
      <c r="I121" s="15"/>
      <c r="J121" s="20"/>
      <c r="K121" s="20"/>
      <c r="L121" s="18"/>
    </row>
    <row r="122" spans="1:12">
      <c r="A122" s="13"/>
      <c r="B122" s="14"/>
      <c r="C122" s="15" t="s">
        <v>2266</v>
      </c>
      <c r="D122" s="14"/>
      <c r="E122" s="15"/>
      <c r="F122" s="14"/>
      <c r="G122" s="15"/>
      <c r="H122" s="14"/>
      <c r="I122" s="15"/>
      <c r="J122" s="20"/>
      <c r="K122" s="20"/>
      <c r="L122" s="18"/>
    </row>
    <row r="123" spans="1:12">
      <c r="A123" s="13"/>
      <c r="B123" s="14"/>
      <c r="C123" s="15" t="s">
        <v>2267</v>
      </c>
      <c r="D123" s="14"/>
      <c r="E123" s="15"/>
      <c r="F123" s="14"/>
      <c r="G123" s="15"/>
      <c r="H123" s="14"/>
      <c r="I123" s="15"/>
      <c r="J123" s="20"/>
      <c r="K123" s="20"/>
      <c r="L123" s="18"/>
    </row>
    <row r="124" spans="1:12">
      <c r="A124" s="13" t="s">
        <v>2268</v>
      </c>
      <c r="B124" s="14" t="s">
        <v>2269</v>
      </c>
      <c r="C124" s="15" t="s">
        <v>2270</v>
      </c>
      <c r="D124" s="14"/>
      <c r="E124" s="15"/>
      <c r="F124" s="14" t="s">
        <v>2271</v>
      </c>
      <c r="G124" s="15"/>
      <c r="H124" s="14" t="s">
        <v>2272</v>
      </c>
      <c r="I124" s="15"/>
      <c r="J124" s="20"/>
      <c r="K124" s="20"/>
      <c r="L124" s="18"/>
    </row>
    <row r="125" spans="1:12">
      <c r="A125" s="13"/>
      <c r="B125" s="14"/>
      <c r="C125" s="15" t="s">
        <v>2273</v>
      </c>
      <c r="D125" s="14"/>
      <c r="E125" s="15"/>
      <c r="F125" s="14"/>
      <c r="G125" s="15"/>
      <c r="H125" s="14"/>
      <c r="I125" s="15"/>
      <c r="J125" s="20"/>
      <c r="K125" s="20"/>
      <c r="L125" s="18"/>
    </row>
    <row r="126" spans="1:12">
      <c r="A126" s="13"/>
      <c r="B126" s="14"/>
      <c r="C126" s="15" t="s">
        <v>2274</v>
      </c>
      <c r="D126" s="14"/>
      <c r="E126" s="15"/>
      <c r="F126" s="14"/>
      <c r="G126" s="15"/>
      <c r="H126" s="14"/>
      <c r="I126" s="15"/>
      <c r="J126" s="20"/>
      <c r="K126" s="20"/>
      <c r="L126" s="18"/>
    </row>
    <row r="127" spans="1:12">
      <c r="A127" s="13"/>
      <c r="B127" s="14"/>
      <c r="C127" s="15" t="s">
        <v>2275</v>
      </c>
      <c r="D127" s="14"/>
      <c r="E127" s="15"/>
      <c r="F127" s="14" t="s">
        <v>2276</v>
      </c>
      <c r="G127" s="15"/>
      <c r="H127" s="14"/>
      <c r="I127" s="15"/>
      <c r="J127" s="20"/>
      <c r="K127" s="20"/>
      <c r="L127" s="18"/>
    </row>
    <row r="128" spans="1:12">
      <c r="A128" s="13"/>
      <c r="B128" s="14"/>
      <c r="C128" s="15" t="s">
        <v>2277</v>
      </c>
      <c r="D128" s="14"/>
      <c r="E128" s="15"/>
      <c r="F128" s="14"/>
      <c r="G128" s="15"/>
      <c r="H128" s="14"/>
      <c r="I128" s="15"/>
      <c r="J128" s="20"/>
      <c r="K128" s="20"/>
      <c r="L128" s="18"/>
    </row>
    <row r="129" spans="1:12">
      <c r="A129" s="13"/>
      <c r="B129" s="14"/>
      <c r="C129" s="15" t="s">
        <v>2278</v>
      </c>
      <c r="D129" s="14"/>
      <c r="E129" s="15"/>
      <c r="F129" s="14"/>
      <c r="G129" s="15"/>
      <c r="H129" s="14"/>
      <c r="I129" s="15"/>
      <c r="J129" s="20"/>
      <c r="K129" s="20"/>
      <c r="L129" s="18"/>
    </row>
    <row r="130" spans="1:12">
      <c r="A130" s="13"/>
      <c r="B130" s="14" t="s">
        <v>2279</v>
      </c>
      <c r="C130" s="15" t="s">
        <v>2280</v>
      </c>
      <c r="D130" s="14"/>
      <c r="E130" s="15"/>
      <c r="F130" s="14" t="s">
        <v>2281</v>
      </c>
      <c r="G130" s="15"/>
      <c r="H130" s="14" t="s">
        <v>2282</v>
      </c>
      <c r="I130" s="15"/>
      <c r="J130" s="20"/>
      <c r="K130" s="20"/>
      <c r="L130" s="18"/>
    </row>
    <row r="131" spans="1:12">
      <c r="A131" s="13"/>
      <c r="B131" s="14"/>
      <c r="C131" s="15" t="s">
        <v>2283</v>
      </c>
      <c r="D131" s="14"/>
      <c r="E131" s="15"/>
      <c r="F131" s="14"/>
      <c r="G131" s="15"/>
      <c r="H131" s="14"/>
      <c r="I131" s="15"/>
      <c r="J131" s="20"/>
      <c r="K131" s="20"/>
      <c r="L131" s="18"/>
    </row>
    <row r="132" spans="1:12">
      <c r="A132" s="13"/>
      <c r="B132" s="14"/>
      <c r="C132" s="15" t="s">
        <v>2284</v>
      </c>
      <c r="D132" s="14"/>
      <c r="E132" s="15"/>
      <c r="F132" s="14"/>
      <c r="G132" s="15"/>
      <c r="H132" s="14"/>
      <c r="I132" s="15"/>
      <c r="J132" s="20"/>
      <c r="K132" s="20"/>
      <c r="L132" s="18"/>
    </row>
    <row r="133" spans="1:12">
      <c r="A133" s="13"/>
      <c r="B133" s="14" t="s">
        <v>2285</v>
      </c>
      <c r="C133" s="15" t="s">
        <v>2286</v>
      </c>
      <c r="D133" s="14"/>
      <c r="E133" s="15"/>
      <c r="F133" s="14" t="s">
        <v>2287</v>
      </c>
      <c r="G133" s="15"/>
      <c r="H133" s="14"/>
      <c r="I133" s="15"/>
      <c r="J133" s="20"/>
      <c r="K133" s="20"/>
      <c r="L133" s="18"/>
    </row>
    <row r="134" spans="1:12">
      <c r="A134" s="13"/>
      <c r="B134" s="14"/>
      <c r="C134" s="15" t="s">
        <v>2288</v>
      </c>
      <c r="D134" s="14"/>
      <c r="E134" s="15"/>
      <c r="F134" s="14"/>
      <c r="G134" s="15"/>
      <c r="H134" s="14"/>
      <c r="I134" s="15"/>
      <c r="J134" s="20"/>
      <c r="K134" s="20"/>
      <c r="L134" s="18"/>
    </row>
    <row r="135" spans="1:12">
      <c r="A135" s="13"/>
      <c r="B135" s="14"/>
      <c r="C135" s="15" t="s">
        <v>2289</v>
      </c>
      <c r="D135" s="14"/>
      <c r="E135" s="15"/>
      <c r="F135" s="14"/>
      <c r="G135" s="15"/>
      <c r="H135" s="14"/>
      <c r="I135" s="15"/>
      <c r="J135" s="20"/>
      <c r="K135" s="20"/>
      <c r="L135" s="18"/>
    </row>
    <row r="136" spans="1:12">
      <c r="A136" s="13"/>
      <c r="B136" s="14"/>
      <c r="C136" s="15" t="s">
        <v>2290</v>
      </c>
      <c r="D136" s="14"/>
      <c r="E136" s="15"/>
      <c r="F136" s="14" t="s">
        <v>2291</v>
      </c>
      <c r="G136" s="15"/>
      <c r="H136" s="14" t="s">
        <v>2292</v>
      </c>
      <c r="I136" s="15"/>
      <c r="J136" s="20"/>
      <c r="K136" s="20"/>
      <c r="L136" s="18"/>
    </row>
    <row r="137" spans="1:12">
      <c r="A137" s="13"/>
      <c r="B137" s="14"/>
      <c r="C137" s="15" t="s">
        <v>2293</v>
      </c>
      <c r="D137" s="14"/>
      <c r="E137" s="15"/>
      <c r="F137" s="14"/>
      <c r="G137" s="15"/>
      <c r="H137" s="14"/>
      <c r="I137" s="15"/>
      <c r="J137" s="20"/>
      <c r="K137" s="20"/>
      <c r="L137" s="18"/>
    </row>
    <row r="138" spans="1:12">
      <c r="A138" s="13"/>
      <c r="B138" s="14" t="s">
        <v>2294</v>
      </c>
      <c r="C138" s="15" t="s">
        <v>2295</v>
      </c>
      <c r="D138" s="14"/>
      <c r="E138" s="15"/>
      <c r="F138" s="14"/>
      <c r="G138" s="15"/>
      <c r="H138" s="14"/>
      <c r="I138" s="15"/>
      <c r="J138" s="20"/>
      <c r="K138" s="20"/>
      <c r="L138" s="18"/>
    </row>
    <row r="139" spans="1:12">
      <c r="A139" s="13"/>
      <c r="B139" s="14"/>
      <c r="C139" s="15" t="s">
        <v>2296</v>
      </c>
      <c r="D139" s="14"/>
      <c r="E139" s="15"/>
      <c r="F139" s="14" t="s">
        <v>2297</v>
      </c>
      <c r="G139" s="15"/>
      <c r="H139" s="14"/>
      <c r="I139" s="15"/>
      <c r="J139" s="20"/>
      <c r="K139" s="20"/>
      <c r="L139" s="18"/>
    </row>
    <row r="140" spans="1:12">
      <c r="A140" s="13"/>
      <c r="B140" s="14"/>
      <c r="C140" s="15" t="s">
        <v>2298</v>
      </c>
      <c r="D140" s="14"/>
      <c r="E140" s="15"/>
      <c r="F140" s="14"/>
      <c r="G140" s="15"/>
      <c r="H140" s="14"/>
      <c r="I140" s="15"/>
      <c r="J140" s="20"/>
      <c r="K140" s="20"/>
      <c r="L140" s="18"/>
    </row>
    <row r="141" spans="1:12">
      <c r="A141" s="13"/>
      <c r="B141" s="14"/>
      <c r="C141" s="15" t="s">
        <v>2299</v>
      </c>
      <c r="D141" s="14"/>
      <c r="E141" s="15"/>
      <c r="F141" s="14"/>
      <c r="G141" s="15"/>
      <c r="H141" s="14" t="s">
        <v>2300</v>
      </c>
      <c r="I141" s="15"/>
      <c r="J141" s="20"/>
      <c r="K141" s="20"/>
      <c r="L141" s="18"/>
    </row>
    <row r="142" spans="1:12">
      <c r="A142" s="13"/>
      <c r="B142" s="14" t="s">
        <v>2301</v>
      </c>
      <c r="C142" s="15" t="s">
        <v>2302</v>
      </c>
      <c r="D142" s="14"/>
      <c r="E142" s="15"/>
      <c r="F142" s="14"/>
      <c r="G142" s="15"/>
      <c r="H142" s="14"/>
      <c r="I142" s="15"/>
      <c r="J142" s="20"/>
      <c r="K142" s="20"/>
      <c r="L142" s="18"/>
    </row>
    <row r="143" spans="1:12">
      <c r="A143" s="13"/>
      <c r="B143" s="14"/>
      <c r="C143" s="15" t="s">
        <v>2303</v>
      </c>
      <c r="D143" s="14"/>
      <c r="E143" s="15"/>
      <c r="F143" s="14"/>
      <c r="G143" s="15"/>
      <c r="H143" s="14"/>
      <c r="I143" s="15"/>
      <c r="J143" s="20"/>
      <c r="K143" s="20"/>
      <c r="L143" s="18"/>
    </row>
    <row r="144" spans="1:12">
      <c r="A144" s="13"/>
      <c r="B144" s="14"/>
      <c r="C144" s="15" t="s">
        <v>2304</v>
      </c>
      <c r="D144" s="14"/>
      <c r="E144" s="15"/>
      <c r="F144" s="14"/>
      <c r="G144" s="15"/>
      <c r="H144" s="14"/>
      <c r="I144" s="15"/>
      <c r="J144" s="20"/>
      <c r="K144" s="20"/>
      <c r="L144" s="18"/>
    </row>
    <row r="145" spans="1:12">
      <c r="A145" s="13"/>
      <c r="B145" s="15"/>
      <c r="C145" s="15"/>
      <c r="D145" s="14"/>
      <c r="E145" s="15"/>
      <c r="F145" s="14"/>
      <c r="G145" s="15"/>
      <c r="H145" s="14"/>
      <c r="I145" s="15"/>
      <c r="J145" s="20"/>
      <c r="K145" s="20"/>
      <c r="L145" s="18"/>
    </row>
    <row r="146" spans="1:12">
      <c r="A146" s="13"/>
      <c r="B146" s="15"/>
      <c r="C146" s="15"/>
      <c r="D146" s="14"/>
      <c r="E146" s="15"/>
      <c r="F146" s="14"/>
      <c r="G146" s="15"/>
      <c r="H146" s="14"/>
      <c r="I146" s="15"/>
      <c r="J146" s="20"/>
      <c r="K146" s="20"/>
      <c r="L146" s="18"/>
    </row>
    <row r="147" spans="1:12">
      <c r="A147" s="13"/>
      <c r="B147" s="15"/>
      <c r="C147" s="15"/>
      <c r="D147" s="14"/>
      <c r="E147" s="15"/>
      <c r="F147" s="14"/>
      <c r="G147" s="15"/>
      <c r="H147" s="14"/>
      <c r="I147" s="15"/>
      <c r="J147" s="20"/>
      <c r="K147" s="20"/>
      <c r="L147" s="18"/>
    </row>
    <row r="148" ht="27" spans="1:12">
      <c r="A148" s="13" t="s">
        <v>2305</v>
      </c>
      <c r="B148" s="21" t="s">
        <v>2306</v>
      </c>
      <c r="C148" s="15" t="s">
        <v>2307</v>
      </c>
      <c r="D148" s="14"/>
      <c r="E148" s="15"/>
      <c r="F148" s="14" t="s">
        <v>2308</v>
      </c>
      <c r="G148" s="15"/>
      <c r="H148" s="14" t="s">
        <v>2309</v>
      </c>
      <c r="I148" s="15"/>
      <c r="J148" s="20"/>
      <c r="K148" s="20"/>
      <c r="L148" s="18"/>
    </row>
    <row r="149" spans="1:12">
      <c r="A149" s="13"/>
      <c r="B149" s="21"/>
      <c r="C149" s="15" t="s">
        <v>2310</v>
      </c>
      <c r="D149" s="14"/>
      <c r="E149" s="15"/>
      <c r="F149" s="14"/>
      <c r="G149" s="15"/>
      <c r="H149" s="14"/>
      <c r="I149" s="15"/>
      <c r="J149" s="20"/>
      <c r="K149" s="20"/>
      <c r="L149" s="18"/>
    </row>
    <row r="150" spans="1:12">
      <c r="A150" s="13"/>
      <c r="B150" s="21"/>
      <c r="C150" s="15" t="s">
        <v>2311</v>
      </c>
      <c r="D150" s="14"/>
      <c r="E150" s="15"/>
      <c r="F150" s="14"/>
      <c r="G150" s="15"/>
      <c r="H150" s="14" t="s">
        <v>2312</v>
      </c>
      <c r="I150" s="15"/>
      <c r="J150" s="20"/>
      <c r="K150" s="20"/>
      <c r="L150" s="18"/>
    </row>
    <row r="151" spans="1:12">
      <c r="A151" s="13"/>
      <c r="B151" s="21"/>
      <c r="C151" s="15" t="s">
        <v>2313</v>
      </c>
      <c r="D151" s="14"/>
      <c r="E151" s="15"/>
      <c r="F151" s="14" t="s">
        <v>2314</v>
      </c>
      <c r="G151" s="15"/>
      <c r="H151" s="14"/>
      <c r="I151" s="15"/>
      <c r="J151" s="20"/>
      <c r="K151" s="20"/>
      <c r="L151" s="18"/>
    </row>
    <row r="152" spans="1:12">
      <c r="A152" s="13"/>
      <c r="B152" s="21"/>
      <c r="C152" s="15" t="s">
        <v>2315</v>
      </c>
      <c r="D152" s="14"/>
      <c r="E152" s="15"/>
      <c r="F152" s="14"/>
      <c r="G152" s="15"/>
      <c r="H152" s="14"/>
      <c r="I152" s="15"/>
      <c r="J152" s="20"/>
      <c r="K152" s="20"/>
      <c r="L152" s="18"/>
    </row>
    <row r="153" spans="1:12">
      <c r="A153" s="13"/>
      <c r="B153" s="14" t="s">
        <v>2316</v>
      </c>
      <c r="C153" s="15" t="s">
        <v>2317</v>
      </c>
      <c r="D153" s="14"/>
      <c r="E153" s="15"/>
      <c r="F153" s="14"/>
      <c r="G153" s="15"/>
      <c r="H153" s="14"/>
      <c r="I153" s="15"/>
      <c r="J153" s="20"/>
      <c r="K153" s="20"/>
      <c r="L153" s="18"/>
    </row>
    <row r="154" spans="1:12">
      <c r="A154" s="13"/>
      <c r="B154" s="14"/>
      <c r="C154" s="15" t="s">
        <v>2318</v>
      </c>
      <c r="D154" s="14"/>
      <c r="E154" s="15"/>
      <c r="F154" s="14" t="s">
        <v>2319</v>
      </c>
      <c r="G154" s="15"/>
      <c r="H154" s="14" t="s">
        <v>2320</v>
      </c>
      <c r="I154" s="15"/>
      <c r="J154" s="20"/>
      <c r="K154" s="20"/>
      <c r="L154" s="18"/>
    </row>
    <row r="155" spans="1:12">
      <c r="A155" s="13"/>
      <c r="B155" s="14"/>
      <c r="C155" s="15" t="s">
        <v>2321</v>
      </c>
      <c r="D155" s="14"/>
      <c r="E155" s="15"/>
      <c r="F155" s="14"/>
      <c r="G155" s="15"/>
      <c r="H155" s="14"/>
      <c r="I155" s="15"/>
      <c r="J155" s="20"/>
      <c r="K155" s="20"/>
      <c r="L155" s="18"/>
    </row>
    <row r="156" spans="1:12">
      <c r="A156" s="13"/>
      <c r="B156" s="14" t="s">
        <v>2322</v>
      </c>
      <c r="C156" s="15" t="s">
        <v>2323</v>
      </c>
      <c r="D156" s="14"/>
      <c r="E156" s="15"/>
      <c r="F156" s="14"/>
      <c r="G156" s="15"/>
      <c r="H156" s="14"/>
      <c r="I156" s="15"/>
      <c r="J156" s="20"/>
      <c r="K156" s="20"/>
      <c r="L156" s="18"/>
    </row>
    <row r="157" spans="1:12">
      <c r="A157" s="13"/>
      <c r="B157" s="14"/>
      <c r="C157" s="15" t="s">
        <v>2324</v>
      </c>
      <c r="D157" s="14"/>
      <c r="E157" s="15"/>
      <c r="F157" s="14" t="s">
        <v>2325</v>
      </c>
      <c r="G157" s="15"/>
      <c r="H157" s="14"/>
      <c r="I157" s="15"/>
      <c r="J157" s="20"/>
      <c r="K157" s="20"/>
      <c r="L157" s="18"/>
    </row>
    <row r="158" spans="1:12">
      <c r="A158" s="13"/>
      <c r="B158" s="14"/>
      <c r="C158" s="15" t="s">
        <v>2326</v>
      </c>
      <c r="D158" s="14"/>
      <c r="E158" s="15"/>
      <c r="F158" s="14"/>
      <c r="G158" s="15"/>
      <c r="H158" s="14" t="s">
        <v>2327</v>
      </c>
      <c r="I158" s="15"/>
      <c r="J158" s="20"/>
      <c r="K158" s="20"/>
      <c r="L158" s="18"/>
    </row>
    <row r="159" spans="1:12">
      <c r="A159" s="13"/>
      <c r="B159" s="14"/>
      <c r="C159" s="15" t="s">
        <v>2328</v>
      </c>
      <c r="D159" s="14"/>
      <c r="E159" s="15"/>
      <c r="F159" s="14"/>
      <c r="G159" s="15"/>
      <c r="H159" s="14"/>
      <c r="I159" s="15"/>
      <c r="J159" s="20"/>
      <c r="K159" s="20"/>
      <c r="L159" s="18"/>
    </row>
    <row r="160" spans="1:12">
      <c r="A160" s="13"/>
      <c r="B160" s="14" t="s">
        <v>2329</v>
      </c>
      <c r="C160" s="15" t="s">
        <v>2330</v>
      </c>
      <c r="D160" s="14"/>
      <c r="E160" s="15"/>
      <c r="F160" s="14" t="s">
        <v>2331</v>
      </c>
      <c r="G160" s="15"/>
      <c r="H160" s="14"/>
      <c r="I160" s="15"/>
      <c r="J160" s="20"/>
      <c r="K160" s="20"/>
      <c r="L160" s="18"/>
    </row>
    <row r="161" spans="1:12">
      <c r="A161" s="13"/>
      <c r="B161" s="14"/>
      <c r="C161" s="15" t="s">
        <v>2332</v>
      </c>
      <c r="D161" s="14"/>
      <c r="E161" s="15"/>
      <c r="F161" s="14"/>
      <c r="G161" s="15"/>
      <c r="H161" s="14"/>
      <c r="I161" s="15"/>
      <c r="J161" s="20"/>
      <c r="K161" s="20"/>
      <c r="L161" s="18"/>
    </row>
    <row r="162" spans="1:12">
      <c r="A162" s="13"/>
      <c r="B162" s="14"/>
      <c r="C162" s="15" t="s">
        <v>2333</v>
      </c>
      <c r="D162" s="14"/>
      <c r="E162" s="15"/>
      <c r="F162" s="14"/>
      <c r="G162" s="15"/>
      <c r="H162" s="15"/>
      <c r="I162" s="15"/>
      <c r="J162" s="20"/>
      <c r="K162" s="20"/>
      <c r="L162" s="18"/>
    </row>
    <row r="163" spans="1:12">
      <c r="A163" s="13"/>
      <c r="B163" s="14"/>
      <c r="C163" s="15" t="s">
        <v>2334</v>
      </c>
      <c r="D163" s="14"/>
      <c r="E163" s="15"/>
      <c r="F163" s="14" t="s">
        <v>2335</v>
      </c>
      <c r="G163" s="15"/>
      <c r="H163" s="15"/>
      <c r="I163" s="15"/>
      <c r="J163" s="20"/>
      <c r="K163" s="20"/>
      <c r="L163" s="18"/>
    </row>
    <row r="164" spans="1:12">
      <c r="A164" s="13"/>
      <c r="B164" s="14" t="s">
        <v>2336</v>
      </c>
      <c r="C164" s="15" t="s">
        <v>2337</v>
      </c>
      <c r="D164" s="14"/>
      <c r="E164" s="15"/>
      <c r="F164" s="15"/>
      <c r="G164" s="15"/>
      <c r="H164" s="15"/>
      <c r="I164" s="15"/>
      <c r="J164" s="20"/>
      <c r="K164" s="20"/>
      <c r="L164" s="18"/>
    </row>
    <row r="165" spans="1:12">
      <c r="A165" s="13"/>
      <c r="B165" s="14"/>
      <c r="C165" s="15" t="s">
        <v>2338</v>
      </c>
      <c r="D165" s="14"/>
      <c r="E165" s="15"/>
      <c r="F165" s="15"/>
      <c r="G165" s="15"/>
      <c r="H165" s="15"/>
      <c r="I165" s="15"/>
      <c r="J165" s="20"/>
      <c r="K165" s="20"/>
      <c r="L165" s="18"/>
    </row>
    <row r="166" spans="1:12">
      <c r="A166" s="13"/>
      <c r="B166" s="14"/>
      <c r="C166" s="15" t="s">
        <v>2339</v>
      </c>
      <c r="D166" s="14"/>
      <c r="E166" s="15"/>
      <c r="F166" s="15"/>
      <c r="G166" s="15"/>
      <c r="H166" s="15"/>
      <c r="I166" s="15"/>
      <c r="J166" s="20"/>
      <c r="K166" s="20"/>
      <c r="L166" s="18"/>
    </row>
    <row r="167" spans="1:12">
      <c r="A167" s="13"/>
      <c r="B167" s="14"/>
      <c r="C167" s="15" t="s">
        <v>2340</v>
      </c>
      <c r="D167" s="14"/>
      <c r="E167" s="15"/>
      <c r="F167" s="15"/>
      <c r="G167" s="15"/>
      <c r="H167" s="15"/>
      <c r="I167" s="15"/>
      <c r="J167" s="20"/>
      <c r="K167" s="20"/>
      <c r="L167" s="18"/>
    </row>
    <row r="168" spans="1:12">
      <c r="A168" s="13"/>
      <c r="B168" s="14" t="s">
        <v>2341</v>
      </c>
      <c r="C168" s="15" t="s">
        <v>2342</v>
      </c>
      <c r="D168" s="14"/>
      <c r="E168" s="15"/>
      <c r="F168" s="15"/>
      <c r="G168" s="15"/>
      <c r="H168" s="15"/>
      <c r="I168" s="15"/>
      <c r="J168" s="20"/>
      <c r="K168" s="20"/>
      <c r="L168" s="18"/>
    </row>
    <row r="169" spans="1:12">
      <c r="A169" s="13"/>
      <c r="B169" s="14"/>
      <c r="C169" s="15" t="s">
        <v>2343</v>
      </c>
      <c r="D169" s="14"/>
      <c r="E169" s="15"/>
      <c r="F169" s="15"/>
      <c r="G169" s="15"/>
      <c r="H169" s="15"/>
      <c r="I169" s="15"/>
      <c r="J169" s="20"/>
      <c r="K169" s="20"/>
      <c r="L169" s="18"/>
    </row>
    <row r="170" spans="1:12">
      <c r="A170" s="13"/>
      <c r="B170" s="14"/>
      <c r="C170" s="15" t="s">
        <v>2344</v>
      </c>
      <c r="D170" s="14"/>
      <c r="E170" s="15"/>
      <c r="F170" s="15"/>
      <c r="G170" s="15"/>
      <c r="H170" s="15"/>
      <c r="I170" s="15"/>
      <c r="J170" s="20"/>
      <c r="K170" s="20"/>
      <c r="L170" s="18"/>
    </row>
    <row r="171" spans="1:12">
      <c r="A171" s="13"/>
      <c r="B171" s="15"/>
      <c r="C171" s="15"/>
      <c r="D171" s="14"/>
      <c r="E171" s="15"/>
      <c r="F171" s="15"/>
      <c r="G171" s="15"/>
      <c r="H171" s="15"/>
      <c r="I171" s="15"/>
      <c r="J171" s="20"/>
      <c r="K171" s="20"/>
      <c r="L171" s="18"/>
    </row>
    <row r="172" spans="1:12">
      <c r="A172" s="13"/>
      <c r="B172" s="15"/>
      <c r="C172" s="15"/>
      <c r="D172" s="14"/>
      <c r="E172" s="15"/>
      <c r="F172" s="15"/>
      <c r="G172" s="15"/>
      <c r="H172" s="15"/>
      <c r="I172" s="15"/>
      <c r="J172" s="20"/>
      <c r="K172" s="20"/>
      <c r="L172" s="18"/>
    </row>
    <row r="173" spans="1:12">
      <c r="A173" s="13"/>
      <c r="B173" s="15"/>
      <c r="C173" s="15"/>
      <c r="D173" s="14"/>
      <c r="E173" s="15"/>
      <c r="F173" s="15"/>
      <c r="G173" s="15"/>
      <c r="H173" s="15"/>
      <c r="I173" s="15"/>
      <c r="J173" s="20"/>
      <c r="K173" s="20"/>
      <c r="L173" s="18"/>
    </row>
    <row r="174" spans="1:12">
      <c r="A174" s="13"/>
      <c r="B174" s="15"/>
      <c r="C174" s="15"/>
      <c r="D174" s="14"/>
      <c r="E174" s="15"/>
      <c r="F174" s="15"/>
      <c r="G174" s="15"/>
      <c r="H174" s="15"/>
      <c r="I174" s="15"/>
      <c r="J174" s="20"/>
      <c r="K174" s="20"/>
      <c r="L174" s="18"/>
    </row>
    <row r="175" spans="1:12">
      <c r="A175" s="13" t="s">
        <v>2345</v>
      </c>
      <c r="B175" s="14" t="s">
        <v>2346</v>
      </c>
      <c r="C175" s="15" t="s">
        <v>2347</v>
      </c>
      <c r="D175" s="14"/>
      <c r="E175" s="15"/>
      <c r="F175" s="14" t="s">
        <v>2348</v>
      </c>
      <c r="G175" s="15" t="s">
        <v>2349</v>
      </c>
      <c r="H175" s="14" t="s">
        <v>2350</v>
      </c>
      <c r="I175" s="15" t="s">
        <v>2351</v>
      </c>
      <c r="J175" s="19" t="s">
        <v>2352</v>
      </c>
      <c r="K175" s="20" t="s">
        <v>2353</v>
      </c>
      <c r="L175" s="18"/>
    </row>
    <row r="176" spans="1:12">
      <c r="A176" s="13"/>
      <c r="B176" s="14"/>
      <c r="C176" s="15" t="s">
        <v>2354</v>
      </c>
      <c r="D176" s="14"/>
      <c r="E176" s="15"/>
      <c r="F176" s="14"/>
      <c r="G176" s="15" t="s">
        <v>2355</v>
      </c>
      <c r="H176" s="14"/>
      <c r="I176" s="15" t="s">
        <v>2356</v>
      </c>
      <c r="J176" s="19"/>
      <c r="K176" s="20" t="s">
        <v>2357</v>
      </c>
      <c r="L176" s="18"/>
    </row>
    <row r="177" spans="1:12">
      <c r="A177" s="13"/>
      <c r="B177" s="14"/>
      <c r="C177" s="15" t="s">
        <v>2358</v>
      </c>
      <c r="D177" s="14"/>
      <c r="E177" s="15"/>
      <c r="F177" s="14"/>
      <c r="G177" s="15" t="s">
        <v>2359</v>
      </c>
      <c r="H177" s="14"/>
      <c r="I177" s="15" t="s">
        <v>2360</v>
      </c>
      <c r="J177" s="19"/>
      <c r="K177" s="20" t="s">
        <v>2361</v>
      </c>
      <c r="L177" s="18"/>
    </row>
    <row r="178" spans="1:12">
      <c r="A178" s="13"/>
      <c r="B178" s="14"/>
      <c r="C178" s="15" t="s">
        <v>2362</v>
      </c>
      <c r="D178" s="14"/>
      <c r="E178" s="15"/>
      <c r="F178" s="14"/>
      <c r="G178" s="15" t="s">
        <v>2363</v>
      </c>
      <c r="H178" s="14"/>
      <c r="I178" s="15" t="s">
        <v>2364</v>
      </c>
      <c r="J178" s="19"/>
      <c r="K178" s="20" t="s">
        <v>2365</v>
      </c>
      <c r="L178" s="18"/>
    </row>
    <row r="179" spans="1:12">
      <c r="A179" s="13"/>
      <c r="B179" s="14"/>
      <c r="C179" s="15" t="s">
        <v>2366</v>
      </c>
      <c r="D179" s="14"/>
      <c r="E179" s="15"/>
      <c r="F179" s="14" t="s">
        <v>2367</v>
      </c>
      <c r="G179" s="15" t="s">
        <v>2368</v>
      </c>
      <c r="H179" s="14"/>
      <c r="I179" s="15" t="s">
        <v>2369</v>
      </c>
      <c r="J179" s="19"/>
      <c r="K179" s="20" t="s">
        <v>2370</v>
      </c>
      <c r="L179" s="18"/>
    </row>
    <row r="180" spans="1:12">
      <c r="A180" s="13"/>
      <c r="B180" s="14"/>
      <c r="C180" s="15" t="s">
        <v>2371</v>
      </c>
      <c r="D180" s="14"/>
      <c r="E180" s="15"/>
      <c r="F180" s="14"/>
      <c r="G180" s="15" t="s">
        <v>2372</v>
      </c>
      <c r="H180" s="14"/>
      <c r="I180" s="15" t="s">
        <v>2373</v>
      </c>
      <c r="J180" s="19"/>
      <c r="K180" s="20" t="s">
        <v>2374</v>
      </c>
      <c r="L180" s="18"/>
    </row>
    <row r="181" spans="1:12">
      <c r="A181" s="13"/>
      <c r="B181" s="14"/>
      <c r="C181" s="15" t="s">
        <v>2375</v>
      </c>
      <c r="D181" s="14"/>
      <c r="E181" s="15"/>
      <c r="F181" s="14"/>
      <c r="G181" s="15" t="s">
        <v>2376</v>
      </c>
      <c r="H181" s="14"/>
      <c r="I181" s="15" t="s">
        <v>2377</v>
      </c>
      <c r="J181" s="19"/>
      <c r="K181" s="20" t="s">
        <v>2378</v>
      </c>
      <c r="L181" s="18"/>
    </row>
    <row r="182" spans="1:12">
      <c r="A182" s="13"/>
      <c r="B182" s="14"/>
      <c r="C182" s="15" t="s">
        <v>2379</v>
      </c>
      <c r="D182" s="14"/>
      <c r="E182" s="15"/>
      <c r="F182" s="14"/>
      <c r="G182" s="15" t="s">
        <v>2380</v>
      </c>
      <c r="H182" s="14"/>
      <c r="I182" s="15" t="s">
        <v>2381</v>
      </c>
      <c r="J182" s="19" t="s">
        <v>2382</v>
      </c>
      <c r="K182" s="20" t="s">
        <v>2383</v>
      </c>
      <c r="L182" s="18"/>
    </row>
    <row r="183" spans="1:12">
      <c r="A183" s="13"/>
      <c r="B183" s="14"/>
      <c r="C183" s="15" t="s">
        <v>2384</v>
      </c>
      <c r="D183" s="14"/>
      <c r="E183" s="15"/>
      <c r="F183" s="14" t="s">
        <v>2385</v>
      </c>
      <c r="G183" s="15" t="s">
        <v>2386</v>
      </c>
      <c r="H183" s="14" t="s">
        <v>2387</v>
      </c>
      <c r="I183" s="15" t="s">
        <v>2388</v>
      </c>
      <c r="J183" s="19"/>
      <c r="K183" s="20" t="s">
        <v>2389</v>
      </c>
      <c r="L183" s="18"/>
    </row>
    <row r="184" spans="1:12">
      <c r="A184" s="13"/>
      <c r="B184" s="14" t="s">
        <v>2390</v>
      </c>
      <c r="C184" s="15" t="s">
        <v>2391</v>
      </c>
      <c r="D184" s="14"/>
      <c r="E184" s="15"/>
      <c r="F184" s="14"/>
      <c r="G184" s="15" t="s">
        <v>2392</v>
      </c>
      <c r="H184" s="14"/>
      <c r="I184" s="15" t="s">
        <v>2393</v>
      </c>
      <c r="J184" s="19"/>
      <c r="K184" s="20" t="s">
        <v>2394</v>
      </c>
      <c r="L184" s="18"/>
    </row>
    <row r="185" spans="1:12">
      <c r="A185" s="13"/>
      <c r="B185" s="14"/>
      <c r="C185" s="15" t="s">
        <v>2395</v>
      </c>
      <c r="D185" s="14"/>
      <c r="E185" s="15"/>
      <c r="F185" s="14"/>
      <c r="G185" s="15" t="s">
        <v>2396</v>
      </c>
      <c r="H185" s="14"/>
      <c r="I185" s="15" t="s">
        <v>2397</v>
      </c>
      <c r="J185" s="19"/>
      <c r="K185" s="20" t="s">
        <v>2398</v>
      </c>
      <c r="L185" s="18"/>
    </row>
    <row r="186" spans="1:12">
      <c r="A186" s="13"/>
      <c r="B186" s="14"/>
      <c r="C186" s="15" t="s">
        <v>2399</v>
      </c>
      <c r="D186" s="14"/>
      <c r="E186" s="15"/>
      <c r="F186" s="14"/>
      <c r="G186" s="15" t="s">
        <v>2400</v>
      </c>
      <c r="H186" s="14"/>
      <c r="I186" s="15" t="s">
        <v>2401</v>
      </c>
      <c r="J186" s="19"/>
      <c r="K186" s="20" t="s">
        <v>2402</v>
      </c>
      <c r="L186" s="18"/>
    </row>
    <row r="187" spans="1:12">
      <c r="A187" s="13"/>
      <c r="B187" s="14"/>
      <c r="C187" s="15" t="s">
        <v>2403</v>
      </c>
      <c r="D187" s="14"/>
      <c r="E187" s="15"/>
      <c r="F187" s="14" t="s">
        <v>2404</v>
      </c>
      <c r="G187" s="15" t="s">
        <v>2405</v>
      </c>
      <c r="H187" s="14"/>
      <c r="I187" s="15" t="s">
        <v>2406</v>
      </c>
      <c r="J187" s="19"/>
      <c r="K187" s="20" t="s">
        <v>2407</v>
      </c>
      <c r="L187" s="18"/>
    </row>
    <row r="188" spans="1:12">
      <c r="A188" s="13"/>
      <c r="B188" s="14"/>
      <c r="C188" s="15" t="s">
        <v>2408</v>
      </c>
      <c r="D188" s="14"/>
      <c r="E188" s="15"/>
      <c r="F188" s="14"/>
      <c r="G188" s="15" t="s">
        <v>2409</v>
      </c>
      <c r="H188" s="14"/>
      <c r="I188" s="15" t="s">
        <v>2410</v>
      </c>
      <c r="J188" s="19"/>
      <c r="K188" s="20" t="s">
        <v>2411</v>
      </c>
      <c r="L188" s="18"/>
    </row>
    <row r="189" spans="1:12">
      <c r="A189" s="13"/>
      <c r="B189" s="14"/>
      <c r="C189" s="15" t="s">
        <v>2412</v>
      </c>
      <c r="D189" s="14"/>
      <c r="E189" s="15"/>
      <c r="F189" s="14"/>
      <c r="G189" s="15" t="s">
        <v>2413</v>
      </c>
      <c r="H189" s="14"/>
      <c r="I189" s="15" t="s">
        <v>2414</v>
      </c>
      <c r="J189" s="19"/>
      <c r="K189" s="20" t="s">
        <v>2415</v>
      </c>
      <c r="L189" s="18"/>
    </row>
    <row r="190" spans="1:12">
      <c r="A190" s="13"/>
      <c r="B190" s="14"/>
      <c r="C190" s="15" t="s">
        <v>2416</v>
      </c>
      <c r="D190" s="14"/>
      <c r="E190" s="15"/>
      <c r="F190" s="14"/>
      <c r="G190" s="15" t="s">
        <v>2417</v>
      </c>
      <c r="H190" s="14" t="s">
        <v>2418</v>
      </c>
      <c r="I190" s="15" t="s">
        <v>2419</v>
      </c>
      <c r="J190" s="19"/>
      <c r="K190" s="20" t="s">
        <v>2420</v>
      </c>
      <c r="L190" s="18"/>
    </row>
    <row r="191" spans="1:12">
      <c r="A191" s="13"/>
      <c r="B191" s="14"/>
      <c r="C191" s="15" t="s">
        <v>2421</v>
      </c>
      <c r="D191" s="14"/>
      <c r="E191" s="15"/>
      <c r="F191" s="14" t="s">
        <v>2422</v>
      </c>
      <c r="G191" s="15" t="s">
        <v>2423</v>
      </c>
      <c r="H191" s="14"/>
      <c r="I191" s="15" t="s">
        <v>2424</v>
      </c>
      <c r="J191" s="19" t="s">
        <v>2418</v>
      </c>
      <c r="K191" s="20" t="s">
        <v>2425</v>
      </c>
      <c r="L191" s="18"/>
    </row>
    <row r="192" spans="1:12">
      <c r="A192" s="13"/>
      <c r="B192" s="14"/>
      <c r="C192" s="15" t="s">
        <v>2426</v>
      </c>
      <c r="D192" s="14"/>
      <c r="E192" s="15"/>
      <c r="F192" s="14"/>
      <c r="G192" s="15" t="s">
        <v>2427</v>
      </c>
      <c r="H192" s="14"/>
      <c r="I192" s="15" t="s">
        <v>2428</v>
      </c>
      <c r="J192" s="19"/>
      <c r="K192" s="20" t="s">
        <v>2429</v>
      </c>
      <c r="L192" s="18"/>
    </row>
    <row r="193" spans="1:12">
      <c r="A193" s="13"/>
      <c r="B193" s="14"/>
      <c r="C193" s="15" t="s">
        <v>2430</v>
      </c>
      <c r="D193" s="14"/>
      <c r="E193" s="15"/>
      <c r="F193" s="14"/>
      <c r="G193" s="15" t="s">
        <v>2431</v>
      </c>
      <c r="H193" s="14"/>
      <c r="I193" s="15" t="s">
        <v>2432</v>
      </c>
      <c r="J193" s="19"/>
      <c r="K193" s="20" t="s">
        <v>2433</v>
      </c>
      <c r="L193" s="18"/>
    </row>
    <row r="194" spans="1:12">
      <c r="A194" s="13"/>
      <c r="B194" s="14"/>
      <c r="C194" s="15" t="s">
        <v>2434</v>
      </c>
      <c r="D194" s="14"/>
      <c r="E194" s="15"/>
      <c r="F194" s="14"/>
      <c r="G194" s="15" t="s">
        <v>2435</v>
      </c>
      <c r="H194" s="14"/>
      <c r="I194" s="15" t="s">
        <v>2436</v>
      </c>
      <c r="J194" s="19"/>
      <c r="K194" s="20" t="s">
        <v>2437</v>
      </c>
      <c r="L194" s="18"/>
    </row>
    <row r="195" spans="1:12">
      <c r="A195" s="13"/>
      <c r="B195" s="14" t="s">
        <v>2438</v>
      </c>
      <c r="C195" s="15" t="s">
        <v>2439</v>
      </c>
      <c r="D195" s="14"/>
      <c r="E195" s="15"/>
      <c r="F195" s="15" t="s">
        <v>2440</v>
      </c>
      <c r="G195" s="15" t="s">
        <v>2441</v>
      </c>
      <c r="H195" s="14"/>
      <c r="I195" s="15" t="s">
        <v>2442</v>
      </c>
      <c r="J195" s="19"/>
      <c r="K195" s="20" t="s">
        <v>2443</v>
      </c>
      <c r="L195" s="18"/>
    </row>
    <row r="196" spans="1:12">
      <c r="A196" s="13"/>
      <c r="B196" s="14"/>
      <c r="C196" s="15" t="s">
        <v>2444</v>
      </c>
      <c r="D196" s="14"/>
      <c r="E196" s="15"/>
      <c r="F196" s="15"/>
      <c r="G196" s="15" t="s">
        <v>2445</v>
      </c>
      <c r="H196" s="15"/>
      <c r="I196" s="15"/>
      <c r="J196" s="20"/>
      <c r="K196" s="20"/>
      <c r="L196" s="18"/>
    </row>
    <row r="197" spans="1:12">
      <c r="A197" s="13"/>
      <c r="B197" s="14"/>
      <c r="C197" s="15" t="s">
        <v>2446</v>
      </c>
      <c r="D197" s="14"/>
      <c r="E197" s="15"/>
      <c r="F197" s="15"/>
      <c r="G197" s="15" t="s">
        <v>2447</v>
      </c>
      <c r="H197" s="15"/>
      <c r="I197" s="15"/>
      <c r="J197" s="20"/>
      <c r="K197" s="20"/>
      <c r="L197" s="18"/>
    </row>
    <row r="198" spans="1:12">
      <c r="A198" s="13"/>
      <c r="B198" s="14"/>
      <c r="C198" s="15" t="s">
        <v>2448</v>
      </c>
      <c r="D198" s="14"/>
      <c r="E198" s="15"/>
      <c r="F198" s="15"/>
      <c r="G198" s="15"/>
      <c r="H198" s="15"/>
      <c r="I198" s="15"/>
      <c r="J198" s="20"/>
      <c r="K198" s="20"/>
      <c r="L198" s="18"/>
    </row>
    <row r="199" spans="1:12">
      <c r="A199" s="13"/>
      <c r="B199" s="14"/>
      <c r="C199" s="15" t="s">
        <v>2449</v>
      </c>
      <c r="D199" s="14"/>
      <c r="E199" s="15"/>
      <c r="F199" s="15"/>
      <c r="G199" s="15"/>
      <c r="H199" s="15"/>
      <c r="I199" s="15"/>
      <c r="J199" s="20"/>
      <c r="K199" s="20"/>
      <c r="L199" s="18"/>
    </row>
    <row r="200" spans="1:12">
      <c r="A200" s="13"/>
      <c r="B200" s="14"/>
      <c r="C200" s="15" t="s">
        <v>2450</v>
      </c>
      <c r="D200" s="14"/>
      <c r="E200" s="15"/>
      <c r="F200" s="15"/>
      <c r="G200" s="15"/>
      <c r="H200" s="15"/>
      <c r="I200" s="15"/>
      <c r="J200" s="20"/>
      <c r="K200" s="20"/>
      <c r="L200" s="18"/>
    </row>
    <row r="201" spans="1:12">
      <c r="A201" s="13"/>
      <c r="B201" s="15"/>
      <c r="C201" s="15"/>
      <c r="D201" s="14"/>
      <c r="E201" s="15"/>
      <c r="F201" s="15"/>
      <c r="G201" s="15"/>
      <c r="H201" s="15"/>
      <c r="I201" s="15"/>
      <c r="J201" s="20"/>
      <c r="K201" s="20"/>
      <c r="L201" s="18"/>
    </row>
    <row r="202" spans="1:12">
      <c r="A202" s="13"/>
      <c r="B202" s="15"/>
      <c r="C202" s="15"/>
      <c r="D202" s="14"/>
      <c r="E202" s="15"/>
      <c r="F202" s="15"/>
      <c r="G202" s="15"/>
      <c r="H202" s="15"/>
      <c r="I202" s="15"/>
      <c r="J202" s="20"/>
      <c r="K202" s="20"/>
      <c r="L202" s="18"/>
    </row>
    <row r="203" spans="1:12">
      <c r="A203" s="13"/>
      <c r="B203" s="15"/>
      <c r="C203" s="15"/>
      <c r="D203" s="14"/>
      <c r="E203" s="15"/>
      <c r="F203" s="15"/>
      <c r="G203" s="15"/>
      <c r="H203" s="15"/>
      <c r="I203" s="15"/>
      <c r="J203" s="20"/>
      <c r="K203" s="20"/>
      <c r="L203" s="18"/>
    </row>
    <row r="204" spans="1:12">
      <c r="A204" s="13"/>
      <c r="B204" s="15"/>
      <c r="C204" s="15"/>
      <c r="D204" s="14"/>
      <c r="E204" s="15"/>
      <c r="F204" s="15"/>
      <c r="G204" s="15"/>
      <c r="H204" s="15"/>
      <c r="I204" s="15"/>
      <c r="J204" s="20"/>
      <c r="K204" s="20"/>
      <c r="L204" s="18"/>
    </row>
    <row r="205" spans="1:12">
      <c r="A205" s="13" t="s">
        <v>2451</v>
      </c>
      <c r="B205" s="14" t="s">
        <v>2452</v>
      </c>
      <c r="C205" s="15" t="s">
        <v>2453</v>
      </c>
      <c r="D205" s="14"/>
      <c r="E205" s="15"/>
      <c r="F205" s="14" t="s">
        <v>2454</v>
      </c>
      <c r="G205" s="15" t="s">
        <v>2455</v>
      </c>
      <c r="H205" s="14" t="s">
        <v>2454</v>
      </c>
      <c r="I205" s="15" t="s">
        <v>2456</v>
      </c>
      <c r="J205" s="19" t="s">
        <v>2457</v>
      </c>
      <c r="K205" s="20" t="s">
        <v>2458</v>
      </c>
      <c r="L205" s="18"/>
    </row>
    <row r="206" spans="1:12">
      <c r="A206" s="13"/>
      <c r="B206" s="14"/>
      <c r="C206" s="15" t="s">
        <v>2459</v>
      </c>
      <c r="D206" s="14"/>
      <c r="E206" s="15"/>
      <c r="F206" s="14"/>
      <c r="G206" s="15" t="s">
        <v>2460</v>
      </c>
      <c r="H206" s="14"/>
      <c r="I206" s="15" t="s">
        <v>2461</v>
      </c>
      <c r="J206" s="19"/>
      <c r="K206" s="20" t="s">
        <v>2462</v>
      </c>
      <c r="L206" s="18"/>
    </row>
    <row r="207" spans="1:12">
      <c r="A207" s="13"/>
      <c r="B207" s="14"/>
      <c r="C207" s="15" t="s">
        <v>2463</v>
      </c>
      <c r="D207" s="14"/>
      <c r="E207" s="15"/>
      <c r="F207" s="14"/>
      <c r="G207" s="15" t="s">
        <v>2464</v>
      </c>
      <c r="H207" s="14"/>
      <c r="I207" s="15" t="s">
        <v>2465</v>
      </c>
      <c r="J207" s="19"/>
      <c r="K207" s="20" t="s">
        <v>2466</v>
      </c>
      <c r="L207" s="18"/>
    </row>
    <row r="208" spans="1:12">
      <c r="A208" s="13"/>
      <c r="B208" s="14"/>
      <c r="C208" s="15" t="s">
        <v>2467</v>
      </c>
      <c r="D208" s="14"/>
      <c r="E208" s="15"/>
      <c r="F208" s="14" t="s">
        <v>2468</v>
      </c>
      <c r="G208" s="15" t="s">
        <v>2469</v>
      </c>
      <c r="H208" s="14"/>
      <c r="I208" s="15" t="s">
        <v>2470</v>
      </c>
      <c r="J208" s="19"/>
      <c r="K208" s="20" t="s">
        <v>2471</v>
      </c>
      <c r="L208" s="18"/>
    </row>
    <row r="209" spans="1:12">
      <c r="A209" s="13"/>
      <c r="B209" s="14"/>
      <c r="C209" s="15" t="s">
        <v>2472</v>
      </c>
      <c r="D209" s="14"/>
      <c r="E209" s="15"/>
      <c r="F209" s="14"/>
      <c r="G209" s="15" t="s">
        <v>2473</v>
      </c>
      <c r="H209" s="14"/>
      <c r="I209" s="15" t="s">
        <v>2474</v>
      </c>
      <c r="J209" s="19"/>
      <c r="K209" s="20" t="s">
        <v>2475</v>
      </c>
      <c r="L209" s="18"/>
    </row>
    <row r="210" spans="1:12">
      <c r="A210" s="13"/>
      <c r="B210" s="14"/>
      <c r="C210" s="15" t="s">
        <v>2476</v>
      </c>
      <c r="D210" s="14"/>
      <c r="E210" s="15"/>
      <c r="F210" s="14"/>
      <c r="G210" s="15" t="s">
        <v>2477</v>
      </c>
      <c r="H210" s="14"/>
      <c r="I210" s="15" t="s">
        <v>2478</v>
      </c>
      <c r="J210" s="19"/>
      <c r="K210" s="20" t="s">
        <v>2479</v>
      </c>
      <c r="L210" s="18"/>
    </row>
    <row r="211" spans="1:12">
      <c r="A211" s="13"/>
      <c r="B211" s="14"/>
      <c r="C211" s="15" t="s">
        <v>2480</v>
      </c>
      <c r="D211" s="14"/>
      <c r="E211" s="15"/>
      <c r="F211" s="14" t="s">
        <v>2481</v>
      </c>
      <c r="G211" s="15" t="s">
        <v>2482</v>
      </c>
      <c r="H211" s="14"/>
      <c r="I211" s="15" t="s">
        <v>2483</v>
      </c>
      <c r="J211" s="19"/>
      <c r="K211" s="20" t="s">
        <v>2484</v>
      </c>
      <c r="L211" s="18"/>
    </row>
    <row r="212" spans="1:12">
      <c r="A212" s="13"/>
      <c r="B212" s="14" t="s">
        <v>2485</v>
      </c>
      <c r="C212" s="15" t="s">
        <v>2486</v>
      </c>
      <c r="D212" s="14"/>
      <c r="E212" s="15"/>
      <c r="F212" s="14"/>
      <c r="G212" s="15" t="s">
        <v>2487</v>
      </c>
      <c r="H212" s="14"/>
      <c r="I212" s="15" t="s">
        <v>2488</v>
      </c>
      <c r="J212" s="19" t="s">
        <v>2489</v>
      </c>
      <c r="K212" s="20" t="s">
        <v>2490</v>
      </c>
      <c r="L212" s="18"/>
    </row>
    <row r="213" spans="1:12">
      <c r="A213" s="13"/>
      <c r="B213" s="14"/>
      <c r="C213" s="15" t="s">
        <v>2491</v>
      </c>
      <c r="D213" s="14"/>
      <c r="E213" s="15"/>
      <c r="F213" s="14"/>
      <c r="G213" s="15" t="s">
        <v>2492</v>
      </c>
      <c r="H213" s="14" t="s">
        <v>2489</v>
      </c>
      <c r="I213" s="15" t="s">
        <v>2493</v>
      </c>
      <c r="J213" s="19"/>
      <c r="K213" s="20" t="s">
        <v>2494</v>
      </c>
      <c r="L213" s="18"/>
    </row>
    <row r="214" spans="1:12">
      <c r="A214" s="13"/>
      <c r="B214" s="14"/>
      <c r="C214" s="15" t="s">
        <v>2495</v>
      </c>
      <c r="D214" s="14"/>
      <c r="E214" s="15"/>
      <c r="F214" s="14" t="s">
        <v>2496</v>
      </c>
      <c r="G214" s="15" t="s">
        <v>2497</v>
      </c>
      <c r="H214" s="14"/>
      <c r="I214" s="15" t="s">
        <v>2498</v>
      </c>
      <c r="J214" s="19"/>
      <c r="K214" s="20" t="s">
        <v>2499</v>
      </c>
      <c r="L214" s="18"/>
    </row>
    <row r="215" spans="1:12">
      <c r="A215" s="13"/>
      <c r="B215" s="14"/>
      <c r="C215" s="15" t="s">
        <v>2500</v>
      </c>
      <c r="D215" s="14"/>
      <c r="E215" s="15"/>
      <c r="F215" s="14"/>
      <c r="G215" s="15" t="s">
        <v>2501</v>
      </c>
      <c r="H215" s="14"/>
      <c r="I215" s="15" t="s">
        <v>2502</v>
      </c>
      <c r="J215" s="19"/>
      <c r="K215" s="20" t="s">
        <v>2503</v>
      </c>
      <c r="L215" s="18"/>
    </row>
    <row r="216" spans="1:12">
      <c r="A216" s="13"/>
      <c r="B216" s="14"/>
      <c r="C216" s="15" t="s">
        <v>2504</v>
      </c>
      <c r="D216" s="14"/>
      <c r="E216" s="15"/>
      <c r="F216" s="14"/>
      <c r="G216" s="15" t="s">
        <v>2505</v>
      </c>
      <c r="H216" s="14"/>
      <c r="I216" s="15" t="s">
        <v>2506</v>
      </c>
      <c r="J216" s="19"/>
      <c r="K216" s="20" t="s">
        <v>2507</v>
      </c>
      <c r="L216" s="18"/>
    </row>
    <row r="217" spans="1:12">
      <c r="A217" s="13"/>
      <c r="B217" s="14" t="s">
        <v>2508</v>
      </c>
      <c r="C217" s="15" t="s">
        <v>2509</v>
      </c>
      <c r="D217" s="14"/>
      <c r="E217" s="15"/>
      <c r="F217" s="14" t="s">
        <v>2510</v>
      </c>
      <c r="G217" s="15" t="s">
        <v>2511</v>
      </c>
      <c r="H217" s="14"/>
      <c r="I217" s="15" t="s">
        <v>2512</v>
      </c>
      <c r="J217" s="19"/>
      <c r="K217" s="20" t="s">
        <v>2513</v>
      </c>
      <c r="L217" s="18"/>
    </row>
    <row r="218" spans="1:12">
      <c r="A218" s="13"/>
      <c r="B218" s="14"/>
      <c r="C218" s="15" t="s">
        <v>2514</v>
      </c>
      <c r="D218" s="14"/>
      <c r="E218" s="15"/>
      <c r="F218" s="14"/>
      <c r="G218" s="15" t="s">
        <v>2515</v>
      </c>
      <c r="H218" s="14"/>
      <c r="I218" s="15" t="s">
        <v>2516</v>
      </c>
      <c r="J218" s="19"/>
      <c r="K218" s="20" t="s">
        <v>2517</v>
      </c>
      <c r="L218" s="18"/>
    </row>
    <row r="219" spans="1:12">
      <c r="A219" s="13"/>
      <c r="B219" s="14"/>
      <c r="C219" s="15" t="s">
        <v>2518</v>
      </c>
      <c r="D219" s="14"/>
      <c r="E219" s="15"/>
      <c r="F219" s="14"/>
      <c r="G219" s="15" t="s">
        <v>2519</v>
      </c>
      <c r="H219" s="14"/>
      <c r="I219" s="15" t="s">
        <v>2520</v>
      </c>
      <c r="J219" s="19" t="s">
        <v>2521</v>
      </c>
      <c r="K219" s="20" t="s">
        <v>2522</v>
      </c>
      <c r="L219" s="18"/>
    </row>
    <row r="220" spans="1:12">
      <c r="A220" s="13"/>
      <c r="B220" s="15"/>
      <c r="C220" s="15"/>
      <c r="D220" s="14"/>
      <c r="E220" s="15"/>
      <c r="F220" s="15"/>
      <c r="G220" s="15"/>
      <c r="H220" s="14" t="s">
        <v>2521</v>
      </c>
      <c r="I220" s="15" t="s">
        <v>2523</v>
      </c>
      <c r="J220" s="19"/>
      <c r="K220" s="20" t="s">
        <v>2524</v>
      </c>
      <c r="L220" s="18"/>
    </row>
    <row r="221" spans="1:12">
      <c r="A221" s="13"/>
      <c r="B221" s="15"/>
      <c r="C221" s="15"/>
      <c r="D221" s="14"/>
      <c r="E221" s="15"/>
      <c r="F221" s="15"/>
      <c r="G221" s="15"/>
      <c r="H221" s="14"/>
      <c r="I221" s="15" t="s">
        <v>2525</v>
      </c>
      <c r="J221" s="19"/>
      <c r="K221" s="20" t="s">
        <v>2526</v>
      </c>
      <c r="L221" s="18"/>
    </row>
    <row r="222" spans="1:12">
      <c r="A222" s="13"/>
      <c r="B222" s="15"/>
      <c r="C222" s="15"/>
      <c r="D222" s="14"/>
      <c r="E222" s="15"/>
      <c r="F222" s="15"/>
      <c r="G222" s="15"/>
      <c r="H222" s="14"/>
      <c r="I222" s="15" t="s">
        <v>2527</v>
      </c>
      <c r="J222" s="19"/>
      <c r="K222" s="20" t="s">
        <v>2528</v>
      </c>
      <c r="L222" s="18"/>
    </row>
    <row r="223" spans="1:12">
      <c r="A223" s="13"/>
      <c r="B223" s="15"/>
      <c r="C223" s="15"/>
      <c r="D223" s="14"/>
      <c r="E223" s="15"/>
      <c r="F223" s="15"/>
      <c r="G223" s="15"/>
      <c r="H223" s="14"/>
      <c r="I223" s="15" t="s">
        <v>2529</v>
      </c>
      <c r="J223" s="20"/>
      <c r="K223" s="20"/>
      <c r="L223" s="18"/>
    </row>
    <row r="224" spans="1:12">
      <c r="A224" s="13" t="s">
        <v>2530</v>
      </c>
      <c r="B224" s="14" t="s">
        <v>2531</v>
      </c>
      <c r="C224" s="15" t="s">
        <v>2532</v>
      </c>
      <c r="D224" s="14"/>
      <c r="E224" s="15"/>
      <c r="F224" s="14" t="s">
        <v>2533</v>
      </c>
      <c r="G224" s="15" t="s">
        <v>2534</v>
      </c>
      <c r="H224" s="14"/>
      <c r="I224" s="15" t="s">
        <v>2535</v>
      </c>
      <c r="J224" s="19" t="s">
        <v>2536</v>
      </c>
      <c r="K224" s="20" t="s">
        <v>2537</v>
      </c>
      <c r="L224" s="18"/>
    </row>
    <row r="225" spans="1:12">
      <c r="A225" s="13"/>
      <c r="B225" s="14"/>
      <c r="C225" s="15" t="s">
        <v>2538</v>
      </c>
      <c r="D225" s="14"/>
      <c r="E225" s="15"/>
      <c r="F225" s="14"/>
      <c r="G225" s="15" t="s">
        <v>2539</v>
      </c>
      <c r="H225" s="14" t="s">
        <v>2154</v>
      </c>
      <c r="I225" s="15" t="s">
        <v>2540</v>
      </c>
      <c r="J225" s="19"/>
      <c r="K225" s="20" t="s">
        <v>2541</v>
      </c>
      <c r="L225" s="18"/>
    </row>
    <row r="226" spans="1:12">
      <c r="A226" s="13"/>
      <c r="B226" s="14"/>
      <c r="C226" s="15" t="s">
        <v>2542</v>
      </c>
      <c r="D226" s="14"/>
      <c r="E226" s="15"/>
      <c r="F226" s="14"/>
      <c r="G226" s="15" t="s">
        <v>2543</v>
      </c>
      <c r="H226" s="14"/>
      <c r="I226" s="15" t="s">
        <v>2544</v>
      </c>
      <c r="J226" s="19"/>
      <c r="K226" s="20" t="s">
        <v>2545</v>
      </c>
      <c r="L226" s="18"/>
    </row>
    <row r="227" spans="1:12">
      <c r="A227" s="13"/>
      <c r="B227" s="14"/>
      <c r="C227" s="15" t="s">
        <v>2546</v>
      </c>
      <c r="D227" s="14"/>
      <c r="E227" s="15"/>
      <c r="F227" s="14" t="s">
        <v>2547</v>
      </c>
      <c r="G227" s="15" t="s">
        <v>2548</v>
      </c>
      <c r="H227" s="14"/>
      <c r="I227" s="15" t="s">
        <v>2549</v>
      </c>
      <c r="J227" s="19"/>
      <c r="K227" s="20" t="s">
        <v>2550</v>
      </c>
      <c r="L227" s="18"/>
    </row>
    <row r="228" spans="1:12">
      <c r="A228" s="13"/>
      <c r="B228" s="14"/>
      <c r="C228" s="15" t="s">
        <v>2551</v>
      </c>
      <c r="D228" s="14"/>
      <c r="E228" s="15"/>
      <c r="F228" s="14"/>
      <c r="G228" s="15" t="s">
        <v>2552</v>
      </c>
      <c r="H228" s="14"/>
      <c r="I228" s="15" t="s">
        <v>2553</v>
      </c>
      <c r="J228" s="19"/>
      <c r="K228" s="20" t="s">
        <v>2554</v>
      </c>
      <c r="L228" s="18"/>
    </row>
    <row r="229" spans="1:12">
      <c r="A229" s="13"/>
      <c r="B229" s="14" t="s">
        <v>2555</v>
      </c>
      <c r="C229" s="15" t="s">
        <v>2556</v>
      </c>
      <c r="D229" s="14"/>
      <c r="E229" s="15"/>
      <c r="F229" s="14"/>
      <c r="G229" s="15" t="s">
        <v>2557</v>
      </c>
      <c r="H229" s="14"/>
      <c r="I229" s="15" t="s">
        <v>2558</v>
      </c>
      <c r="J229" s="19"/>
      <c r="K229" s="20" t="s">
        <v>2559</v>
      </c>
      <c r="L229" s="18"/>
    </row>
    <row r="230" spans="1:12">
      <c r="A230" s="13"/>
      <c r="B230" s="14"/>
      <c r="C230" s="15" t="s">
        <v>2560</v>
      </c>
      <c r="D230" s="14"/>
      <c r="E230" s="15"/>
      <c r="F230" s="14" t="s">
        <v>2561</v>
      </c>
      <c r="G230" s="15" t="s">
        <v>2562</v>
      </c>
      <c r="H230" s="14"/>
      <c r="I230" s="15" t="s">
        <v>2563</v>
      </c>
      <c r="J230" s="19" t="s">
        <v>2564</v>
      </c>
      <c r="K230" s="20" t="s">
        <v>2565</v>
      </c>
      <c r="L230" s="18"/>
    </row>
    <row r="231" spans="1:12">
      <c r="A231" s="13"/>
      <c r="B231" s="14"/>
      <c r="C231" s="15" t="s">
        <v>2566</v>
      </c>
      <c r="D231" s="14"/>
      <c r="E231" s="15"/>
      <c r="F231" s="14"/>
      <c r="G231" s="15" t="s">
        <v>2567</v>
      </c>
      <c r="H231" s="14" t="s">
        <v>2568</v>
      </c>
      <c r="I231" s="15" t="s">
        <v>2569</v>
      </c>
      <c r="J231" s="19"/>
      <c r="K231" s="20" t="s">
        <v>2570</v>
      </c>
      <c r="L231" s="18"/>
    </row>
    <row r="232" spans="1:12">
      <c r="A232" s="13"/>
      <c r="B232" s="14"/>
      <c r="C232" s="15" t="s">
        <v>2571</v>
      </c>
      <c r="D232" s="14"/>
      <c r="E232" s="15"/>
      <c r="F232" s="14"/>
      <c r="G232" s="15" t="s">
        <v>2572</v>
      </c>
      <c r="H232" s="14"/>
      <c r="I232" s="15" t="s">
        <v>2573</v>
      </c>
      <c r="J232" s="19"/>
      <c r="K232" s="20" t="s">
        <v>2574</v>
      </c>
      <c r="L232" s="18"/>
    </row>
    <row r="233" spans="1:12">
      <c r="A233" s="13"/>
      <c r="B233" s="14" t="s">
        <v>2575</v>
      </c>
      <c r="C233" s="15" t="s">
        <v>2576</v>
      </c>
      <c r="D233" s="14"/>
      <c r="E233" s="15"/>
      <c r="F233" s="14" t="s">
        <v>2577</v>
      </c>
      <c r="G233" s="15" t="s">
        <v>2578</v>
      </c>
      <c r="H233" s="14"/>
      <c r="I233" s="15" t="s">
        <v>2579</v>
      </c>
      <c r="J233" s="19"/>
      <c r="K233" s="20" t="s">
        <v>2580</v>
      </c>
      <c r="L233" s="18"/>
    </row>
    <row r="234" spans="1:12">
      <c r="A234" s="13"/>
      <c r="B234" s="14"/>
      <c r="C234" s="15" t="s">
        <v>2581</v>
      </c>
      <c r="D234" s="14"/>
      <c r="E234" s="15"/>
      <c r="F234" s="14"/>
      <c r="G234" s="15" t="s">
        <v>2582</v>
      </c>
      <c r="H234" s="14"/>
      <c r="I234" s="15" t="s">
        <v>2583</v>
      </c>
      <c r="J234" s="19" t="s">
        <v>2584</v>
      </c>
      <c r="K234" s="20" t="s">
        <v>2585</v>
      </c>
      <c r="L234" s="18"/>
    </row>
    <row r="235" spans="1:12">
      <c r="A235" s="13"/>
      <c r="B235" s="14"/>
      <c r="C235" s="15" t="s">
        <v>2586</v>
      </c>
      <c r="D235" s="14"/>
      <c r="E235" s="15"/>
      <c r="F235" s="14"/>
      <c r="G235" s="15" t="s">
        <v>2587</v>
      </c>
      <c r="H235" s="14"/>
      <c r="I235" s="15" t="s">
        <v>2588</v>
      </c>
      <c r="J235" s="19"/>
      <c r="K235" s="20" t="s">
        <v>2589</v>
      </c>
      <c r="L235" s="18"/>
    </row>
    <row r="236" spans="1:12">
      <c r="A236" s="13"/>
      <c r="B236" s="14"/>
      <c r="C236" s="15" t="s">
        <v>2590</v>
      </c>
      <c r="D236" s="14"/>
      <c r="E236" s="15"/>
      <c r="F236" s="14"/>
      <c r="G236" s="15" t="s">
        <v>2591</v>
      </c>
      <c r="H236" s="14"/>
      <c r="I236" s="15" t="s">
        <v>2592</v>
      </c>
      <c r="J236" s="19"/>
      <c r="K236" s="20" t="s">
        <v>2593</v>
      </c>
      <c r="L236" s="18"/>
    </row>
    <row r="237" spans="1:12">
      <c r="A237" s="13"/>
      <c r="B237" s="14" t="s">
        <v>2594</v>
      </c>
      <c r="C237" s="15" t="s">
        <v>2595</v>
      </c>
      <c r="D237" s="14"/>
      <c r="E237" s="15"/>
      <c r="F237" s="14" t="s">
        <v>2596</v>
      </c>
      <c r="G237" s="15" t="s">
        <v>2597</v>
      </c>
      <c r="H237" s="14"/>
      <c r="I237" s="15" t="s">
        <v>2598</v>
      </c>
      <c r="J237" s="19"/>
      <c r="K237" s="20" t="s">
        <v>2599</v>
      </c>
      <c r="L237" s="18"/>
    </row>
    <row r="238" spans="1:12">
      <c r="A238" s="13"/>
      <c r="B238" s="14"/>
      <c r="C238" s="15" t="s">
        <v>2600</v>
      </c>
      <c r="D238" s="14"/>
      <c r="E238" s="15"/>
      <c r="F238" s="14"/>
      <c r="G238" s="15" t="s">
        <v>2601</v>
      </c>
      <c r="H238" s="14"/>
      <c r="I238" s="15" t="s">
        <v>2602</v>
      </c>
      <c r="J238" s="19"/>
      <c r="K238" s="20" t="s">
        <v>2603</v>
      </c>
      <c r="L238" s="18"/>
    </row>
    <row r="239" spans="1:12">
      <c r="A239" s="13"/>
      <c r="B239" s="14"/>
      <c r="C239" s="15" t="s">
        <v>2604</v>
      </c>
      <c r="D239" s="14"/>
      <c r="E239" s="15"/>
      <c r="F239" s="14"/>
      <c r="G239" s="15" t="s">
        <v>2605</v>
      </c>
      <c r="H239" s="14"/>
      <c r="I239" s="15" t="s">
        <v>2606</v>
      </c>
      <c r="J239" s="19" t="s">
        <v>2607</v>
      </c>
      <c r="K239" s="20" t="s">
        <v>2608</v>
      </c>
      <c r="L239" s="18"/>
    </row>
    <row r="240" spans="1:12">
      <c r="A240" s="13"/>
      <c r="B240" s="14"/>
      <c r="C240" s="15" t="s">
        <v>2609</v>
      </c>
      <c r="D240" s="15"/>
      <c r="E240" s="15"/>
      <c r="F240" s="14"/>
      <c r="G240" s="15" t="s">
        <v>2610</v>
      </c>
      <c r="H240" s="14" t="s">
        <v>2611</v>
      </c>
      <c r="I240" s="15" t="s">
        <v>2612</v>
      </c>
      <c r="J240" s="19"/>
      <c r="K240" s="20" t="s">
        <v>2613</v>
      </c>
      <c r="L240" s="18"/>
    </row>
    <row r="241" spans="1:12">
      <c r="A241" s="13"/>
      <c r="B241" s="14"/>
      <c r="C241" s="15" t="s">
        <v>2614</v>
      </c>
      <c r="D241" s="15"/>
      <c r="E241" s="15"/>
      <c r="F241" s="14" t="s">
        <v>2615</v>
      </c>
      <c r="G241" s="15" t="s">
        <v>2616</v>
      </c>
      <c r="H241" s="14"/>
      <c r="I241" s="15" t="s">
        <v>2617</v>
      </c>
      <c r="J241" s="19"/>
      <c r="K241" s="20" t="s">
        <v>2618</v>
      </c>
      <c r="L241" s="18"/>
    </row>
    <row r="242" spans="1:12">
      <c r="A242" s="13"/>
      <c r="B242" s="14"/>
      <c r="C242" s="15" t="s">
        <v>2619</v>
      </c>
      <c r="D242" s="15"/>
      <c r="E242" s="15"/>
      <c r="F242" s="14"/>
      <c r="G242" s="15" t="s">
        <v>2620</v>
      </c>
      <c r="H242" s="14"/>
      <c r="I242" s="15" t="s">
        <v>2621</v>
      </c>
      <c r="J242" s="19"/>
      <c r="K242" s="20" t="s">
        <v>2622</v>
      </c>
      <c r="L242" s="18"/>
    </row>
    <row r="243" spans="1:12">
      <c r="A243" s="13"/>
      <c r="B243" s="15"/>
      <c r="C243" s="15"/>
      <c r="D243" s="15"/>
      <c r="E243" s="15"/>
      <c r="F243" s="15"/>
      <c r="G243" s="15"/>
      <c r="H243" s="14"/>
      <c r="I243" s="15" t="s">
        <v>2623</v>
      </c>
      <c r="J243" s="19"/>
      <c r="K243" s="20" t="s">
        <v>2624</v>
      </c>
      <c r="L243" s="18"/>
    </row>
    <row r="244" spans="1:12">
      <c r="A244" s="13"/>
      <c r="B244" s="15"/>
      <c r="C244" s="15"/>
      <c r="D244" s="15"/>
      <c r="E244" s="15"/>
      <c r="F244" s="15"/>
      <c r="G244" s="15"/>
      <c r="H244" s="14"/>
      <c r="I244" s="15" t="s">
        <v>2625</v>
      </c>
      <c r="J244" s="19" t="s">
        <v>2626</v>
      </c>
      <c r="K244" s="20" t="s">
        <v>2627</v>
      </c>
      <c r="L244" s="18"/>
    </row>
    <row r="245" spans="1:12">
      <c r="A245" s="13" t="s">
        <v>2628</v>
      </c>
      <c r="B245" s="14" t="s">
        <v>2629</v>
      </c>
      <c r="C245" s="15" t="s">
        <v>2630</v>
      </c>
      <c r="D245" s="15"/>
      <c r="E245" s="15"/>
      <c r="F245" s="14" t="s">
        <v>2631</v>
      </c>
      <c r="G245" s="15" t="s">
        <v>2632</v>
      </c>
      <c r="H245" s="14"/>
      <c r="I245" s="15" t="s">
        <v>2633</v>
      </c>
      <c r="J245" s="19"/>
      <c r="K245" s="20" t="s">
        <v>2634</v>
      </c>
      <c r="L245" s="18"/>
    </row>
    <row r="246" spans="1:12">
      <c r="A246" s="13"/>
      <c r="B246" s="14"/>
      <c r="C246" s="15" t="s">
        <v>2635</v>
      </c>
      <c r="D246" s="15"/>
      <c r="E246" s="15"/>
      <c r="F246" s="14"/>
      <c r="G246" s="15" t="s">
        <v>2636</v>
      </c>
      <c r="H246" s="14" t="s">
        <v>2631</v>
      </c>
      <c r="I246" s="15" t="s">
        <v>2637</v>
      </c>
      <c r="J246" s="19"/>
      <c r="K246" s="20" t="s">
        <v>2638</v>
      </c>
      <c r="L246" s="18"/>
    </row>
    <row r="247" spans="1:12">
      <c r="A247" s="13"/>
      <c r="B247" s="14"/>
      <c r="C247" s="15" t="s">
        <v>2639</v>
      </c>
      <c r="D247" s="15"/>
      <c r="E247" s="15"/>
      <c r="F247" s="14"/>
      <c r="G247" s="15" t="s">
        <v>2640</v>
      </c>
      <c r="H247" s="14"/>
      <c r="I247" s="15" t="s">
        <v>2641</v>
      </c>
      <c r="J247" s="19" t="s">
        <v>2631</v>
      </c>
      <c r="K247" s="20" t="s">
        <v>2642</v>
      </c>
      <c r="L247" s="18"/>
    </row>
    <row r="248" spans="1:12">
      <c r="A248" s="13"/>
      <c r="B248" s="14"/>
      <c r="C248" s="15" t="s">
        <v>2643</v>
      </c>
      <c r="D248" s="15"/>
      <c r="E248" s="15"/>
      <c r="F248" s="14"/>
      <c r="G248" s="15" t="s">
        <v>2644</v>
      </c>
      <c r="H248" s="14"/>
      <c r="I248" s="15" t="s">
        <v>2645</v>
      </c>
      <c r="J248" s="19"/>
      <c r="K248" s="20" t="s">
        <v>2646</v>
      </c>
      <c r="L248" s="18"/>
    </row>
    <row r="249" spans="1:12">
      <c r="A249" s="13"/>
      <c r="B249" s="14"/>
      <c r="C249" s="15" t="s">
        <v>2647</v>
      </c>
      <c r="D249" s="15"/>
      <c r="E249" s="15"/>
      <c r="F249" s="14" t="s">
        <v>2648</v>
      </c>
      <c r="G249" s="15" t="s">
        <v>2649</v>
      </c>
      <c r="H249" s="14"/>
      <c r="I249" s="15" t="s">
        <v>2650</v>
      </c>
      <c r="J249" s="19"/>
      <c r="K249" s="20" t="s">
        <v>2651</v>
      </c>
      <c r="L249" s="18"/>
    </row>
    <row r="250" spans="1:12">
      <c r="A250" s="13"/>
      <c r="B250" s="14" t="s">
        <v>2652</v>
      </c>
      <c r="C250" s="15" t="s">
        <v>2653</v>
      </c>
      <c r="D250" s="15"/>
      <c r="E250" s="15"/>
      <c r="F250" s="14"/>
      <c r="G250" s="15" t="s">
        <v>2654</v>
      </c>
      <c r="H250" s="14"/>
      <c r="I250" s="15" t="s">
        <v>2655</v>
      </c>
      <c r="J250" s="19"/>
      <c r="K250" s="20" t="s">
        <v>2656</v>
      </c>
      <c r="L250" s="18"/>
    </row>
    <row r="251" spans="1:12">
      <c r="A251" s="13"/>
      <c r="B251" s="14"/>
      <c r="C251" s="15" t="s">
        <v>2657</v>
      </c>
      <c r="D251" s="15"/>
      <c r="E251" s="15"/>
      <c r="F251" s="14"/>
      <c r="G251" s="15" t="s">
        <v>2658</v>
      </c>
      <c r="H251" s="14"/>
      <c r="I251" s="15" t="s">
        <v>2659</v>
      </c>
      <c r="J251" s="19"/>
      <c r="K251" s="20" t="s">
        <v>2660</v>
      </c>
      <c r="L251" s="18"/>
    </row>
    <row r="252" spans="1:12">
      <c r="A252" s="13"/>
      <c r="B252" s="14"/>
      <c r="C252" s="15" t="s">
        <v>2661</v>
      </c>
      <c r="D252" s="15"/>
      <c r="E252" s="15"/>
      <c r="F252" s="14"/>
      <c r="G252" s="15" t="s">
        <v>2662</v>
      </c>
      <c r="H252" s="14" t="s">
        <v>2648</v>
      </c>
      <c r="I252" s="15" t="s">
        <v>2663</v>
      </c>
      <c r="J252" s="19" t="s">
        <v>2648</v>
      </c>
      <c r="K252" s="20" t="s">
        <v>2664</v>
      </c>
      <c r="L252" s="18"/>
    </row>
    <row r="253" spans="1:12">
      <c r="A253" s="13"/>
      <c r="B253" s="14"/>
      <c r="C253" s="15" t="s">
        <v>2665</v>
      </c>
      <c r="D253" s="15"/>
      <c r="E253" s="15"/>
      <c r="F253" s="14" t="s">
        <v>2666</v>
      </c>
      <c r="G253" s="15" t="s">
        <v>2667</v>
      </c>
      <c r="H253" s="14"/>
      <c r="I253" s="15" t="s">
        <v>2668</v>
      </c>
      <c r="J253" s="19"/>
      <c r="K253" s="20" t="s">
        <v>2669</v>
      </c>
      <c r="L253" s="18"/>
    </row>
    <row r="254" spans="1:12">
      <c r="A254" s="13"/>
      <c r="B254" s="14"/>
      <c r="C254" s="15" t="s">
        <v>2670</v>
      </c>
      <c r="D254" s="15"/>
      <c r="E254" s="15"/>
      <c r="F254" s="14"/>
      <c r="G254" s="15" t="s">
        <v>2671</v>
      </c>
      <c r="H254" s="14"/>
      <c r="I254" s="15" t="s">
        <v>2672</v>
      </c>
      <c r="J254" s="19"/>
      <c r="K254" s="20" t="s">
        <v>2673</v>
      </c>
      <c r="L254" s="18"/>
    </row>
    <row r="255" spans="1:12">
      <c r="A255" s="13"/>
      <c r="B255" s="14"/>
      <c r="C255" s="15" t="s">
        <v>2674</v>
      </c>
      <c r="D255" s="15"/>
      <c r="E255" s="15"/>
      <c r="F255" s="14"/>
      <c r="G255" s="15" t="s">
        <v>2675</v>
      </c>
      <c r="H255" s="14"/>
      <c r="I255" s="15" t="s">
        <v>2676</v>
      </c>
      <c r="J255" s="19"/>
      <c r="K255" s="20" t="s">
        <v>2677</v>
      </c>
      <c r="L255" s="18"/>
    </row>
    <row r="256" spans="1:12">
      <c r="A256" s="13"/>
      <c r="B256" s="14" t="s">
        <v>2678</v>
      </c>
      <c r="C256" s="15" t="s">
        <v>2679</v>
      </c>
      <c r="D256" s="15"/>
      <c r="E256" s="15"/>
      <c r="F256" s="14" t="s">
        <v>2680</v>
      </c>
      <c r="G256" s="15" t="s">
        <v>2681</v>
      </c>
      <c r="H256" s="14"/>
      <c r="I256" s="15" t="s">
        <v>2682</v>
      </c>
      <c r="J256" s="19"/>
      <c r="K256" s="20" t="s">
        <v>2683</v>
      </c>
      <c r="L256" s="18"/>
    </row>
    <row r="257" spans="1:12">
      <c r="A257" s="13"/>
      <c r="B257" s="14"/>
      <c r="C257" s="15" t="s">
        <v>2684</v>
      </c>
      <c r="D257" s="15"/>
      <c r="E257" s="15"/>
      <c r="F257" s="14"/>
      <c r="G257" s="15" t="s">
        <v>2685</v>
      </c>
      <c r="H257" s="14" t="s">
        <v>2686</v>
      </c>
      <c r="I257" s="15" t="s">
        <v>2687</v>
      </c>
      <c r="J257" s="19" t="s">
        <v>2688</v>
      </c>
      <c r="K257" s="20" t="s">
        <v>2689</v>
      </c>
      <c r="L257" s="18"/>
    </row>
    <row r="258" spans="1:12">
      <c r="A258" s="13"/>
      <c r="B258" s="14"/>
      <c r="C258" s="15" t="s">
        <v>2690</v>
      </c>
      <c r="D258" s="15"/>
      <c r="E258" s="15"/>
      <c r="F258" s="14"/>
      <c r="G258" s="15" t="s">
        <v>2691</v>
      </c>
      <c r="H258" s="14"/>
      <c r="I258" s="15" t="s">
        <v>2692</v>
      </c>
      <c r="J258" s="19"/>
      <c r="K258" s="20" t="s">
        <v>2693</v>
      </c>
      <c r="L258" s="18"/>
    </row>
    <row r="259" spans="1:12">
      <c r="A259" s="13"/>
      <c r="B259" s="14"/>
      <c r="C259" s="15" t="s">
        <v>2694</v>
      </c>
      <c r="D259" s="15"/>
      <c r="E259" s="15"/>
      <c r="F259" s="14" t="s">
        <v>2695</v>
      </c>
      <c r="G259" s="15" t="s">
        <v>2696</v>
      </c>
      <c r="H259" s="14"/>
      <c r="I259" s="15" t="s">
        <v>2697</v>
      </c>
      <c r="J259" s="19"/>
      <c r="K259" s="20" t="s">
        <v>2698</v>
      </c>
      <c r="L259" s="18"/>
    </row>
    <row r="260" spans="1:12">
      <c r="A260" s="13"/>
      <c r="B260" s="14"/>
      <c r="C260" s="15" t="s">
        <v>2699</v>
      </c>
      <c r="D260" s="15"/>
      <c r="E260" s="15"/>
      <c r="F260" s="14"/>
      <c r="G260" s="15" t="s">
        <v>2700</v>
      </c>
      <c r="H260" s="14"/>
      <c r="I260" s="15" t="s">
        <v>2701</v>
      </c>
      <c r="J260" s="19"/>
      <c r="K260" s="20" t="s">
        <v>2702</v>
      </c>
      <c r="L260" s="18"/>
    </row>
    <row r="261" spans="1:12">
      <c r="A261" s="13"/>
      <c r="B261" s="14"/>
      <c r="C261" s="15" t="s">
        <v>2703</v>
      </c>
      <c r="D261" s="15"/>
      <c r="E261" s="15"/>
      <c r="F261" s="14"/>
      <c r="G261" s="15" t="s">
        <v>2704</v>
      </c>
      <c r="H261" s="14"/>
      <c r="I261" s="15" t="s">
        <v>2705</v>
      </c>
      <c r="J261" s="19" t="s">
        <v>2706</v>
      </c>
      <c r="K261" s="20" t="s">
        <v>2707</v>
      </c>
      <c r="L261" s="18"/>
    </row>
    <row r="262" spans="1:12">
      <c r="A262" s="13"/>
      <c r="B262" s="14"/>
      <c r="C262" s="15" t="s">
        <v>2708</v>
      </c>
      <c r="D262" s="15"/>
      <c r="E262" s="15"/>
      <c r="F262" s="14"/>
      <c r="G262" s="15" t="s">
        <v>2709</v>
      </c>
      <c r="H262" s="14" t="s">
        <v>2710</v>
      </c>
      <c r="I262" s="15" t="s">
        <v>2711</v>
      </c>
      <c r="J262" s="19"/>
      <c r="K262" s="20" t="s">
        <v>2712</v>
      </c>
      <c r="L262" s="18"/>
    </row>
    <row r="263" spans="1:12">
      <c r="A263" s="13"/>
      <c r="B263" s="14"/>
      <c r="C263" s="15" t="s">
        <v>2713</v>
      </c>
      <c r="D263" s="15"/>
      <c r="E263" s="15"/>
      <c r="F263" s="14" t="s">
        <v>2714</v>
      </c>
      <c r="G263" s="15" t="s">
        <v>2715</v>
      </c>
      <c r="H263" s="14"/>
      <c r="I263" s="15" t="s">
        <v>2716</v>
      </c>
      <c r="J263" s="19"/>
      <c r="K263" s="20" t="s">
        <v>2717</v>
      </c>
      <c r="L263" s="18"/>
    </row>
    <row r="264" spans="1:12">
      <c r="A264" s="13"/>
      <c r="B264" s="14" t="s">
        <v>2718</v>
      </c>
      <c r="C264" s="15" t="s">
        <v>2719</v>
      </c>
      <c r="D264" s="15"/>
      <c r="E264" s="15"/>
      <c r="F264" s="14"/>
      <c r="G264" s="15" t="s">
        <v>2720</v>
      </c>
      <c r="H264" s="14"/>
      <c r="I264" s="15" t="s">
        <v>2721</v>
      </c>
      <c r="J264" s="19" t="s">
        <v>2722</v>
      </c>
      <c r="K264" s="20" t="s">
        <v>2723</v>
      </c>
      <c r="L264" s="18"/>
    </row>
    <row r="265" spans="1:12">
      <c r="A265" s="13"/>
      <c r="B265" s="14"/>
      <c r="C265" s="15" t="s">
        <v>2724</v>
      </c>
      <c r="D265" s="15"/>
      <c r="E265" s="15"/>
      <c r="F265" s="14"/>
      <c r="G265" s="15" t="s">
        <v>2725</v>
      </c>
      <c r="H265" s="14"/>
      <c r="I265" s="15" t="s">
        <v>2726</v>
      </c>
      <c r="J265" s="19"/>
      <c r="K265" s="20" t="s">
        <v>2727</v>
      </c>
      <c r="L265" s="18"/>
    </row>
    <row r="266" spans="1:12">
      <c r="A266" s="13"/>
      <c r="B266" s="14"/>
      <c r="C266" s="15" t="s">
        <v>2728</v>
      </c>
      <c r="D266" s="15"/>
      <c r="E266" s="15"/>
      <c r="F266" s="14"/>
      <c r="G266" s="15" t="s">
        <v>2729</v>
      </c>
      <c r="H266" s="14"/>
      <c r="I266" s="15" t="s">
        <v>2730</v>
      </c>
      <c r="J266" s="19"/>
      <c r="K266" s="20" t="s">
        <v>2731</v>
      </c>
      <c r="L266" s="18"/>
    </row>
    <row r="267" spans="1:12">
      <c r="A267" s="13"/>
      <c r="B267" s="14"/>
      <c r="C267" s="15" t="s">
        <v>2732</v>
      </c>
      <c r="D267" s="15"/>
      <c r="E267" s="15"/>
      <c r="F267" s="15"/>
      <c r="G267" s="15"/>
      <c r="H267" s="14"/>
      <c r="I267" s="15" t="s">
        <v>2733</v>
      </c>
      <c r="J267" s="19"/>
      <c r="K267" s="20" t="s">
        <v>2734</v>
      </c>
      <c r="L267" s="18"/>
    </row>
    <row r="268" spans="1:12">
      <c r="A268" s="13"/>
      <c r="B268" s="14"/>
      <c r="C268" s="15" t="s">
        <v>2735</v>
      </c>
      <c r="D268" s="15"/>
      <c r="E268" s="15"/>
      <c r="F268" s="15"/>
      <c r="G268" s="15"/>
      <c r="H268" s="14"/>
      <c r="I268" s="15" t="s">
        <v>2736</v>
      </c>
      <c r="J268" s="19" t="s">
        <v>2737</v>
      </c>
      <c r="K268" s="20" t="s">
        <v>2738</v>
      </c>
      <c r="L268" s="18"/>
    </row>
    <row r="269" spans="1:12">
      <c r="A269" s="13"/>
      <c r="B269" s="14" t="s">
        <v>2739</v>
      </c>
      <c r="C269" s="15" t="s">
        <v>2740</v>
      </c>
      <c r="D269" s="15"/>
      <c r="E269" s="15"/>
      <c r="F269" s="15"/>
      <c r="G269" s="15"/>
      <c r="H269" s="14" t="s">
        <v>2741</v>
      </c>
      <c r="I269" s="15" t="s">
        <v>2742</v>
      </c>
      <c r="J269" s="19"/>
      <c r="K269" s="20" t="s">
        <v>2743</v>
      </c>
      <c r="L269" s="18"/>
    </row>
    <row r="270" spans="1:12">
      <c r="A270" s="13"/>
      <c r="B270" s="14"/>
      <c r="C270" s="15" t="s">
        <v>2744</v>
      </c>
      <c r="D270" s="15"/>
      <c r="E270" s="15"/>
      <c r="F270" s="15"/>
      <c r="G270" s="15"/>
      <c r="H270" s="14"/>
      <c r="I270" s="15" t="s">
        <v>2745</v>
      </c>
      <c r="J270" s="19"/>
      <c r="K270" s="20" t="s">
        <v>2746</v>
      </c>
      <c r="L270" s="18"/>
    </row>
    <row r="271" spans="1:12">
      <c r="A271" s="13"/>
      <c r="B271" s="14"/>
      <c r="C271" s="15" t="s">
        <v>2747</v>
      </c>
      <c r="D271" s="15"/>
      <c r="E271" s="15"/>
      <c r="F271" s="15"/>
      <c r="G271" s="15"/>
      <c r="H271" s="14"/>
      <c r="I271" s="15" t="s">
        <v>2748</v>
      </c>
      <c r="J271" s="19"/>
      <c r="K271" s="20" t="s">
        <v>2749</v>
      </c>
      <c r="L271" s="18"/>
    </row>
    <row r="272" spans="1:12">
      <c r="A272" s="13"/>
      <c r="B272" s="14"/>
      <c r="C272" s="15" t="s">
        <v>2750</v>
      </c>
      <c r="D272" s="15"/>
      <c r="E272" s="15"/>
      <c r="F272" s="15"/>
      <c r="G272" s="15"/>
      <c r="H272" s="14"/>
      <c r="I272" s="15" t="s">
        <v>2751</v>
      </c>
      <c r="J272" s="19"/>
      <c r="K272" s="20" t="s">
        <v>2752</v>
      </c>
      <c r="L272" s="18"/>
    </row>
    <row r="273" spans="1:12">
      <c r="A273" s="13"/>
      <c r="B273" s="15"/>
      <c r="C273" s="15"/>
      <c r="D273" s="15"/>
      <c r="E273" s="15"/>
      <c r="F273" s="15"/>
      <c r="G273" s="15"/>
      <c r="H273" s="14"/>
      <c r="I273" s="15" t="s">
        <v>2753</v>
      </c>
      <c r="J273" s="20"/>
      <c r="K273" s="20"/>
      <c r="L273" s="18"/>
    </row>
    <row r="274" spans="1:12">
      <c r="A274" s="13" t="s">
        <v>2754</v>
      </c>
      <c r="B274" s="14" t="s">
        <v>2755</v>
      </c>
      <c r="C274" s="15" t="s">
        <v>2756</v>
      </c>
      <c r="D274" s="15"/>
      <c r="E274" s="15"/>
      <c r="F274" s="14" t="s">
        <v>2757</v>
      </c>
      <c r="G274" s="15" t="s">
        <v>2758</v>
      </c>
      <c r="H274" s="14" t="s">
        <v>2759</v>
      </c>
      <c r="I274" s="15" t="s">
        <v>2760</v>
      </c>
      <c r="J274" s="19" t="s">
        <v>2761</v>
      </c>
      <c r="K274" s="20" t="s">
        <v>2762</v>
      </c>
      <c r="L274" s="18"/>
    </row>
    <row r="275" spans="1:12">
      <c r="A275" s="13"/>
      <c r="B275" s="14"/>
      <c r="C275" s="15" t="s">
        <v>2763</v>
      </c>
      <c r="D275" s="15"/>
      <c r="E275" s="15"/>
      <c r="F275" s="14"/>
      <c r="G275" s="15" t="s">
        <v>2764</v>
      </c>
      <c r="H275" s="14"/>
      <c r="I275" s="15" t="s">
        <v>2765</v>
      </c>
      <c r="J275" s="19"/>
      <c r="K275" s="20" t="s">
        <v>2766</v>
      </c>
      <c r="L275" s="18"/>
    </row>
    <row r="276" spans="1:12">
      <c r="A276" s="13"/>
      <c r="B276" s="14"/>
      <c r="C276" s="15" t="s">
        <v>2767</v>
      </c>
      <c r="D276" s="15"/>
      <c r="E276" s="15"/>
      <c r="F276" s="14"/>
      <c r="G276" s="15" t="s">
        <v>2768</v>
      </c>
      <c r="H276" s="14"/>
      <c r="I276" s="15" t="s">
        <v>2769</v>
      </c>
      <c r="J276" s="19"/>
      <c r="K276" s="20" t="s">
        <v>2770</v>
      </c>
      <c r="L276" s="18"/>
    </row>
    <row r="277" spans="1:12">
      <c r="A277" s="13"/>
      <c r="B277" s="14"/>
      <c r="C277" s="15" t="s">
        <v>2771</v>
      </c>
      <c r="D277" s="15"/>
      <c r="E277" s="15"/>
      <c r="F277" s="14" t="s">
        <v>2772</v>
      </c>
      <c r="G277" s="15" t="s">
        <v>2773</v>
      </c>
      <c r="H277" s="14"/>
      <c r="I277" s="15" t="s">
        <v>2774</v>
      </c>
      <c r="J277" s="19"/>
      <c r="K277" s="20" t="s">
        <v>2775</v>
      </c>
      <c r="L277" s="18"/>
    </row>
    <row r="278" spans="1:12">
      <c r="A278" s="13"/>
      <c r="B278" s="14"/>
      <c r="C278" s="15" t="s">
        <v>2776</v>
      </c>
      <c r="D278" s="15"/>
      <c r="E278" s="15"/>
      <c r="F278" s="14"/>
      <c r="G278" s="15" t="s">
        <v>2777</v>
      </c>
      <c r="H278" s="14"/>
      <c r="I278" s="15" t="s">
        <v>2778</v>
      </c>
      <c r="J278" s="19" t="s">
        <v>2772</v>
      </c>
      <c r="K278" s="20" t="s">
        <v>2779</v>
      </c>
      <c r="L278" s="18"/>
    </row>
    <row r="279" spans="1:12">
      <c r="A279" s="13"/>
      <c r="B279" s="14" t="s">
        <v>2780</v>
      </c>
      <c r="C279" s="15" t="s">
        <v>2781</v>
      </c>
      <c r="D279" s="15"/>
      <c r="E279" s="15"/>
      <c r="F279" s="14"/>
      <c r="G279" s="15" t="s">
        <v>2782</v>
      </c>
      <c r="H279" s="14" t="s">
        <v>2783</v>
      </c>
      <c r="I279" s="15" t="s">
        <v>2784</v>
      </c>
      <c r="J279" s="19"/>
      <c r="K279" s="20" t="s">
        <v>2785</v>
      </c>
      <c r="L279" s="18"/>
    </row>
    <row r="280" spans="1:12">
      <c r="A280" s="13"/>
      <c r="B280" s="14"/>
      <c r="C280" s="15" t="s">
        <v>2786</v>
      </c>
      <c r="D280" s="15"/>
      <c r="E280" s="15"/>
      <c r="F280" s="14"/>
      <c r="G280" s="15" t="s">
        <v>2787</v>
      </c>
      <c r="H280" s="14"/>
      <c r="I280" s="15" t="s">
        <v>2788</v>
      </c>
      <c r="J280" s="19"/>
      <c r="K280" s="20" t="s">
        <v>2789</v>
      </c>
      <c r="L280" s="18"/>
    </row>
    <row r="281" spans="1:12">
      <c r="A281" s="13"/>
      <c r="B281" s="14"/>
      <c r="C281" s="15" t="s">
        <v>2790</v>
      </c>
      <c r="D281" s="15"/>
      <c r="E281" s="15"/>
      <c r="F281" s="14" t="s">
        <v>2791</v>
      </c>
      <c r="G281" s="15" t="s">
        <v>2792</v>
      </c>
      <c r="H281" s="14"/>
      <c r="I281" s="15" t="s">
        <v>2793</v>
      </c>
      <c r="J281" s="19"/>
      <c r="K281" s="20" t="s">
        <v>2794</v>
      </c>
      <c r="L281" s="18"/>
    </row>
    <row r="282" spans="1:12">
      <c r="A282" s="13"/>
      <c r="B282" s="14"/>
      <c r="C282" s="15" t="s">
        <v>2795</v>
      </c>
      <c r="D282" s="15"/>
      <c r="E282" s="15"/>
      <c r="F282" s="14"/>
      <c r="G282" s="15" t="s">
        <v>2796</v>
      </c>
      <c r="H282" s="14"/>
      <c r="I282" s="15" t="s">
        <v>2797</v>
      </c>
      <c r="J282" s="19" t="s">
        <v>2798</v>
      </c>
      <c r="K282" s="20" t="s">
        <v>2799</v>
      </c>
      <c r="L282" s="18"/>
    </row>
    <row r="283" spans="1:12">
      <c r="A283" s="13"/>
      <c r="B283" s="14"/>
      <c r="C283" s="15" t="s">
        <v>2800</v>
      </c>
      <c r="D283" s="15"/>
      <c r="E283" s="15"/>
      <c r="F283" s="14"/>
      <c r="G283" s="15" t="s">
        <v>2801</v>
      </c>
      <c r="H283" s="14"/>
      <c r="I283" s="15" t="s">
        <v>2802</v>
      </c>
      <c r="J283" s="19"/>
      <c r="K283" s="20" t="s">
        <v>2803</v>
      </c>
      <c r="L283" s="18"/>
    </row>
    <row r="284" spans="1:12">
      <c r="A284" s="13"/>
      <c r="B284" s="14" t="s">
        <v>2804</v>
      </c>
      <c r="C284" s="15" t="s">
        <v>2805</v>
      </c>
      <c r="D284" s="15"/>
      <c r="E284" s="15"/>
      <c r="F284" s="14" t="s">
        <v>2806</v>
      </c>
      <c r="G284" s="15" t="s">
        <v>2807</v>
      </c>
      <c r="H284" s="14" t="s">
        <v>2808</v>
      </c>
      <c r="I284" s="15" t="s">
        <v>2809</v>
      </c>
      <c r="J284" s="19"/>
      <c r="K284" s="20" t="s">
        <v>2810</v>
      </c>
      <c r="L284" s="18"/>
    </row>
    <row r="285" spans="1:12">
      <c r="A285" s="13"/>
      <c r="B285" s="14"/>
      <c r="C285" s="15" t="s">
        <v>2811</v>
      </c>
      <c r="D285" s="15"/>
      <c r="E285" s="15"/>
      <c r="F285" s="14"/>
      <c r="G285" s="15" t="s">
        <v>2812</v>
      </c>
      <c r="H285" s="14"/>
      <c r="I285" s="15" t="s">
        <v>2813</v>
      </c>
      <c r="J285" s="19"/>
      <c r="K285" s="20" t="s">
        <v>2814</v>
      </c>
      <c r="L285" s="18"/>
    </row>
    <row r="286" spans="1:12">
      <c r="A286" s="13"/>
      <c r="B286" s="14"/>
      <c r="C286" s="15" t="s">
        <v>2815</v>
      </c>
      <c r="D286" s="15"/>
      <c r="E286" s="15"/>
      <c r="F286" s="14"/>
      <c r="G286" s="15" t="s">
        <v>2816</v>
      </c>
      <c r="H286" s="14"/>
      <c r="I286" s="15" t="s">
        <v>2817</v>
      </c>
      <c r="J286" s="19"/>
      <c r="K286" s="20" t="s">
        <v>2818</v>
      </c>
      <c r="L286" s="18"/>
    </row>
    <row r="287" spans="1:12">
      <c r="A287" s="13"/>
      <c r="B287" s="14"/>
      <c r="C287" s="15" t="s">
        <v>2819</v>
      </c>
      <c r="D287" s="15"/>
      <c r="E287" s="15"/>
      <c r="F287" s="14"/>
      <c r="G287" s="15" t="s">
        <v>2820</v>
      </c>
      <c r="H287" s="14"/>
      <c r="I287" s="15" t="s">
        <v>2821</v>
      </c>
      <c r="J287" s="19"/>
      <c r="K287" s="20" t="s">
        <v>2822</v>
      </c>
      <c r="L287" s="18"/>
    </row>
    <row r="288" spans="1:12">
      <c r="A288" s="13"/>
      <c r="B288" s="14" t="s">
        <v>2823</v>
      </c>
      <c r="C288" s="15" t="s">
        <v>2824</v>
      </c>
      <c r="D288" s="15"/>
      <c r="E288" s="15"/>
      <c r="F288" s="14" t="s">
        <v>2825</v>
      </c>
      <c r="G288" s="15" t="s">
        <v>2826</v>
      </c>
      <c r="H288" s="14" t="s">
        <v>2827</v>
      </c>
      <c r="I288" s="15" t="s">
        <v>2828</v>
      </c>
      <c r="J288" s="19"/>
      <c r="K288" s="20" t="s">
        <v>2829</v>
      </c>
      <c r="L288" s="18"/>
    </row>
    <row r="289" spans="1:12">
      <c r="A289" s="13"/>
      <c r="B289" s="14"/>
      <c r="C289" s="15" t="s">
        <v>2830</v>
      </c>
      <c r="D289" s="15"/>
      <c r="E289" s="15"/>
      <c r="F289" s="14"/>
      <c r="G289" s="15" t="s">
        <v>2831</v>
      </c>
      <c r="H289" s="14"/>
      <c r="I289" s="15" t="s">
        <v>2832</v>
      </c>
      <c r="J289" s="19" t="s">
        <v>2833</v>
      </c>
      <c r="K289" s="20" t="s">
        <v>2834</v>
      </c>
      <c r="L289" s="18"/>
    </row>
    <row r="290" spans="1:12">
      <c r="A290" s="13"/>
      <c r="B290" s="14"/>
      <c r="C290" s="15" t="s">
        <v>2835</v>
      </c>
      <c r="D290" s="15"/>
      <c r="E290" s="15"/>
      <c r="F290" s="14"/>
      <c r="G290" s="15" t="s">
        <v>2836</v>
      </c>
      <c r="H290" s="14"/>
      <c r="I290" s="15" t="s">
        <v>2837</v>
      </c>
      <c r="J290" s="19"/>
      <c r="K290" s="20" t="s">
        <v>2838</v>
      </c>
      <c r="L290" s="18"/>
    </row>
    <row r="291" spans="1:12">
      <c r="A291" s="13"/>
      <c r="B291" s="14"/>
      <c r="C291" s="15" t="s">
        <v>2839</v>
      </c>
      <c r="D291" s="15"/>
      <c r="E291" s="15"/>
      <c r="F291" s="14"/>
      <c r="G291" s="15" t="s">
        <v>2840</v>
      </c>
      <c r="H291" s="14"/>
      <c r="I291" s="15" t="s">
        <v>2841</v>
      </c>
      <c r="J291" s="19"/>
      <c r="K291" s="20" t="s">
        <v>2842</v>
      </c>
      <c r="L291" s="18"/>
    </row>
    <row r="292" spans="1:12">
      <c r="A292" s="13"/>
      <c r="B292" s="14"/>
      <c r="C292" s="15" t="s">
        <v>2843</v>
      </c>
      <c r="D292" s="15"/>
      <c r="E292" s="15"/>
      <c r="F292" s="15"/>
      <c r="G292" s="15"/>
      <c r="H292" s="14"/>
      <c r="I292" s="15" t="s">
        <v>2844</v>
      </c>
      <c r="J292" s="19"/>
      <c r="K292" s="20" t="s">
        <v>2845</v>
      </c>
      <c r="L292" s="18"/>
    </row>
    <row r="293" spans="1:12">
      <c r="A293" s="13"/>
      <c r="B293" s="14"/>
      <c r="C293" s="15" t="s">
        <v>2846</v>
      </c>
      <c r="D293" s="15"/>
      <c r="E293" s="15"/>
      <c r="F293" s="15"/>
      <c r="G293" s="15"/>
      <c r="H293" s="14"/>
      <c r="I293" s="15" t="s">
        <v>2847</v>
      </c>
      <c r="J293" s="19"/>
      <c r="K293" s="20" t="s">
        <v>2848</v>
      </c>
      <c r="L293" s="18"/>
    </row>
    <row r="294" spans="1:12">
      <c r="A294" s="13"/>
      <c r="B294" s="14"/>
      <c r="C294" s="15" t="s">
        <v>2849</v>
      </c>
      <c r="D294" s="15"/>
      <c r="E294" s="15"/>
      <c r="F294" s="15"/>
      <c r="G294" s="15"/>
      <c r="H294" s="14"/>
      <c r="I294" s="15" t="s">
        <v>2850</v>
      </c>
      <c r="J294" s="20"/>
      <c r="K294" s="20"/>
      <c r="L294" s="18"/>
    </row>
    <row r="295" spans="1:12">
      <c r="A295" s="13"/>
      <c r="B295" s="22"/>
      <c r="C295" s="22"/>
      <c r="D295" s="22"/>
      <c r="E295" s="22"/>
      <c r="F295" s="22"/>
      <c r="G295" s="22"/>
      <c r="H295" s="22"/>
      <c r="I295" s="22"/>
      <c r="J295" s="26"/>
      <c r="K295" s="26"/>
      <c r="L295" s="18"/>
    </row>
    <row r="296" spans="1:12">
      <c r="A296" s="13"/>
      <c r="B296" s="23"/>
      <c r="C296" s="24"/>
      <c r="D296" s="24"/>
      <c r="E296" s="24"/>
      <c r="F296" s="24"/>
      <c r="G296" s="24"/>
      <c r="H296" s="24"/>
      <c r="I296" s="27"/>
      <c r="J296" s="26"/>
      <c r="K296" s="26"/>
      <c r="L296" s="18"/>
    </row>
    <row r="297" spans="1:11">
      <c r="A297" s="25"/>
      <c r="J297" s="25"/>
      <c r="K297" s="25"/>
    </row>
  </sheetData>
  <mergeCells count="17">
    <mergeCell ref="B1:C1"/>
    <mergeCell ref="D1:E1"/>
    <mergeCell ref="F1:G1"/>
    <mergeCell ref="H1:I1"/>
    <mergeCell ref="J1:K1"/>
    <mergeCell ref="A2:A28"/>
    <mergeCell ref="A29:A55"/>
    <mergeCell ref="A56:A78"/>
    <mergeCell ref="A79:A101"/>
    <mergeCell ref="A102:A123"/>
    <mergeCell ref="A124:A147"/>
    <mergeCell ref="A148:A174"/>
    <mergeCell ref="A175:A204"/>
    <mergeCell ref="A205:A223"/>
    <mergeCell ref="A224:A244"/>
    <mergeCell ref="A245:A273"/>
    <mergeCell ref="A274:A296"/>
  </mergeCells>
  <hyperlinks>
    <hyperlink ref="B29" r:id="rId1" display="第五章　曲线运动" tooltip="http://old.pep.com.cn/gzwl/jszx/tbjx/kb/dzkb/bx2/201107/t20110722_1059647.htm"/>
    <hyperlink ref="B42" r:id="rId2" display="第七章　机械能守恒定律" tooltip="http://old.pep.com.cn/gzwl/jszx/tbjx/kb/dzkb/bx2/201107/t20110722_1059594.htm"/>
    <hyperlink ref="C78" r:id="rId3" display="五、课题研究：社会生活中的电磁波" tooltip="http://old.pep.com.cn/gzwl/jszx/tbjx/kb/dzkb/xx11/201008/t20100827_792473.htm"/>
    <hyperlink ref="C248" r:id="rId4" display="4　单摆" tooltip="http://old.pep.com.cn/gzwl/jszx/tbjx/kb/dzkb/xx34/201107/t20110722_1059544.htm"/>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selection activeCell="C3" sqref="C3"/>
    </sheetView>
  </sheetViews>
  <sheetFormatPr defaultColWidth="9" defaultRowHeight="13.5" outlineLevelCol="3"/>
  <cols>
    <col min="1" max="1" width="24.875" customWidth="1"/>
    <col min="2" max="2" width="36" customWidth="1"/>
    <col min="3" max="3" width="26.125" customWidth="1"/>
    <col min="4" max="4" width="25.625" customWidth="1"/>
    <col min="5" max="9" width="24.875" customWidth="1"/>
  </cols>
  <sheetData>
    <row r="1" ht="57" customHeight="1" spans="1:4">
      <c r="A1" s="1"/>
      <c r="B1" s="2" t="s">
        <v>2851</v>
      </c>
      <c r="C1" s="2"/>
      <c r="D1" s="2"/>
    </row>
    <row r="2" ht="71" customHeight="1" spans="1:4">
      <c r="A2" s="3" t="s">
        <v>2852</v>
      </c>
      <c r="B2" s="3" t="s">
        <v>2853</v>
      </c>
      <c r="C2" s="3" t="s">
        <v>2854</v>
      </c>
      <c r="D2" s="3" t="s">
        <v>2855</v>
      </c>
    </row>
    <row r="3" ht="71" customHeight="1" spans="1:4">
      <c r="A3" s="4">
        <v>60</v>
      </c>
      <c r="B3" s="4" t="s">
        <v>2856</v>
      </c>
      <c r="C3" s="5" t="s">
        <v>2857</v>
      </c>
      <c r="D3" s="5" t="s">
        <v>2858</v>
      </c>
    </row>
    <row r="4" ht="71" customHeight="1" spans="1:4">
      <c r="A4" s="6">
        <v>70</v>
      </c>
      <c r="B4" s="6" t="s">
        <v>2859</v>
      </c>
      <c r="C4" s="7" t="s">
        <v>2860</v>
      </c>
      <c r="D4" s="7" t="s">
        <v>2861</v>
      </c>
    </row>
    <row r="5" ht="71" customHeight="1" spans="1:4">
      <c r="A5" s="4">
        <v>80</v>
      </c>
      <c r="B5" s="4" t="s">
        <v>2862</v>
      </c>
      <c r="C5" s="5" t="s">
        <v>2863</v>
      </c>
      <c r="D5" s="5" t="s">
        <v>2864</v>
      </c>
    </row>
    <row r="6" ht="71" customHeight="1" spans="1:4">
      <c r="A6" s="6">
        <v>90</v>
      </c>
      <c r="B6" s="6" t="s">
        <v>2865</v>
      </c>
      <c r="C6" s="7" t="s">
        <v>2866</v>
      </c>
      <c r="D6" s="7" t="s">
        <v>2867</v>
      </c>
    </row>
    <row r="7" ht="71" customHeight="1" spans="1:4">
      <c r="A7" s="4">
        <v>100</v>
      </c>
      <c r="B7" s="4" t="s">
        <v>2868</v>
      </c>
      <c r="C7" s="5" t="s">
        <v>2869</v>
      </c>
      <c r="D7" s="5" t="s">
        <v>2870</v>
      </c>
    </row>
    <row r="8" ht="71" customHeight="1" spans="1:4">
      <c r="A8" s="6">
        <v>110</v>
      </c>
      <c r="B8" s="6" t="s">
        <v>2871</v>
      </c>
      <c r="C8" s="7" t="s">
        <v>2872</v>
      </c>
      <c r="D8" s="7" t="s">
        <v>2873</v>
      </c>
    </row>
    <row r="9" ht="71" customHeight="1" spans="1:4">
      <c r="A9" s="8">
        <v>120</v>
      </c>
      <c r="B9" s="8" t="s">
        <v>2874</v>
      </c>
      <c r="C9" s="9" t="s">
        <v>2875</v>
      </c>
      <c r="D9" s="9" t="s">
        <v>2876</v>
      </c>
    </row>
  </sheetData>
  <mergeCells count="1">
    <mergeCell ref="B1:D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全国中考考情</vt:lpstr>
      <vt:lpstr>全国高考考情</vt:lpstr>
      <vt:lpstr>各地级市对应初高中物理教材版本</vt:lpstr>
      <vt:lpstr>初中物理各版本教材目录</vt:lpstr>
      <vt:lpstr>高中物理各版本教材目录</vt:lpstr>
      <vt:lpstr>学生赋分表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cp:lastModifiedBy>
  <dcterms:created xsi:type="dcterms:W3CDTF">2017-08-26T10:22:00Z</dcterms:created>
  <dcterms:modified xsi:type="dcterms:W3CDTF">2017-09-05T09:39:50Z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