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40" yWindow="795" windowWidth="19575" windowHeight="696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<sst xmlns="http://schemas.openxmlformats.org/spreadsheetml/2006/main" count="4280" uniqueCount="1034">
  <si>
    <t>CNCA-R-2002-061</t>
    <phoneticPr fontId="3" type="noConversion"/>
  </si>
  <si>
    <t>深圳树百业文化传播有限公司</t>
    <phoneticPr fontId="3" type="noConversion"/>
  </si>
  <si>
    <t>SHEN ZHEN E</t>
    <phoneticPr fontId="3" type="noConversion"/>
  </si>
  <si>
    <t>66267642-1</t>
    <phoneticPr fontId="3" type="noConversion"/>
  </si>
  <si>
    <t>01</t>
    <phoneticPr fontId="3" type="noConversion"/>
  </si>
  <si>
    <t>深圳市宝安区大浪街道同胜社区上横朗白云山新村新永丰工业园B区F栋六楼A</t>
    <phoneticPr fontId="3" type="noConversion"/>
  </si>
  <si>
    <t xml:space="preserve"> 寇开泰</t>
    <phoneticPr fontId="3" type="noConversion"/>
  </si>
  <si>
    <t>040105</t>
  </si>
  <si>
    <t>01</t>
  </si>
  <si>
    <t>061-12-Q1-0002-R0-S</t>
    <phoneticPr fontId="3" type="noConversion"/>
  </si>
  <si>
    <t>0</t>
  </si>
  <si>
    <t>A01001</t>
    <phoneticPr fontId="3" type="noConversion"/>
  </si>
  <si>
    <t>14.02.04</t>
    <phoneticPr fontId="3" type="noConversion"/>
  </si>
  <si>
    <t xml:space="preserve">
塑胶礼品（防滑垫）的设计、开发和生产</t>
    <phoneticPr fontId="3" type="noConversion"/>
  </si>
  <si>
    <t>04</t>
    <phoneticPr fontId="3" type="noConversion"/>
  </si>
  <si>
    <t>0301</t>
    <phoneticPr fontId="3" type="noConversion"/>
  </si>
  <si>
    <t>02</t>
    <phoneticPr fontId="3" type="noConversion"/>
  </si>
  <si>
    <t/>
  </si>
  <si>
    <t>奥林巴斯（广州）工业有限公司</t>
    <phoneticPr fontId="3" type="noConversion"/>
  </si>
  <si>
    <t>CNCA-R-2002-061</t>
    <phoneticPr fontId="3" type="noConversion"/>
  </si>
  <si>
    <t>01</t>
    <phoneticPr fontId="3" type="noConversion"/>
  </si>
  <si>
    <t>A02001</t>
    <phoneticPr fontId="3" type="noConversion"/>
  </si>
  <si>
    <t>陈喜群</t>
    <phoneticPr fontId="3" type="noConversion"/>
  </si>
  <si>
    <t>19.06.00</t>
    <phoneticPr fontId="3" type="noConversion"/>
  </si>
  <si>
    <t>陈晓红</t>
    <phoneticPr fontId="3" type="noConversion"/>
  </si>
  <si>
    <t>自动编号</t>
  </si>
  <si>
    <t>1.认证机构批准号</t>
  </si>
  <si>
    <t>2.实施审核的关键场所批准号</t>
  </si>
  <si>
    <t>3.组织名称</t>
  </si>
  <si>
    <t>4.组织名称（英文）</t>
  </si>
  <si>
    <t>5.组织原名</t>
  </si>
  <si>
    <t>6.组织机构代码</t>
  </si>
  <si>
    <t>7.认可标志</t>
  </si>
  <si>
    <t>8.所属行业</t>
  </si>
  <si>
    <t>9.组织认证地址所在国家和地区代码</t>
  </si>
  <si>
    <t>10.组织认证地址所在行政区划代码</t>
  </si>
  <si>
    <t>11.组织通讯/注册地址</t>
  </si>
  <si>
    <t>12.组织通讯邮编</t>
  </si>
  <si>
    <t>13.组织联系电话</t>
  </si>
  <si>
    <t>14.组织联系传真</t>
  </si>
  <si>
    <t>15.法定代表人</t>
  </si>
  <si>
    <t>16.组织性质代码</t>
  </si>
  <si>
    <t>17.组织注册资本</t>
  </si>
  <si>
    <t>18.注册资本币种</t>
  </si>
  <si>
    <t>19.组织员工数</t>
  </si>
  <si>
    <t>20.体系相关的员工数</t>
  </si>
  <si>
    <t>21.初次获证日期</t>
  </si>
  <si>
    <t>22.认证证书号</t>
  </si>
  <si>
    <t>23.是否是子证书</t>
  </si>
  <si>
    <t>24.主认证证书号</t>
  </si>
  <si>
    <t>25.是否有多现场</t>
  </si>
  <si>
    <t>26.认证项目代码</t>
  </si>
  <si>
    <t>27.认证项目代码说明</t>
  </si>
  <si>
    <t>28.业务范围代码</t>
  </si>
  <si>
    <t>29.证书覆盖范围</t>
  </si>
  <si>
    <t>30.认证审核活动代码</t>
  </si>
  <si>
    <t>31.证书变更类别代码</t>
  </si>
  <si>
    <t>32.证书变更时所处的审核活动期间</t>
  </si>
  <si>
    <t>33.是否换证</t>
  </si>
  <si>
    <t>34.换证原因</t>
  </si>
  <si>
    <t>35.原（已）获认证的认证证书号</t>
  </si>
  <si>
    <t>36.原（已）颁证机构名称</t>
  </si>
  <si>
    <t>37.换证日期</t>
  </si>
  <si>
    <t>38.再认证次数</t>
  </si>
  <si>
    <t>39.监督次数</t>
  </si>
  <si>
    <t>40.审核开始日期</t>
  </si>
  <si>
    <t>41.审核截至日期</t>
  </si>
  <si>
    <t>42.审核人日数</t>
  </si>
  <si>
    <t>43.是否结合</t>
  </si>
  <si>
    <t>44.评定人员名单</t>
  </si>
  <si>
    <t>45.实收的认证费用</t>
  </si>
  <si>
    <t>46.实收的认证费用币种</t>
  </si>
  <si>
    <t>47.发票号码</t>
  </si>
  <si>
    <t>48.风险系数</t>
  </si>
  <si>
    <t>49.颁证日期</t>
  </si>
  <si>
    <t>50.证书截止日期</t>
  </si>
  <si>
    <t>51.证书状态</t>
  </si>
  <si>
    <t>52.暂停原因</t>
  </si>
  <si>
    <t>53.暂停开始时间</t>
  </si>
  <si>
    <t>54.暂停截至时间</t>
  </si>
  <si>
    <t>55.撤销原因</t>
  </si>
  <si>
    <t>56.撤销时间</t>
  </si>
  <si>
    <t>57.变更日期</t>
  </si>
  <si>
    <t>58.取数开始日期</t>
  </si>
  <si>
    <t>59.取数截止日期</t>
  </si>
  <si>
    <t>0301</t>
  </si>
  <si>
    <t>0301</t>
    <phoneticPr fontId="3" type="noConversion"/>
  </si>
  <si>
    <t>CNCA-R-2002-061</t>
  </si>
  <si>
    <t>39</t>
    <phoneticPr fontId="3" type="noConversion"/>
  </si>
  <si>
    <t>156</t>
    <phoneticPr fontId="3" type="noConversion"/>
  </si>
  <si>
    <t>A02001</t>
  </si>
  <si>
    <t>19.08.00；17.10.01</t>
    <phoneticPr fontId="3" type="noConversion"/>
  </si>
  <si>
    <t>02</t>
    <phoneticPr fontId="3" type="noConversion"/>
  </si>
  <si>
    <t>深圳市南方认证有限公司</t>
    <phoneticPr fontId="3" type="noConversion"/>
  </si>
  <si>
    <t>王玫</t>
    <phoneticPr fontId="3" type="noConversion"/>
  </si>
  <si>
    <t>深圳生溢快捷电路有限公司/深圳市鑫溢电路有限公司</t>
    <phoneticPr fontId="3" type="noConversion"/>
  </si>
  <si>
    <t>Shenzhen SYE Quickpcb Co.,ltd/Shenzhen XY Pcb Co.,ltd</t>
    <phoneticPr fontId="3" type="noConversion"/>
  </si>
  <si>
    <t>深圳市鑫溢电路有限公司</t>
    <phoneticPr fontId="3" type="noConversion"/>
  </si>
  <si>
    <t>SHENZHEN CITY XY PCB CO.,LTD.</t>
    <phoneticPr fontId="3" type="noConversion"/>
  </si>
  <si>
    <t>75860109-6</t>
    <phoneticPr fontId="3" type="noConversion"/>
  </si>
  <si>
    <t>39</t>
    <phoneticPr fontId="3" type="noConversion"/>
  </si>
  <si>
    <t>156</t>
    <phoneticPr fontId="3" type="noConversion"/>
  </si>
  <si>
    <t>深圳市宝安区沙井镇沙一村西部工业区第七栋</t>
    <phoneticPr fontId="3" type="noConversion"/>
  </si>
  <si>
    <t>13480889092</t>
    <phoneticPr fontId="3" type="noConversion"/>
  </si>
  <si>
    <t>0755-29545786</t>
    <phoneticPr fontId="3" type="noConversion"/>
  </si>
  <si>
    <t>陈新民</t>
    <phoneticPr fontId="3" type="noConversion"/>
  </si>
  <si>
    <t>040101</t>
    <phoneticPr fontId="8" type="noConversion"/>
  </si>
  <si>
    <t>061-13-E1-0060-R2-M</t>
    <phoneticPr fontId="3" type="noConversion"/>
  </si>
  <si>
    <t>19.08.00；17.10.01</t>
    <phoneticPr fontId="3" type="noConversion"/>
  </si>
  <si>
    <t>印制电路板制造及相关管理活动</t>
    <phoneticPr fontId="3" type="noConversion"/>
  </si>
  <si>
    <t>深圳市南方认证有限公司</t>
    <phoneticPr fontId="3" type="noConversion"/>
  </si>
  <si>
    <t>王玫</t>
    <phoneticPr fontId="3" type="noConversion"/>
  </si>
  <si>
    <t>深圳市南山区南油第一工业区104栋1楼（生溢）/深圳市宝安区沙井镇沙一村西部工业区第七栋（鑫溢）</t>
    <phoneticPr fontId="3" type="noConversion"/>
  </si>
  <si>
    <t>双面和多层印制电路板的销售（生溢）/双面和多层印制电路板的开发和生产（鑫溢）</t>
    <phoneticPr fontId="3" type="noConversion"/>
  </si>
  <si>
    <t>061-12-Q1-0052-R0-M</t>
    <phoneticPr fontId="3" type="noConversion"/>
  </si>
  <si>
    <t>19.08.00；29.11.07</t>
    <phoneticPr fontId="3" type="noConversion"/>
  </si>
  <si>
    <t>0</t>
    <phoneticPr fontId="3" type="noConversion"/>
  </si>
  <si>
    <t>05235769</t>
  </si>
  <si>
    <t>02605613</t>
  </si>
  <si>
    <t>03</t>
    <phoneticPr fontId="3" type="noConversion"/>
  </si>
  <si>
    <t>2.认证证书号</t>
  </si>
  <si>
    <t>3.审核开始日期</t>
  </si>
  <si>
    <t>4.审核阶段</t>
  </si>
  <si>
    <t>5.审核截至日期</t>
  </si>
  <si>
    <t>6.姓名</t>
  </si>
  <si>
    <t>7.身份证件类型代码</t>
  </si>
  <si>
    <t>8.身份证件号码</t>
  </si>
  <si>
    <t>9.资格类型代码</t>
  </si>
  <si>
    <t>10.审核组成员资质证书号</t>
  </si>
  <si>
    <t>11.审核组成员角色</t>
  </si>
  <si>
    <t>12.是否专业审核员</t>
  </si>
  <si>
    <t>13.是否专职</t>
  </si>
  <si>
    <t>14.见证人标识</t>
  </si>
  <si>
    <t>刘忠文</t>
    <phoneticPr fontId="3" type="noConversion"/>
  </si>
  <si>
    <t>420111196808165714</t>
    <phoneticPr fontId="3" type="noConversion"/>
  </si>
  <si>
    <t>2013-2-NE80243</t>
    <phoneticPr fontId="3" type="noConversion"/>
  </si>
  <si>
    <t>1</t>
    <phoneticPr fontId="3" type="noConversion"/>
  </si>
  <si>
    <t>李爱平</t>
    <phoneticPr fontId="3" type="noConversion"/>
  </si>
  <si>
    <t>420528197007110768</t>
    <phoneticPr fontId="3" type="noConversion"/>
  </si>
  <si>
    <t>2011-2-NE20352</t>
    <phoneticPr fontId="3" type="noConversion"/>
  </si>
  <si>
    <t>赵戍征</t>
  </si>
  <si>
    <t>150102196912170538</t>
  </si>
  <si>
    <t>2011-2-NQ81526</t>
    <phoneticPr fontId="3" type="noConversion"/>
  </si>
  <si>
    <t>乐树林</t>
    <phoneticPr fontId="3" type="noConversion"/>
  </si>
  <si>
    <t>430523196708114134</t>
    <phoneticPr fontId="3" type="noConversion"/>
  </si>
  <si>
    <t>2013-2-NQ20387</t>
    <phoneticPr fontId="3" type="noConversion"/>
  </si>
  <si>
    <t>0</t>
    <phoneticPr fontId="3" type="noConversion"/>
  </si>
  <si>
    <t>1</t>
  </si>
  <si>
    <t>1</t>
    <phoneticPr fontId="3" type="noConversion"/>
  </si>
  <si>
    <t>061-12-Q1-0064-R0-S</t>
    <phoneticPr fontId="8" type="noConversion"/>
  </si>
  <si>
    <t>061-12-E1-0057-R0-S</t>
    <phoneticPr fontId="8" type="noConversion"/>
  </si>
  <si>
    <t>SHEN ZHEN CESP CO.,LTD.</t>
    <phoneticPr fontId="3" type="noConversion"/>
  </si>
  <si>
    <t>深圳中电南方电力设备股份有限公司</t>
    <phoneticPr fontId="3" type="noConversion"/>
  </si>
  <si>
    <t>LED灯具的销售及相关管理活动</t>
    <phoneticPr fontId="3" type="noConversion"/>
  </si>
  <si>
    <t>广东省深圳市福田区景田东路润丰园A栋2401</t>
    <phoneticPr fontId="3" type="noConversion"/>
  </si>
  <si>
    <t>66589387-8</t>
    <phoneticPr fontId="3" type="noConversion"/>
  </si>
  <si>
    <t>杨锡芬</t>
    <phoneticPr fontId="3" type="noConversion"/>
  </si>
  <si>
    <t>29.16.04</t>
    <phoneticPr fontId="3" type="noConversion"/>
  </si>
  <si>
    <t xml:space="preserve">美迪斯电梯有限公司 </t>
    <phoneticPr fontId="3" type="noConversion"/>
  </si>
  <si>
    <t>MATIZ ELEVATOR CO.,LTD.</t>
    <phoneticPr fontId="3" type="noConversion"/>
  </si>
  <si>
    <t>34</t>
    <phoneticPr fontId="3" type="noConversion"/>
  </si>
  <si>
    <t>深圳市坪山新区坑梓金沙工业区</t>
    <phoneticPr fontId="3" type="noConversion"/>
  </si>
  <si>
    <t>13417488568</t>
    <phoneticPr fontId="3" type="noConversion"/>
  </si>
  <si>
    <t>0755-84118539</t>
    <phoneticPr fontId="3" type="noConversion"/>
  </si>
  <si>
    <t>邱卓源</t>
    <phoneticPr fontId="3" type="noConversion"/>
  </si>
  <si>
    <t>040105</t>
    <phoneticPr fontId="3" type="noConversion"/>
  </si>
  <si>
    <t>061-12-S1-0023-R0-M</t>
    <phoneticPr fontId="3" type="noConversion"/>
  </si>
  <si>
    <t>A0300102</t>
  </si>
  <si>
    <t>18.02.02</t>
    <phoneticPr fontId="3" type="noConversion"/>
  </si>
  <si>
    <t>乘客电梯、载货电梯的制造和维修服务及相关管理活动</t>
    <phoneticPr fontId="3" type="noConversion"/>
  </si>
  <si>
    <t>08</t>
    <phoneticPr fontId="3" type="noConversion"/>
  </si>
  <si>
    <t>99</t>
    <phoneticPr fontId="3" type="noConversion"/>
  </si>
  <si>
    <t>061-12-Q1-0084-R0-M</t>
    <phoneticPr fontId="3" type="noConversion"/>
  </si>
  <si>
    <t>A01001</t>
  </si>
  <si>
    <t>乘客电梯、载货电梯的制造和维修服务</t>
    <phoneticPr fontId="3" type="noConversion"/>
  </si>
  <si>
    <t>陈喜群；陈晓红；解惠洁</t>
    <phoneticPr fontId="3" type="noConversion"/>
  </si>
  <si>
    <t>03</t>
    <phoneticPr fontId="3" type="noConversion"/>
  </si>
  <si>
    <t>061-12-E1-0074-R0-M</t>
    <phoneticPr fontId="3" type="noConversion"/>
  </si>
  <si>
    <t>07115010</t>
  </si>
  <si>
    <t>2011-2-NS20103</t>
    <phoneticPr fontId="3" type="noConversion"/>
  </si>
  <si>
    <t>陈晓红</t>
    <phoneticPr fontId="3" type="noConversion"/>
  </si>
  <si>
    <t>440301196001028024</t>
    <phoneticPr fontId="3" type="noConversion"/>
  </si>
  <si>
    <t>2013-2-NQ82441</t>
    <phoneticPr fontId="3" type="noConversion"/>
  </si>
  <si>
    <t>2012-1-NS20490</t>
    <phoneticPr fontId="3" type="noConversion"/>
  </si>
  <si>
    <t>郑劲松</t>
    <phoneticPr fontId="3" type="noConversion"/>
  </si>
  <si>
    <t>420222198312085415</t>
    <phoneticPr fontId="3" type="noConversion"/>
  </si>
  <si>
    <t>2013-2-NQ20346</t>
    <phoneticPr fontId="3" type="noConversion"/>
  </si>
  <si>
    <t>2011-1-NE20915</t>
    <phoneticPr fontId="3" type="noConversion"/>
  </si>
  <si>
    <t>2011-1-NE20827</t>
  </si>
  <si>
    <t>02</t>
  </si>
  <si>
    <t>2011-1-NE20711</t>
  </si>
  <si>
    <t>SHENZHEN LINGYU PRECISION MANUFACTURING CO.,LTD.</t>
    <phoneticPr fontId="3" type="noConversion"/>
  </si>
  <si>
    <t>79386125-6</t>
    <phoneticPr fontId="3" type="noConversion"/>
  </si>
  <si>
    <t>深圳市光明新区公明办事处田寮社区第九工业区亿和模具产业基地厂房A3一、二楼</t>
    <phoneticPr fontId="3" type="noConversion"/>
  </si>
  <si>
    <t>李莲</t>
    <phoneticPr fontId="3" type="noConversion"/>
  </si>
  <si>
    <t>061-12-Q1-00104-R0-M</t>
    <phoneticPr fontId="3" type="noConversion"/>
  </si>
  <si>
    <t>A01001</t>
    <phoneticPr fontId="3" type="noConversion"/>
  </si>
  <si>
    <t>14.02.021</t>
    <phoneticPr fontId="3" type="noConversion"/>
  </si>
  <si>
    <t xml:space="preserve">塑胶制品（办公设备、数码产品、金融设备、纺织设备）的生产和五金模具、塑胶模具的设计与生产
</t>
    <phoneticPr fontId="3" type="noConversion"/>
  </si>
  <si>
    <t xml:space="preserve">深圳市领域精密制造有限公司
</t>
    <phoneticPr fontId="3" type="noConversion"/>
  </si>
  <si>
    <t>04158600</t>
  </si>
  <si>
    <t>340802196910280446</t>
    <phoneticPr fontId="3" type="noConversion"/>
  </si>
  <si>
    <t>2012-0-NQ24020</t>
    <phoneticPr fontId="3" type="noConversion"/>
  </si>
  <si>
    <t>深圳市天阳卓创精密五金有限公司</t>
    <phoneticPr fontId="3" type="noConversion"/>
  </si>
  <si>
    <t>Shenzhen SS-innovation precision hardware CO.,LTD</t>
    <phoneticPr fontId="3" type="noConversion"/>
  </si>
  <si>
    <t>69399663-9</t>
    <phoneticPr fontId="3" type="noConversion"/>
  </si>
  <si>
    <t>广东省深圳市宝安区龙华大浪浪荣路华新锐明工业区A栋1楼南分隔体</t>
    <phoneticPr fontId="3" type="noConversion"/>
  </si>
  <si>
    <t>马国滨</t>
    <phoneticPr fontId="3" type="noConversion"/>
  </si>
  <si>
    <t>061-12-Q1-00105-R0-S</t>
    <phoneticPr fontId="3" type="noConversion"/>
  </si>
  <si>
    <t>17.12.04</t>
    <phoneticPr fontId="3" type="noConversion"/>
  </si>
  <si>
    <t>五金件（螺丝）的生产</t>
    <phoneticPr fontId="3" type="noConversion"/>
  </si>
  <si>
    <t>2013-2-30</t>
    <phoneticPr fontId="3" type="noConversion"/>
  </si>
  <si>
    <t>深圳市鑫启帆塑胶有限公司</t>
    <phoneticPr fontId="3" type="noConversion"/>
  </si>
  <si>
    <t>SHENZHEN XIN QI FAN PLASTICS CO.,LTD.</t>
    <phoneticPr fontId="3" type="noConversion"/>
  </si>
  <si>
    <t>74516673-4</t>
    <phoneticPr fontId="3" type="noConversion"/>
  </si>
  <si>
    <t>29</t>
    <phoneticPr fontId="3" type="noConversion"/>
  </si>
  <si>
    <t>广东省深圳市龙岗区布吉镇细靓村轻工业区第三栋厂房一楼</t>
    <phoneticPr fontId="3" type="noConversion"/>
  </si>
  <si>
    <t>0755-84184153</t>
    <phoneticPr fontId="3" type="noConversion"/>
  </si>
  <si>
    <t>0755-84184159</t>
    <phoneticPr fontId="3" type="noConversion"/>
  </si>
  <si>
    <t>王丹娅</t>
    <phoneticPr fontId="3" type="noConversion"/>
  </si>
  <si>
    <t>040107</t>
    <phoneticPr fontId="3" type="noConversion"/>
  </si>
  <si>
    <t>061-13-Q1-003-R0-S</t>
    <phoneticPr fontId="3" type="noConversion"/>
  </si>
  <si>
    <t>29.12.00</t>
    <phoneticPr fontId="3" type="noConversion"/>
  </si>
  <si>
    <t>塑胶材料的销售</t>
    <phoneticPr fontId="3" type="noConversion"/>
  </si>
  <si>
    <t>02371880</t>
    <phoneticPr fontId="8" type="noConversion"/>
  </si>
  <si>
    <t>061-13-Q1-003-R0-S</t>
    <phoneticPr fontId="3" type="noConversion"/>
  </si>
  <si>
    <t>肖自谷</t>
    <phoneticPr fontId="3" type="noConversion"/>
  </si>
  <si>
    <t>430103197802211616</t>
    <phoneticPr fontId="3" type="noConversion"/>
  </si>
  <si>
    <t>2010-1-NQ21490</t>
    <phoneticPr fontId="3" type="noConversion"/>
  </si>
  <si>
    <t>深圳市新宝盈科技有限公司</t>
    <phoneticPr fontId="3" type="noConversion"/>
  </si>
  <si>
    <t>Shenzhen Xinbaoying Science and Technology Company Limited</t>
    <phoneticPr fontId="3" type="noConversion"/>
  </si>
  <si>
    <t>深圳市新宝盈机电设备有限公司</t>
    <phoneticPr fontId="3" type="noConversion"/>
  </si>
  <si>
    <t>68379892-X</t>
    <phoneticPr fontId="3" type="noConversion"/>
  </si>
  <si>
    <t>33</t>
    <phoneticPr fontId="3" type="noConversion"/>
  </si>
  <si>
    <t>深圳市宝安区西乡街道草围社区第二工业区厂房1栋第四层</t>
    <phoneticPr fontId="3" type="noConversion"/>
  </si>
  <si>
    <t>0755-27824988</t>
    <phoneticPr fontId="3" type="noConversion"/>
  </si>
  <si>
    <t>0755-29702186</t>
    <phoneticPr fontId="3" type="noConversion"/>
  </si>
  <si>
    <t>朱通</t>
    <phoneticPr fontId="3" type="noConversion"/>
  </si>
  <si>
    <t>040107</t>
    <phoneticPr fontId="3" type="noConversion"/>
  </si>
  <si>
    <t>061-12-E1-00102-R0-M</t>
    <phoneticPr fontId="3" type="noConversion"/>
  </si>
  <si>
    <t>17.10.02</t>
    <phoneticPr fontId="3" type="noConversion"/>
  </si>
  <si>
    <t>钣金加工、厨房设备等不锈钢制品的设计和生产及相关管理活动</t>
    <phoneticPr fontId="3" type="noConversion"/>
  </si>
  <si>
    <t>04</t>
    <phoneticPr fontId="3" type="noConversion"/>
  </si>
  <si>
    <t>08971970</t>
  </si>
  <si>
    <t>深圳市新宝盈科技有限公司</t>
    <phoneticPr fontId="3" type="noConversion"/>
  </si>
  <si>
    <t>Shenzhen Xinbaoying Science and Technology Company Limited</t>
    <phoneticPr fontId="3" type="noConversion"/>
  </si>
  <si>
    <t>深圳市新宝盈机电设备有限公司</t>
    <phoneticPr fontId="3" type="noConversion"/>
  </si>
  <si>
    <t>68379892-X</t>
    <phoneticPr fontId="3" type="noConversion"/>
  </si>
  <si>
    <t>33</t>
    <phoneticPr fontId="3" type="noConversion"/>
  </si>
  <si>
    <t>深圳市宝安区西乡街道草围社区第二工业区厂房1栋第四层</t>
    <phoneticPr fontId="3" type="noConversion"/>
  </si>
  <si>
    <t>0755-27824988</t>
    <phoneticPr fontId="3" type="noConversion"/>
  </si>
  <si>
    <t>0755-29702186</t>
    <phoneticPr fontId="3" type="noConversion"/>
  </si>
  <si>
    <t>朱通</t>
    <phoneticPr fontId="3" type="noConversion"/>
  </si>
  <si>
    <t>061-12-Q1-00108-R0-M</t>
    <phoneticPr fontId="3" type="noConversion"/>
  </si>
  <si>
    <t>17.10.02</t>
    <phoneticPr fontId="3" type="noConversion"/>
  </si>
  <si>
    <t>钣金加工、厨房设备等不锈钢制品的设计和生产</t>
    <phoneticPr fontId="3" type="noConversion"/>
  </si>
  <si>
    <t>肖自谷</t>
    <phoneticPr fontId="3" type="noConversion"/>
  </si>
  <si>
    <t>061-12-E1-00102-R0-M</t>
    <phoneticPr fontId="3" type="noConversion"/>
  </si>
  <si>
    <t>061-12-Q1-00108-R0-M</t>
    <phoneticPr fontId="3" type="noConversion"/>
  </si>
  <si>
    <t>2012-1-NQ80267</t>
    <phoneticPr fontId="3" type="noConversion"/>
  </si>
  <si>
    <t>富创科技（深圳）有限公司/深圳高科五金有限公司/昆山国技电子有限公司</t>
    <phoneticPr fontId="3" type="noConversion"/>
  </si>
  <si>
    <t>FUTURE TECHNOLOGY (SHENZHEN) CO.,LTD./SHENZHEN CAOKE METALS CO.,LTD./KUNSHAN GUOJI ELECTRONICS CO.,LTD.</t>
    <phoneticPr fontId="3" type="noConversion"/>
  </si>
  <si>
    <t>72856107-0</t>
    <phoneticPr fontId="3" type="noConversion"/>
  </si>
  <si>
    <t>38</t>
    <phoneticPr fontId="3" type="noConversion"/>
  </si>
  <si>
    <t>深圳市宝安区松岗街道塘下涌工业区/江苏省昆山市巴城镇工业区古城路</t>
    <phoneticPr fontId="3" type="noConversion"/>
  </si>
  <si>
    <t>0755-29901800</t>
    <phoneticPr fontId="3" type="noConversion"/>
  </si>
  <si>
    <t>0755-29901811</t>
    <phoneticPr fontId="3" type="noConversion"/>
  </si>
  <si>
    <t>吴志颜</t>
    <phoneticPr fontId="3" type="noConversion"/>
  </si>
  <si>
    <t>061-13-Q1-008-R1-M</t>
    <phoneticPr fontId="3" type="noConversion"/>
  </si>
  <si>
    <t>19.04.00</t>
    <phoneticPr fontId="3" type="noConversion"/>
  </si>
  <si>
    <t>连接器的生产</t>
    <phoneticPr fontId="3" type="noConversion"/>
  </si>
  <si>
    <t>061-10-Q1-0003-R0-M</t>
    <phoneticPr fontId="3" type="noConversion"/>
  </si>
  <si>
    <t>02371888</t>
  </si>
  <si>
    <t>061-13-E1-004-R1-M</t>
    <phoneticPr fontId="3" type="noConversion"/>
  </si>
  <si>
    <t>连接器的生产及相关管理活动</t>
    <phoneticPr fontId="3" type="noConversion"/>
  </si>
  <si>
    <t>061-10-E1-0001-R0-M-1</t>
    <phoneticPr fontId="3" type="noConversion"/>
  </si>
  <si>
    <t>深圳市力创佳音数码电子有限公司</t>
    <phoneticPr fontId="3" type="noConversion"/>
  </si>
  <si>
    <t>Shenzhen Lichuangjiayin Digital Electronics Co.,Ltd.</t>
    <phoneticPr fontId="3" type="noConversion"/>
  </si>
  <si>
    <t>55541599-8</t>
    <phoneticPr fontId="3" type="noConversion"/>
  </si>
  <si>
    <t>深圳市宝安区西乡街道宝田三路五十六栋A四楼之二</t>
    <phoneticPr fontId="3" type="noConversion"/>
  </si>
  <si>
    <t>27859970</t>
    <phoneticPr fontId="3" type="noConversion"/>
  </si>
  <si>
    <t>27581809</t>
    <phoneticPr fontId="3" type="noConversion"/>
  </si>
  <si>
    <t>李金梅</t>
    <phoneticPr fontId="3" type="noConversion"/>
  </si>
  <si>
    <t>040105</t>
    <phoneticPr fontId="3" type="noConversion"/>
  </si>
  <si>
    <t>061-13-Q1-0043-R0-M</t>
    <phoneticPr fontId="3" type="noConversion"/>
  </si>
  <si>
    <t>19.08.00</t>
    <phoneticPr fontId="3" type="noConversion"/>
  </si>
  <si>
    <t>耳机的设计和生产</t>
    <phoneticPr fontId="3" type="noConversion"/>
  </si>
  <si>
    <t>深圳市兴维华安全印务有限公司</t>
    <phoneticPr fontId="3" type="noConversion"/>
  </si>
  <si>
    <t>Shenzhen XWH Security Printing Co.,Ltd.</t>
    <phoneticPr fontId="3" type="noConversion"/>
  </si>
  <si>
    <t>22</t>
    <phoneticPr fontId="3" type="noConversion"/>
  </si>
  <si>
    <t>深圳市南山区桃源街道光前工业区20栋1楼C区2楼、3楼</t>
    <phoneticPr fontId="3" type="noConversion"/>
  </si>
  <si>
    <t>0755-26980799</t>
    <phoneticPr fontId="3" type="noConversion"/>
  </si>
  <si>
    <t>0755-86026110</t>
    <phoneticPr fontId="3" type="noConversion"/>
  </si>
  <si>
    <t>吴同刚</t>
    <phoneticPr fontId="3" type="noConversion"/>
  </si>
  <si>
    <t>061-13-Q1-0044-R1-M</t>
    <phoneticPr fontId="3" type="noConversion"/>
  </si>
  <si>
    <t>09.01.02</t>
    <phoneticPr fontId="3" type="noConversion"/>
  </si>
  <si>
    <t>彩盒、说明书、手工纸制品的印刷</t>
    <phoneticPr fontId="3" type="noConversion"/>
  </si>
  <si>
    <t>061-13-E1-0055-R1-M</t>
    <phoneticPr fontId="3" type="noConversion"/>
  </si>
  <si>
    <t>彩盒、说明书、手工纸制品的印刷及相关管理活动</t>
    <phoneticPr fontId="3" type="noConversion"/>
  </si>
  <si>
    <t>深圳市保泽环保科技开发有限公司</t>
    <phoneticPr fontId="3" type="noConversion"/>
  </si>
  <si>
    <t>Shenzhen powerchair environment technology Inc</t>
    <phoneticPr fontId="3" type="noConversion"/>
  </si>
  <si>
    <t>72473844-9</t>
    <phoneticPr fontId="3" type="noConversion"/>
  </si>
  <si>
    <t>77</t>
    <phoneticPr fontId="3" type="noConversion"/>
  </si>
  <si>
    <t>认证地址：深圳市宝安区龙华街道梅龙路与东环一路交汇处泽华大厦 11楼1108、1109
生产地址：深圳市光明新区光明街道大外环路南侧汇得宝工业园1栋第1层</t>
    <phoneticPr fontId="3" type="noConversion"/>
  </si>
  <si>
    <t>0755-26820329</t>
    <phoneticPr fontId="3" type="noConversion"/>
  </si>
  <si>
    <t>0755-26850019</t>
    <phoneticPr fontId="3" type="noConversion"/>
  </si>
  <si>
    <t>文环凌</t>
    <phoneticPr fontId="3" type="noConversion"/>
  </si>
  <si>
    <t>061-13-Q1-0050-R0-S</t>
    <phoneticPr fontId="3" type="noConversion"/>
  </si>
  <si>
    <t>噪声治理工程产品（自然通风降噪窗、通风降噪窗帘、声屏障、电梯专用静音器、消声器、减振器）的设计开发、生产和服务</t>
    <phoneticPr fontId="3" type="noConversion"/>
  </si>
  <si>
    <t>00014680；00014690</t>
    <phoneticPr fontId="3" type="noConversion"/>
  </si>
  <si>
    <t>061-13-Q1-0050-R0-S</t>
    <phoneticPr fontId="3" type="noConversion"/>
  </si>
  <si>
    <t>2011-1-NQ21216</t>
    <phoneticPr fontId="3" type="noConversion"/>
  </si>
  <si>
    <t>2010-2-NQ20267</t>
    <phoneticPr fontId="3" type="noConversion"/>
  </si>
  <si>
    <t>深圳市中联地产置业顾问股份有限公司</t>
    <phoneticPr fontId="3" type="noConversion"/>
  </si>
  <si>
    <t>/</t>
    <phoneticPr fontId="3" type="noConversion"/>
  </si>
  <si>
    <t>74124718-2</t>
    <phoneticPr fontId="3" type="noConversion"/>
  </si>
  <si>
    <t>70</t>
    <phoneticPr fontId="3" type="noConversion"/>
  </si>
  <si>
    <t>深圳市福田区深南中路金润大厦14A</t>
    <phoneticPr fontId="3" type="noConversion"/>
  </si>
  <si>
    <t>82720927</t>
    <phoneticPr fontId="3" type="noConversion"/>
  </si>
  <si>
    <t>82720958</t>
    <phoneticPr fontId="3" type="noConversion"/>
  </si>
  <si>
    <t>杜欣</t>
    <phoneticPr fontId="3" type="noConversion"/>
  </si>
  <si>
    <t>040106</t>
    <phoneticPr fontId="8" type="noConversion"/>
  </si>
  <si>
    <t>061-13-Q1-0058-R0-M</t>
    <phoneticPr fontId="3" type="noConversion"/>
  </si>
  <si>
    <t>32.08.01</t>
    <phoneticPr fontId="3" type="noConversion"/>
  </si>
  <si>
    <t>房地产中介服务（多场所详见附件清单）</t>
    <phoneticPr fontId="3" type="noConversion"/>
  </si>
  <si>
    <t>深圳市安环技术有限公司</t>
    <phoneticPr fontId="3" type="noConversion"/>
  </si>
  <si>
    <t>Shenzhen Anhuan Technology Company Limited</t>
    <phoneticPr fontId="3" type="noConversion"/>
  </si>
  <si>
    <t>19232828-8</t>
    <phoneticPr fontId="3" type="noConversion"/>
  </si>
  <si>
    <t>深圳市南山区蛇口水湾街道办事处水湾村9排3号</t>
    <phoneticPr fontId="3" type="noConversion"/>
  </si>
  <si>
    <t>0755-26674939</t>
    <phoneticPr fontId="3" type="noConversion"/>
  </si>
  <si>
    <t>0755-83251164</t>
    <phoneticPr fontId="3" type="noConversion"/>
  </si>
  <si>
    <t>潘淑华</t>
    <phoneticPr fontId="3" type="noConversion"/>
  </si>
  <si>
    <t>061-13-Q1-0062-R0-M</t>
    <phoneticPr fontId="3" type="noConversion"/>
  </si>
  <si>
    <t>28.01.01；28.03.01；28.03.02；28.03.03；28.03.04；35.06.00</t>
    <phoneticPr fontId="3" type="noConversion"/>
  </si>
  <si>
    <t>环境治理工程（废气、噪声）的设计、施工；中央空调机、排油烟设备的清洗</t>
    <phoneticPr fontId="3" type="noConversion"/>
  </si>
  <si>
    <t xml:space="preserve"> 陈喜群</t>
    <phoneticPr fontId="3" type="noConversion"/>
  </si>
  <si>
    <t>00014674；00436769</t>
    <phoneticPr fontId="3" type="noConversion"/>
  </si>
  <si>
    <t>061-13-Q1-0062-R0-M</t>
    <phoneticPr fontId="3" type="noConversion"/>
  </si>
  <si>
    <t>温建安</t>
    <phoneticPr fontId="3" type="noConversion"/>
  </si>
  <si>
    <t>440301194709072718</t>
    <phoneticPr fontId="3" type="noConversion"/>
  </si>
  <si>
    <t>SSCC001</t>
    <phoneticPr fontId="3" type="noConversion"/>
  </si>
  <si>
    <t>沈文钢</t>
    <phoneticPr fontId="3" type="noConversion"/>
  </si>
  <si>
    <t>210225197303110039</t>
    <phoneticPr fontId="3" type="noConversion"/>
  </si>
  <si>
    <t>SSCC002</t>
    <phoneticPr fontId="3" type="noConversion"/>
  </si>
  <si>
    <t>丰唐物联技术（深圳）有限公司</t>
    <phoneticPr fontId="3" type="noConversion"/>
  </si>
  <si>
    <t>Fantem Technologies (Shenzhen) Co.,Ltd.</t>
    <phoneticPr fontId="3" type="noConversion"/>
  </si>
  <si>
    <t>58155457-X</t>
    <phoneticPr fontId="3" type="noConversion"/>
  </si>
  <si>
    <t>38</t>
    <phoneticPr fontId="3" type="noConversion"/>
  </si>
  <si>
    <t>深圳市光明新区光明办事处第二工业区白花园路18号英唐科技产业园3楼北区</t>
    <phoneticPr fontId="3" type="noConversion"/>
  </si>
  <si>
    <t>0755-81795409</t>
    <phoneticPr fontId="3" type="noConversion"/>
  </si>
  <si>
    <t>0755-81785053</t>
    <phoneticPr fontId="3" type="noConversion"/>
  </si>
  <si>
    <t>胡庆周</t>
    <phoneticPr fontId="3" type="noConversion"/>
  </si>
  <si>
    <t>061-13-Q1-0063-R0-M</t>
    <phoneticPr fontId="3" type="noConversion"/>
  </si>
  <si>
    <t>18.07.01</t>
    <phoneticPr fontId="3" type="noConversion"/>
  </si>
  <si>
    <t>智能家居产品（智能家庭网关、智能USB网关、智能遥控器、智能中继器、智能紧急求救器、智能开关/调光器、智能传感器、智能家庭能源监测仪、智能面板、智能排插）的设计开发、生产和服务</t>
    <phoneticPr fontId="3" type="noConversion"/>
  </si>
  <si>
    <t>00436785</t>
  </si>
  <si>
    <t>061-13-Q1-0063-R0-M</t>
    <phoneticPr fontId="3" type="noConversion"/>
  </si>
  <si>
    <t>深圳市品立照明有限公司</t>
    <phoneticPr fontId="3" type="noConversion"/>
  </si>
  <si>
    <t>Shenzhen QSlighting Co.,Ltd.</t>
    <phoneticPr fontId="3" type="noConversion"/>
  </si>
  <si>
    <t>66266333-X</t>
    <phoneticPr fontId="3" type="noConversion"/>
  </si>
  <si>
    <t>深圳市宝安区西乡街道南昌社区南昌第二工业区伟业创新工业园B栋四楼</t>
    <phoneticPr fontId="3" type="noConversion"/>
  </si>
  <si>
    <t>0755-29053386</t>
    <phoneticPr fontId="3" type="noConversion"/>
  </si>
  <si>
    <t>0755-29510207</t>
    <phoneticPr fontId="3" type="noConversion"/>
  </si>
  <si>
    <t>肖宽堂</t>
    <phoneticPr fontId="3" type="noConversion"/>
  </si>
  <si>
    <t>061-13-Q1-0065-R0-M</t>
    <phoneticPr fontId="3" type="noConversion"/>
  </si>
  <si>
    <t>LED灯的生产</t>
    <phoneticPr fontId="3" type="noConversion"/>
  </si>
  <si>
    <t>08971978</t>
  </si>
  <si>
    <t>061-13-Q1-0065-R0-M</t>
    <phoneticPr fontId="3" type="noConversion"/>
  </si>
  <si>
    <t>深圳市安达机电科技有限公司</t>
    <phoneticPr fontId="3" type="noConversion"/>
  </si>
  <si>
    <t>SHENZHEN ANDA MACHINERY AND ELECTRONIC TECHNOLOGY CO.,LTD.</t>
    <phoneticPr fontId="3" type="noConversion"/>
  </si>
  <si>
    <t>77558137-3</t>
    <phoneticPr fontId="3" type="noConversion"/>
  </si>
  <si>
    <t>35</t>
    <phoneticPr fontId="3" type="noConversion"/>
  </si>
  <si>
    <t>深圳市宝安区公明街道合水口社区第四工业区第二期第六栋一、二楼A</t>
    <phoneticPr fontId="3" type="noConversion"/>
  </si>
  <si>
    <t>0755-27192778</t>
    <phoneticPr fontId="3" type="noConversion"/>
  </si>
  <si>
    <t>0755-27162611</t>
    <phoneticPr fontId="3" type="noConversion"/>
  </si>
  <si>
    <t>黄永权</t>
    <phoneticPr fontId="3" type="noConversion"/>
  </si>
  <si>
    <t>040105</t>
    <phoneticPr fontId="8" type="noConversion"/>
  </si>
  <si>
    <t>061-13-Q1-0066-R0-S</t>
    <phoneticPr fontId="3" type="noConversion"/>
  </si>
  <si>
    <t>18.02.04；17.12.05</t>
    <phoneticPr fontId="3" type="noConversion"/>
  </si>
  <si>
    <t>LED自动灌胶机、分光机、编带机、隧道炉及精密五金制品的加工</t>
    <phoneticPr fontId="3" type="noConversion"/>
  </si>
  <si>
    <t>08971980</t>
  </si>
  <si>
    <t>061-13-Q1-0066-R0-S</t>
    <phoneticPr fontId="3" type="noConversion"/>
  </si>
  <si>
    <t>深圳市数码人安保科技有限公司</t>
    <phoneticPr fontId="3" type="noConversion"/>
  </si>
  <si>
    <t>Shenzhen Digitalor Security Technology Inc.</t>
    <phoneticPr fontId="3" type="noConversion"/>
  </si>
  <si>
    <t>72</t>
    <phoneticPr fontId="3" type="noConversion"/>
  </si>
  <si>
    <t>深圳市南山区科技园北区朗山路嘉达研发大楼B座6楼</t>
    <phoneticPr fontId="3" type="noConversion"/>
  </si>
  <si>
    <t>86656009</t>
    <phoneticPr fontId="3" type="noConversion"/>
  </si>
  <si>
    <t>86656009-810</t>
    <phoneticPr fontId="3" type="noConversion"/>
  </si>
  <si>
    <t>刘全</t>
    <phoneticPr fontId="3" type="noConversion"/>
  </si>
  <si>
    <t>061-13-Q1-0069-R0-S</t>
    <phoneticPr fontId="3" type="noConversion"/>
  </si>
  <si>
    <t>33.01.00；33.02.01</t>
    <phoneticPr fontId="3" type="noConversion"/>
  </si>
  <si>
    <t>智慧安全系统（门禁、一卡通、机房资产管理、建筑环境管理）的研发和服务</t>
    <phoneticPr fontId="3" type="noConversion"/>
  </si>
  <si>
    <t>温建安</t>
    <phoneticPr fontId="3" type="noConversion"/>
  </si>
  <si>
    <t>08971967；00851677</t>
    <phoneticPr fontId="3" type="noConversion"/>
  </si>
  <si>
    <t>061-13-Q1-0069-R0-S</t>
    <phoneticPr fontId="3" type="noConversion"/>
  </si>
  <si>
    <t>深圳市求卓科技有限公司</t>
    <phoneticPr fontId="3" type="noConversion"/>
  </si>
  <si>
    <t>Shenzhen Chief Technology Co.,Ltd.</t>
    <phoneticPr fontId="3" type="noConversion"/>
  </si>
  <si>
    <t>77985634-6</t>
    <phoneticPr fontId="3" type="noConversion"/>
  </si>
  <si>
    <t>51</t>
    <phoneticPr fontId="3" type="noConversion"/>
  </si>
  <si>
    <t>440304</t>
    <phoneticPr fontId="3" type="noConversion"/>
  </si>
  <si>
    <t>深圳市福田区天安车公庙工业区天展大厦F2.65D-508室（仅限办公）</t>
    <phoneticPr fontId="3" type="noConversion"/>
  </si>
  <si>
    <t>0755-83511752</t>
    <phoneticPr fontId="3" type="noConversion"/>
  </si>
  <si>
    <t>周熊文</t>
    <phoneticPr fontId="3" type="noConversion"/>
  </si>
  <si>
    <t>1020</t>
    <phoneticPr fontId="3" type="noConversion"/>
  </si>
  <si>
    <t>061-14-Q1-0067-R0-S</t>
    <phoneticPr fontId="3" type="noConversion"/>
  </si>
  <si>
    <t>33.02.00</t>
    <phoneticPr fontId="3" type="noConversion"/>
  </si>
  <si>
    <t>计算机信息系统运维、建筑智能化系统设计及服务、计算机软件开发</t>
    <phoneticPr fontId="3" type="noConversion"/>
  </si>
  <si>
    <t>赵戍征</t>
    <phoneticPr fontId="3" type="noConversion"/>
  </si>
  <si>
    <t>05235791</t>
  </si>
  <si>
    <t>深圳市龙科展电子有限公司</t>
    <phoneticPr fontId="3" type="noConversion"/>
  </si>
  <si>
    <t>Shenzhen Locojan electronics Co.,Ltd.</t>
    <phoneticPr fontId="3" type="noConversion"/>
  </si>
  <si>
    <t>66852775-0</t>
    <phoneticPr fontId="3" type="noConversion"/>
  </si>
  <si>
    <t>440307</t>
    <phoneticPr fontId="3" type="noConversion"/>
  </si>
  <si>
    <t>深圳市坪山新区坑梓龙田社区莹展工业园B3b栋</t>
    <phoneticPr fontId="3" type="noConversion"/>
  </si>
  <si>
    <t>0755-89992828</t>
    <phoneticPr fontId="3" type="noConversion"/>
  </si>
  <si>
    <t>邱龙焱</t>
    <phoneticPr fontId="3" type="noConversion"/>
  </si>
  <si>
    <t>201</t>
    <phoneticPr fontId="3" type="noConversion"/>
  </si>
  <si>
    <t>85</t>
    <phoneticPr fontId="3" type="noConversion"/>
  </si>
  <si>
    <t>061-14-Q1-0086-R1-M</t>
    <phoneticPr fontId="3" type="noConversion"/>
  </si>
  <si>
    <t>14.02.04；17.11.02；17.12.05；19.02.00</t>
    <phoneticPr fontId="3" type="noConversion"/>
  </si>
  <si>
    <t>电子连接器及配套模具、一般塑胶产品、五金产品及非标机械零配件的设计与制造</t>
    <phoneticPr fontId="3" type="noConversion"/>
  </si>
  <si>
    <t>061-11-Q1-000114-R0-M</t>
    <phoneticPr fontId="8" type="noConversion"/>
  </si>
  <si>
    <t>09168219</t>
  </si>
  <si>
    <t>061-14-Q1-0086-R1-M</t>
    <phoneticPr fontId="3" type="noConversion"/>
  </si>
  <si>
    <t>2014-2-NQ20041</t>
    <phoneticPr fontId="3" type="noConversion"/>
  </si>
  <si>
    <t>金刚幕墙集团有限公司</t>
    <phoneticPr fontId="3" type="noConversion"/>
  </si>
  <si>
    <t>GOLDEN CURTAIN WALL GROUP CO.,LTD.</t>
    <phoneticPr fontId="3" type="noConversion"/>
  </si>
  <si>
    <t>广东金刚幕墙工程有限公司</t>
    <phoneticPr fontId="3" type="noConversion"/>
  </si>
  <si>
    <t>77996626-2</t>
    <phoneticPr fontId="3" type="noConversion"/>
  </si>
  <si>
    <t>广东省广州市天河区天润路445-459号501之一</t>
    <phoneticPr fontId="3" type="noConversion"/>
  </si>
  <si>
    <t>杨双妹</t>
    <phoneticPr fontId="3" type="noConversion"/>
  </si>
  <si>
    <t>061-11-E1-000110-R2-M</t>
    <phoneticPr fontId="3" type="noConversion"/>
  </si>
  <si>
    <t>A02001</t>
    <phoneticPr fontId="3" type="noConversion"/>
  </si>
  <si>
    <t>28.04.03</t>
    <phoneticPr fontId="3" type="noConversion"/>
  </si>
  <si>
    <t xml:space="preserve">建筑幕墙、金属门窗、金属屋面的设计、制作、安装及相关管理活动
</t>
    <phoneticPr fontId="3" type="noConversion"/>
  </si>
  <si>
    <t>061-14-E1-00103-R0-M</t>
    <phoneticPr fontId="3" type="noConversion"/>
  </si>
  <si>
    <t>04670038</t>
  </si>
  <si>
    <t>张子健</t>
    <phoneticPr fontId="3" type="noConversion"/>
  </si>
  <si>
    <t>430103196303131537</t>
    <phoneticPr fontId="3" type="noConversion"/>
  </si>
  <si>
    <t>2013-2-NE80418</t>
    <phoneticPr fontId="3" type="noConversion"/>
  </si>
  <si>
    <t>艾默生电气（深圳）有限公司</t>
    <phoneticPr fontId="3" type="noConversion"/>
  </si>
  <si>
    <t>EMERSON ELECTRIC (SHENZHEN) CO.,LTD.</t>
    <phoneticPr fontId="3" type="noConversion"/>
  </si>
  <si>
    <t>61889449-9</t>
    <phoneticPr fontId="3" type="noConversion"/>
  </si>
  <si>
    <t>深圳市宝安69区留仙路宝恒工业园第一栋</t>
    <phoneticPr fontId="3" type="noConversion"/>
  </si>
  <si>
    <t>27598589-6137</t>
    <phoneticPr fontId="3" type="noConversion"/>
  </si>
  <si>
    <t>27598481-6137</t>
    <phoneticPr fontId="3" type="noConversion"/>
  </si>
  <si>
    <t>李勤伟</t>
    <phoneticPr fontId="3" type="noConversion"/>
  </si>
  <si>
    <t>061-11-S1-00021-R1-L</t>
    <phoneticPr fontId="3" type="noConversion"/>
  </si>
  <si>
    <t>19.08.00；17.09.00</t>
    <phoneticPr fontId="3" type="noConversion"/>
  </si>
  <si>
    <t>温控器、热敏电阻及热熔断器的制造及相关管理活动</t>
    <phoneticPr fontId="3" type="noConversion"/>
  </si>
  <si>
    <t>徐雁</t>
    <phoneticPr fontId="3" type="noConversion"/>
  </si>
  <si>
    <t>04778590</t>
  </si>
  <si>
    <t>061-12-E1-0032-R3-L</t>
    <phoneticPr fontId="3" type="noConversion"/>
  </si>
  <si>
    <t>周自胜</t>
    <phoneticPr fontId="3" type="noConversion"/>
  </si>
  <si>
    <t>342622197308143212</t>
    <phoneticPr fontId="3" type="noConversion"/>
  </si>
  <si>
    <t>2012-2-NS80366</t>
    <phoneticPr fontId="3" type="noConversion"/>
  </si>
  <si>
    <t>2012-2-NS80569</t>
    <phoneticPr fontId="3" type="noConversion"/>
  </si>
  <si>
    <t>2011-2-NS80510</t>
    <phoneticPr fontId="3" type="noConversion"/>
  </si>
  <si>
    <t>440527197204260025</t>
    <phoneticPr fontId="3" type="noConversion"/>
  </si>
  <si>
    <t>2011-2-NS80257</t>
    <phoneticPr fontId="3" type="noConversion"/>
  </si>
  <si>
    <t>2012-2-NE80912</t>
    <phoneticPr fontId="3" type="noConversion"/>
  </si>
  <si>
    <t>2009-2-NE80498</t>
    <phoneticPr fontId="3" type="noConversion"/>
  </si>
  <si>
    <t>2010-2-NE80129</t>
    <phoneticPr fontId="3" type="noConversion"/>
  </si>
  <si>
    <t>2011-2-NE80364</t>
    <phoneticPr fontId="3" type="noConversion"/>
  </si>
  <si>
    <t>陈喜群</t>
    <phoneticPr fontId="3" type="noConversion"/>
  </si>
  <si>
    <t>环雅精工制品厂有限公司/环雅精工电子（深圳）有限公司</t>
    <phoneticPr fontId="3" type="noConversion"/>
  </si>
  <si>
    <t xml:space="preserve">Shenzhen </t>
    <phoneticPr fontId="3" type="noConversion"/>
  </si>
  <si>
    <t>广东省深圳市宝安区沙井镇新沙路50号 （注册地址：香港九龙官塘鸿图道87号越秀工业大厦11-12楼和广东省深圳市宝安区沙井镇新沙路50号 ）</t>
    <phoneticPr fontId="3" type="noConversion"/>
  </si>
  <si>
    <t xml:space="preserve"> 吕永年</t>
    <phoneticPr fontId="3" type="noConversion"/>
  </si>
  <si>
    <t>061-12-E1-0048-R4-M</t>
    <phoneticPr fontId="3" type="noConversion"/>
  </si>
  <si>
    <t>家庭视听设备（耳机、音箱）无线通讯产品（无线耳机、发射机、无线音箱、教学/会议语音传输系统）及其他电子产品（多媒体数码终端机）的生产及相关管理活动</t>
    <phoneticPr fontId="3" type="noConversion"/>
  </si>
  <si>
    <t>04778562</t>
    <phoneticPr fontId="3" type="noConversion"/>
  </si>
  <si>
    <t>永捷电子（始兴）有限公司</t>
    <phoneticPr fontId="3" type="noConversion"/>
  </si>
  <si>
    <t xml:space="preserve">HT Electronic (ShiXing) Co.,Ltd. </t>
    <phoneticPr fontId="3" type="noConversion"/>
  </si>
  <si>
    <t>广东省始兴工业园西区（江口片区）</t>
    <phoneticPr fontId="3" type="noConversion"/>
  </si>
  <si>
    <t>0751-3319388</t>
    <phoneticPr fontId="3" type="noConversion"/>
  </si>
  <si>
    <t>黄志国</t>
    <phoneticPr fontId="3" type="noConversion"/>
  </si>
  <si>
    <t>061-12-E1-0098-R0-M</t>
    <phoneticPr fontId="3" type="noConversion"/>
  </si>
  <si>
    <t>19.08.00</t>
    <phoneticPr fontId="3" type="noConversion"/>
  </si>
  <si>
    <t xml:space="preserve">印刷电路版的生产及相关管理活动 </t>
    <phoneticPr fontId="3" type="noConversion"/>
  </si>
  <si>
    <t>06239130</t>
    <phoneticPr fontId="3" type="noConversion"/>
  </si>
  <si>
    <t>061-12-S1-0033-R0-M</t>
    <phoneticPr fontId="3" type="noConversion"/>
  </si>
  <si>
    <t>A0300102</t>
    <phoneticPr fontId="3" type="noConversion"/>
  </si>
  <si>
    <t>达信电路板（深圳）有限公司</t>
    <phoneticPr fontId="3" type="noConversion"/>
  </si>
  <si>
    <t>TopFaith PCB Co.,LTD.</t>
    <phoneticPr fontId="3" type="noConversion"/>
  </si>
  <si>
    <t>X1888953-0</t>
    <phoneticPr fontId="3" type="noConversion"/>
  </si>
  <si>
    <t>深圳市坪山新区坪山办事处碧岭社区沙坑路19号</t>
    <phoneticPr fontId="3" type="noConversion"/>
  </si>
  <si>
    <t>13425182381</t>
    <phoneticPr fontId="3" type="noConversion"/>
  </si>
  <si>
    <t>0755-84623180</t>
    <phoneticPr fontId="3" type="noConversion"/>
  </si>
  <si>
    <t>何建芬</t>
    <phoneticPr fontId="3" type="noConversion"/>
  </si>
  <si>
    <t>061-13-E1-0022-R0-M</t>
    <phoneticPr fontId="3" type="noConversion"/>
  </si>
  <si>
    <t>17.10.01；19.08.00</t>
    <phoneticPr fontId="3" type="noConversion"/>
  </si>
  <si>
    <t>单面和双面线路板的生产及相关管理活动</t>
    <phoneticPr fontId="3" type="noConversion"/>
  </si>
  <si>
    <t>04778577</t>
  </si>
  <si>
    <t>深圳市迈瑞特电路科技有限公司</t>
    <phoneticPr fontId="3" type="noConversion"/>
  </si>
  <si>
    <t>SHENZHEN MERIT CIRCUIT TECHNOLOGY CO.,LTD</t>
    <phoneticPr fontId="3" type="noConversion"/>
  </si>
  <si>
    <t>76755978-2</t>
    <phoneticPr fontId="3" type="noConversion"/>
  </si>
  <si>
    <t>深圳市宝安区福永镇新和村新兴工业园一区11栋</t>
    <phoneticPr fontId="3" type="noConversion"/>
  </si>
  <si>
    <t>13682558529</t>
    <phoneticPr fontId="3" type="noConversion"/>
  </si>
  <si>
    <t>33811299</t>
    <phoneticPr fontId="3" type="noConversion"/>
  </si>
  <si>
    <t>陈阳昭</t>
    <phoneticPr fontId="3" type="noConversion"/>
  </si>
  <si>
    <t>061-13-E1-00026-R1-M</t>
    <phoneticPr fontId="3" type="noConversion"/>
  </si>
  <si>
    <t>印制线路板的生产及相关管理活动</t>
    <phoneticPr fontId="3" type="noConversion"/>
  </si>
  <si>
    <t>061-10-E1-00017-R0-M</t>
    <phoneticPr fontId="3" type="noConversion"/>
  </si>
  <si>
    <t>04778574</t>
  </si>
  <si>
    <t>戴晖毅</t>
    <phoneticPr fontId="3" type="noConversion"/>
  </si>
  <si>
    <t>44010619781114185X</t>
    <phoneticPr fontId="3" type="noConversion"/>
  </si>
  <si>
    <t>2013-2-NE80192</t>
    <phoneticPr fontId="3" type="noConversion"/>
  </si>
  <si>
    <t>乐来兵</t>
    <phoneticPr fontId="3" type="noConversion"/>
  </si>
  <si>
    <t>421003197807010518</t>
    <phoneticPr fontId="3" type="noConversion"/>
  </si>
  <si>
    <t>2010-0-NE21734</t>
    <phoneticPr fontId="3" type="noConversion"/>
  </si>
  <si>
    <t>061-13-Q1-0026-R0-S</t>
    <phoneticPr fontId="3" type="noConversion"/>
  </si>
  <si>
    <t>潮安县光华废旧物资回收有限公司</t>
    <phoneticPr fontId="3" type="noConversion"/>
  </si>
  <si>
    <t>Caoan County Guanghua waste materials recycling Co.,LTD.</t>
    <phoneticPr fontId="3" type="noConversion"/>
  </si>
  <si>
    <t>69644844-3</t>
    <phoneticPr fontId="3" type="noConversion"/>
  </si>
  <si>
    <t>445121</t>
  </si>
  <si>
    <t>广东省潮安县沙溪镇程畔村路边南新七横巷</t>
    <phoneticPr fontId="3" type="noConversion"/>
  </si>
  <si>
    <t>13827342020</t>
    <phoneticPr fontId="3" type="noConversion"/>
  </si>
  <si>
    <t>0768-6500688</t>
    <phoneticPr fontId="3" type="noConversion"/>
  </si>
  <si>
    <t>蔡汉光</t>
    <phoneticPr fontId="3" type="noConversion"/>
  </si>
  <si>
    <t>061-13-E1-0043-R0-S</t>
    <phoneticPr fontId="3" type="noConversion"/>
  </si>
  <si>
    <t>29.11.07；29.12.00</t>
    <phoneticPr fontId="3" type="noConversion"/>
  </si>
  <si>
    <t>废旧物资（废旧金属、变压器、电子元件、机械设备）的购销及相关管理活动</t>
    <phoneticPr fontId="3" type="noConversion"/>
  </si>
  <si>
    <t>捷德纺织（深圳）有限公司/捷德纺织（台山）有限公司</t>
    <phoneticPr fontId="3" type="noConversion"/>
  </si>
  <si>
    <t>Chiptak textile (Shenzhen) Co.,Ltd./chiptak textiles (Taishan) Co.,Ltd.</t>
    <phoneticPr fontId="3" type="noConversion"/>
  </si>
  <si>
    <t>18</t>
    <phoneticPr fontId="3" type="noConversion"/>
  </si>
  <si>
    <t>深圳市葵涌街道官湖社区/江门台山市海宴镇沙栏墟</t>
    <phoneticPr fontId="3" type="noConversion"/>
  </si>
  <si>
    <t>0755-84236168</t>
    <phoneticPr fontId="3" type="noConversion"/>
  </si>
  <si>
    <t>0755-84236710</t>
    <phoneticPr fontId="3" type="noConversion"/>
  </si>
  <si>
    <t>刘理学</t>
    <phoneticPr fontId="3" type="noConversion"/>
  </si>
  <si>
    <t>040110</t>
    <phoneticPr fontId="8" type="noConversion"/>
  </si>
  <si>
    <t>061-13-E1-0053-R1-L</t>
    <phoneticPr fontId="3" type="noConversion"/>
  </si>
  <si>
    <t>04.01.01；04.02.01；04.03.00</t>
    <phoneticPr fontId="3" type="noConversion"/>
  </si>
  <si>
    <t>深圳厂：纺纱、牛仔服装的生产及相关管理活动；
台山厂：印染、牛仔布的生产及相关管理活动</t>
    <phoneticPr fontId="3" type="noConversion"/>
  </si>
  <si>
    <t>061-10-E1-00031-R0-L</t>
    <phoneticPr fontId="3" type="noConversion"/>
  </si>
  <si>
    <t>17137465-70</t>
  </si>
  <si>
    <t>2011-1-NE20460</t>
    <phoneticPr fontId="3" type="noConversion"/>
  </si>
  <si>
    <t>日荣五金制品（深圳）有限公司</t>
    <phoneticPr fontId="3" type="noConversion"/>
  </si>
  <si>
    <t>Techno Precision (Shenzhen) Co.,Ltd.</t>
    <phoneticPr fontId="3" type="noConversion"/>
  </si>
  <si>
    <t>布吉日荣制造厂</t>
    <phoneticPr fontId="3" type="noConversion"/>
  </si>
  <si>
    <t>59434743-0</t>
    <phoneticPr fontId="3" type="noConversion"/>
  </si>
  <si>
    <t>广东省深圳市龙岗区南湾街道南岭村社区龙山工业区10号3号厂房</t>
    <phoneticPr fontId="3" type="noConversion"/>
  </si>
  <si>
    <t>0755-28728755</t>
    <phoneticPr fontId="3" type="noConversion"/>
  </si>
  <si>
    <t>0755-28729290</t>
    <phoneticPr fontId="3" type="noConversion"/>
  </si>
  <si>
    <t>官弘至</t>
    <phoneticPr fontId="3" type="noConversion"/>
  </si>
  <si>
    <t>061-13-E1-0069-R3-M</t>
    <phoneticPr fontId="3" type="noConversion"/>
  </si>
  <si>
    <t>精密电子产品和基本工业用品的五金冲压零件的生产及相关管理活动</t>
    <phoneticPr fontId="3" type="noConversion"/>
  </si>
  <si>
    <t>061-10-E1-00046-R2-M</t>
    <phoneticPr fontId="3" type="noConversion"/>
  </si>
  <si>
    <t>00014681</t>
  </si>
  <si>
    <t>深圳市龙岗区布吉日荣制造厂</t>
    <phoneticPr fontId="3" type="noConversion"/>
  </si>
  <si>
    <t>061-12-S1-0025-R0-M</t>
    <phoneticPr fontId="3" type="noConversion"/>
  </si>
  <si>
    <t>441402</t>
  </si>
  <si>
    <t>00436745</t>
  </si>
  <si>
    <t>许航</t>
    <phoneticPr fontId="3" type="noConversion"/>
  </si>
  <si>
    <t>230104196506274027</t>
    <phoneticPr fontId="3" type="noConversion"/>
  </si>
  <si>
    <t>2011-2-NE80354</t>
    <phoneticPr fontId="3" type="noConversion"/>
  </si>
  <si>
    <t>2012-2-NS20026</t>
    <phoneticPr fontId="3" type="noConversion"/>
  </si>
  <si>
    <t>2011-2-NS80663</t>
    <phoneticPr fontId="3" type="noConversion"/>
  </si>
  <si>
    <t>061-13-E1-0073-R0-M</t>
    <phoneticPr fontId="3" type="noConversion"/>
  </si>
  <si>
    <t>00436757</t>
  </si>
  <si>
    <t>061-13-E1-0075-R5-M</t>
    <phoneticPr fontId="3" type="noConversion"/>
  </si>
  <si>
    <t>130603196805060966</t>
    <phoneticPr fontId="8" type="noConversion"/>
  </si>
  <si>
    <t>2011-2-NE20337</t>
    <phoneticPr fontId="3" type="noConversion"/>
  </si>
  <si>
    <t>环胜电子（深圳）有限公司</t>
    <phoneticPr fontId="3" type="noConversion"/>
  </si>
  <si>
    <t>USI Electronics (Shenzhen) Co.,Ltd.</t>
    <phoneticPr fontId="3" type="noConversion"/>
  </si>
  <si>
    <t>72300106-6</t>
    <phoneticPr fontId="3" type="noConversion"/>
  </si>
  <si>
    <t>深圳市南山区高新技术园北区环旭电子园</t>
    <phoneticPr fontId="3" type="noConversion"/>
  </si>
  <si>
    <t>0755-26991000</t>
    <phoneticPr fontId="3" type="noConversion"/>
  </si>
  <si>
    <t>0755-26990080</t>
    <phoneticPr fontId="3" type="noConversion"/>
  </si>
  <si>
    <t>张洪本</t>
    <phoneticPr fontId="3" type="noConversion"/>
  </si>
  <si>
    <t>040301</t>
    <phoneticPr fontId="8" type="noConversion"/>
  </si>
  <si>
    <t>061-13-E1-0076-R5-L</t>
    <phoneticPr fontId="3" type="noConversion"/>
  </si>
  <si>
    <t>19.01.01</t>
    <phoneticPr fontId="3" type="noConversion"/>
  </si>
  <si>
    <t>无线网络通信卡、计算机辅助应用系统、电子计算机、主机板及其他相关电脑周边设备、数字摄录机、新型打印装置、电子测试仪器、机顶盒、汽车电子设备系统、便携式微型计算机、新型电子元器件、数据通信多媒体系统设备、通讯和工业控制产品、数字音/视频编解码设备、数字有线电视系统设备、数字照相机等产品的生产及相关管理活动</t>
    <phoneticPr fontId="3" type="noConversion"/>
  </si>
  <si>
    <t>061-10-E1-00060-R4-L</t>
    <phoneticPr fontId="8" type="noConversion"/>
  </si>
  <si>
    <t>00436780</t>
  </si>
  <si>
    <t>061-13-S1-0031-R4-L</t>
    <phoneticPr fontId="3" type="noConversion"/>
  </si>
  <si>
    <t>061-10-S1-00018-R3-L</t>
    <phoneticPr fontId="8" type="noConversion"/>
  </si>
  <si>
    <t>2013-2-NS80040</t>
    <phoneticPr fontId="3" type="noConversion"/>
  </si>
  <si>
    <t>2011-1-NS20703</t>
    <phoneticPr fontId="3" type="noConversion"/>
  </si>
  <si>
    <t>00436766</t>
  </si>
  <si>
    <t>深圳市航盛电路科技股份有限公司</t>
    <phoneticPr fontId="3" type="noConversion"/>
  </si>
  <si>
    <t>061-13-E1-0081-R1-M</t>
    <phoneticPr fontId="3" type="noConversion"/>
  </si>
  <si>
    <t>00436783</t>
  </si>
  <si>
    <t>061-13-E1-0083-R2-M</t>
    <phoneticPr fontId="3" type="noConversion"/>
  </si>
  <si>
    <t>深圳市水务（集团）有限公司西丽再生水厂</t>
    <phoneticPr fontId="3" type="noConversion"/>
  </si>
  <si>
    <t>/</t>
    <phoneticPr fontId="3" type="noConversion"/>
  </si>
  <si>
    <t>55032430-9</t>
    <phoneticPr fontId="3" type="noConversion"/>
  </si>
  <si>
    <t>77</t>
    <phoneticPr fontId="3" type="noConversion"/>
  </si>
  <si>
    <t>注册地址：深圳市南山区麒麟路与深南路交汇处水务南山大楼办公楼二层
生产地址：南山区沿河路19号（西丽水库泄洪道和大沙河交叉口三角地区）</t>
    <phoneticPr fontId="3" type="noConversion"/>
  </si>
  <si>
    <t>0755-26617126</t>
    <phoneticPr fontId="3" type="noConversion"/>
  </si>
  <si>
    <t>0755-86005870</t>
    <phoneticPr fontId="3" type="noConversion"/>
  </si>
  <si>
    <t>黄卢生</t>
    <phoneticPr fontId="3" type="noConversion"/>
  </si>
  <si>
    <t>061-13-E1-0084-R0-S</t>
    <phoneticPr fontId="3" type="noConversion"/>
  </si>
  <si>
    <t>39.01.01</t>
    <phoneticPr fontId="3" type="noConversion"/>
  </si>
  <si>
    <t>城市污水处理及相关管理活动</t>
    <phoneticPr fontId="3" type="noConversion"/>
  </si>
  <si>
    <t xml:space="preserve"> 陈喜群</t>
    <phoneticPr fontId="3" type="noConversion"/>
  </si>
  <si>
    <t>05068005</t>
  </si>
  <si>
    <t>061-13-S1-0033-R0-S</t>
    <phoneticPr fontId="3" type="noConversion"/>
  </si>
  <si>
    <t>00851664</t>
  </si>
  <si>
    <t>061-14-E1-002-R4-M</t>
    <phoneticPr fontId="3" type="noConversion"/>
  </si>
  <si>
    <t>061-14-E1-0098-R0-M</t>
    <phoneticPr fontId="3" type="noConversion"/>
  </si>
  <si>
    <t>01520390</t>
  </si>
  <si>
    <t>061-14-E1-0099-R2-M</t>
    <phoneticPr fontId="3" type="noConversion"/>
  </si>
  <si>
    <t>091685212</t>
  </si>
  <si>
    <t>061-14-S1-0045-R2-M</t>
    <phoneticPr fontId="3" type="noConversion"/>
  </si>
  <si>
    <t>061-11-S1-00055-R1-M</t>
  </si>
  <si>
    <t>061-14-E1-00101-R1-M</t>
    <phoneticPr fontId="3" type="noConversion"/>
  </si>
  <si>
    <t>01520404</t>
  </si>
  <si>
    <t>061-14-Q1-0087-R1-M</t>
    <phoneticPr fontId="3" type="noConversion"/>
  </si>
  <si>
    <t>061-11-Q1-000120-R0-M</t>
  </si>
  <si>
    <t>01520386</t>
  </si>
  <si>
    <t>061-14-E1-00100-R1-M</t>
    <phoneticPr fontId="3" type="noConversion"/>
  </si>
  <si>
    <t>061-14-S1-0046-R1-M</t>
    <phoneticPr fontId="3" type="noConversion"/>
  </si>
  <si>
    <t>061-11-S1-00045-R0-M</t>
  </si>
  <si>
    <t>061-14-S1-0044-R1-M</t>
    <phoneticPr fontId="3" type="noConversion"/>
  </si>
  <si>
    <t>09168218</t>
  </si>
  <si>
    <t>061-12-E1-0097-R4-M</t>
    <phoneticPr fontId="3" type="noConversion"/>
  </si>
  <si>
    <t>04158590</t>
  </si>
  <si>
    <t>061-14-S1-0010-R0-M</t>
    <phoneticPr fontId="3" type="noConversion"/>
  </si>
  <si>
    <t>061-14-Q1-0098-R1-M</t>
    <phoneticPr fontId="3" type="noConversion"/>
  </si>
  <si>
    <t>061-11-Q1-000116-R0-S</t>
  </si>
  <si>
    <t>04158597</t>
  </si>
  <si>
    <t>061-14-Q1-0085-R0-M</t>
    <phoneticPr fontId="3" type="noConversion"/>
  </si>
  <si>
    <t>04158609</t>
  </si>
  <si>
    <t>441322</t>
  </si>
  <si>
    <t>061-14-E1-0097-R2-M</t>
    <phoneticPr fontId="3" type="noConversion"/>
  </si>
  <si>
    <t>04158615</t>
  </si>
  <si>
    <t>061-14-S1-002-R0-M</t>
    <phoneticPr fontId="3" type="noConversion"/>
  </si>
  <si>
    <t>061-14-Q1-0084-R0-M</t>
    <phoneticPr fontId="3" type="noConversion"/>
  </si>
  <si>
    <t>01520378</t>
  </si>
  <si>
    <t>061-14-E1-0096-R3-M</t>
    <phoneticPr fontId="3" type="noConversion"/>
  </si>
  <si>
    <t>04158595</t>
  </si>
  <si>
    <t>061-13-S1-001-R2-M</t>
    <phoneticPr fontId="3" type="noConversion"/>
  </si>
  <si>
    <t>徐雁</t>
    <phoneticPr fontId="3" type="noConversion"/>
  </si>
  <si>
    <t>130603196805060966</t>
    <phoneticPr fontId="8" type="noConversion"/>
  </si>
  <si>
    <t>2014-N2EMS-2024314</t>
    <phoneticPr fontId="3" type="noConversion"/>
  </si>
  <si>
    <t>戴晖毅</t>
    <phoneticPr fontId="3" type="noConversion"/>
  </si>
  <si>
    <t>44010619781114185X</t>
    <phoneticPr fontId="3" type="noConversion"/>
  </si>
  <si>
    <t>2013-2-NE80192</t>
    <phoneticPr fontId="3" type="noConversion"/>
  </si>
  <si>
    <t>440301196001028024</t>
    <phoneticPr fontId="3" type="noConversion"/>
  </si>
  <si>
    <t>2013-0-NE20461</t>
    <phoneticPr fontId="8" type="noConversion"/>
  </si>
  <si>
    <t>周自胜</t>
    <phoneticPr fontId="3" type="noConversion"/>
  </si>
  <si>
    <t>342622197308143212</t>
    <phoneticPr fontId="3" type="noConversion"/>
  </si>
  <si>
    <t>2012-2-NE80912</t>
    <phoneticPr fontId="3" type="noConversion"/>
  </si>
  <si>
    <t>张子健</t>
    <phoneticPr fontId="3" type="noConversion"/>
  </si>
  <si>
    <t>430103196303131537</t>
    <phoneticPr fontId="3" type="noConversion"/>
  </si>
  <si>
    <t>2013-2-NE80418</t>
    <phoneticPr fontId="3" type="noConversion"/>
  </si>
  <si>
    <t>许航</t>
    <phoneticPr fontId="3" type="noConversion"/>
  </si>
  <si>
    <t>230104196506274027</t>
    <phoneticPr fontId="3" type="noConversion"/>
  </si>
  <si>
    <t>2011-2-NE80354</t>
    <phoneticPr fontId="3" type="noConversion"/>
  </si>
  <si>
    <t>440527197204260025</t>
    <phoneticPr fontId="3" type="noConversion"/>
  </si>
  <si>
    <t>2014-N2EMS-4088820</t>
    <phoneticPr fontId="3" type="noConversion"/>
  </si>
  <si>
    <t>2012-2-NS80366</t>
    <phoneticPr fontId="3" type="noConversion"/>
  </si>
  <si>
    <t>2014-N2OHSM-30883876</t>
    <phoneticPr fontId="3" type="noConversion"/>
  </si>
  <si>
    <t>2011-2-NS80663</t>
    <phoneticPr fontId="3" type="noConversion"/>
  </si>
  <si>
    <t>2014-2-NS80610</t>
    <phoneticPr fontId="3" type="noConversion"/>
  </si>
  <si>
    <t>郑劲松</t>
    <phoneticPr fontId="3" type="noConversion"/>
  </si>
  <si>
    <t>420222198312085415</t>
    <phoneticPr fontId="3" type="noConversion"/>
  </si>
  <si>
    <t>2011-1-NE20915</t>
    <phoneticPr fontId="3" type="noConversion"/>
  </si>
  <si>
    <t>2014-N2QMS-3028763</t>
    <phoneticPr fontId="3" type="noConversion"/>
  </si>
  <si>
    <t>2013-2-NQ20346</t>
    <phoneticPr fontId="3" type="noConversion"/>
  </si>
  <si>
    <t>刘忠文</t>
    <phoneticPr fontId="3" type="noConversion"/>
  </si>
  <si>
    <t>420111196808165714</t>
    <phoneticPr fontId="3" type="noConversion"/>
  </si>
  <si>
    <t>2013-2-NE80243</t>
    <phoneticPr fontId="3" type="noConversion"/>
  </si>
  <si>
    <t>2013-2-NS80040</t>
    <phoneticPr fontId="3" type="noConversion"/>
  </si>
  <si>
    <t>李爱平</t>
    <phoneticPr fontId="3" type="noConversion"/>
  </si>
  <si>
    <t>420528197007110768</t>
    <phoneticPr fontId="3" type="noConversion"/>
  </si>
  <si>
    <t>2014-2-NS80424</t>
    <phoneticPr fontId="3" type="noConversion"/>
  </si>
  <si>
    <t>430103197802211616</t>
    <phoneticPr fontId="3" type="noConversion"/>
  </si>
  <si>
    <t>2014-2-NQ20041</t>
    <phoneticPr fontId="3" type="noConversion"/>
  </si>
  <si>
    <t>340802196910280446</t>
    <phoneticPr fontId="3" type="noConversion"/>
  </si>
  <si>
    <t>2012-0-NQ24020</t>
    <phoneticPr fontId="3" type="noConversion"/>
  </si>
  <si>
    <t>2013-2-NQ82750</t>
    <phoneticPr fontId="3" type="noConversion"/>
  </si>
  <si>
    <t>2013-2-NQ82441</t>
    <phoneticPr fontId="3" type="noConversion"/>
  </si>
  <si>
    <t>乐树林</t>
    <phoneticPr fontId="3" type="noConversion"/>
  </si>
  <si>
    <t>430523196708114134</t>
    <phoneticPr fontId="3" type="noConversion"/>
  </si>
  <si>
    <t>2013-2-NQ20387</t>
    <phoneticPr fontId="3" type="noConversion"/>
  </si>
  <si>
    <t>颜燕</t>
    <phoneticPr fontId="3" type="noConversion"/>
  </si>
  <si>
    <t>220202198604030923</t>
    <phoneticPr fontId="3" type="noConversion"/>
  </si>
  <si>
    <t>2014-0-NQ20091</t>
    <phoneticPr fontId="3" type="noConversion"/>
  </si>
  <si>
    <t>2014-2-NE20156</t>
    <phoneticPr fontId="3" type="noConversion"/>
  </si>
  <si>
    <t>2012-2-NS20026</t>
    <phoneticPr fontId="3" type="noConversion"/>
  </si>
  <si>
    <t>2012-1-NS21025</t>
    <phoneticPr fontId="3" type="noConversion"/>
  </si>
  <si>
    <t>2014-1-NS20151</t>
  </si>
  <si>
    <t>安兴纸业（深圳）有限公司</t>
    <phoneticPr fontId="3" type="noConversion"/>
  </si>
  <si>
    <t>ON HING PAPER (SHENZHEN) CO.,LTD.</t>
    <phoneticPr fontId="3" type="noConversion"/>
  </si>
  <si>
    <t>61882601-5</t>
    <phoneticPr fontId="3" type="noConversion"/>
  </si>
  <si>
    <t>广东省深圳市龙岗区布吉镇甘坑村同富裕工业园1号</t>
    <phoneticPr fontId="3" type="noConversion"/>
  </si>
  <si>
    <t>0755-84749481</t>
    <phoneticPr fontId="3" type="noConversion"/>
  </si>
  <si>
    <t>0755-28558315</t>
    <phoneticPr fontId="3" type="noConversion"/>
  </si>
  <si>
    <t>陈军</t>
    <phoneticPr fontId="3" type="noConversion"/>
  </si>
  <si>
    <t>061-11-S1-00054-R0-M</t>
    <phoneticPr fontId="3" type="noConversion"/>
  </si>
  <si>
    <t>07.02.05；09.01.02</t>
    <phoneticPr fontId="3" type="noConversion"/>
  </si>
  <si>
    <t>复印纸、学校用纸、办公用纸的加工、包装装潢印刷品的印刷加工、纸品包装箱、包装盒的加工生产及相关管理活动</t>
    <phoneticPr fontId="3" type="noConversion"/>
  </si>
  <si>
    <t>00851666</t>
  </si>
  <si>
    <t>深圳市嘉纪印刷包装有限公司（嘉纪实业有限公司及嘉纪印刷包装有限公司分支机构）/东莞市嘉纪包装制品有限公司（嘉纪实业有限公司及嘉纪印刷包装有限公司分支机构）</t>
    <phoneticPr fontId="3" type="noConversion"/>
  </si>
  <si>
    <t>SHENZHEN GOOD CENTURY PRINTING &amp; PACKING CO.,LTD./DONGGUAN GOOD CENTURY PACKING PRODUCTS CO.,LTD.</t>
    <phoneticPr fontId="3" type="noConversion"/>
  </si>
  <si>
    <t>27941671-5</t>
    <phoneticPr fontId="3" type="noConversion"/>
  </si>
  <si>
    <t>广东省深圳市光明新区公明镇将石石围油麻岗工业大道38号1栋B区/中国广东省东莞市黄江镇明珠1路19号</t>
    <phoneticPr fontId="3" type="noConversion"/>
  </si>
  <si>
    <t>13823660210</t>
    <phoneticPr fontId="3" type="noConversion"/>
  </si>
  <si>
    <t>0755-27559661</t>
    <phoneticPr fontId="3" type="noConversion"/>
  </si>
  <si>
    <t>李文辉</t>
    <phoneticPr fontId="3" type="noConversion"/>
  </si>
  <si>
    <t>061-13-S1-0030-R0-M</t>
    <phoneticPr fontId="3" type="noConversion"/>
  </si>
  <si>
    <t>09.01.02；07.02.03</t>
    <phoneticPr fontId="3" type="noConversion"/>
  </si>
  <si>
    <t>说明书、彩盒的生产、文件包和CD盒的组装及相关管理活动</t>
    <phoneticPr fontId="3" type="noConversion"/>
  </si>
  <si>
    <t>24830468-73</t>
  </si>
  <si>
    <t>061-11-S1-00036-R0-M</t>
    <phoneticPr fontId="3" type="noConversion"/>
  </si>
  <si>
    <t>深圳市亿利达数码印刷有限公司</t>
    <phoneticPr fontId="3" type="noConversion"/>
  </si>
  <si>
    <t>ShenZhen Yaleader Digital Printing Co.,Ltd.</t>
    <phoneticPr fontId="3" type="noConversion"/>
  </si>
  <si>
    <t>74321419X</t>
    <phoneticPr fontId="3" type="noConversion"/>
  </si>
  <si>
    <t>23</t>
    <phoneticPr fontId="3" type="noConversion"/>
  </si>
  <si>
    <t>440307</t>
    <phoneticPr fontId="3" type="noConversion"/>
  </si>
  <si>
    <t>深圳市龙岗区平湖街道鹅公岭社区宝鹅工业区A3栋厂房、A2号B栋、A4栋B栋</t>
    <phoneticPr fontId="3" type="noConversion"/>
  </si>
  <si>
    <t>0755-84676799</t>
    <phoneticPr fontId="3" type="noConversion"/>
  </si>
  <si>
    <t>0755-84676722</t>
    <phoneticPr fontId="3" type="noConversion"/>
  </si>
  <si>
    <t>马美玲</t>
    <phoneticPr fontId="3" type="noConversion"/>
  </si>
  <si>
    <t>500</t>
    <phoneticPr fontId="3" type="noConversion"/>
  </si>
  <si>
    <t>200</t>
    <phoneticPr fontId="3" type="noConversion"/>
  </si>
  <si>
    <t>061-14-S1-0037-R1-M</t>
    <phoneticPr fontId="3" type="noConversion"/>
  </si>
  <si>
    <t>书籍的印刷及相关管理活动</t>
    <phoneticPr fontId="3" type="noConversion"/>
  </si>
  <si>
    <t>00726086</t>
  </si>
  <si>
    <t>2012-1-NS20871</t>
    <phoneticPr fontId="3" type="noConversion"/>
  </si>
  <si>
    <t>01520361</t>
  </si>
  <si>
    <t>061-11-Q1-00084-R0-M</t>
  </si>
  <si>
    <t>05235787</t>
  </si>
  <si>
    <t>061-11-Q1-00087-R0-S</t>
  </si>
  <si>
    <t>04984486</t>
  </si>
  <si>
    <t>441827</t>
  </si>
  <si>
    <t>04984487</t>
  </si>
  <si>
    <t>061-14-E1-0067-R4-M</t>
    <phoneticPr fontId="3" type="noConversion"/>
  </si>
  <si>
    <t>061-14-Q1-0066-R1-S</t>
    <phoneticPr fontId="3" type="noConversion"/>
  </si>
  <si>
    <t>061-14-Q1-0064-R1-M</t>
    <phoneticPr fontId="3" type="noConversion"/>
  </si>
  <si>
    <t>2013-2-NQ82750</t>
    <phoneticPr fontId="3" type="noConversion"/>
  </si>
  <si>
    <t>02371840</t>
    <phoneticPr fontId="3" type="noConversion"/>
  </si>
  <si>
    <t xml:space="preserve">
傳真機、打印機、影印機的組裝和相關配件的生產及相關管理活動</t>
    <phoneticPr fontId="3" type="noConversion"/>
  </si>
  <si>
    <t>061-12-E1-0092-R3-M</t>
    <phoneticPr fontId="3" type="noConversion"/>
  </si>
  <si>
    <t>关焕辉</t>
    <phoneticPr fontId="3" type="noConversion"/>
  </si>
  <si>
    <t>深圳市龙岗区龙岗街道同乐社区丁甲岭同路工业区B1座、B2座3-5层</t>
    <phoneticPr fontId="3" type="noConversion"/>
  </si>
  <si>
    <t>57195669-8</t>
    <phoneticPr fontId="3" type="noConversion"/>
  </si>
  <si>
    <t>NAM TAISSING</t>
    <phoneticPr fontId="3" type="noConversion"/>
  </si>
  <si>
    <t xml:space="preserve">
 南泰星科技（深圳）有限公司</t>
    <phoneticPr fontId="3" type="noConversion"/>
  </si>
  <si>
    <t>06239140</t>
    <phoneticPr fontId="3" type="noConversion"/>
  </si>
  <si>
    <t xml:space="preserve">蜂鸣器及发音类电子零部件的生产组装及相关的管理活动
</t>
    <phoneticPr fontId="3" type="noConversion"/>
  </si>
  <si>
    <t>061-12-E1-0091-R2-M</t>
    <phoneticPr fontId="3" type="noConversion"/>
  </si>
  <si>
    <t>深圳市龙岗区龙岗街道新生社区龙风路47号</t>
    <phoneticPr fontId="3" type="noConversion"/>
  </si>
  <si>
    <t>57199630-7</t>
    <phoneticPr fontId="3" type="noConversion"/>
  </si>
  <si>
    <t>NAMWAHSTR</t>
    <phoneticPr fontId="3" type="noConversion"/>
  </si>
  <si>
    <t>南华天星电子（深圳）有限公司</t>
    <phoneticPr fontId="3" type="noConversion"/>
  </si>
  <si>
    <t>061-11-Q1-00073-R0-M</t>
    <phoneticPr fontId="3" type="noConversion"/>
  </si>
  <si>
    <t>瓦楞芯纸及牛皮箱板纸的生产</t>
    <phoneticPr fontId="3" type="noConversion"/>
  </si>
  <si>
    <t>07.02.01</t>
    <phoneticPr fontId="3" type="noConversion"/>
  </si>
  <si>
    <t>420</t>
    <phoneticPr fontId="3" type="noConversion"/>
  </si>
  <si>
    <t>17800</t>
    <phoneticPr fontId="3" type="noConversion"/>
  </si>
  <si>
    <t>许森林</t>
    <phoneticPr fontId="3" type="noConversion"/>
  </si>
  <si>
    <t>0763-5383358</t>
    <phoneticPr fontId="3" type="noConversion"/>
  </si>
  <si>
    <t>0763-5383999</t>
    <phoneticPr fontId="3" type="noConversion"/>
  </si>
  <si>
    <t>广东省清远市清新县太和工业区（森叶（清新）纸业有限公司厂房）</t>
    <phoneticPr fontId="3" type="noConversion"/>
  </si>
  <si>
    <t>98</t>
    <phoneticPr fontId="3" type="noConversion"/>
  </si>
  <si>
    <t>GREEN FOREST (QINGXIN)PAPER INDUSTRIAL LIMITED</t>
    <phoneticPr fontId="3" type="noConversion"/>
  </si>
  <si>
    <t>森叶（清新）纸业有限公司</t>
    <phoneticPr fontId="3" type="noConversion"/>
  </si>
  <si>
    <t>19.03.00</t>
    <phoneticPr fontId="3" type="noConversion"/>
  </si>
  <si>
    <t>061-14-Q1-0065-R1-S</t>
    <phoneticPr fontId="3" type="noConversion"/>
  </si>
  <si>
    <t>50</t>
    <phoneticPr fontId="3" type="noConversion"/>
  </si>
  <si>
    <t>张培</t>
    <phoneticPr fontId="3" type="noConversion"/>
  </si>
  <si>
    <t>0755-27111181</t>
    <phoneticPr fontId="3" type="noConversion"/>
  </si>
  <si>
    <t>深圳市宝安区公明街道马山头社区第三工业区22栋2楼</t>
    <phoneticPr fontId="3" type="noConversion"/>
  </si>
  <si>
    <t>440306</t>
    <phoneticPr fontId="3" type="noConversion"/>
  </si>
  <si>
    <t>77878798-3</t>
    <phoneticPr fontId="3" type="noConversion"/>
  </si>
  <si>
    <t>Shenzhen Lifang Electronic Technology Co.,Ltd.</t>
    <phoneticPr fontId="3" type="noConversion"/>
  </si>
  <si>
    <t>深圳市利皇电子科技有限公司</t>
    <phoneticPr fontId="3" type="noConversion"/>
  </si>
  <si>
    <t xml:space="preserve">热可塑性弹性体的生产 </t>
    <phoneticPr fontId="3" type="noConversion"/>
  </si>
  <si>
    <t>12.01.06</t>
    <phoneticPr fontId="3" type="noConversion"/>
  </si>
  <si>
    <t>19</t>
    <phoneticPr fontId="3" type="noConversion"/>
  </si>
  <si>
    <t>30</t>
    <phoneticPr fontId="3" type="noConversion"/>
  </si>
  <si>
    <t>蔡满姁</t>
    <phoneticPr fontId="3" type="noConversion"/>
  </si>
  <si>
    <t>0755-29866514</t>
    <phoneticPr fontId="3" type="noConversion"/>
  </si>
  <si>
    <t>0755-29866510</t>
    <phoneticPr fontId="3" type="noConversion"/>
  </si>
  <si>
    <t>深圳市宝安区松岗街道塘下涌同富裕工业园红润路5号</t>
    <phoneticPr fontId="3" type="noConversion"/>
  </si>
  <si>
    <t>29</t>
    <phoneticPr fontId="3" type="noConversion"/>
  </si>
  <si>
    <t>68378426-1</t>
    <phoneticPr fontId="3" type="noConversion"/>
  </si>
  <si>
    <t>SHENZHEN HUIJIN SUJIAO CO.,LTD.</t>
    <phoneticPr fontId="3" type="noConversion"/>
  </si>
  <si>
    <t>深圳汇骏塑胶有限公司</t>
    <phoneticPr fontId="3" type="noConversion"/>
  </si>
  <si>
    <t>061-11-E1-00099-R3-M</t>
    <phoneticPr fontId="3" type="noConversion"/>
  </si>
  <si>
    <t>纸板、纸箱、彩盒的生产及相关管理活动</t>
    <phoneticPr fontId="3" type="noConversion"/>
  </si>
  <si>
    <t>210</t>
    <phoneticPr fontId="3" type="noConversion"/>
  </si>
  <si>
    <t>2500</t>
    <phoneticPr fontId="3" type="noConversion"/>
  </si>
  <si>
    <t>许森泰</t>
    <phoneticPr fontId="3" type="noConversion"/>
  </si>
  <si>
    <t>0755-27555582</t>
    <phoneticPr fontId="3" type="noConversion"/>
  </si>
  <si>
    <t>0755-27555888</t>
    <phoneticPr fontId="3" type="noConversion"/>
  </si>
  <si>
    <t>深圳市宝安区公明街道合水口居委第五工业区</t>
    <phoneticPr fontId="3" type="noConversion"/>
  </si>
  <si>
    <t>66104209-9</t>
    <phoneticPr fontId="3" type="noConversion"/>
  </si>
  <si>
    <t>HOP FUNG PAPER WARE (SHENZHEN) LIMITED</t>
    <phoneticPr fontId="3" type="noConversion"/>
  </si>
  <si>
    <t>合丰纸品（深圳）有限公司</t>
    <phoneticPr fontId="3" type="noConversion"/>
  </si>
  <si>
    <t>00375684</t>
    <phoneticPr fontId="3" type="noConversion"/>
  </si>
  <si>
    <t>061-12-E1-0042-R4-L</t>
    <phoneticPr fontId="3" type="noConversion"/>
  </si>
  <si>
    <t xml:space="preserve">高尔夫球会经营服务活动、骏豪酒店和乡村俱乐部所从事的网球、康体、餐饮、专卖店等的经营服务活动及相关场所的管理。
</t>
    <phoneticPr fontId="3" type="noConversion"/>
  </si>
  <si>
    <t>39.10.02</t>
    <phoneticPr fontId="3" type="noConversion"/>
  </si>
  <si>
    <t xml:space="preserve"> 王大力</t>
    <phoneticPr fontId="3" type="noConversion"/>
  </si>
  <si>
    <t>28020888-36711</t>
    <phoneticPr fontId="3" type="noConversion"/>
  </si>
  <si>
    <t>深圳龙华新区观澜高尔夫大道1号</t>
    <phoneticPr fontId="3" type="noConversion"/>
  </si>
  <si>
    <t>61888629-6</t>
    <phoneticPr fontId="3" type="noConversion"/>
  </si>
  <si>
    <t>SHEN ZHEN E</t>
    <phoneticPr fontId="3" type="noConversion"/>
  </si>
  <si>
    <t>深圳观澜湖高尔夫球会有限公司</t>
    <phoneticPr fontId="3" type="noConversion"/>
  </si>
  <si>
    <t>04983113</t>
    <phoneticPr fontId="3" type="noConversion"/>
  </si>
  <si>
    <t>办公区及晓峰居、观澜豪园、赛维纳、高尔夫大宅的物业管理活动</t>
    <phoneticPr fontId="3" type="noConversion"/>
  </si>
  <si>
    <t>061-12-E1-0041-R2-M</t>
    <phoneticPr fontId="3" type="noConversion"/>
  </si>
  <si>
    <t>张飞</t>
    <phoneticPr fontId="3" type="noConversion"/>
  </si>
  <si>
    <t>75045677-9</t>
    <phoneticPr fontId="3" type="noConversion"/>
  </si>
  <si>
    <t>Shenzhen APEX</t>
    <phoneticPr fontId="3" type="noConversion"/>
  </si>
  <si>
    <t>深圳骏高物业服务有限公司</t>
    <phoneticPr fontId="3" type="noConversion"/>
  </si>
  <si>
    <t>线路板（单面板、铜胶板、银胶板、铝基板）的生产及相关管理活动</t>
    <phoneticPr fontId="3" type="noConversion"/>
  </si>
  <si>
    <t>061-13-S1-001-R2-M</t>
    <phoneticPr fontId="3" type="noConversion"/>
  </si>
  <si>
    <t>800</t>
    <phoneticPr fontId="3" type="noConversion"/>
  </si>
  <si>
    <t>13884</t>
    <phoneticPr fontId="3" type="noConversion"/>
  </si>
  <si>
    <t>040106</t>
    <phoneticPr fontId="8" type="noConversion"/>
  </si>
  <si>
    <t>魏嘉政</t>
    <phoneticPr fontId="3" type="noConversion"/>
  </si>
  <si>
    <t>0755-27266857</t>
    <phoneticPr fontId="3" type="noConversion"/>
  </si>
  <si>
    <t>0755-27266956-8218</t>
    <phoneticPr fontId="3" type="noConversion"/>
  </si>
  <si>
    <t>深圳市宝安区沙井街道办沙头第四工业区第一栋</t>
    <phoneticPr fontId="3" type="noConversion"/>
  </si>
  <si>
    <t>74124477-4</t>
    <phoneticPr fontId="3" type="noConversion"/>
  </si>
  <si>
    <t>Shen Zhen Sung Wei Electronics Co.,Ltd.</t>
    <phoneticPr fontId="3" type="noConversion"/>
  </si>
  <si>
    <t>深圳松维电子股份有限公司</t>
    <phoneticPr fontId="3" type="noConversion"/>
  </si>
  <si>
    <t>061-11-E1-000113-R2-L</t>
    <phoneticPr fontId="8" type="noConversion"/>
  </si>
  <si>
    <t>061-14-E1-0096-R3-M</t>
    <phoneticPr fontId="3" type="noConversion"/>
  </si>
  <si>
    <t>电脑打印纸（含可变条码）、票据、保密信封、信封纸袋、标签的印刷；ATM纸卷的加工</t>
    <phoneticPr fontId="3" type="noConversion"/>
  </si>
  <si>
    <t>061-14-Q1-0084-R0-M</t>
    <phoneticPr fontId="3" type="noConversion"/>
  </si>
  <si>
    <t>60</t>
    <phoneticPr fontId="3" type="noConversion"/>
  </si>
  <si>
    <t>1000</t>
    <phoneticPr fontId="3" type="noConversion"/>
  </si>
  <si>
    <t>何志渊</t>
    <phoneticPr fontId="3" type="noConversion"/>
  </si>
  <si>
    <t>0755-28454725</t>
    <phoneticPr fontId="3" type="noConversion"/>
  </si>
  <si>
    <t>0755-28457836-836</t>
    <phoneticPr fontId="3" type="noConversion"/>
  </si>
  <si>
    <t>深圳市龙岗区平湖镇平湖村</t>
    <phoneticPr fontId="3" type="noConversion"/>
  </si>
  <si>
    <t>89226977-6</t>
    <phoneticPr fontId="3" type="noConversion"/>
  </si>
  <si>
    <t>ShenZhen Elegance Industrial Co.,Ltd.Elegance Printing Factory</t>
    <phoneticPr fontId="3" type="noConversion"/>
  </si>
  <si>
    <t>深圳市优雅实业有限公司优雅印刷厂</t>
    <phoneticPr fontId="3" type="noConversion"/>
  </si>
  <si>
    <t>061-14-S1-002-R0-M</t>
    <phoneticPr fontId="3" type="noConversion"/>
  </si>
  <si>
    <t>040105</t>
    <phoneticPr fontId="8" type="noConversion"/>
  </si>
  <si>
    <t>0752-6886366</t>
    <phoneticPr fontId="3" type="noConversion"/>
  </si>
  <si>
    <t>0752-6861014</t>
    <phoneticPr fontId="3" type="noConversion"/>
  </si>
  <si>
    <t>广东省惠州市博罗县福田镇工业区</t>
    <phoneticPr fontId="3" type="noConversion"/>
  </si>
  <si>
    <t>61791082-1</t>
    <phoneticPr fontId="3" type="noConversion"/>
  </si>
  <si>
    <t>NIPPON (BOLUO) ELECTRONICS CO.,LTD.</t>
    <phoneticPr fontId="3" type="noConversion"/>
  </si>
  <si>
    <t>东阳（博罗）电子有限公司</t>
    <phoneticPr fontId="3" type="noConversion"/>
  </si>
  <si>
    <t>061-11-E1-000106-R1-M</t>
    <phoneticPr fontId="8" type="noConversion"/>
  </si>
  <si>
    <t>061-14-E1-0097-R2-M</t>
    <phoneticPr fontId="3" type="noConversion"/>
  </si>
  <si>
    <t>实木和板式室内家具的设计和制造</t>
    <phoneticPr fontId="3" type="noConversion"/>
  </si>
  <si>
    <t>23.01.02；23.01.04</t>
    <phoneticPr fontId="3" type="noConversion"/>
  </si>
  <si>
    <t>061-14-Q1-0085-R0-M</t>
    <phoneticPr fontId="3" type="noConversion"/>
  </si>
  <si>
    <t>620</t>
    <phoneticPr fontId="3" type="noConversion"/>
  </si>
  <si>
    <t>5000</t>
    <phoneticPr fontId="3" type="noConversion"/>
  </si>
  <si>
    <t>尤国忠</t>
    <phoneticPr fontId="3" type="noConversion"/>
  </si>
  <si>
    <t>0755-84899989</t>
    <phoneticPr fontId="3" type="noConversion"/>
  </si>
  <si>
    <t>13691610157；28393258</t>
    <phoneticPr fontId="3" type="noConversion"/>
  </si>
  <si>
    <t>深圳市龙岗区龙岗街道办同乐居委会水流田工业区</t>
    <phoneticPr fontId="3" type="noConversion"/>
  </si>
  <si>
    <t>20</t>
    <phoneticPr fontId="3" type="noConversion"/>
  </si>
  <si>
    <t>75048114-9</t>
    <phoneticPr fontId="3" type="noConversion"/>
  </si>
  <si>
    <t>Shenzhen Right Home Furniture Development Co.,Ltd.</t>
    <phoneticPr fontId="3" type="noConversion"/>
  </si>
  <si>
    <t>深圳市仁豪家具发展有限公司</t>
    <phoneticPr fontId="3" type="noConversion"/>
  </si>
  <si>
    <t>061-11-Q1-000114-R0-M</t>
    <phoneticPr fontId="8" type="noConversion"/>
  </si>
  <si>
    <t>电子连接器及配套模具、一般塑胶产品、五金产品及非标机械零配件的设计与制造</t>
    <phoneticPr fontId="3" type="noConversion"/>
  </si>
  <si>
    <t>14.02.04；17.11.02；17.12.05；19.02.00</t>
    <phoneticPr fontId="3" type="noConversion"/>
  </si>
  <si>
    <t>85</t>
    <phoneticPr fontId="3" type="noConversion"/>
  </si>
  <si>
    <t>201</t>
    <phoneticPr fontId="3" type="noConversion"/>
  </si>
  <si>
    <t>邱龙焱</t>
    <phoneticPr fontId="3" type="noConversion"/>
  </si>
  <si>
    <t>0755-89992828</t>
    <phoneticPr fontId="3" type="noConversion"/>
  </si>
  <si>
    <t>深圳市坪山新区坑梓龙田社区莹展工业园B3b栋</t>
    <phoneticPr fontId="3" type="noConversion"/>
  </si>
  <si>
    <t>66852775-0</t>
    <phoneticPr fontId="3" type="noConversion"/>
  </si>
  <si>
    <t>Shenzhen Locojan electronics Co.,Ltd.</t>
    <phoneticPr fontId="3" type="noConversion"/>
  </si>
  <si>
    <t>深圳市龙科展电子有限公司</t>
    <phoneticPr fontId="3" type="noConversion"/>
  </si>
  <si>
    <t>塑胶件（非医药、食品用）的生产</t>
    <phoneticPr fontId="3" type="noConversion"/>
  </si>
  <si>
    <t>14.02.04</t>
    <phoneticPr fontId="3" type="noConversion"/>
  </si>
  <si>
    <t>061-14-Q1-0098-R1-M</t>
    <phoneticPr fontId="3" type="noConversion"/>
  </si>
  <si>
    <t>100</t>
    <phoneticPr fontId="3" type="noConversion"/>
  </si>
  <si>
    <t>胡勇云</t>
    <phoneticPr fontId="3" type="noConversion"/>
  </si>
  <si>
    <t>0769-86362161</t>
    <phoneticPr fontId="3" type="noConversion"/>
  </si>
  <si>
    <t>东莞市石碣镇桔洲第三工业区</t>
    <phoneticPr fontId="3" type="noConversion"/>
  </si>
  <si>
    <t>441900</t>
    <phoneticPr fontId="3" type="noConversion"/>
  </si>
  <si>
    <t>57452266-8</t>
    <phoneticPr fontId="3" type="noConversion"/>
  </si>
  <si>
    <t>DONGGUAN GUO JIE PLASTIC MOULD CO.,LTD.</t>
    <phoneticPr fontId="3" type="noConversion"/>
  </si>
  <si>
    <t>东莞市国捷塑胶模具有限公司</t>
    <phoneticPr fontId="3" type="noConversion"/>
  </si>
  <si>
    <t>061-14-S1-0010-R0-M</t>
    <phoneticPr fontId="3" type="noConversion"/>
  </si>
  <si>
    <t>办公自动设备用橡胶滚筒、发泡滚筒、陶瓷涂装滚筒、吹塑盒、海绵垫以及汽车用的橡胶部品生产及相关管理活动</t>
    <phoneticPr fontId="3" type="noConversion"/>
  </si>
  <si>
    <t>14.01.03；14.02.01</t>
    <phoneticPr fontId="3" type="noConversion"/>
  </si>
  <si>
    <t>600</t>
    <phoneticPr fontId="3" type="noConversion"/>
  </si>
  <si>
    <t>10604</t>
    <phoneticPr fontId="3" type="noConversion"/>
  </si>
  <si>
    <t>村川尚则</t>
    <phoneticPr fontId="3" type="noConversion"/>
  </si>
  <si>
    <t>0769-88866544</t>
    <phoneticPr fontId="3" type="noConversion"/>
  </si>
  <si>
    <t>0769-88863344</t>
    <phoneticPr fontId="3" type="noConversion"/>
  </si>
  <si>
    <t>东莞市沙田镇齐沙村</t>
    <phoneticPr fontId="3" type="noConversion"/>
  </si>
  <si>
    <t>61747856-5</t>
    <phoneticPr fontId="3" type="noConversion"/>
  </si>
  <si>
    <t>Dongguan Inoac Metal &amp; Elastomer Co.,Ltd.</t>
    <phoneticPr fontId="3" type="noConversion"/>
  </si>
  <si>
    <t>东莞井上五金橡塑有限公司</t>
    <phoneticPr fontId="3" type="noConversion"/>
  </si>
  <si>
    <t>061-12-E1-0097-R4-M</t>
    <phoneticPr fontId="3" type="noConversion"/>
  </si>
  <si>
    <t>061-11-S1-00050-R0-M</t>
    <phoneticPr fontId="8" type="noConversion"/>
  </si>
  <si>
    <t>塑料电子玩具、纸品玩具、纸品文具、印刷包装纸制品的生产及相关管理活动</t>
    <phoneticPr fontId="3" type="noConversion"/>
  </si>
  <si>
    <t>07.02.05；09.01.02；14.02.04</t>
    <phoneticPr fontId="3" type="noConversion"/>
  </si>
  <si>
    <t>061-14-S1-0044-R1-M</t>
    <phoneticPr fontId="3" type="noConversion"/>
  </si>
  <si>
    <t>295</t>
    <phoneticPr fontId="3" type="noConversion"/>
  </si>
  <si>
    <t>2000</t>
    <phoneticPr fontId="3" type="noConversion"/>
  </si>
  <si>
    <t>郑炳嘉</t>
    <phoneticPr fontId="3" type="noConversion"/>
  </si>
  <si>
    <t>0755-61862226</t>
    <phoneticPr fontId="3" type="noConversion"/>
  </si>
  <si>
    <t>深圳市龙岗区平湖街道新南社区凤凰大道25号升平厂区</t>
    <phoneticPr fontId="3" type="noConversion"/>
  </si>
  <si>
    <t>56853973-8</t>
    <phoneticPr fontId="3" type="noConversion"/>
  </si>
  <si>
    <t>RONG FA PRINTING &amp; PRODUCTS (SHENZHEN) CO.,LTD.</t>
    <phoneticPr fontId="3" type="noConversion"/>
  </si>
  <si>
    <t>荣发彩印制品（深圳）有限公司</t>
    <phoneticPr fontId="3" type="noConversion"/>
  </si>
  <si>
    <t>徐雁、黄小武</t>
    <phoneticPr fontId="3" type="noConversion"/>
  </si>
  <si>
    <t>含铜蚀刻液、重金属污泥（含镍废液）的资源化利用、高浓度工业废水的处理及相关管理活动</t>
    <phoneticPr fontId="3" type="noConversion"/>
  </si>
  <si>
    <t>31.02.05；39.01.01；39.01.02</t>
    <phoneticPr fontId="3" type="noConversion"/>
  </si>
  <si>
    <t>061-14-S1-0046-R1-M</t>
    <phoneticPr fontId="3" type="noConversion"/>
  </si>
  <si>
    <t>123</t>
    <phoneticPr fontId="3" type="noConversion"/>
  </si>
  <si>
    <t>李永鹏</t>
    <phoneticPr fontId="3" type="noConversion"/>
  </si>
  <si>
    <t>0752-3795713</t>
    <phoneticPr fontId="3" type="noConversion"/>
  </si>
  <si>
    <t>惠州市潼侨镇联发大道北面</t>
    <phoneticPr fontId="3" type="noConversion"/>
  </si>
  <si>
    <t>441302</t>
    <phoneticPr fontId="3" type="noConversion"/>
  </si>
  <si>
    <t>42</t>
    <phoneticPr fontId="3" type="noConversion"/>
  </si>
  <si>
    <t>73859440-7</t>
    <phoneticPr fontId="3" type="noConversion"/>
  </si>
  <si>
    <t>Huizhou Dongjiang Environmental Technology Co.,Ltd.</t>
    <phoneticPr fontId="3" type="noConversion"/>
  </si>
  <si>
    <t>惠州市东江环保技术有限公司</t>
    <phoneticPr fontId="3" type="noConversion"/>
  </si>
  <si>
    <t>061-11-E1-000105-R0-M</t>
    <phoneticPr fontId="8" type="noConversion"/>
  </si>
  <si>
    <t>061-14-E1-00100-R1-M</t>
    <phoneticPr fontId="3" type="noConversion"/>
  </si>
  <si>
    <t>含铜蚀刻液、重金属污泥（含镍废液）的资源化利用、高浓度工业废水的处理</t>
    <phoneticPr fontId="3" type="noConversion"/>
  </si>
  <si>
    <t>39.01.01；39.01.02</t>
    <phoneticPr fontId="3" type="noConversion"/>
  </si>
  <si>
    <t>061-14-Q1-0087-R1-M</t>
    <phoneticPr fontId="3" type="noConversion"/>
  </si>
  <si>
    <t>061-14-E1-00101-R1-M</t>
    <phoneticPr fontId="3" type="noConversion"/>
  </si>
  <si>
    <t>铝铜合金制品和五金模具的制造及相关的管理活动</t>
    <phoneticPr fontId="3" type="noConversion"/>
  </si>
  <si>
    <t>17.10.02；17.11.02；17.12.05</t>
    <phoneticPr fontId="3" type="noConversion"/>
  </si>
  <si>
    <t>300</t>
    <phoneticPr fontId="3" type="noConversion"/>
  </si>
  <si>
    <t>蔡子芳</t>
    <phoneticPr fontId="3" type="noConversion"/>
  </si>
  <si>
    <t>0755-28018932</t>
    <phoneticPr fontId="3" type="noConversion"/>
  </si>
  <si>
    <t>深圳市龙华新区观澜街道丹湖社区泗黎路润塘工业区16栋</t>
    <phoneticPr fontId="3" type="noConversion"/>
  </si>
  <si>
    <t>56278243-8</t>
    <phoneticPr fontId="3" type="noConversion"/>
  </si>
  <si>
    <t>SHUNKING PARK PRECISON CASTING (SHENZHEN)CO.,LTD.</t>
    <phoneticPr fontId="3" type="noConversion"/>
  </si>
  <si>
    <t>顺景园精密铸造（深圳）有限公司</t>
    <phoneticPr fontId="3" type="noConversion"/>
  </si>
  <si>
    <t>黄小武</t>
    <phoneticPr fontId="3" type="noConversion"/>
  </si>
  <si>
    <t>含氰表面处理废物(HW17中的346-057-17、346-059-17)、含有氰化物的饱和或废弃的离子交换树脂（HW13中的900-015-13）、无机氰化物废物(HW33中的346-104-33、900-028-33)、其它废物（HW49类中的900-041-49）处理，金、银、铂、钯、铑等贵金属提纯，真空离子镀靶材生产，二氯四氨钯、硫酸四氨钯和硫酸铑的生产及相关管理活动</t>
    <phoneticPr fontId="3" type="noConversion"/>
  </si>
  <si>
    <t>17.09.00；31.02.05；39.01.02</t>
    <phoneticPr fontId="3" type="noConversion"/>
  </si>
  <si>
    <t>061-14-S1-0045-R2-M</t>
    <phoneticPr fontId="3" type="noConversion"/>
  </si>
  <si>
    <t>80</t>
    <phoneticPr fontId="3" type="noConversion"/>
  </si>
  <si>
    <t>2050</t>
    <phoneticPr fontId="3" type="noConversion"/>
  </si>
  <si>
    <t>罗少谋</t>
    <phoneticPr fontId="3" type="noConversion"/>
  </si>
  <si>
    <t>0755-28231801</t>
    <phoneticPr fontId="3" type="noConversion"/>
  </si>
  <si>
    <t>0755-28231008</t>
    <phoneticPr fontId="3" type="noConversion"/>
  </si>
  <si>
    <t>深圳市宝安区松岗街道潭头树边坑工业区厂房1栋</t>
    <phoneticPr fontId="3" type="noConversion"/>
  </si>
  <si>
    <t>32</t>
    <phoneticPr fontId="3" type="noConversion"/>
  </si>
  <si>
    <t>73110137-4</t>
    <phoneticPr fontId="3" type="noConversion"/>
  </si>
  <si>
    <t>Shenzhen Jinjunwei Resource Comprehensive Development Co.,Ltd.</t>
    <phoneticPr fontId="3" type="noConversion"/>
  </si>
  <si>
    <t>深圳市金骏玮资源综合开发有限公司</t>
    <phoneticPr fontId="3" type="noConversion"/>
  </si>
  <si>
    <t>061-11-E1-000118-R1-M</t>
    <phoneticPr fontId="8" type="noConversion"/>
  </si>
  <si>
    <t>061-14-E1-0099-R2-M</t>
    <phoneticPr fontId="3" type="noConversion"/>
  </si>
  <si>
    <t>微型计算机（工业控制机）、加固微型计算机、税控收款机系列产品的生产经营及相关管理活动</t>
    <phoneticPr fontId="3" type="noConversion"/>
  </si>
  <si>
    <t>19.01.02</t>
    <phoneticPr fontId="3" type="noConversion"/>
  </si>
  <si>
    <t>061-14-E1-0098-R0-M</t>
    <phoneticPr fontId="3" type="noConversion"/>
  </si>
  <si>
    <t>220</t>
    <phoneticPr fontId="3" type="noConversion"/>
  </si>
  <si>
    <t>12331.44</t>
    <phoneticPr fontId="3" type="noConversion"/>
  </si>
  <si>
    <t>陈向阳</t>
    <phoneticPr fontId="3" type="noConversion"/>
  </si>
  <si>
    <t>0755-213198709</t>
    <phoneticPr fontId="3" type="noConversion"/>
  </si>
  <si>
    <t>0755-86255692</t>
    <phoneticPr fontId="3" type="noConversion"/>
  </si>
  <si>
    <t>深圳市光明新区高新路11号研祥智谷创祥地1号2、3楼</t>
    <phoneticPr fontId="3" type="noConversion"/>
  </si>
  <si>
    <t>79046187-1</t>
    <phoneticPr fontId="3" type="noConversion"/>
  </si>
  <si>
    <t>EVOC Intelligent Technology Co.,Ltd.Factory</t>
    <phoneticPr fontId="3" type="noConversion"/>
  </si>
  <si>
    <t>研祥智能科技股份有限公司生产厂</t>
    <phoneticPr fontId="3" type="noConversion"/>
  </si>
  <si>
    <t>061-11-E1-0009-R3-M</t>
    <phoneticPr fontId="3" type="noConversion"/>
  </si>
  <si>
    <t>全系列铝电解电容器的生产及相关管理活动</t>
    <phoneticPr fontId="3" type="noConversion"/>
  </si>
  <si>
    <t>王伟荣</t>
    <phoneticPr fontId="3" type="noConversion"/>
  </si>
  <si>
    <t>0755-28883252</t>
    <phoneticPr fontId="3" type="noConversion"/>
  </si>
  <si>
    <t>0755-28880853</t>
    <phoneticPr fontId="3" type="noConversion"/>
  </si>
  <si>
    <t>深圳市龙岗区布吉镇罗岗工业区</t>
    <phoneticPr fontId="3" type="noConversion"/>
  </si>
  <si>
    <t>40</t>
    <phoneticPr fontId="3" type="noConversion"/>
  </si>
  <si>
    <t>61882796-6</t>
    <phoneticPr fontId="3" type="noConversion"/>
  </si>
  <si>
    <t>SHENZHEN ZHONGYUAN ELECTRONICS CO.,LTD.</t>
    <phoneticPr fontId="3" type="noConversion"/>
  </si>
  <si>
    <t>深圳中元电子有限公司</t>
    <phoneticPr fontId="3" type="noConversion"/>
  </si>
  <si>
    <t>061-10-E1-00057-R1-M</t>
    <phoneticPr fontId="3" type="noConversion"/>
  </si>
  <si>
    <t>双面及多层印制电路板的生产及相关管理活动</t>
    <phoneticPr fontId="3" type="noConversion"/>
  </si>
  <si>
    <t>廖启发</t>
    <phoneticPr fontId="3" type="noConversion"/>
  </si>
  <si>
    <t>0755-33932589</t>
    <phoneticPr fontId="3" type="noConversion"/>
  </si>
  <si>
    <t>0755-33932570</t>
    <phoneticPr fontId="3" type="noConversion"/>
  </si>
  <si>
    <t>深圳市宝安区福永街道和平和裕工业区2、3栋</t>
    <phoneticPr fontId="3" type="noConversion"/>
  </si>
  <si>
    <t>74660749-0</t>
    <phoneticPr fontId="3" type="noConversion"/>
  </si>
  <si>
    <t>Shenzhen Huaxiang Rongzheng Electronic Co.,Ltd./Shenzhen Huaxiang Circuit Technology Co.,Ltd.</t>
    <phoneticPr fontId="3" type="noConversion"/>
  </si>
  <si>
    <t>深圳华祥荣正电子有限公司/深圳市华祥电路科技有限公司</t>
    <phoneticPr fontId="3" type="noConversion"/>
  </si>
  <si>
    <t>061-10-E1-00055-R0-M</t>
    <phoneticPr fontId="8" type="noConversion"/>
  </si>
  <si>
    <t>单、双面及多层线路板的生产及相关管理活动</t>
    <phoneticPr fontId="3" type="noConversion"/>
  </si>
  <si>
    <t>郑越超</t>
    <phoneticPr fontId="3" type="noConversion"/>
  </si>
  <si>
    <t>0755-33259198</t>
    <phoneticPr fontId="3" type="noConversion"/>
  </si>
  <si>
    <t>0755-33921666</t>
    <phoneticPr fontId="3" type="noConversion"/>
  </si>
  <si>
    <t>深圳市宝安区福永街道福园一路航盛工业园C2、B2栋</t>
    <phoneticPr fontId="3" type="noConversion"/>
  </si>
  <si>
    <t>66266802-6</t>
    <phoneticPr fontId="3" type="noConversion"/>
  </si>
  <si>
    <t>Shenzhen HangSheng PCB Technology Co.,Ltd.</t>
    <phoneticPr fontId="3" type="noConversion"/>
  </si>
  <si>
    <t>061-10-E1-00054-R4-L</t>
    <phoneticPr fontId="8" type="noConversion"/>
  </si>
  <si>
    <t>1.冲压、电镀、热处理、冷锻各种精密零件，模具的生产，电子机器相关的部品、半成品的组装及相关管理活动
2.各种精密零件的注塑成型、模具的生产、电子机器相关的部品组装及相关管理活动（福永分厂）
3.各种精密零件的注塑成型、模具的生产、电子机器相关的部品组装及相关管理活动（沙井分厂）</t>
    <phoneticPr fontId="3" type="noConversion"/>
  </si>
  <si>
    <t>17.10.01；17.10.02；14.02.01</t>
    <phoneticPr fontId="3" type="noConversion"/>
  </si>
  <si>
    <t>040302</t>
    <phoneticPr fontId="8" type="noConversion"/>
  </si>
  <si>
    <t>吉冈辉繁</t>
    <phoneticPr fontId="3" type="noConversion"/>
  </si>
  <si>
    <t>0755-27224173</t>
    <phoneticPr fontId="3" type="noConversion"/>
  </si>
  <si>
    <t>0755-27224583</t>
    <phoneticPr fontId="3" type="noConversion"/>
  </si>
  <si>
    <t>1.深圳市宝安区沙井街道和二鸿奔工业区4-9栋
2.深圳市宝安区福永街道凤凰第二工业区腾丰东路5号A栋、B栋
3.深圳市宝安区沙井街道西环路东塘工业区泰康路3号一栋一楼A区</t>
    <phoneticPr fontId="3" type="noConversion"/>
  </si>
  <si>
    <t>61893370-X</t>
    <phoneticPr fontId="3" type="noConversion"/>
  </si>
  <si>
    <t>Shenzhen Oriental WangHe Industrial Co.,Ltd.</t>
    <phoneticPr fontId="3" type="noConversion"/>
  </si>
  <si>
    <t>深圳东洋旺和实业有限公司</t>
    <phoneticPr fontId="3" type="noConversion"/>
  </si>
  <si>
    <t>双面及多层线路板的生产及相关管理活动</t>
    <phoneticPr fontId="3" type="noConversion"/>
  </si>
  <si>
    <t>梁健锋</t>
    <phoneticPr fontId="3" type="noConversion"/>
  </si>
  <si>
    <t>0753-2329258</t>
    <phoneticPr fontId="3" type="noConversion"/>
  </si>
  <si>
    <t>13923405590</t>
    <phoneticPr fontId="3" type="noConversion"/>
  </si>
  <si>
    <t>广东省梅州市经济开发区东升工业园AD9区</t>
    <phoneticPr fontId="3" type="noConversion"/>
  </si>
  <si>
    <t>66495426-1</t>
    <phoneticPr fontId="3" type="noConversion"/>
  </si>
  <si>
    <t>Meizhou Taihua Printed Circuit Board Co.,Ltd.</t>
    <phoneticPr fontId="3" type="noConversion"/>
  </si>
  <si>
    <t>梅州泰华电路板有限公司</t>
    <phoneticPr fontId="3" type="noConversion"/>
  </si>
  <si>
    <t>06239131</t>
    <phoneticPr fontId="3" type="noConversion"/>
  </si>
  <si>
    <t>塑胶和五金类油漆、高温不粘类涂料及稀释剂的生产及相关管理活动</t>
    <phoneticPr fontId="3" type="noConversion"/>
  </si>
  <si>
    <t>12.03.00</t>
    <phoneticPr fontId="3" type="noConversion"/>
  </si>
  <si>
    <t>061-12-E1-00100-R0-M</t>
    <phoneticPr fontId="3" type="noConversion"/>
  </si>
  <si>
    <t>陈远志</t>
    <phoneticPr fontId="3" type="noConversion"/>
  </si>
  <si>
    <t>广东省惠州市博罗县罗阳镇鸿达（国际）工业园区</t>
    <phoneticPr fontId="3" type="noConversion"/>
  </si>
  <si>
    <t>79774084-9</t>
    <phoneticPr fontId="3" type="noConversion"/>
  </si>
  <si>
    <t>JIADEWEI</t>
    <phoneticPr fontId="3" type="noConversion"/>
  </si>
  <si>
    <t>佳德威油漆（惠州）有限公司</t>
    <phoneticPr fontId="3" type="noConversion"/>
  </si>
  <si>
    <t>04778536</t>
    <phoneticPr fontId="3" type="noConversion"/>
  </si>
  <si>
    <t>061-12-E1-0039-R3-M</t>
    <phoneticPr fontId="3" type="noConversion"/>
  </si>
  <si>
    <t>五金冲压件及其组装产品的生产及相关管理活动。</t>
    <phoneticPr fontId="3" type="noConversion"/>
  </si>
  <si>
    <t>朱万会</t>
    <phoneticPr fontId="3" type="noConversion"/>
  </si>
  <si>
    <t>0755-28728459-111</t>
    <phoneticPr fontId="3" type="noConversion"/>
  </si>
  <si>
    <t>0755-28729660-143</t>
    <phoneticPr fontId="3" type="noConversion"/>
  </si>
  <si>
    <t>广东省深圳市龙岗区南湾街道南岭社区龙山工业区</t>
    <phoneticPr fontId="3" type="noConversion"/>
  </si>
  <si>
    <t>58564902-3</t>
    <phoneticPr fontId="3" type="noConversion"/>
  </si>
  <si>
    <t>先技精密五金（深圳）有限公司</t>
    <phoneticPr fontId="3" type="noConversion"/>
  </si>
  <si>
    <t>显微镜生产、医疗器械生产、内视镜修理及相关管理活动</t>
    <phoneticPr fontId="3" type="noConversion"/>
  </si>
  <si>
    <t>061-14-E1-00103-R0-M</t>
    <phoneticPr fontId="3" type="noConversion"/>
  </si>
  <si>
    <t>原 文由</t>
    <phoneticPr fontId="3" type="noConversion"/>
  </si>
  <si>
    <t>020-84870380</t>
    <phoneticPr fontId="3" type="noConversion"/>
  </si>
  <si>
    <t>070-84878978</t>
    <phoneticPr fontId="3" type="noConversion"/>
  </si>
  <si>
    <t>广州市番禺区番禺大道北537号番山创业中心3号楼</t>
    <phoneticPr fontId="3" type="noConversion"/>
  </si>
  <si>
    <t>75556022-5</t>
    <phoneticPr fontId="3" type="noConversion"/>
  </si>
  <si>
    <t>OLYMPUS (GuangZhou) Industrial Co.,Ltd</t>
    <phoneticPr fontId="3" type="noConversion"/>
  </si>
</sst>
</file>

<file path=xl/styles.xml><?xml version="1.0" encoding="utf-8"?>
<styleSheet xmlns="http://schemas.openxmlformats.org/spreadsheetml/2006/main">
  <numFmts count="1">
    <numFmt numFmtId="176" formatCode="#,##0_ "/>
  </numFmts>
  <fonts count="17">
    <font>
      <sz val="11"/>
      <color theme="1"/>
      <name val="宋体"/>
      <family val="2"/>
      <charset val="134"/>
      <scheme val="minor"/>
    </font>
    <font>
      <sz val="12"/>
      <color indexed="8"/>
      <name val="宋体"/>
      <family val="3"/>
      <charset val="134"/>
    </font>
    <font>
      <sz val="8"/>
      <color indexed="8"/>
      <name val="宋体"/>
      <family val="3"/>
      <charset val="134"/>
    </font>
    <font>
      <sz val="9"/>
      <name val="宋体"/>
      <family val="2"/>
      <charset val="134"/>
      <scheme val="minor"/>
    </font>
    <font>
      <sz val="9"/>
      <color indexed="8"/>
      <name val="宋体"/>
      <family val="3"/>
      <charset val="134"/>
      <scheme val="minor"/>
    </font>
    <font>
      <sz val="9"/>
      <name val="宋体"/>
      <family val="3"/>
      <charset val="134"/>
      <scheme val="minor"/>
    </font>
    <font>
      <sz val="9"/>
      <color theme="1"/>
      <name val="宋体"/>
      <family val="3"/>
      <charset val="134"/>
      <scheme val="minor"/>
    </font>
    <font>
      <sz val="8"/>
      <color theme="1"/>
      <name val="宋体"/>
      <family val="3"/>
      <charset val="134"/>
      <scheme val="minor"/>
    </font>
    <font>
      <sz val="9"/>
      <name val="宋体"/>
      <family val="3"/>
      <charset val="134"/>
    </font>
    <font>
      <sz val="9"/>
      <color indexed="8"/>
      <name val="宋体"/>
      <family val="3"/>
      <charset val="134"/>
    </font>
    <font>
      <sz val="10"/>
      <name val="宋体"/>
      <family val="3"/>
      <charset val="134"/>
    </font>
    <font>
      <sz val="10"/>
      <color indexed="8"/>
      <name val="宋体"/>
      <family val="3"/>
      <charset val="134"/>
    </font>
    <font>
      <sz val="9"/>
      <color rgb="FF0033CC"/>
      <name val="宋体"/>
      <family val="3"/>
      <charset val="134"/>
    </font>
    <font>
      <sz val="11"/>
      <color theme="1"/>
      <name val="宋体"/>
      <family val="3"/>
      <charset val="134"/>
      <scheme val="minor"/>
    </font>
    <font>
      <sz val="10"/>
      <color rgb="FF0033CC"/>
      <name val="宋体"/>
      <family val="3"/>
      <charset val="134"/>
    </font>
    <font>
      <sz val="12"/>
      <name val="宋体"/>
      <family val="3"/>
      <charset val="134"/>
    </font>
    <font>
      <sz val="9"/>
      <name val="Times New Roman"/>
      <family val="1"/>
    </font>
  </fonts>
  <fills count="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1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9">
    <xf numFmtId="0" fontId="0"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3" fillId="0" borderId="0">
      <alignment vertical="center"/>
    </xf>
    <xf numFmtId="0" fontId="8" fillId="0" borderId="0">
      <alignment vertical="center"/>
    </xf>
    <xf numFmtId="0" fontId="8" fillId="0" borderId="0">
      <alignment vertical="center"/>
    </xf>
    <xf numFmtId="0" fontId="15" fillId="0" borderId="0"/>
    <xf numFmtId="0" fontId="15" fillId="0" borderId="0"/>
    <xf numFmtId="0" fontId="8" fillId="0" borderId="0">
      <alignment vertical="center"/>
    </xf>
    <xf numFmtId="0" fontId="15" fillId="0" borderId="0"/>
    <xf numFmtId="0" fontId="15" fillId="0" borderId="0"/>
    <xf numFmtId="0" fontId="15" fillId="0" borderId="0"/>
    <xf numFmtId="0" fontId="15" fillId="0" borderId="0"/>
    <xf numFmtId="0" fontId="15" fillId="0" borderId="0"/>
    <xf numFmtId="0" fontId="8" fillId="0" borderId="0">
      <alignment vertical="center"/>
    </xf>
  </cellStyleXfs>
  <cellXfs count="96">
    <xf numFmtId="0" fontId="0" fillId="0" borderId="0" xfId="0">
      <alignment vertical="center"/>
    </xf>
    <xf numFmtId="0" fontId="2" fillId="0" borderId="1" xfId="1" applyFont="1" applyFill="1" applyBorder="1" applyAlignment="1">
      <alignment vertical="top" wrapText="1"/>
    </xf>
    <xf numFmtId="0" fontId="2" fillId="0" borderId="1" xfId="1" quotePrefix="1" applyFont="1" applyFill="1" applyBorder="1" applyAlignment="1">
      <alignment vertical="top" wrapText="1"/>
    </xf>
    <xf numFmtId="39" fontId="2" fillId="0" borderId="1" xfId="1" applyNumberFormat="1" applyFont="1" applyFill="1" applyBorder="1" applyAlignment="1">
      <alignment vertical="top" wrapText="1"/>
    </xf>
    <xf numFmtId="0" fontId="4" fillId="0" borderId="1" xfId="1" applyFont="1" applyFill="1" applyBorder="1" applyAlignment="1">
      <alignment horizontal="center" vertical="center" wrapText="1"/>
    </xf>
    <xf numFmtId="14" fontId="2" fillId="0" borderId="1" xfId="1" applyNumberFormat="1" applyFont="1" applyFill="1" applyBorder="1" applyAlignment="1">
      <alignment vertical="top" wrapText="1"/>
    </xf>
    <xf numFmtId="49" fontId="5" fillId="2" borderId="1" xfId="2" quotePrefix="1" applyNumberFormat="1" applyFont="1" applyFill="1" applyBorder="1" applyAlignment="1">
      <alignment horizontal="center" vertical="center" wrapText="1"/>
    </xf>
    <xf numFmtId="49" fontId="5" fillId="2" borderId="1" xfId="2"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0" fontId="7" fillId="0" borderId="0" xfId="0" applyFont="1" applyFill="1" applyAlignment="1">
      <alignment vertical="center" wrapText="1"/>
    </xf>
    <xf numFmtId="0" fontId="5" fillId="2" borderId="1" xfId="2" applyFont="1" applyFill="1" applyBorder="1" applyAlignment="1">
      <alignment horizontal="center" vertical="center" wrapText="1"/>
    </xf>
    <xf numFmtId="14" fontId="5" fillId="2" borderId="1" xfId="2" applyNumberFormat="1" applyFont="1" applyFill="1" applyBorder="1" applyAlignment="1">
      <alignment horizontal="center" vertical="center" wrapText="1"/>
    </xf>
    <xf numFmtId="176" fontId="5" fillId="2" borderId="1" xfId="2" applyNumberFormat="1" applyFont="1" applyFill="1" applyBorder="1" applyAlignment="1">
      <alignment horizontal="center" vertical="center" wrapText="1"/>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9" fillId="0" borderId="1" xfId="3" applyFont="1" applyFill="1" applyBorder="1" applyAlignment="1">
      <alignment horizontal="center" vertical="center" wrapText="1"/>
    </xf>
    <xf numFmtId="0" fontId="6" fillId="0" borderId="1" xfId="0" applyFont="1" applyBorder="1" applyAlignment="1">
      <alignment horizontal="left" vertical="center" wrapText="1"/>
    </xf>
    <xf numFmtId="49" fontId="6" fillId="0" borderId="1" xfId="0" applyNumberFormat="1" applyFont="1" applyBorder="1" applyAlignment="1">
      <alignment horizontal="center" vertical="center" wrapText="1"/>
    </xf>
    <xf numFmtId="49" fontId="0" fillId="0" borderId="1" xfId="0" applyNumberFormat="1" applyBorder="1">
      <alignment vertical="center"/>
    </xf>
    <xf numFmtId="14" fontId="6" fillId="0" borderId="1" xfId="0" applyNumberFormat="1" applyFont="1" applyBorder="1" applyAlignment="1">
      <alignment horizontal="center" vertical="center" wrapText="1"/>
    </xf>
    <xf numFmtId="176" fontId="6" fillId="0" borderId="1" xfId="0" applyNumberFormat="1" applyFont="1" applyBorder="1" applyAlignment="1">
      <alignment horizontal="center" vertical="center" wrapText="1"/>
    </xf>
    <xf numFmtId="49" fontId="10" fillId="0" borderId="1" xfId="0" applyNumberFormat="1" applyFont="1" applyFill="1" applyBorder="1" applyAlignment="1">
      <alignment horizontal="center" vertical="center"/>
    </xf>
    <xf numFmtId="0" fontId="9" fillId="0" borderId="1" xfId="1" applyFont="1" applyFill="1" applyBorder="1" applyAlignment="1">
      <alignment horizontal="center" vertical="center" wrapText="1"/>
    </xf>
    <xf numFmtId="0" fontId="9" fillId="0" borderId="1" xfId="1" quotePrefix="1" applyFont="1" applyFill="1" applyBorder="1" applyAlignment="1">
      <alignment horizontal="center" vertical="center" wrapText="1"/>
    </xf>
    <xf numFmtId="39" fontId="9" fillId="0" borderId="1" xfId="1" applyNumberFormat="1" applyFont="1" applyFill="1" applyBorder="1" applyAlignment="1">
      <alignment horizontal="center" vertical="center" wrapText="1"/>
    </xf>
    <xf numFmtId="14" fontId="9" fillId="0" borderId="1" xfId="1" applyNumberFormat="1" applyFont="1" applyFill="1" applyBorder="1" applyAlignment="1">
      <alignment horizontal="center" vertical="center" wrapText="1"/>
    </xf>
    <xf numFmtId="0" fontId="6" fillId="0" borderId="0" xfId="0" applyFont="1" applyFill="1" applyAlignment="1">
      <alignment horizontal="center" vertical="center" wrapText="1"/>
    </xf>
    <xf numFmtId="49" fontId="8" fillId="0" borderId="1" xfId="0" applyNumberFormat="1" applyFont="1" applyFill="1" applyBorder="1" applyAlignment="1">
      <alignment horizontal="center" vertical="center" wrapText="1"/>
    </xf>
    <xf numFmtId="31" fontId="6" fillId="0" borderId="0" xfId="0" applyNumberFormat="1" applyFont="1" applyAlignment="1">
      <alignment horizontal="center" vertical="center" wrapText="1"/>
    </xf>
    <xf numFmtId="14" fontId="6" fillId="0" borderId="0" xfId="0" applyNumberFormat="1" applyFont="1" applyAlignment="1">
      <alignment horizontal="center" vertical="center" wrapText="1"/>
    </xf>
    <xf numFmtId="49" fontId="8" fillId="0" borderId="1" xfId="0" applyNumberFormat="1" applyFont="1" applyFill="1" applyBorder="1" applyAlignment="1">
      <alignment horizontal="center" vertical="center"/>
    </xf>
    <xf numFmtId="0" fontId="9" fillId="0" borderId="2" xfId="4" applyFont="1" applyFill="1" applyBorder="1" applyAlignment="1">
      <alignment horizontal="center" vertical="center" wrapText="1"/>
    </xf>
    <xf numFmtId="49" fontId="9" fillId="0" borderId="2" xfId="4"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14" fontId="0" fillId="0" borderId="0" xfId="0" applyNumberFormat="1">
      <alignment vertical="center"/>
    </xf>
    <xf numFmtId="0" fontId="0" fillId="0" borderId="0" xfId="0" quotePrefix="1">
      <alignment vertical="center"/>
    </xf>
    <xf numFmtId="0" fontId="9" fillId="0" borderId="1" xfId="4" applyFont="1" applyFill="1" applyBorder="1" applyAlignment="1">
      <alignment horizontal="center" vertical="center" wrapText="1"/>
    </xf>
    <xf numFmtId="49" fontId="9" fillId="0" borderId="1" xfId="4" applyNumberFormat="1" applyFont="1" applyFill="1" applyBorder="1" applyAlignment="1">
      <alignment horizontal="center" vertical="center" wrapText="1"/>
    </xf>
    <xf numFmtId="0" fontId="8" fillId="0" borderId="1" xfId="0" applyFont="1" applyBorder="1" applyAlignment="1">
      <alignment horizontal="center" vertical="center" wrapText="1"/>
    </xf>
    <xf numFmtId="14" fontId="8" fillId="0" borderId="1" xfId="0" applyNumberFormat="1" applyFont="1" applyBorder="1" applyAlignment="1">
      <alignment horizontal="center" vertical="center" wrapText="1"/>
    </xf>
    <xf numFmtId="31" fontId="6" fillId="0" borderId="1" xfId="0" applyNumberFormat="1" applyFont="1" applyBorder="1" applyAlignment="1">
      <alignment horizontal="center" vertical="center" wrapText="1"/>
    </xf>
    <xf numFmtId="49" fontId="10" fillId="3" borderId="1" xfId="0" applyNumberFormat="1" applyFont="1" applyFill="1" applyBorder="1" applyAlignment="1">
      <alignment horizontal="center" vertical="center"/>
    </xf>
    <xf numFmtId="0" fontId="9" fillId="0" borderId="1" xfId="5" applyFont="1" applyFill="1" applyBorder="1" applyAlignment="1">
      <alignment horizontal="center" vertical="center" wrapText="1"/>
    </xf>
    <xf numFmtId="0" fontId="6" fillId="0" borderId="1" xfId="0" quotePrefix="1" applyFont="1" applyBorder="1" applyAlignment="1">
      <alignment horizontal="center" vertical="center" wrapText="1"/>
    </xf>
    <xf numFmtId="0" fontId="8" fillId="0" borderId="1" xfId="0" applyFont="1" applyFill="1" applyBorder="1" applyAlignment="1">
      <alignment horizontal="center" vertical="center" wrapText="1"/>
    </xf>
    <xf numFmtId="49" fontId="8" fillId="0" borderId="1" xfId="0" quotePrefix="1" applyNumberFormat="1" applyFont="1" applyFill="1" applyBorder="1" applyAlignment="1">
      <alignment horizontal="center" vertical="center"/>
    </xf>
    <xf numFmtId="0" fontId="6" fillId="0" borderId="3" xfId="0" applyFont="1" applyFill="1" applyBorder="1" applyAlignment="1">
      <alignment horizontal="center" vertical="center" wrapText="1"/>
    </xf>
    <xf numFmtId="0" fontId="9" fillId="0" borderId="1" xfId="6" applyFont="1" applyFill="1" applyBorder="1" applyAlignment="1">
      <alignment horizontal="center" vertical="center" wrapText="1"/>
    </xf>
    <xf numFmtId="49" fontId="8" fillId="3" borderId="1" xfId="0" applyNumberFormat="1"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8" fillId="2" borderId="1" xfId="1" applyFont="1" applyFill="1" applyBorder="1" applyAlignment="1">
      <alignment horizontal="center" vertical="center" wrapText="1"/>
    </xf>
    <xf numFmtId="14" fontId="8" fillId="0" borderId="1" xfId="0" quotePrefix="1" applyNumberFormat="1" applyFont="1" applyFill="1" applyBorder="1" applyAlignment="1">
      <alignment horizontal="center" vertical="center" wrapText="1"/>
    </xf>
    <xf numFmtId="0" fontId="9" fillId="0" borderId="1" xfId="1" applyFont="1" applyFill="1" applyBorder="1" applyAlignment="1">
      <alignment horizontal="center" vertical="top" wrapText="1"/>
    </xf>
    <xf numFmtId="0" fontId="12" fillId="0" borderId="1" xfId="0" applyFont="1" applyBorder="1" applyAlignment="1">
      <alignment horizontal="center" vertical="center" wrapText="1"/>
    </xf>
    <xf numFmtId="0" fontId="4" fillId="0" borderId="1" xfId="1" quotePrefix="1" applyFont="1" applyFill="1" applyBorder="1" applyAlignment="1">
      <alignment horizontal="center" vertical="center" wrapText="1"/>
    </xf>
    <xf numFmtId="39" fontId="4" fillId="0" borderId="1" xfId="1" applyNumberFormat="1" applyFont="1" applyFill="1" applyBorder="1" applyAlignment="1">
      <alignment horizontal="center" vertical="center" wrapText="1"/>
    </xf>
    <xf numFmtId="14" fontId="4" fillId="0" borderId="1" xfId="1" applyNumberFormat="1" applyFont="1" applyFill="1" applyBorder="1" applyAlignment="1">
      <alignment horizontal="center" vertical="center" wrapText="1"/>
    </xf>
    <xf numFmtId="0" fontId="6" fillId="0" borderId="0" xfId="0" quotePrefix="1" applyFont="1" applyAlignment="1">
      <alignment horizontal="center" vertical="center" wrapText="1"/>
    </xf>
    <xf numFmtId="0" fontId="13" fillId="0" borderId="1" xfId="7" applyFont="1" applyBorder="1">
      <alignment vertical="center"/>
    </xf>
    <xf numFmtId="49" fontId="10" fillId="3" borderId="1" xfId="0" applyNumberFormat="1" applyFont="1" applyFill="1" applyBorder="1" applyAlignment="1">
      <alignment horizontal="center" vertical="center" wrapText="1"/>
    </xf>
    <xf numFmtId="0" fontId="11" fillId="0" borderId="1" xfId="8" applyFont="1" applyBorder="1" applyAlignment="1" applyProtection="1">
      <alignment horizontal="center" vertical="center" wrapText="1"/>
    </xf>
    <xf numFmtId="49" fontId="8" fillId="0" borderId="1" xfId="0" applyNumberFormat="1" applyFont="1" applyFill="1" applyBorder="1" applyAlignment="1">
      <alignment horizontal="left" vertical="center" wrapText="1"/>
    </xf>
    <xf numFmtId="0" fontId="14" fillId="0" borderId="1" xfId="9" applyFont="1" applyBorder="1" applyAlignment="1" applyProtection="1">
      <alignment horizontal="center" vertical="center" wrapText="1"/>
    </xf>
    <xf numFmtId="0" fontId="6" fillId="0" borderId="4" xfId="0" applyFont="1" applyFill="1" applyBorder="1" applyAlignment="1">
      <alignment horizontal="center" vertical="center" wrapText="1"/>
    </xf>
    <xf numFmtId="49" fontId="6" fillId="0" borderId="4" xfId="0" applyNumberFormat="1" applyFont="1" applyFill="1" applyBorder="1" applyAlignment="1">
      <alignment horizontal="center" vertical="center" wrapText="1"/>
    </xf>
    <xf numFmtId="49" fontId="9" fillId="0" borderId="4" xfId="4" applyNumberFormat="1" applyFont="1" applyFill="1" applyBorder="1" applyAlignment="1">
      <alignment horizontal="center" vertical="center" wrapText="1"/>
    </xf>
    <xf numFmtId="0" fontId="8" fillId="0" borderId="1" xfId="0" quotePrefix="1" applyFont="1" applyFill="1" applyBorder="1" applyAlignment="1">
      <alignment horizontal="center" vertical="center" wrapText="1"/>
    </xf>
    <xf numFmtId="0" fontId="8" fillId="0" borderId="1" xfId="10" applyFont="1" applyBorder="1" applyAlignment="1">
      <alignment horizontal="center" vertical="center" wrapText="1"/>
    </xf>
    <xf numFmtId="49" fontId="8" fillId="4" borderId="1" xfId="0" quotePrefix="1" applyNumberFormat="1" applyFont="1" applyFill="1" applyBorder="1" applyAlignment="1">
      <alignment horizontal="center" vertical="center"/>
    </xf>
    <xf numFmtId="0" fontId="12" fillId="0" borderId="1" xfId="11" applyFont="1" applyBorder="1" applyAlignment="1">
      <alignment horizontal="center" vertical="center" wrapText="1"/>
    </xf>
    <xf numFmtId="0" fontId="8" fillId="0" borderId="1" xfId="12" applyFont="1" applyBorder="1" applyAlignment="1" applyProtection="1">
      <alignment horizontal="center" vertical="center" wrapText="1"/>
    </xf>
    <xf numFmtId="0" fontId="8" fillId="0" borderId="1" xfId="13" applyFont="1" applyBorder="1" applyAlignment="1">
      <alignment horizontal="center" vertical="center" wrapText="1"/>
    </xf>
    <xf numFmtId="0" fontId="12" fillId="0" borderId="1" xfId="14" applyFont="1" applyBorder="1" applyAlignment="1">
      <alignment horizontal="center" vertical="center" wrapText="1"/>
    </xf>
    <xf numFmtId="0" fontId="12" fillId="0" borderId="1" xfId="15" applyFont="1" applyBorder="1" applyAlignment="1">
      <alignment horizontal="center" vertical="center" wrapText="1"/>
    </xf>
    <xf numFmtId="49" fontId="6" fillId="0" borderId="0" xfId="0" applyNumberFormat="1" applyFont="1" applyAlignment="1">
      <alignment horizontal="center" vertical="center" wrapText="1"/>
    </xf>
    <xf numFmtId="0" fontId="6" fillId="0" borderId="4" xfId="0" applyFont="1" applyBorder="1" applyAlignment="1">
      <alignment horizontal="center" vertical="center" wrapText="1"/>
    </xf>
    <xf numFmtId="0" fontId="4" fillId="0" borderId="4" xfId="1" applyFont="1" applyFill="1" applyBorder="1" applyAlignment="1">
      <alignment horizontal="center" vertical="center" wrapText="1"/>
    </xf>
    <xf numFmtId="49" fontId="6" fillId="0" borderId="4" xfId="0" applyNumberFormat="1" applyFont="1" applyBorder="1" applyAlignment="1">
      <alignment horizontal="center" vertical="center" wrapText="1"/>
    </xf>
    <xf numFmtId="31" fontId="6" fillId="0" borderId="4" xfId="0" applyNumberFormat="1" applyFont="1" applyBorder="1" applyAlignment="1">
      <alignment horizontal="center" vertical="center" wrapText="1"/>
    </xf>
    <xf numFmtId="14" fontId="6" fillId="0" borderId="4" xfId="0" applyNumberFormat="1" applyFont="1" applyBorder="1" applyAlignment="1">
      <alignment horizontal="center" vertical="center" wrapText="1"/>
    </xf>
    <xf numFmtId="49" fontId="8" fillId="0" borderId="4" xfId="0" quotePrefix="1" applyNumberFormat="1" applyFont="1" applyFill="1" applyBorder="1" applyAlignment="1">
      <alignment horizontal="center" vertical="center"/>
    </xf>
    <xf numFmtId="0" fontId="4" fillId="0" borderId="1" xfId="3" applyFont="1" applyFill="1" applyBorder="1" applyAlignment="1">
      <alignment horizontal="center" vertical="center" wrapText="1"/>
    </xf>
    <xf numFmtId="49" fontId="6" fillId="0" borderId="1" xfId="7" applyNumberFormat="1" applyFont="1" applyBorder="1" applyAlignment="1">
      <alignment horizontal="center" vertical="center"/>
    </xf>
    <xf numFmtId="49" fontId="6" fillId="0" borderId="1" xfId="0" applyNumberFormat="1" applyFont="1" applyBorder="1" applyAlignment="1">
      <alignment horizontal="center" vertical="center"/>
    </xf>
    <xf numFmtId="49" fontId="6" fillId="0" borderId="1" xfId="0" quotePrefix="1" applyNumberFormat="1" applyFont="1" applyBorder="1" applyAlignment="1">
      <alignment horizontal="center" vertical="center" wrapText="1"/>
    </xf>
    <xf numFmtId="0" fontId="8" fillId="0" borderId="1" xfId="16" applyFont="1" applyBorder="1" applyAlignment="1">
      <alignment horizontal="center" vertical="center" wrapText="1"/>
    </xf>
    <xf numFmtId="0" fontId="8" fillId="0" borderId="1" xfId="17" applyFont="1" applyBorder="1" applyAlignment="1">
      <alignment horizontal="center" vertical="center" wrapText="1"/>
    </xf>
    <xf numFmtId="0" fontId="16" fillId="0" borderId="1" xfId="0" applyFont="1" applyFill="1" applyBorder="1" applyAlignment="1">
      <alignment horizontal="center" vertical="center" wrapText="1"/>
    </xf>
    <xf numFmtId="14" fontId="16" fillId="0" borderId="1" xfId="0" applyNumberFormat="1" applyFont="1" applyFill="1" applyBorder="1" applyAlignment="1">
      <alignment horizontal="center" vertical="center" wrapText="1"/>
    </xf>
    <xf numFmtId="49" fontId="8" fillId="0" borderId="1" xfId="0" applyNumberFormat="1" applyFont="1" applyBorder="1" applyAlignment="1">
      <alignment horizontal="center" vertical="center"/>
    </xf>
    <xf numFmtId="49" fontId="8" fillId="4" borderId="1" xfId="0" applyNumberFormat="1" applyFont="1" applyFill="1" applyBorder="1" applyAlignment="1">
      <alignment horizontal="center" vertical="center"/>
    </xf>
    <xf numFmtId="0" fontId="8" fillId="0" borderId="1" xfId="18" applyFont="1" applyBorder="1" applyAlignment="1" applyProtection="1">
      <alignment horizontal="center" vertical="center" wrapText="1"/>
    </xf>
    <xf numFmtId="0" fontId="13" fillId="0" borderId="1" xfId="7" applyBorder="1">
      <alignment vertical="center"/>
    </xf>
  </cellXfs>
  <cellStyles count="19">
    <cellStyle name="常规" xfId="0" builtinId="0"/>
    <cellStyle name="常规 3" xfId="7"/>
    <cellStyle name="常规_14001带标_20" xfId="8"/>
    <cellStyle name="常规_14001带标_23" xfId="13"/>
    <cellStyle name="常规_14001带标_26" xfId="16"/>
    <cellStyle name="常规_14001带标_30" xfId="17"/>
    <cellStyle name="常规_14001带标_33" xfId="10"/>
    <cellStyle name="常规_18001带标_14" xfId="14"/>
    <cellStyle name="常规_18001带标_18" xfId="15"/>
    <cellStyle name="常规_18001带标_2" xfId="9"/>
    <cellStyle name="常规_18001带标_22" xfId="11"/>
    <cellStyle name="常规_9001带标_10" xfId="12"/>
    <cellStyle name="常规_9001带标_9" xfId="18"/>
    <cellStyle name="常规_Sheet1" xfId="2"/>
    <cellStyle name="常规_Sheet1_1" xfId="1"/>
    <cellStyle name="常规_Sheet1_2" xfId="6"/>
    <cellStyle name="常规_Sheet2" xfId="4"/>
    <cellStyle name="常规_表1" xfId="5"/>
    <cellStyle name="常规_表1_1" xfId="3"/>
  </cellStyles>
  <dxfs count="2">
    <dxf>
      <font>
        <condense val="0"/>
        <extend val="0"/>
        <color rgb="FF006100"/>
      </font>
      <fill>
        <patternFill>
          <bgColor rgb="FFC6EFCE"/>
        </patternFill>
      </fill>
    </dxf>
    <dxf>
      <font>
        <condense val="0"/>
        <extend val="0"/>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H81"/>
  <sheetViews>
    <sheetView tabSelected="1" topLeftCell="AC1" workbookViewId="0">
      <selection activeCell="AC26" sqref="A26:XFD26"/>
    </sheetView>
  </sheetViews>
  <sheetFormatPr defaultRowHeight="11.25"/>
  <cols>
    <col min="1" max="3" width="9" style="14"/>
    <col min="4" max="4" width="32.375" style="14" customWidth="1"/>
    <col min="5" max="11" width="9" style="14"/>
    <col min="12" max="12" width="27.625" style="14" customWidth="1"/>
    <col min="13" max="13" width="9" style="14"/>
    <col min="14" max="14" width="9.75" style="14" bestFit="1" customWidth="1"/>
    <col min="15" max="15" width="9.5" style="14" bestFit="1" customWidth="1"/>
    <col min="16" max="21" width="9" style="14"/>
    <col min="22" max="22" width="13.5" style="14" bestFit="1" customWidth="1"/>
    <col min="23" max="29" width="9" style="14"/>
    <col min="30" max="30" width="39.5" style="14" customWidth="1"/>
    <col min="31" max="49" width="9" style="14"/>
    <col min="50" max="51" width="11.375" style="14" bestFit="1" customWidth="1"/>
    <col min="52" max="57" width="9" style="14"/>
    <col min="58" max="58" width="10.5" style="14" bestFit="1" customWidth="1"/>
    <col min="59" max="16384" width="9" style="14"/>
  </cols>
  <sheetData>
    <row r="1" spans="1:60" ht="45">
      <c r="A1" s="11" t="s">
        <v>25</v>
      </c>
      <c r="B1" s="11" t="s">
        <v>26</v>
      </c>
      <c r="C1" s="11" t="s">
        <v>27</v>
      </c>
      <c r="D1" s="11" t="s">
        <v>28</v>
      </c>
      <c r="E1" s="11" t="s">
        <v>29</v>
      </c>
      <c r="F1" s="11" t="s">
        <v>30</v>
      </c>
      <c r="G1" s="11" t="s">
        <v>31</v>
      </c>
      <c r="H1" s="7" t="s">
        <v>32</v>
      </c>
      <c r="I1" s="7" t="s">
        <v>33</v>
      </c>
      <c r="J1" s="7" t="s">
        <v>34</v>
      </c>
      <c r="K1" s="7" t="s">
        <v>35</v>
      </c>
      <c r="L1" s="11" t="s">
        <v>36</v>
      </c>
      <c r="M1" s="11" t="s">
        <v>37</v>
      </c>
      <c r="N1" s="7" t="s">
        <v>38</v>
      </c>
      <c r="O1" s="7" t="s">
        <v>39</v>
      </c>
      <c r="P1" s="11" t="s">
        <v>40</v>
      </c>
      <c r="Q1" s="7" t="s">
        <v>41</v>
      </c>
      <c r="R1" s="7" t="s">
        <v>42</v>
      </c>
      <c r="S1" s="7" t="s">
        <v>43</v>
      </c>
      <c r="T1" s="7" t="s">
        <v>44</v>
      </c>
      <c r="U1" s="7" t="s">
        <v>45</v>
      </c>
      <c r="V1" s="12" t="s">
        <v>46</v>
      </c>
      <c r="W1" s="11" t="s">
        <v>47</v>
      </c>
      <c r="X1" s="11" t="s">
        <v>48</v>
      </c>
      <c r="Y1" s="11" t="s">
        <v>49</v>
      </c>
      <c r="Z1" s="11" t="s">
        <v>50</v>
      </c>
      <c r="AA1" s="11" t="s">
        <v>51</v>
      </c>
      <c r="AB1" s="11" t="s">
        <v>52</v>
      </c>
      <c r="AC1" s="11" t="s">
        <v>53</v>
      </c>
      <c r="AD1" s="11" t="s">
        <v>54</v>
      </c>
      <c r="AE1" s="7" t="s">
        <v>55</v>
      </c>
      <c r="AF1" s="7" t="s">
        <v>56</v>
      </c>
      <c r="AG1" s="7" t="s">
        <v>57</v>
      </c>
      <c r="AH1" s="7" t="s">
        <v>58</v>
      </c>
      <c r="AI1" s="7" t="s">
        <v>59</v>
      </c>
      <c r="AJ1" s="11" t="s">
        <v>60</v>
      </c>
      <c r="AK1" s="11" t="s">
        <v>61</v>
      </c>
      <c r="AL1" s="12" t="s">
        <v>62</v>
      </c>
      <c r="AM1" s="11" t="s">
        <v>63</v>
      </c>
      <c r="AN1" s="11" t="s">
        <v>64</v>
      </c>
      <c r="AO1" s="12" t="s">
        <v>65</v>
      </c>
      <c r="AP1" s="12" t="s">
        <v>66</v>
      </c>
      <c r="AQ1" s="11" t="s">
        <v>67</v>
      </c>
      <c r="AR1" s="11" t="s">
        <v>68</v>
      </c>
      <c r="AS1" s="11" t="s">
        <v>69</v>
      </c>
      <c r="AT1" s="13" t="s">
        <v>70</v>
      </c>
      <c r="AU1" s="7" t="s">
        <v>71</v>
      </c>
      <c r="AV1" s="7" t="s">
        <v>72</v>
      </c>
      <c r="AW1" s="7" t="s">
        <v>73</v>
      </c>
      <c r="AX1" s="12" t="s">
        <v>74</v>
      </c>
      <c r="AY1" s="12" t="s">
        <v>75</v>
      </c>
      <c r="AZ1" s="7" t="s">
        <v>76</v>
      </c>
      <c r="BA1" s="11" t="s">
        <v>77</v>
      </c>
      <c r="BB1" s="11" t="s">
        <v>78</v>
      </c>
      <c r="BC1" s="11" t="s">
        <v>79</v>
      </c>
      <c r="BD1" s="11" t="s">
        <v>80</v>
      </c>
      <c r="BE1" s="11" t="s">
        <v>81</v>
      </c>
      <c r="BF1" s="12" t="s">
        <v>82</v>
      </c>
      <c r="BG1" s="12" t="s">
        <v>83</v>
      </c>
      <c r="BH1" s="12" t="s">
        <v>84</v>
      </c>
    </row>
    <row r="2" spans="1:60" s="27" customFormat="1" ht="22.5">
      <c r="A2" s="23">
        <v>1</v>
      </c>
      <c r="B2" s="23" t="s">
        <v>0</v>
      </c>
      <c r="C2" s="23" t="s">
        <v>0</v>
      </c>
      <c r="D2" s="23" t="s">
        <v>1</v>
      </c>
      <c r="E2" s="23" t="s">
        <v>2</v>
      </c>
      <c r="F2" s="23"/>
      <c r="G2" s="23" t="s">
        <v>3</v>
      </c>
      <c r="H2" s="24" t="s">
        <v>4</v>
      </c>
      <c r="I2" s="23">
        <v>52</v>
      </c>
      <c r="J2" s="23">
        <v>156</v>
      </c>
      <c r="K2" s="23">
        <v>440106</v>
      </c>
      <c r="L2" s="23" t="s">
        <v>5</v>
      </c>
      <c r="M2" s="23">
        <v>518000</v>
      </c>
      <c r="N2" s="23">
        <v>33902202</v>
      </c>
      <c r="O2" s="23">
        <v>33902202</v>
      </c>
      <c r="P2" s="23" t="s">
        <v>6</v>
      </c>
      <c r="Q2" s="23" t="s">
        <v>7</v>
      </c>
      <c r="R2" s="25">
        <v>100</v>
      </c>
      <c r="S2" s="4" t="s">
        <v>8</v>
      </c>
      <c r="T2" s="23">
        <v>11</v>
      </c>
      <c r="U2" s="23">
        <v>11</v>
      </c>
      <c r="V2" s="26">
        <v>40924</v>
      </c>
      <c r="W2" s="23" t="s">
        <v>9</v>
      </c>
      <c r="X2" s="23" t="s">
        <v>10</v>
      </c>
      <c r="Y2" s="23"/>
      <c r="Z2" s="23" t="s">
        <v>10</v>
      </c>
      <c r="AA2" s="23" t="s">
        <v>11</v>
      </c>
      <c r="AB2" s="23"/>
      <c r="AC2" s="23" t="s">
        <v>12</v>
      </c>
      <c r="AD2" s="23" t="s">
        <v>13</v>
      </c>
      <c r="AE2" s="6" t="s">
        <v>14</v>
      </c>
      <c r="AF2" s="7">
        <v>97</v>
      </c>
      <c r="AG2" s="6" t="s">
        <v>15</v>
      </c>
      <c r="AH2" s="8">
        <v>0</v>
      </c>
      <c r="AI2" s="23"/>
      <c r="AJ2" s="23"/>
      <c r="AK2" s="23"/>
      <c r="AL2" s="26"/>
      <c r="AM2" s="23"/>
      <c r="AN2" s="23">
        <v>2</v>
      </c>
      <c r="AO2" s="26"/>
      <c r="AP2" s="26"/>
      <c r="AQ2" s="23"/>
      <c r="AR2" s="23"/>
      <c r="AS2" s="23"/>
      <c r="AT2" s="25"/>
      <c r="AU2" s="23"/>
      <c r="AV2" s="24"/>
      <c r="AW2" s="23"/>
      <c r="AX2" s="26">
        <v>40924</v>
      </c>
      <c r="AY2" s="26">
        <v>42021</v>
      </c>
      <c r="AZ2" s="9" t="s">
        <v>16</v>
      </c>
      <c r="BA2" s="9" t="s">
        <v>16</v>
      </c>
      <c r="BB2" s="26">
        <v>41814</v>
      </c>
      <c r="BC2" s="26">
        <v>41997</v>
      </c>
      <c r="BD2" s="23" t="s">
        <v>17</v>
      </c>
      <c r="BE2" s="23"/>
      <c r="BF2" s="26">
        <v>41814</v>
      </c>
      <c r="BG2" s="26">
        <v>41814</v>
      </c>
      <c r="BH2" s="26">
        <v>41814</v>
      </c>
    </row>
    <row r="3" spans="1:60" ht="33.75">
      <c r="A3" s="15">
        <v>2</v>
      </c>
      <c r="B3" s="16" t="s">
        <v>87</v>
      </c>
      <c r="C3" s="16" t="s">
        <v>0</v>
      </c>
      <c r="D3" s="15" t="s">
        <v>97</v>
      </c>
      <c r="E3" s="15" t="s">
        <v>98</v>
      </c>
      <c r="F3" s="15"/>
      <c r="G3" s="15" t="s">
        <v>99</v>
      </c>
      <c r="H3" s="18" t="s">
        <v>4</v>
      </c>
      <c r="I3" s="18" t="s">
        <v>100</v>
      </c>
      <c r="J3" s="18" t="s">
        <v>101</v>
      </c>
      <c r="K3" s="15">
        <v>440306</v>
      </c>
      <c r="L3" s="15" t="s">
        <v>102</v>
      </c>
      <c r="M3" s="15">
        <v>518104</v>
      </c>
      <c r="N3" s="18" t="s">
        <v>103</v>
      </c>
      <c r="O3" s="18" t="s">
        <v>104</v>
      </c>
      <c r="P3" s="15" t="s">
        <v>105</v>
      </c>
      <c r="Q3" s="18" t="s">
        <v>106</v>
      </c>
      <c r="R3" s="15">
        <v>300</v>
      </c>
      <c r="S3" s="18" t="s">
        <v>4</v>
      </c>
      <c r="T3" s="15">
        <v>262</v>
      </c>
      <c r="U3" s="15">
        <v>262</v>
      </c>
      <c r="V3" s="20">
        <v>39365</v>
      </c>
      <c r="W3" s="15" t="s">
        <v>107</v>
      </c>
      <c r="X3" s="15">
        <v>0</v>
      </c>
      <c r="Y3" s="15"/>
      <c r="Z3" s="15">
        <v>0</v>
      </c>
      <c r="AA3" s="16" t="s">
        <v>90</v>
      </c>
      <c r="AB3" s="15"/>
      <c r="AC3" s="15" t="s">
        <v>108</v>
      </c>
      <c r="AD3" s="15" t="s">
        <v>109</v>
      </c>
      <c r="AE3" s="18" t="s">
        <v>15</v>
      </c>
      <c r="AF3" s="18"/>
      <c r="AG3" s="18"/>
      <c r="AH3" s="15">
        <v>0</v>
      </c>
      <c r="AI3" s="18"/>
      <c r="AJ3" s="15"/>
      <c r="AK3" s="15"/>
      <c r="AL3" s="20"/>
      <c r="AM3" s="15"/>
      <c r="AN3" s="15">
        <v>1</v>
      </c>
      <c r="AO3" s="20">
        <v>41880</v>
      </c>
      <c r="AP3" s="20">
        <v>41880</v>
      </c>
      <c r="AQ3" s="15">
        <v>2</v>
      </c>
      <c r="AR3" s="15">
        <v>0</v>
      </c>
      <c r="AS3" s="15" t="s">
        <v>111</v>
      </c>
      <c r="AT3" s="21">
        <v>7500</v>
      </c>
      <c r="AU3" s="18" t="s">
        <v>4</v>
      </c>
      <c r="AV3" s="28" t="s">
        <v>117</v>
      </c>
      <c r="AW3" s="18" t="s">
        <v>16</v>
      </c>
      <c r="AX3" s="20">
        <v>41562</v>
      </c>
      <c r="AY3" s="20">
        <v>42657</v>
      </c>
      <c r="AZ3" s="18" t="s">
        <v>4</v>
      </c>
      <c r="BA3" s="15"/>
      <c r="BB3" s="15"/>
      <c r="BC3" s="15"/>
      <c r="BD3" s="15"/>
      <c r="BE3" s="15"/>
      <c r="BF3" s="20">
        <v>41562</v>
      </c>
      <c r="BG3" s="20">
        <v>41562</v>
      </c>
      <c r="BH3" s="20">
        <v>41562</v>
      </c>
    </row>
    <row r="4" spans="1:60" ht="67.5">
      <c r="A4" s="15">
        <v>3</v>
      </c>
      <c r="B4" s="16" t="s">
        <v>87</v>
      </c>
      <c r="C4" s="16" t="s">
        <v>0</v>
      </c>
      <c r="D4" s="15" t="s">
        <v>95</v>
      </c>
      <c r="E4" s="15" t="s">
        <v>96</v>
      </c>
      <c r="F4" s="15"/>
      <c r="G4" s="15" t="s">
        <v>99</v>
      </c>
      <c r="H4" s="18" t="s">
        <v>4</v>
      </c>
      <c r="I4" s="18" t="s">
        <v>100</v>
      </c>
      <c r="J4" s="18" t="s">
        <v>101</v>
      </c>
      <c r="K4" s="15">
        <v>440306</v>
      </c>
      <c r="L4" s="15" t="s">
        <v>112</v>
      </c>
      <c r="M4" s="15">
        <v>518104</v>
      </c>
      <c r="N4" s="18" t="s">
        <v>103</v>
      </c>
      <c r="O4" s="18" t="s">
        <v>104</v>
      </c>
      <c r="P4" s="15" t="s">
        <v>105</v>
      </c>
      <c r="Q4" s="18" t="s">
        <v>106</v>
      </c>
      <c r="R4" s="15">
        <v>300</v>
      </c>
      <c r="S4" s="18" t="s">
        <v>4</v>
      </c>
      <c r="T4" s="15">
        <v>262</v>
      </c>
      <c r="U4" s="15">
        <v>262</v>
      </c>
      <c r="V4" s="42">
        <v>41049</v>
      </c>
      <c r="W4" s="15" t="s">
        <v>114</v>
      </c>
      <c r="X4" s="15">
        <v>0</v>
      </c>
      <c r="Y4" s="15"/>
      <c r="Z4" s="15">
        <v>0</v>
      </c>
      <c r="AA4" s="23" t="s">
        <v>11</v>
      </c>
      <c r="AB4" s="15"/>
      <c r="AC4" s="15" t="s">
        <v>115</v>
      </c>
      <c r="AD4" s="15" t="s">
        <v>113</v>
      </c>
      <c r="AE4" s="18" t="s">
        <v>15</v>
      </c>
      <c r="AF4" s="18"/>
      <c r="AG4" s="18"/>
      <c r="AH4" s="15">
        <v>0</v>
      </c>
      <c r="AI4" s="15"/>
      <c r="AJ4" s="15"/>
      <c r="AK4" s="15"/>
      <c r="AL4" s="15"/>
      <c r="AM4" s="15"/>
      <c r="AN4" s="15">
        <v>2</v>
      </c>
      <c r="AO4" s="20">
        <v>41731</v>
      </c>
      <c r="AP4" s="20">
        <v>41731</v>
      </c>
      <c r="AQ4" s="15">
        <v>2</v>
      </c>
      <c r="AR4" s="15">
        <v>0</v>
      </c>
      <c r="AS4" s="15" t="s">
        <v>111</v>
      </c>
      <c r="AT4" s="15">
        <v>7500</v>
      </c>
      <c r="AU4" s="18" t="s">
        <v>4</v>
      </c>
      <c r="AV4" s="28" t="s">
        <v>118</v>
      </c>
      <c r="AW4" s="18" t="s">
        <v>119</v>
      </c>
      <c r="AX4" s="42">
        <v>41049</v>
      </c>
      <c r="AY4" s="42">
        <v>42143</v>
      </c>
      <c r="AZ4" s="18" t="s">
        <v>4</v>
      </c>
      <c r="BA4" s="15"/>
      <c r="BB4" s="15"/>
      <c r="BC4" s="15"/>
      <c r="BD4" s="15"/>
      <c r="BE4" s="15"/>
      <c r="BF4" s="20">
        <v>41900</v>
      </c>
      <c r="BG4" s="20">
        <v>41900</v>
      </c>
      <c r="BH4" s="20">
        <v>41900</v>
      </c>
    </row>
    <row r="5" spans="1:60" ht="33.75">
      <c r="A5" s="15">
        <v>4</v>
      </c>
      <c r="B5" s="16" t="s">
        <v>87</v>
      </c>
      <c r="C5" s="16" t="s">
        <v>0</v>
      </c>
      <c r="D5" s="15" t="s">
        <v>152</v>
      </c>
      <c r="E5" s="15" t="s">
        <v>151</v>
      </c>
      <c r="F5" s="15"/>
      <c r="G5" s="15" t="s">
        <v>155</v>
      </c>
      <c r="H5" s="18" t="s">
        <v>4</v>
      </c>
      <c r="I5" s="15">
        <v>5282</v>
      </c>
      <c r="J5" s="15">
        <v>156</v>
      </c>
      <c r="K5" s="15">
        <v>440304</v>
      </c>
      <c r="L5" s="15" t="s">
        <v>154</v>
      </c>
      <c r="M5" s="15">
        <v>518034</v>
      </c>
      <c r="N5" s="15">
        <v>83509822</v>
      </c>
      <c r="O5" s="15">
        <v>83509868</v>
      </c>
      <c r="P5" s="15" t="s">
        <v>156</v>
      </c>
      <c r="Q5" s="23" t="s">
        <v>7</v>
      </c>
      <c r="R5" s="15">
        <v>1000</v>
      </c>
      <c r="S5" s="18" t="s">
        <v>4</v>
      </c>
      <c r="T5" s="15">
        <v>15</v>
      </c>
      <c r="U5" s="15">
        <v>15</v>
      </c>
      <c r="V5" s="42">
        <v>41094</v>
      </c>
      <c r="W5" s="40" t="s">
        <v>149</v>
      </c>
      <c r="X5" s="15">
        <v>0</v>
      </c>
      <c r="Y5" s="15"/>
      <c r="Z5" s="15">
        <v>0</v>
      </c>
      <c r="AA5" s="23" t="s">
        <v>11</v>
      </c>
      <c r="AB5" s="15"/>
      <c r="AC5" s="15" t="s">
        <v>157</v>
      </c>
      <c r="AD5" s="15" t="s">
        <v>153</v>
      </c>
      <c r="AE5" s="6" t="s">
        <v>14</v>
      </c>
      <c r="AF5" s="7">
        <v>97</v>
      </c>
      <c r="AG5" s="6" t="s">
        <v>15</v>
      </c>
      <c r="AH5" s="8">
        <v>0</v>
      </c>
      <c r="AI5" s="15"/>
      <c r="AJ5" s="15"/>
      <c r="AK5" s="15"/>
      <c r="AL5" s="15"/>
      <c r="AM5" s="15"/>
      <c r="AN5" s="15">
        <v>2</v>
      </c>
      <c r="AO5" s="15"/>
      <c r="AP5" s="15"/>
      <c r="AQ5" s="15"/>
      <c r="AR5" s="15"/>
      <c r="AS5" s="15"/>
      <c r="AT5" s="15"/>
      <c r="AU5" s="15"/>
      <c r="AV5" s="15"/>
      <c r="AW5" s="15"/>
      <c r="AX5" s="41">
        <v>41094</v>
      </c>
      <c r="AY5" s="41">
        <v>42188</v>
      </c>
      <c r="AZ5" s="18" t="s">
        <v>119</v>
      </c>
      <c r="BA5" s="15"/>
      <c r="BB5" s="15"/>
      <c r="BC5" s="15"/>
      <c r="BD5" s="15">
        <v>98</v>
      </c>
      <c r="BE5" s="20">
        <v>41417</v>
      </c>
      <c r="BF5" s="20">
        <v>41417</v>
      </c>
      <c r="BG5" s="20">
        <v>41417</v>
      </c>
      <c r="BH5" s="20">
        <v>41417</v>
      </c>
    </row>
    <row r="6" spans="1:60" ht="33.75">
      <c r="A6" s="15">
        <v>5</v>
      </c>
      <c r="B6" s="16" t="s">
        <v>87</v>
      </c>
      <c r="C6" s="16" t="s">
        <v>0</v>
      </c>
      <c r="D6" s="15" t="s">
        <v>152</v>
      </c>
      <c r="E6" s="15" t="s">
        <v>151</v>
      </c>
      <c r="F6" s="15"/>
      <c r="G6" s="15" t="s">
        <v>155</v>
      </c>
      <c r="H6" s="18" t="s">
        <v>4</v>
      </c>
      <c r="I6" s="15">
        <v>5282</v>
      </c>
      <c r="J6" s="15">
        <v>156</v>
      </c>
      <c r="K6" s="15">
        <v>440304</v>
      </c>
      <c r="L6" s="15" t="s">
        <v>154</v>
      </c>
      <c r="M6" s="15"/>
      <c r="N6" s="15"/>
      <c r="O6" s="15"/>
      <c r="P6" s="15" t="s">
        <v>156</v>
      </c>
      <c r="Q6" s="23" t="s">
        <v>7</v>
      </c>
      <c r="R6" s="15">
        <v>1000</v>
      </c>
      <c r="S6" s="18" t="s">
        <v>4</v>
      </c>
      <c r="T6" s="15">
        <v>15</v>
      </c>
      <c r="U6" s="15">
        <v>15</v>
      </c>
      <c r="V6" s="42">
        <v>41094</v>
      </c>
      <c r="W6" s="40" t="s">
        <v>150</v>
      </c>
      <c r="X6" s="15">
        <v>0</v>
      </c>
      <c r="Y6" s="15"/>
      <c r="Z6" s="15">
        <v>0</v>
      </c>
      <c r="AA6" s="16" t="s">
        <v>90</v>
      </c>
      <c r="AB6" s="15"/>
      <c r="AC6" s="15"/>
      <c r="AD6" s="15" t="s">
        <v>153</v>
      </c>
      <c r="AE6" s="6" t="s">
        <v>14</v>
      </c>
      <c r="AF6" s="7">
        <v>97</v>
      </c>
      <c r="AG6" s="6" t="s">
        <v>15</v>
      </c>
      <c r="AH6" s="8">
        <v>0</v>
      </c>
      <c r="AI6" s="15"/>
      <c r="AJ6" s="15"/>
      <c r="AK6" s="15"/>
      <c r="AL6" s="15"/>
      <c r="AM6" s="15"/>
      <c r="AN6" s="15">
        <v>2</v>
      </c>
      <c r="AO6" s="15"/>
      <c r="AP6" s="15"/>
      <c r="AQ6" s="15"/>
      <c r="AR6" s="15"/>
      <c r="AS6" s="15"/>
      <c r="AT6" s="15"/>
      <c r="AU6" s="15"/>
      <c r="AV6" s="15"/>
      <c r="AW6" s="15"/>
      <c r="AX6" s="41">
        <v>41094</v>
      </c>
      <c r="AY6" s="41">
        <v>42188</v>
      </c>
      <c r="AZ6" s="18" t="s">
        <v>119</v>
      </c>
      <c r="BA6" s="15"/>
      <c r="BB6" s="15"/>
      <c r="BC6" s="15"/>
      <c r="BD6" s="15">
        <v>98</v>
      </c>
      <c r="BE6" s="20">
        <v>41417</v>
      </c>
      <c r="BF6" s="20">
        <v>41417</v>
      </c>
      <c r="BG6" s="20">
        <v>41417</v>
      </c>
      <c r="BH6" s="20">
        <v>41417</v>
      </c>
    </row>
    <row r="7" spans="1:60" ht="33.75">
      <c r="A7" s="15">
        <v>6</v>
      </c>
      <c r="B7" s="16" t="s">
        <v>87</v>
      </c>
      <c r="C7" s="16" t="s">
        <v>19</v>
      </c>
      <c r="D7" s="15" t="s">
        <v>158</v>
      </c>
      <c r="E7" s="17" t="s">
        <v>159</v>
      </c>
      <c r="F7" s="15"/>
      <c r="G7" s="15">
        <v>772741730</v>
      </c>
      <c r="H7" s="18" t="s">
        <v>20</v>
      </c>
      <c r="I7" s="18" t="s">
        <v>160</v>
      </c>
      <c r="J7" s="18" t="s">
        <v>89</v>
      </c>
      <c r="K7" s="15">
        <v>440307</v>
      </c>
      <c r="L7" s="15" t="s">
        <v>161</v>
      </c>
      <c r="M7" s="15">
        <v>516888</v>
      </c>
      <c r="N7" s="18" t="s">
        <v>162</v>
      </c>
      <c r="O7" s="18" t="s">
        <v>163</v>
      </c>
      <c r="P7" s="15" t="s">
        <v>164</v>
      </c>
      <c r="Q7" s="18" t="s">
        <v>165</v>
      </c>
      <c r="R7" s="15">
        <v>10008</v>
      </c>
      <c r="S7" s="18" t="s">
        <v>20</v>
      </c>
      <c r="T7" s="15">
        <v>75</v>
      </c>
      <c r="U7" s="15">
        <v>75</v>
      </c>
      <c r="V7" s="20">
        <v>41166</v>
      </c>
      <c r="W7" s="15" t="s">
        <v>166</v>
      </c>
      <c r="X7" s="15">
        <v>0</v>
      </c>
      <c r="Y7" s="15"/>
      <c r="Z7" s="15">
        <v>0</v>
      </c>
      <c r="AA7" s="15" t="s">
        <v>167</v>
      </c>
      <c r="AB7" s="15"/>
      <c r="AC7" s="15" t="s">
        <v>168</v>
      </c>
      <c r="AD7" s="15" t="s">
        <v>169</v>
      </c>
      <c r="AE7" s="18" t="s">
        <v>86</v>
      </c>
      <c r="AF7" s="18"/>
      <c r="AG7" s="18"/>
      <c r="AH7" s="15">
        <v>0</v>
      </c>
      <c r="AI7" s="18"/>
      <c r="AJ7" s="15"/>
      <c r="AK7" s="15"/>
      <c r="AL7" s="20"/>
      <c r="AM7" s="15"/>
      <c r="AN7" s="15">
        <v>2</v>
      </c>
      <c r="AO7" s="20">
        <v>41862</v>
      </c>
      <c r="AP7" s="20">
        <v>41862</v>
      </c>
      <c r="AQ7" s="15">
        <v>2</v>
      </c>
      <c r="AR7" s="15">
        <v>0</v>
      </c>
      <c r="AS7" s="15" t="s">
        <v>22</v>
      </c>
      <c r="AT7" s="21">
        <v>15000</v>
      </c>
      <c r="AU7" s="18" t="s">
        <v>20</v>
      </c>
      <c r="AV7" s="31" t="s">
        <v>178</v>
      </c>
      <c r="AW7" s="18" t="s">
        <v>92</v>
      </c>
      <c r="AX7" s="20">
        <v>41518</v>
      </c>
      <c r="AY7" s="20">
        <v>42260</v>
      </c>
      <c r="AZ7" s="18" t="s">
        <v>20</v>
      </c>
      <c r="BA7" s="15"/>
      <c r="BB7" s="15"/>
      <c r="BC7" s="15"/>
      <c r="BD7" s="15"/>
      <c r="BE7" s="15"/>
      <c r="BF7" s="20">
        <v>41912</v>
      </c>
      <c r="BG7" s="20">
        <v>41912</v>
      </c>
      <c r="BH7" s="20">
        <v>41912</v>
      </c>
    </row>
    <row r="8" spans="1:60" ht="33.75">
      <c r="A8" s="15">
        <v>7</v>
      </c>
      <c r="B8" s="16" t="s">
        <v>87</v>
      </c>
      <c r="C8" s="16" t="s">
        <v>19</v>
      </c>
      <c r="D8" s="15" t="s">
        <v>158</v>
      </c>
      <c r="E8" s="17" t="s">
        <v>159</v>
      </c>
      <c r="F8" s="15"/>
      <c r="G8" s="15">
        <v>772741730</v>
      </c>
      <c r="H8" s="18" t="s">
        <v>20</v>
      </c>
      <c r="I8" s="18" t="s">
        <v>160</v>
      </c>
      <c r="J8" s="18" t="s">
        <v>89</v>
      </c>
      <c r="K8" s="15">
        <v>440307</v>
      </c>
      <c r="L8" s="15" t="s">
        <v>161</v>
      </c>
      <c r="M8" s="15">
        <v>516888</v>
      </c>
      <c r="N8" s="18" t="s">
        <v>162</v>
      </c>
      <c r="O8" s="18" t="s">
        <v>163</v>
      </c>
      <c r="P8" s="15" t="s">
        <v>164</v>
      </c>
      <c r="Q8" s="18" t="s">
        <v>165</v>
      </c>
      <c r="R8" s="15">
        <v>10008</v>
      </c>
      <c r="S8" s="18" t="s">
        <v>20</v>
      </c>
      <c r="T8" s="15">
        <v>75</v>
      </c>
      <c r="U8" s="15">
        <v>75</v>
      </c>
      <c r="V8" s="20">
        <v>41166</v>
      </c>
      <c r="W8" s="15" t="s">
        <v>172</v>
      </c>
      <c r="X8" s="15">
        <v>0</v>
      </c>
      <c r="Y8" s="15"/>
      <c r="Z8" s="15">
        <v>0</v>
      </c>
      <c r="AA8" s="44" t="s">
        <v>173</v>
      </c>
      <c r="AB8" s="15"/>
      <c r="AC8" s="15" t="s">
        <v>168</v>
      </c>
      <c r="AD8" s="15" t="s">
        <v>174</v>
      </c>
      <c r="AE8" s="18" t="s">
        <v>86</v>
      </c>
      <c r="AF8" s="18"/>
      <c r="AG8" s="18"/>
      <c r="AH8" s="15">
        <v>0</v>
      </c>
      <c r="AI8" s="18"/>
      <c r="AJ8" s="15"/>
      <c r="AK8" s="15"/>
      <c r="AL8" s="20"/>
      <c r="AM8" s="15"/>
      <c r="AN8" s="15">
        <v>2</v>
      </c>
      <c r="AO8" s="20">
        <v>41862</v>
      </c>
      <c r="AP8" s="20">
        <v>41862</v>
      </c>
      <c r="AQ8" s="15">
        <v>3</v>
      </c>
      <c r="AR8" s="15">
        <v>1</v>
      </c>
      <c r="AS8" s="15" t="s">
        <v>175</v>
      </c>
      <c r="AT8" s="21">
        <v>15000</v>
      </c>
      <c r="AU8" s="18" t="s">
        <v>20</v>
      </c>
      <c r="AV8" s="31" t="s">
        <v>178</v>
      </c>
      <c r="AW8" s="18" t="s">
        <v>176</v>
      </c>
      <c r="AX8" s="20">
        <v>41166</v>
      </c>
      <c r="AY8" s="20">
        <v>42260</v>
      </c>
      <c r="AZ8" s="18" t="s">
        <v>20</v>
      </c>
      <c r="BA8" s="15"/>
      <c r="BB8" s="15"/>
      <c r="BC8" s="15"/>
      <c r="BD8" s="15"/>
      <c r="BE8" s="15"/>
      <c r="BF8" s="20">
        <v>41912</v>
      </c>
      <c r="BG8" s="20">
        <v>41912</v>
      </c>
      <c r="BH8" s="20">
        <v>41912</v>
      </c>
    </row>
    <row r="9" spans="1:60" ht="33.75">
      <c r="A9" s="15">
        <v>8</v>
      </c>
      <c r="B9" s="16" t="s">
        <v>87</v>
      </c>
      <c r="C9" s="16" t="s">
        <v>19</v>
      </c>
      <c r="D9" s="15" t="s">
        <v>158</v>
      </c>
      <c r="E9" s="17" t="s">
        <v>159</v>
      </c>
      <c r="F9" s="15"/>
      <c r="G9" s="15">
        <v>772741730</v>
      </c>
      <c r="H9" s="18" t="s">
        <v>20</v>
      </c>
      <c r="I9" s="18" t="s">
        <v>160</v>
      </c>
      <c r="J9" s="18" t="s">
        <v>89</v>
      </c>
      <c r="K9" s="15">
        <v>440307</v>
      </c>
      <c r="L9" s="15" t="s">
        <v>161</v>
      </c>
      <c r="M9" s="15">
        <v>516888</v>
      </c>
      <c r="N9" s="18" t="s">
        <v>162</v>
      </c>
      <c r="O9" s="18" t="s">
        <v>163</v>
      </c>
      <c r="P9" s="15" t="s">
        <v>164</v>
      </c>
      <c r="Q9" s="18" t="s">
        <v>165</v>
      </c>
      <c r="R9" s="15">
        <v>10008</v>
      </c>
      <c r="S9" s="18" t="s">
        <v>20</v>
      </c>
      <c r="T9" s="15">
        <v>75</v>
      </c>
      <c r="U9" s="15">
        <v>75</v>
      </c>
      <c r="V9" s="20">
        <v>41166</v>
      </c>
      <c r="W9" s="15" t="s">
        <v>177</v>
      </c>
      <c r="X9" s="15">
        <v>0</v>
      </c>
      <c r="Y9" s="15"/>
      <c r="Z9" s="15">
        <v>0</v>
      </c>
      <c r="AA9" s="16" t="s">
        <v>90</v>
      </c>
      <c r="AB9" s="15"/>
      <c r="AC9" s="15" t="s">
        <v>168</v>
      </c>
      <c r="AD9" s="15" t="s">
        <v>169</v>
      </c>
      <c r="AE9" s="18" t="s">
        <v>86</v>
      </c>
      <c r="AF9" s="18"/>
      <c r="AG9" s="18"/>
      <c r="AH9" s="15">
        <v>0</v>
      </c>
      <c r="AI9" s="18"/>
      <c r="AJ9" s="15"/>
      <c r="AK9" s="15"/>
      <c r="AL9" s="20"/>
      <c r="AM9" s="15"/>
      <c r="AN9" s="15">
        <v>2</v>
      </c>
      <c r="AO9" s="20">
        <v>41862</v>
      </c>
      <c r="AP9" s="20">
        <v>41862</v>
      </c>
      <c r="AQ9" s="15">
        <v>3</v>
      </c>
      <c r="AR9" s="15">
        <v>1</v>
      </c>
      <c r="AS9" s="15" t="s">
        <v>175</v>
      </c>
      <c r="AT9" s="21">
        <v>15000</v>
      </c>
      <c r="AU9" s="18" t="s">
        <v>20</v>
      </c>
      <c r="AV9" s="31" t="s">
        <v>178</v>
      </c>
      <c r="AW9" s="18" t="s">
        <v>92</v>
      </c>
      <c r="AX9" s="20">
        <v>41166</v>
      </c>
      <c r="AY9" s="20">
        <v>42260</v>
      </c>
      <c r="AZ9" s="18" t="s">
        <v>20</v>
      </c>
      <c r="BA9" s="15"/>
      <c r="BB9" s="15"/>
      <c r="BC9" s="15"/>
      <c r="BD9" s="15"/>
      <c r="BE9" s="15"/>
      <c r="BF9" s="20">
        <v>41912</v>
      </c>
      <c r="BG9" s="20">
        <v>41912</v>
      </c>
      <c r="BH9" s="20">
        <v>41912</v>
      </c>
    </row>
    <row r="10" spans="1:60" s="10" customFormat="1" ht="52.5">
      <c r="A10" s="1">
        <v>9</v>
      </c>
      <c r="B10" s="1" t="s">
        <v>19</v>
      </c>
      <c r="C10" s="1" t="s">
        <v>19</v>
      </c>
      <c r="D10" s="1" t="s">
        <v>199</v>
      </c>
      <c r="E10" s="1" t="s">
        <v>191</v>
      </c>
      <c r="F10" s="1"/>
      <c r="G10" s="1" t="s">
        <v>192</v>
      </c>
      <c r="H10" s="2" t="s">
        <v>20</v>
      </c>
      <c r="I10" s="1">
        <v>29</v>
      </c>
      <c r="J10" s="1">
        <v>156</v>
      </c>
      <c r="K10" s="1">
        <v>440306</v>
      </c>
      <c r="L10" s="1" t="s">
        <v>193</v>
      </c>
      <c r="M10" s="1">
        <v>518000</v>
      </c>
      <c r="N10" s="1">
        <v>27512091</v>
      </c>
      <c r="O10" s="1">
        <v>27516365</v>
      </c>
      <c r="P10" s="1" t="s">
        <v>194</v>
      </c>
      <c r="Q10" s="1" t="s">
        <v>7</v>
      </c>
      <c r="R10" s="3">
        <v>650</v>
      </c>
      <c r="S10" s="1">
        <v>1</v>
      </c>
      <c r="T10" s="1">
        <v>60</v>
      </c>
      <c r="U10" s="1">
        <v>60</v>
      </c>
      <c r="V10" s="5">
        <v>41253</v>
      </c>
      <c r="W10" s="1" t="s">
        <v>195</v>
      </c>
      <c r="X10" s="1" t="s">
        <v>10</v>
      </c>
      <c r="Y10" s="1"/>
      <c r="Z10" s="1" t="s">
        <v>10</v>
      </c>
      <c r="AA10" s="1" t="s">
        <v>196</v>
      </c>
      <c r="AB10" s="1"/>
      <c r="AC10" s="1" t="s">
        <v>197</v>
      </c>
      <c r="AD10" s="1" t="s">
        <v>198</v>
      </c>
      <c r="AE10" s="18" t="s">
        <v>86</v>
      </c>
      <c r="AF10" s="18"/>
      <c r="AG10" s="18"/>
      <c r="AH10" s="15">
        <v>0</v>
      </c>
      <c r="AI10" s="1"/>
      <c r="AJ10" s="1"/>
      <c r="AK10" s="1"/>
      <c r="AL10" s="5"/>
      <c r="AM10" s="1"/>
      <c r="AN10" s="1">
        <v>2</v>
      </c>
      <c r="AO10" s="5">
        <v>41953</v>
      </c>
      <c r="AP10" s="5">
        <v>41953</v>
      </c>
      <c r="AQ10" s="1">
        <v>2</v>
      </c>
      <c r="AR10" s="1" t="s">
        <v>10</v>
      </c>
      <c r="AS10" s="1" t="s">
        <v>180</v>
      </c>
      <c r="AT10" s="3">
        <v>4000</v>
      </c>
      <c r="AU10" s="18" t="s">
        <v>20</v>
      </c>
      <c r="AV10" s="47" t="s">
        <v>200</v>
      </c>
      <c r="AW10" s="18" t="s">
        <v>119</v>
      </c>
      <c r="AX10" s="5">
        <v>41253</v>
      </c>
      <c r="AY10" s="5">
        <v>42347</v>
      </c>
      <c r="AZ10" s="2" t="s">
        <v>20</v>
      </c>
      <c r="BA10" s="1"/>
      <c r="BB10" s="1"/>
      <c r="BC10" s="1"/>
      <c r="BD10" s="1" t="s">
        <v>17</v>
      </c>
      <c r="BE10" s="1"/>
      <c r="BF10" s="5">
        <v>41963</v>
      </c>
      <c r="BG10" s="5">
        <v>41963</v>
      </c>
      <c r="BH10" s="5">
        <v>41963</v>
      </c>
    </row>
    <row r="11" spans="1:60" s="10" customFormat="1" ht="63">
      <c r="A11" s="1">
        <v>10</v>
      </c>
      <c r="B11" s="1" t="s">
        <v>0</v>
      </c>
      <c r="C11" s="1" t="s">
        <v>0</v>
      </c>
      <c r="D11" s="1" t="s">
        <v>203</v>
      </c>
      <c r="E11" s="1" t="s">
        <v>204</v>
      </c>
      <c r="F11" s="1"/>
      <c r="G11" s="1" t="s">
        <v>205</v>
      </c>
      <c r="H11" s="2" t="s">
        <v>4</v>
      </c>
      <c r="I11" s="1">
        <v>52</v>
      </c>
      <c r="J11" s="1">
        <v>156</v>
      </c>
      <c r="K11" s="1">
        <v>440306</v>
      </c>
      <c r="L11" s="1" t="s">
        <v>206</v>
      </c>
      <c r="M11" s="1">
        <v>518000</v>
      </c>
      <c r="N11" s="1">
        <v>61186536</v>
      </c>
      <c r="O11" s="1">
        <v>61186538</v>
      </c>
      <c r="P11" s="1" t="s">
        <v>207</v>
      </c>
      <c r="Q11" s="1" t="s">
        <v>7</v>
      </c>
      <c r="R11" s="3">
        <v>100</v>
      </c>
      <c r="S11" s="1">
        <v>1</v>
      </c>
      <c r="T11" s="1">
        <v>30</v>
      </c>
      <c r="U11" s="1">
        <v>30</v>
      </c>
      <c r="V11" s="5"/>
      <c r="W11" s="1" t="s">
        <v>208</v>
      </c>
      <c r="X11" s="1" t="s">
        <v>10</v>
      </c>
      <c r="Y11" s="1"/>
      <c r="Z11" s="1" t="s">
        <v>10</v>
      </c>
      <c r="AA11" s="1" t="s">
        <v>11</v>
      </c>
      <c r="AB11" s="1"/>
      <c r="AC11" s="1" t="s">
        <v>209</v>
      </c>
      <c r="AD11" s="1" t="s">
        <v>210</v>
      </c>
      <c r="AE11" s="6" t="s">
        <v>14</v>
      </c>
      <c r="AF11" s="7">
        <v>97</v>
      </c>
      <c r="AG11" s="6" t="s">
        <v>15</v>
      </c>
      <c r="AH11" s="8">
        <v>0</v>
      </c>
      <c r="AI11" s="1"/>
      <c r="AJ11" s="1"/>
      <c r="AK11" s="1"/>
      <c r="AL11" s="5"/>
      <c r="AM11" s="1"/>
      <c r="AN11" s="1">
        <v>2</v>
      </c>
      <c r="AO11" s="5"/>
      <c r="AP11" s="5"/>
      <c r="AQ11" s="1"/>
      <c r="AR11" s="1"/>
      <c r="AS11" s="1"/>
      <c r="AT11" s="3"/>
      <c r="AU11" s="1"/>
      <c r="AV11" s="2"/>
      <c r="AW11" s="1"/>
      <c r="AX11" s="5">
        <v>41256</v>
      </c>
      <c r="AY11" s="5">
        <v>42350</v>
      </c>
      <c r="AZ11" s="2" t="s">
        <v>4</v>
      </c>
      <c r="BA11" s="1"/>
      <c r="BB11" s="1"/>
      <c r="BC11" s="1"/>
      <c r="BD11" s="1">
        <v>98</v>
      </c>
      <c r="BE11" s="1" t="s">
        <v>211</v>
      </c>
      <c r="BF11" s="1" t="s">
        <v>211</v>
      </c>
      <c r="BG11" s="1" t="s">
        <v>211</v>
      </c>
      <c r="BH11" s="1" t="s">
        <v>211</v>
      </c>
    </row>
    <row r="12" spans="1:60" ht="45">
      <c r="A12" s="15">
        <v>11</v>
      </c>
      <c r="B12" s="49" t="s">
        <v>0</v>
      </c>
      <c r="C12" s="49" t="s">
        <v>87</v>
      </c>
      <c r="D12" s="15" t="s">
        <v>212</v>
      </c>
      <c r="E12" s="17" t="s">
        <v>213</v>
      </c>
      <c r="F12" s="15"/>
      <c r="G12" s="15" t="s">
        <v>214</v>
      </c>
      <c r="H12" s="18" t="s">
        <v>4</v>
      </c>
      <c r="I12" s="18" t="s">
        <v>215</v>
      </c>
      <c r="J12" s="18" t="s">
        <v>101</v>
      </c>
      <c r="K12" s="15">
        <v>440307</v>
      </c>
      <c r="L12" s="15" t="s">
        <v>216</v>
      </c>
      <c r="M12" s="15">
        <v>518000</v>
      </c>
      <c r="N12" s="18" t="s">
        <v>217</v>
      </c>
      <c r="O12" s="18" t="s">
        <v>218</v>
      </c>
      <c r="P12" s="15" t="s">
        <v>219</v>
      </c>
      <c r="Q12" s="18" t="s">
        <v>220</v>
      </c>
      <c r="R12" s="15">
        <v>100</v>
      </c>
      <c r="S12" s="18" t="s">
        <v>4</v>
      </c>
      <c r="T12" s="15">
        <v>10</v>
      </c>
      <c r="U12" s="15">
        <v>10</v>
      </c>
      <c r="V12" s="20">
        <v>41279</v>
      </c>
      <c r="W12" s="15" t="s">
        <v>221</v>
      </c>
      <c r="X12" s="15">
        <v>0</v>
      </c>
      <c r="Y12" s="15"/>
      <c r="Z12" s="15">
        <v>0</v>
      </c>
      <c r="AA12" s="15" t="s">
        <v>11</v>
      </c>
      <c r="AB12" s="15"/>
      <c r="AC12" s="15" t="s">
        <v>222</v>
      </c>
      <c r="AD12" s="15" t="s">
        <v>223</v>
      </c>
      <c r="AE12" s="18" t="s">
        <v>4</v>
      </c>
      <c r="AF12" s="18"/>
      <c r="AG12" s="18"/>
      <c r="AH12" s="15">
        <v>0</v>
      </c>
      <c r="AI12" s="18"/>
      <c r="AJ12" s="15"/>
      <c r="AK12" s="15"/>
      <c r="AL12" s="20"/>
      <c r="AM12" s="15"/>
      <c r="AN12" s="15"/>
      <c r="AO12" s="20">
        <v>41262</v>
      </c>
      <c r="AP12" s="20">
        <v>41269</v>
      </c>
      <c r="AQ12" s="15">
        <v>1.5</v>
      </c>
      <c r="AR12" s="15">
        <v>0</v>
      </c>
      <c r="AS12" s="15" t="s">
        <v>24</v>
      </c>
      <c r="AT12" s="21">
        <v>12720</v>
      </c>
      <c r="AU12" s="18" t="s">
        <v>4</v>
      </c>
      <c r="AV12" s="50" t="s">
        <v>224</v>
      </c>
      <c r="AW12" s="18" t="s">
        <v>119</v>
      </c>
      <c r="AX12" s="20">
        <v>41279</v>
      </c>
      <c r="AY12" s="20">
        <v>42373</v>
      </c>
      <c r="AZ12" s="18" t="s">
        <v>4</v>
      </c>
      <c r="BA12" s="15"/>
      <c r="BB12" s="15"/>
      <c r="BC12" s="15"/>
      <c r="BD12" s="15"/>
      <c r="BE12" s="15"/>
      <c r="BF12" s="20">
        <v>41279</v>
      </c>
      <c r="BG12" s="20">
        <v>41288</v>
      </c>
      <c r="BH12" s="20">
        <v>41288</v>
      </c>
    </row>
    <row r="13" spans="1:60" ht="67.5">
      <c r="A13" s="15">
        <v>12</v>
      </c>
      <c r="B13" s="16" t="s">
        <v>87</v>
      </c>
      <c r="C13" s="16" t="s">
        <v>19</v>
      </c>
      <c r="D13" s="15" t="s">
        <v>229</v>
      </c>
      <c r="E13" s="17" t="s">
        <v>230</v>
      </c>
      <c r="F13" s="15" t="s">
        <v>231</v>
      </c>
      <c r="G13" s="15" t="s">
        <v>232</v>
      </c>
      <c r="H13" s="18" t="s">
        <v>20</v>
      </c>
      <c r="I13" s="18" t="s">
        <v>233</v>
      </c>
      <c r="J13" s="18" t="s">
        <v>89</v>
      </c>
      <c r="K13" s="15">
        <v>440306</v>
      </c>
      <c r="L13" s="15" t="s">
        <v>234</v>
      </c>
      <c r="M13" s="15">
        <v>518000</v>
      </c>
      <c r="N13" s="18" t="s">
        <v>235</v>
      </c>
      <c r="O13" s="18" t="s">
        <v>236</v>
      </c>
      <c r="P13" s="15" t="s">
        <v>237</v>
      </c>
      <c r="Q13" s="18" t="s">
        <v>238</v>
      </c>
      <c r="R13" s="15">
        <v>600</v>
      </c>
      <c r="S13" s="18" t="s">
        <v>20</v>
      </c>
      <c r="T13" s="15">
        <v>60</v>
      </c>
      <c r="U13" s="15">
        <v>60</v>
      </c>
      <c r="V13" s="20">
        <v>41269</v>
      </c>
      <c r="W13" s="15" t="s">
        <v>257</v>
      </c>
      <c r="X13" s="15">
        <v>0</v>
      </c>
      <c r="Y13" s="15"/>
      <c r="Z13" s="15">
        <v>0</v>
      </c>
      <c r="AA13" s="16" t="s">
        <v>90</v>
      </c>
      <c r="AB13" s="15"/>
      <c r="AC13" s="15" t="s">
        <v>240</v>
      </c>
      <c r="AD13" s="15" t="s">
        <v>241</v>
      </c>
      <c r="AE13" s="18" t="s">
        <v>86</v>
      </c>
      <c r="AF13" s="18" t="s">
        <v>20</v>
      </c>
      <c r="AG13" s="18" t="s">
        <v>86</v>
      </c>
      <c r="AH13" s="15">
        <v>1</v>
      </c>
      <c r="AI13" s="18" t="s">
        <v>242</v>
      </c>
      <c r="AJ13" s="15" t="s">
        <v>239</v>
      </c>
      <c r="AK13" s="15" t="s">
        <v>93</v>
      </c>
      <c r="AL13" s="20">
        <v>41617</v>
      </c>
      <c r="AM13" s="15"/>
      <c r="AN13" s="15">
        <v>1</v>
      </c>
      <c r="AO13" s="20">
        <v>41604</v>
      </c>
      <c r="AP13" s="20">
        <v>41604</v>
      </c>
      <c r="AQ13" s="15">
        <v>3</v>
      </c>
      <c r="AR13" s="15">
        <v>1</v>
      </c>
      <c r="AS13" s="15" t="s">
        <v>226</v>
      </c>
      <c r="AT13" s="21">
        <v>10000</v>
      </c>
      <c r="AU13" s="18" t="s">
        <v>20</v>
      </c>
      <c r="AV13" s="28" t="s">
        <v>243</v>
      </c>
      <c r="AW13" s="18" t="s">
        <v>176</v>
      </c>
      <c r="AX13" s="20">
        <v>41617</v>
      </c>
      <c r="AY13" s="20">
        <v>42363</v>
      </c>
      <c r="AZ13" s="18" t="s">
        <v>20</v>
      </c>
      <c r="BA13" s="15"/>
      <c r="BB13" s="15"/>
      <c r="BC13" s="15"/>
      <c r="BD13" s="15"/>
      <c r="BE13" s="15"/>
      <c r="BF13" s="20">
        <v>41617</v>
      </c>
      <c r="BG13" s="20">
        <v>41617</v>
      </c>
      <c r="BH13" s="20">
        <v>41617</v>
      </c>
    </row>
    <row r="14" spans="1:60" ht="67.5">
      <c r="A14" s="15">
        <v>13</v>
      </c>
      <c r="B14" s="16" t="s">
        <v>87</v>
      </c>
      <c r="C14" s="16" t="s">
        <v>0</v>
      </c>
      <c r="D14" s="15" t="s">
        <v>244</v>
      </c>
      <c r="E14" s="17" t="s">
        <v>245</v>
      </c>
      <c r="F14" s="15" t="s">
        <v>246</v>
      </c>
      <c r="G14" s="15" t="s">
        <v>247</v>
      </c>
      <c r="H14" s="18" t="s">
        <v>4</v>
      </c>
      <c r="I14" s="18" t="s">
        <v>248</v>
      </c>
      <c r="J14" s="18" t="s">
        <v>101</v>
      </c>
      <c r="K14" s="15">
        <v>440306</v>
      </c>
      <c r="L14" s="15" t="s">
        <v>249</v>
      </c>
      <c r="M14" s="15">
        <v>518000</v>
      </c>
      <c r="N14" s="18" t="s">
        <v>250</v>
      </c>
      <c r="O14" s="18" t="s">
        <v>251</v>
      </c>
      <c r="P14" s="15" t="s">
        <v>252</v>
      </c>
      <c r="Q14" s="18" t="s">
        <v>220</v>
      </c>
      <c r="R14" s="15">
        <v>600</v>
      </c>
      <c r="S14" s="18" t="s">
        <v>4</v>
      </c>
      <c r="T14" s="15">
        <v>60</v>
      </c>
      <c r="U14" s="15">
        <v>60</v>
      </c>
      <c r="V14" s="20">
        <v>41269</v>
      </c>
      <c r="W14" s="15" t="s">
        <v>253</v>
      </c>
      <c r="X14" s="15">
        <v>0</v>
      </c>
      <c r="Y14" s="15"/>
      <c r="Z14" s="15">
        <v>0</v>
      </c>
      <c r="AA14" s="52" t="s">
        <v>11</v>
      </c>
      <c r="AB14" s="15"/>
      <c r="AC14" s="15" t="s">
        <v>254</v>
      </c>
      <c r="AD14" s="15" t="s">
        <v>255</v>
      </c>
      <c r="AE14" s="18" t="s">
        <v>15</v>
      </c>
      <c r="AF14" s="18" t="s">
        <v>4</v>
      </c>
      <c r="AG14" s="18" t="s">
        <v>15</v>
      </c>
      <c r="AH14" s="15">
        <v>1</v>
      </c>
      <c r="AI14" s="18" t="s">
        <v>14</v>
      </c>
      <c r="AJ14" s="15" t="s">
        <v>253</v>
      </c>
      <c r="AK14" s="15" t="s">
        <v>110</v>
      </c>
      <c r="AL14" s="20">
        <v>41617</v>
      </c>
      <c r="AM14" s="15"/>
      <c r="AN14" s="15">
        <v>1</v>
      </c>
      <c r="AO14" s="20">
        <v>41604</v>
      </c>
      <c r="AP14" s="20">
        <v>41604</v>
      </c>
      <c r="AQ14" s="15">
        <v>3</v>
      </c>
      <c r="AR14" s="15">
        <v>1</v>
      </c>
      <c r="AS14" s="15" t="s">
        <v>256</v>
      </c>
      <c r="AT14" s="21">
        <v>10000</v>
      </c>
      <c r="AU14" s="18" t="s">
        <v>4</v>
      </c>
      <c r="AV14" s="28" t="s">
        <v>243</v>
      </c>
      <c r="AW14" s="18" t="s">
        <v>119</v>
      </c>
      <c r="AX14" s="20">
        <v>41617</v>
      </c>
      <c r="AY14" s="20">
        <v>42363</v>
      </c>
      <c r="AZ14" s="18" t="s">
        <v>4</v>
      </c>
      <c r="BA14" s="15"/>
      <c r="BB14" s="15"/>
      <c r="BC14" s="15"/>
      <c r="BD14" s="15"/>
      <c r="BE14" s="15"/>
      <c r="BF14" s="20">
        <v>41617</v>
      </c>
      <c r="BG14" s="20">
        <v>41617</v>
      </c>
      <c r="BH14" s="20">
        <v>41617</v>
      </c>
    </row>
    <row r="15" spans="1:60" ht="123.75">
      <c r="A15" s="15">
        <v>14</v>
      </c>
      <c r="B15" s="16" t="s">
        <v>87</v>
      </c>
      <c r="C15" s="16" t="s">
        <v>87</v>
      </c>
      <c r="D15" s="15" t="s">
        <v>260</v>
      </c>
      <c r="E15" s="17" t="s">
        <v>261</v>
      </c>
      <c r="F15" s="15"/>
      <c r="G15" s="15" t="s">
        <v>262</v>
      </c>
      <c r="H15" s="18" t="s">
        <v>20</v>
      </c>
      <c r="I15" s="18" t="s">
        <v>263</v>
      </c>
      <c r="J15" s="18" t="s">
        <v>89</v>
      </c>
      <c r="K15" s="15">
        <v>440306</v>
      </c>
      <c r="L15" s="15" t="s">
        <v>264</v>
      </c>
      <c r="M15" s="15">
        <v>518105</v>
      </c>
      <c r="N15" s="18" t="s">
        <v>265</v>
      </c>
      <c r="O15" s="18" t="s">
        <v>266</v>
      </c>
      <c r="P15" s="15" t="s">
        <v>267</v>
      </c>
      <c r="Q15" s="18" t="s">
        <v>165</v>
      </c>
      <c r="R15" s="15">
        <v>2857.8824</v>
      </c>
      <c r="S15" s="18" t="s">
        <v>20</v>
      </c>
      <c r="T15" s="15">
        <v>300</v>
      </c>
      <c r="U15" s="15">
        <v>300</v>
      </c>
      <c r="V15" s="20">
        <v>40197</v>
      </c>
      <c r="W15" s="15" t="s">
        <v>268</v>
      </c>
      <c r="X15" s="15">
        <v>0</v>
      </c>
      <c r="Y15" s="15"/>
      <c r="Z15" s="15">
        <v>1</v>
      </c>
      <c r="AA15" s="44" t="s">
        <v>173</v>
      </c>
      <c r="AB15" s="15"/>
      <c r="AC15" s="15" t="s">
        <v>269</v>
      </c>
      <c r="AD15" s="15" t="s">
        <v>270</v>
      </c>
      <c r="AE15" s="18" t="s">
        <v>92</v>
      </c>
      <c r="AF15" s="18"/>
      <c r="AG15" s="18"/>
      <c r="AH15" s="15">
        <v>1</v>
      </c>
      <c r="AI15" s="18" t="s">
        <v>92</v>
      </c>
      <c r="AJ15" s="15" t="s">
        <v>271</v>
      </c>
      <c r="AK15" s="15" t="s">
        <v>93</v>
      </c>
      <c r="AL15" s="20">
        <v>41291</v>
      </c>
      <c r="AM15" s="15">
        <v>1</v>
      </c>
      <c r="AN15" s="15"/>
      <c r="AO15" s="20">
        <v>41256</v>
      </c>
      <c r="AP15" s="20">
        <v>41264</v>
      </c>
      <c r="AQ15" s="15">
        <v>8</v>
      </c>
      <c r="AR15" s="15">
        <v>1</v>
      </c>
      <c r="AS15" s="15" t="s">
        <v>180</v>
      </c>
      <c r="AT15" s="21">
        <v>38000</v>
      </c>
      <c r="AU15" s="18" t="s">
        <v>20</v>
      </c>
      <c r="AV15" s="50" t="s">
        <v>272</v>
      </c>
      <c r="AW15" s="18" t="s">
        <v>176</v>
      </c>
      <c r="AX15" s="20">
        <v>41291</v>
      </c>
      <c r="AY15" s="20">
        <v>42385</v>
      </c>
      <c r="AZ15" s="18" t="s">
        <v>20</v>
      </c>
      <c r="BA15" s="15"/>
      <c r="BB15" s="15"/>
      <c r="BC15" s="15"/>
      <c r="BD15" s="15"/>
      <c r="BE15" s="15"/>
      <c r="BF15" s="20">
        <v>41291</v>
      </c>
      <c r="BG15" s="20">
        <v>41303</v>
      </c>
      <c r="BH15" s="20">
        <v>41303</v>
      </c>
    </row>
    <row r="16" spans="1:60" ht="123.75">
      <c r="A16" s="15">
        <v>15</v>
      </c>
      <c r="B16" s="16" t="s">
        <v>87</v>
      </c>
      <c r="C16" s="16" t="s">
        <v>87</v>
      </c>
      <c r="D16" s="15" t="s">
        <v>260</v>
      </c>
      <c r="E16" s="17" t="s">
        <v>261</v>
      </c>
      <c r="F16" s="15"/>
      <c r="G16" s="15" t="s">
        <v>262</v>
      </c>
      <c r="H16" s="18" t="s">
        <v>20</v>
      </c>
      <c r="I16" s="18" t="s">
        <v>263</v>
      </c>
      <c r="J16" s="18" t="s">
        <v>89</v>
      </c>
      <c r="K16" s="15">
        <v>440306</v>
      </c>
      <c r="L16" s="15" t="s">
        <v>264</v>
      </c>
      <c r="M16" s="15">
        <v>518105</v>
      </c>
      <c r="N16" s="18" t="s">
        <v>265</v>
      </c>
      <c r="O16" s="18" t="s">
        <v>266</v>
      </c>
      <c r="P16" s="15" t="s">
        <v>267</v>
      </c>
      <c r="Q16" s="18" t="s">
        <v>165</v>
      </c>
      <c r="R16" s="15">
        <v>2857.8824</v>
      </c>
      <c r="S16" s="18" t="s">
        <v>20</v>
      </c>
      <c r="T16" s="15">
        <v>300</v>
      </c>
      <c r="U16" s="15">
        <v>300</v>
      </c>
      <c r="V16" s="20">
        <v>40197</v>
      </c>
      <c r="W16" s="15" t="s">
        <v>273</v>
      </c>
      <c r="X16" s="15">
        <v>0</v>
      </c>
      <c r="Y16" s="15"/>
      <c r="Z16" s="15">
        <v>1</v>
      </c>
      <c r="AA16" s="16" t="s">
        <v>90</v>
      </c>
      <c r="AB16" s="15"/>
      <c r="AC16" s="15" t="s">
        <v>269</v>
      </c>
      <c r="AD16" s="15" t="s">
        <v>274</v>
      </c>
      <c r="AE16" s="18" t="s">
        <v>92</v>
      </c>
      <c r="AF16" s="18"/>
      <c r="AG16" s="18"/>
      <c r="AH16" s="15">
        <v>1</v>
      </c>
      <c r="AI16" s="18" t="s">
        <v>92</v>
      </c>
      <c r="AJ16" s="15" t="s">
        <v>275</v>
      </c>
      <c r="AK16" s="15" t="s">
        <v>93</v>
      </c>
      <c r="AL16" s="20">
        <v>41291</v>
      </c>
      <c r="AM16" s="15">
        <v>1</v>
      </c>
      <c r="AN16" s="15"/>
      <c r="AO16" s="20">
        <v>41256</v>
      </c>
      <c r="AP16" s="20">
        <v>41264</v>
      </c>
      <c r="AQ16" s="15">
        <v>8</v>
      </c>
      <c r="AR16" s="15">
        <v>1</v>
      </c>
      <c r="AS16" s="15" t="s">
        <v>22</v>
      </c>
      <c r="AT16" s="21">
        <v>38000</v>
      </c>
      <c r="AU16" s="18" t="s">
        <v>20</v>
      </c>
      <c r="AV16" s="50" t="s">
        <v>272</v>
      </c>
      <c r="AW16" s="18" t="s">
        <v>176</v>
      </c>
      <c r="AX16" s="20">
        <v>41291</v>
      </c>
      <c r="AY16" s="20">
        <v>42385</v>
      </c>
      <c r="AZ16" s="18" t="s">
        <v>20</v>
      </c>
      <c r="BA16" s="15"/>
      <c r="BB16" s="15"/>
      <c r="BC16" s="15"/>
      <c r="BD16" s="15"/>
      <c r="BE16" s="15"/>
      <c r="BF16" s="20">
        <v>41291</v>
      </c>
      <c r="BG16" s="20">
        <v>41303</v>
      </c>
      <c r="BH16" s="20">
        <v>41303</v>
      </c>
    </row>
    <row r="17" spans="1:60" ht="56.25">
      <c r="A17" s="15">
        <v>16</v>
      </c>
      <c r="B17" s="16" t="s">
        <v>87</v>
      </c>
      <c r="C17" s="16" t="s">
        <v>0</v>
      </c>
      <c r="D17" s="15" t="s">
        <v>276</v>
      </c>
      <c r="E17" s="17" t="s">
        <v>277</v>
      </c>
      <c r="F17" s="15"/>
      <c r="G17" s="15" t="s">
        <v>278</v>
      </c>
      <c r="H17" s="18" t="s">
        <v>4</v>
      </c>
      <c r="I17" s="18" t="s">
        <v>100</v>
      </c>
      <c r="J17" s="18" t="s">
        <v>101</v>
      </c>
      <c r="K17" s="15">
        <v>440306</v>
      </c>
      <c r="L17" s="15" t="s">
        <v>279</v>
      </c>
      <c r="M17" s="15">
        <v>518102</v>
      </c>
      <c r="N17" s="18" t="s">
        <v>280</v>
      </c>
      <c r="O17" s="18" t="s">
        <v>281</v>
      </c>
      <c r="P17" s="15" t="s">
        <v>282</v>
      </c>
      <c r="Q17" s="18" t="s">
        <v>283</v>
      </c>
      <c r="R17" s="15">
        <v>100</v>
      </c>
      <c r="S17" s="18" t="s">
        <v>4</v>
      </c>
      <c r="T17" s="15">
        <v>70</v>
      </c>
      <c r="U17" s="15">
        <v>70</v>
      </c>
      <c r="V17" s="20">
        <v>41508</v>
      </c>
      <c r="W17" s="15" t="s">
        <v>284</v>
      </c>
      <c r="X17" s="15">
        <v>0</v>
      </c>
      <c r="Y17" s="15"/>
      <c r="Z17" s="15">
        <v>0</v>
      </c>
      <c r="AA17" s="44" t="s">
        <v>173</v>
      </c>
      <c r="AB17" s="15"/>
      <c r="AC17" s="15" t="s">
        <v>285</v>
      </c>
      <c r="AD17" s="15" t="s">
        <v>286</v>
      </c>
      <c r="AE17" s="6" t="s">
        <v>14</v>
      </c>
      <c r="AF17" s="7">
        <v>97</v>
      </c>
      <c r="AG17" s="6" t="s">
        <v>15</v>
      </c>
      <c r="AH17" s="8">
        <v>0</v>
      </c>
      <c r="AI17" s="18"/>
      <c r="AJ17" s="15"/>
      <c r="AK17" s="15"/>
      <c r="AL17" s="20"/>
      <c r="AM17" s="15"/>
      <c r="AN17" s="15">
        <v>1</v>
      </c>
      <c r="AO17" s="20"/>
      <c r="AP17" s="20"/>
      <c r="AQ17" s="15"/>
      <c r="AR17" s="15"/>
      <c r="AS17" s="15"/>
      <c r="AT17" s="21"/>
      <c r="AU17" s="18"/>
      <c r="AV17" s="43"/>
      <c r="AW17" s="18"/>
      <c r="AX17" s="20">
        <v>41508</v>
      </c>
      <c r="AY17" s="20">
        <v>42603</v>
      </c>
      <c r="AZ17" s="9" t="s">
        <v>16</v>
      </c>
      <c r="BA17" s="9" t="s">
        <v>16</v>
      </c>
      <c r="BB17" s="20">
        <v>41864</v>
      </c>
      <c r="BC17" s="20">
        <v>42048</v>
      </c>
      <c r="BD17" s="15"/>
      <c r="BE17" s="15"/>
      <c r="BF17" s="20">
        <v>41864</v>
      </c>
      <c r="BG17" s="20">
        <v>41864</v>
      </c>
      <c r="BH17" s="20">
        <v>41864</v>
      </c>
    </row>
    <row r="18" spans="1:60" ht="56.25">
      <c r="A18" s="15">
        <v>17</v>
      </c>
      <c r="B18" s="16" t="s">
        <v>87</v>
      </c>
      <c r="C18" s="16" t="s">
        <v>19</v>
      </c>
      <c r="D18" s="15" t="s">
        <v>287</v>
      </c>
      <c r="E18" s="17" t="s">
        <v>288</v>
      </c>
      <c r="F18" s="15"/>
      <c r="G18" s="15">
        <v>708498844</v>
      </c>
      <c r="H18" s="18" t="s">
        <v>20</v>
      </c>
      <c r="I18" s="18" t="s">
        <v>289</v>
      </c>
      <c r="J18" s="18" t="s">
        <v>89</v>
      </c>
      <c r="K18" s="15">
        <v>440305</v>
      </c>
      <c r="L18" s="15" t="s">
        <v>290</v>
      </c>
      <c r="M18" s="15">
        <v>518057</v>
      </c>
      <c r="N18" s="18" t="s">
        <v>291</v>
      </c>
      <c r="O18" s="18" t="s">
        <v>292</v>
      </c>
      <c r="P18" s="15" t="s">
        <v>293</v>
      </c>
      <c r="Q18" s="18" t="s">
        <v>165</v>
      </c>
      <c r="R18" s="15">
        <v>1000</v>
      </c>
      <c r="S18" s="18" t="s">
        <v>20</v>
      </c>
      <c r="T18" s="15">
        <v>200</v>
      </c>
      <c r="U18" s="15">
        <v>200</v>
      </c>
      <c r="V18" s="20">
        <v>40382</v>
      </c>
      <c r="W18" s="15" t="s">
        <v>294</v>
      </c>
      <c r="X18" s="15">
        <v>0</v>
      </c>
      <c r="Y18" s="15"/>
      <c r="Z18" s="15">
        <v>0</v>
      </c>
      <c r="AA18" s="44" t="s">
        <v>173</v>
      </c>
      <c r="AB18" s="15"/>
      <c r="AC18" s="15" t="s">
        <v>295</v>
      </c>
      <c r="AD18" s="15" t="s">
        <v>296</v>
      </c>
      <c r="AE18" s="6" t="s">
        <v>242</v>
      </c>
      <c r="AF18" s="7">
        <v>97</v>
      </c>
      <c r="AG18" s="6" t="s">
        <v>86</v>
      </c>
      <c r="AH18" s="8">
        <v>0</v>
      </c>
      <c r="AI18" s="18"/>
      <c r="AJ18" s="15"/>
      <c r="AK18" s="15"/>
      <c r="AL18" s="20"/>
      <c r="AM18" s="15"/>
      <c r="AN18" s="15">
        <v>1</v>
      </c>
      <c r="AO18" s="20"/>
      <c r="AP18" s="20"/>
      <c r="AQ18" s="15"/>
      <c r="AR18" s="15"/>
      <c r="AS18" s="15"/>
      <c r="AT18" s="21"/>
      <c r="AU18" s="18"/>
      <c r="AV18" s="31"/>
      <c r="AW18" s="18"/>
      <c r="AX18" s="20">
        <v>41476</v>
      </c>
      <c r="AY18" s="20">
        <v>42571</v>
      </c>
      <c r="AZ18" s="9" t="s">
        <v>92</v>
      </c>
      <c r="BA18" s="9" t="s">
        <v>92</v>
      </c>
      <c r="BB18" s="20">
        <v>41829</v>
      </c>
      <c r="BC18" s="20">
        <v>42013</v>
      </c>
      <c r="BD18" s="15"/>
      <c r="BE18" s="15"/>
      <c r="BF18" s="20">
        <v>41829</v>
      </c>
      <c r="BG18" s="20">
        <v>41829</v>
      </c>
      <c r="BH18" s="20">
        <v>41829</v>
      </c>
    </row>
    <row r="19" spans="1:60" ht="56.25">
      <c r="A19" s="15">
        <v>18</v>
      </c>
      <c r="B19" s="16" t="s">
        <v>87</v>
      </c>
      <c r="C19" s="16" t="s">
        <v>19</v>
      </c>
      <c r="D19" s="15" t="s">
        <v>287</v>
      </c>
      <c r="E19" s="17" t="s">
        <v>288</v>
      </c>
      <c r="F19" s="15"/>
      <c r="G19" s="15">
        <v>708498844</v>
      </c>
      <c r="H19" s="18" t="s">
        <v>20</v>
      </c>
      <c r="I19" s="18" t="s">
        <v>289</v>
      </c>
      <c r="J19" s="18" t="s">
        <v>89</v>
      </c>
      <c r="K19" s="15">
        <v>440305</v>
      </c>
      <c r="L19" s="15" t="s">
        <v>290</v>
      </c>
      <c r="M19" s="15">
        <v>518057</v>
      </c>
      <c r="N19" s="18" t="s">
        <v>291</v>
      </c>
      <c r="O19" s="18" t="s">
        <v>292</v>
      </c>
      <c r="P19" s="15" t="s">
        <v>293</v>
      </c>
      <c r="Q19" s="18" t="s">
        <v>165</v>
      </c>
      <c r="R19" s="15">
        <v>1000</v>
      </c>
      <c r="S19" s="18" t="s">
        <v>20</v>
      </c>
      <c r="T19" s="15">
        <v>200</v>
      </c>
      <c r="U19" s="15">
        <v>200</v>
      </c>
      <c r="V19" s="20">
        <v>40382</v>
      </c>
      <c r="W19" s="15" t="s">
        <v>297</v>
      </c>
      <c r="X19" s="15">
        <v>0</v>
      </c>
      <c r="Y19" s="15"/>
      <c r="Z19" s="15">
        <v>0</v>
      </c>
      <c r="AA19" s="16" t="s">
        <v>90</v>
      </c>
      <c r="AB19" s="15"/>
      <c r="AC19" s="15" t="s">
        <v>295</v>
      </c>
      <c r="AD19" s="15" t="s">
        <v>298</v>
      </c>
      <c r="AE19" s="6" t="s">
        <v>242</v>
      </c>
      <c r="AF19" s="7">
        <v>97</v>
      </c>
      <c r="AG19" s="6" t="s">
        <v>86</v>
      </c>
      <c r="AH19" s="8">
        <v>0</v>
      </c>
      <c r="AI19" s="18"/>
      <c r="AJ19" s="15"/>
      <c r="AK19" s="15"/>
      <c r="AL19" s="20"/>
      <c r="AM19" s="15"/>
      <c r="AN19" s="15">
        <v>1</v>
      </c>
      <c r="AO19" s="20"/>
      <c r="AP19" s="20"/>
      <c r="AQ19" s="15"/>
      <c r="AR19" s="15"/>
      <c r="AS19" s="15"/>
      <c r="AT19" s="21"/>
      <c r="AU19" s="18"/>
      <c r="AV19" s="31"/>
      <c r="AW19" s="18"/>
      <c r="AX19" s="20">
        <v>41476</v>
      </c>
      <c r="AY19" s="20">
        <v>42571</v>
      </c>
      <c r="AZ19" s="9" t="s">
        <v>92</v>
      </c>
      <c r="BA19" s="9" t="s">
        <v>92</v>
      </c>
      <c r="BB19" s="20">
        <v>41829</v>
      </c>
      <c r="BC19" s="20">
        <v>42013</v>
      </c>
      <c r="BD19" s="15"/>
      <c r="BE19" s="15"/>
      <c r="BF19" s="20">
        <v>41829</v>
      </c>
      <c r="BG19" s="20">
        <v>41829</v>
      </c>
      <c r="BH19" s="20">
        <v>41829</v>
      </c>
    </row>
    <row r="20" spans="1:60" ht="56.25">
      <c r="A20" s="15">
        <v>19</v>
      </c>
      <c r="B20" s="16" t="s">
        <v>87</v>
      </c>
      <c r="C20" s="16" t="s">
        <v>0</v>
      </c>
      <c r="D20" s="15" t="s">
        <v>299</v>
      </c>
      <c r="E20" s="17" t="s">
        <v>300</v>
      </c>
      <c r="F20" s="15"/>
      <c r="G20" s="15" t="s">
        <v>301</v>
      </c>
      <c r="H20" s="18" t="s">
        <v>4</v>
      </c>
      <c r="I20" s="18" t="s">
        <v>302</v>
      </c>
      <c r="J20" s="18" t="s">
        <v>101</v>
      </c>
      <c r="K20" s="15">
        <v>440306</v>
      </c>
      <c r="L20" s="15" t="s">
        <v>303</v>
      </c>
      <c r="M20" s="15">
        <v>518109</v>
      </c>
      <c r="N20" s="18" t="s">
        <v>304</v>
      </c>
      <c r="O20" s="18" t="s">
        <v>305</v>
      </c>
      <c r="P20" s="15" t="s">
        <v>306</v>
      </c>
      <c r="Q20" s="18" t="s">
        <v>283</v>
      </c>
      <c r="R20" s="15">
        <v>300</v>
      </c>
      <c r="S20" s="18" t="s">
        <v>4</v>
      </c>
      <c r="T20" s="15">
        <v>40</v>
      </c>
      <c r="U20" s="15">
        <v>40</v>
      </c>
      <c r="V20" s="20">
        <v>41557</v>
      </c>
      <c r="W20" s="15" t="s">
        <v>307</v>
      </c>
      <c r="X20" s="15">
        <v>0</v>
      </c>
      <c r="Y20" s="15"/>
      <c r="Z20" s="15">
        <v>0</v>
      </c>
      <c r="AA20" s="44" t="s">
        <v>173</v>
      </c>
      <c r="AB20" s="15"/>
      <c r="AC20" s="15" t="s">
        <v>254</v>
      </c>
      <c r="AD20" s="15" t="s">
        <v>308</v>
      </c>
      <c r="AE20" s="18" t="s">
        <v>4</v>
      </c>
      <c r="AF20" s="18"/>
      <c r="AG20" s="18"/>
      <c r="AH20" s="15">
        <v>0</v>
      </c>
      <c r="AI20" s="18"/>
      <c r="AJ20" s="15"/>
      <c r="AK20" s="15"/>
      <c r="AL20" s="20"/>
      <c r="AM20" s="15"/>
      <c r="AN20" s="15"/>
      <c r="AO20" s="20">
        <v>41554</v>
      </c>
      <c r="AP20" s="20">
        <v>41556</v>
      </c>
      <c r="AQ20" s="15">
        <v>4.5</v>
      </c>
      <c r="AR20" s="15">
        <v>0</v>
      </c>
      <c r="AS20" s="15" t="s">
        <v>24</v>
      </c>
      <c r="AT20" s="21">
        <v>16000</v>
      </c>
      <c r="AU20" s="18" t="s">
        <v>4</v>
      </c>
      <c r="AV20" s="18" t="s">
        <v>309</v>
      </c>
      <c r="AW20" s="18" t="s">
        <v>119</v>
      </c>
      <c r="AX20" s="20">
        <v>41557</v>
      </c>
      <c r="AY20" s="20">
        <v>42652</v>
      </c>
      <c r="AZ20" s="18" t="s">
        <v>4</v>
      </c>
      <c r="BA20" s="15"/>
      <c r="BB20" s="15"/>
      <c r="BC20" s="15"/>
      <c r="BD20" s="15"/>
      <c r="BE20" s="15"/>
      <c r="BF20" s="20">
        <v>41557</v>
      </c>
      <c r="BG20" s="20">
        <v>41557</v>
      </c>
      <c r="BH20" s="20">
        <v>41557</v>
      </c>
    </row>
    <row r="21" spans="1:60" ht="22.5">
      <c r="A21" s="15">
        <v>20</v>
      </c>
      <c r="B21" s="53" t="s">
        <v>87</v>
      </c>
      <c r="C21" s="53" t="s">
        <v>87</v>
      </c>
      <c r="D21" s="15" t="s">
        <v>313</v>
      </c>
      <c r="E21" s="17" t="s">
        <v>314</v>
      </c>
      <c r="F21" s="15"/>
      <c r="G21" s="15" t="s">
        <v>315</v>
      </c>
      <c r="H21" s="18" t="s">
        <v>4</v>
      </c>
      <c r="I21" s="18" t="s">
        <v>316</v>
      </c>
      <c r="J21" s="18" t="s">
        <v>101</v>
      </c>
      <c r="K21" s="15">
        <v>440304</v>
      </c>
      <c r="L21" s="15" t="s">
        <v>317</v>
      </c>
      <c r="M21" s="15">
        <v>518048</v>
      </c>
      <c r="N21" s="18" t="s">
        <v>318</v>
      </c>
      <c r="O21" s="18" t="s">
        <v>319</v>
      </c>
      <c r="P21" s="15" t="s">
        <v>320</v>
      </c>
      <c r="Q21" s="19" t="s">
        <v>321</v>
      </c>
      <c r="R21" s="15">
        <v>9000</v>
      </c>
      <c r="S21" s="18" t="s">
        <v>4</v>
      </c>
      <c r="T21" s="15">
        <v>600</v>
      </c>
      <c r="U21" s="15">
        <v>600</v>
      </c>
      <c r="V21" s="20">
        <v>41573</v>
      </c>
      <c r="W21" s="15" t="s">
        <v>322</v>
      </c>
      <c r="X21" s="15">
        <v>0</v>
      </c>
      <c r="Y21" s="15"/>
      <c r="Z21" s="15">
        <v>0</v>
      </c>
      <c r="AA21" s="52" t="s">
        <v>11</v>
      </c>
      <c r="AB21" s="15"/>
      <c r="AC21" s="15" t="s">
        <v>323</v>
      </c>
      <c r="AD21" s="15" t="s">
        <v>324</v>
      </c>
      <c r="AE21" s="6" t="s">
        <v>14</v>
      </c>
      <c r="AF21" s="7">
        <v>97</v>
      </c>
      <c r="AG21" s="6" t="s">
        <v>15</v>
      </c>
      <c r="AH21" s="8">
        <v>0</v>
      </c>
      <c r="AI21" s="18"/>
      <c r="AJ21" s="15"/>
      <c r="AK21" s="15"/>
      <c r="AL21" s="20"/>
      <c r="AM21" s="15"/>
      <c r="AN21" s="15">
        <v>1</v>
      </c>
      <c r="AO21" s="20"/>
      <c r="AP21" s="20"/>
      <c r="AQ21" s="15"/>
      <c r="AR21" s="15"/>
      <c r="AS21" s="15"/>
      <c r="AT21" s="21"/>
      <c r="AU21" s="18"/>
      <c r="AV21" s="31"/>
      <c r="AW21" s="18"/>
      <c r="AX21" s="20">
        <v>41573</v>
      </c>
      <c r="AY21" s="20">
        <v>42668</v>
      </c>
      <c r="AZ21" s="18" t="s">
        <v>119</v>
      </c>
      <c r="BA21" s="15"/>
      <c r="BB21" s="15"/>
      <c r="BC21" s="15"/>
      <c r="BD21" s="15">
        <v>98</v>
      </c>
      <c r="BE21" s="20">
        <v>41936</v>
      </c>
      <c r="BF21" s="20">
        <v>41936</v>
      </c>
      <c r="BG21" s="20">
        <v>41936</v>
      </c>
      <c r="BH21" s="20">
        <v>41936</v>
      </c>
    </row>
    <row r="22" spans="1:60" ht="67.5">
      <c r="A22" s="15">
        <v>21</v>
      </c>
      <c r="B22" s="53" t="s">
        <v>87</v>
      </c>
      <c r="C22" s="53" t="s">
        <v>87</v>
      </c>
      <c r="D22" s="15" t="s">
        <v>325</v>
      </c>
      <c r="E22" s="17" t="s">
        <v>326</v>
      </c>
      <c r="F22" s="15"/>
      <c r="G22" s="15" t="s">
        <v>327</v>
      </c>
      <c r="H22" s="18" t="s">
        <v>4</v>
      </c>
      <c r="I22" s="18" t="s">
        <v>302</v>
      </c>
      <c r="J22" s="18" t="s">
        <v>101</v>
      </c>
      <c r="K22" s="15">
        <v>440305</v>
      </c>
      <c r="L22" s="15" t="s">
        <v>328</v>
      </c>
      <c r="M22" s="15">
        <v>518000</v>
      </c>
      <c r="N22" s="18" t="s">
        <v>329</v>
      </c>
      <c r="O22" s="18" t="s">
        <v>330</v>
      </c>
      <c r="P22" s="15" t="s">
        <v>331</v>
      </c>
      <c r="Q22" s="9" t="s">
        <v>283</v>
      </c>
      <c r="R22" s="15">
        <v>800</v>
      </c>
      <c r="S22" s="18" t="s">
        <v>4</v>
      </c>
      <c r="T22" s="15">
        <v>108</v>
      </c>
      <c r="U22" s="15">
        <v>108</v>
      </c>
      <c r="V22" s="20">
        <v>41613</v>
      </c>
      <c r="W22" s="15" t="s">
        <v>332</v>
      </c>
      <c r="X22" s="15">
        <v>0</v>
      </c>
      <c r="Y22" s="15"/>
      <c r="Z22" s="15">
        <v>0</v>
      </c>
      <c r="AA22" s="52" t="s">
        <v>11</v>
      </c>
      <c r="AB22" s="15"/>
      <c r="AC22" s="15" t="s">
        <v>333</v>
      </c>
      <c r="AD22" s="15" t="s">
        <v>334</v>
      </c>
      <c r="AE22" s="18" t="s">
        <v>4</v>
      </c>
      <c r="AF22" s="18"/>
      <c r="AG22" s="18"/>
      <c r="AH22" s="15">
        <v>0</v>
      </c>
      <c r="AI22" s="18"/>
      <c r="AJ22" s="15"/>
      <c r="AK22" s="15"/>
      <c r="AL22" s="20"/>
      <c r="AM22" s="15"/>
      <c r="AN22" s="15"/>
      <c r="AO22" s="20">
        <v>41593</v>
      </c>
      <c r="AP22" s="20">
        <v>41606</v>
      </c>
      <c r="AQ22" s="15">
        <v>6</v>
      </c>
      <c r="AR22" s="15">
        <v>0</v>
      </c>
      <c r="AS22" s="15" t="s">
        <v>335</v>
      </c>
      <c r="AT22" s="21">
        <v>13000</v>
      </c>
      <c r="AU22" s="18" t="s">
        <v>4</v>
      </c>
      <c r="AV22" s="18" t="s">
        <v>336</v>
      </c>
      <c r="AW22" s="18" t="s">
        <v>119</v>
      </c>
      <c r="AX22" s="20">
        <v>41613</v>
      </c>
      <c r="AY22" s="20">
        <v>42708</v>
      </c>
      <c r="AZ22" s="18" t="s">
        <v>4</v>
      </c>
      <c r="BA22" s="15"/>
      <c r="BB22" s="15"/>
      <c r="BC22" s="15"/>
      <c r="BD22" s="15"/>
      <c r="BE22" s="15"/>
      <c r="BF22" s="20">
        <v>41613</v>
      </c>
      <c r="BG22" s="20">
        <v>41613</v>
      </c>
      <c r="BH22" s="20">
        <v>41613</v>
      </c>
    </row>
    <row r="23" spans="1:60" ht="56.25">
      <c r="A23" s="15">
        <v>22</v>
      </c>
      <c r="B23" s="53" t="s">
        <v>87</v>
      </c>
      <c r="C23" s="53" t="s">
        <v>87</v>
      </c>
      <c r="D23" s="15" t="s">
        <v>344</v>
      </c>
      <c r="E23" s="17" t="s">
        <v>345</v>
      </c>
      <c r="F23" s="15"/>
      <c r="G23" s="15" t="s">
        <v>346</v>
      </c>
      <c r="H23" s="18" t="s">
        <v>4</v>
      </c>
      <c r="I23" s="18" t="s">
        <v>347</v>
      </c>
      <c r="J23" s="18" t="s">
        <v>101</v>
      </c>
      <c r="K23" s="15">
        <v>440306</v>
      </c>
      <c r="L23" s="15" t="s">
        <v>348</v>
      </c>
      <c r="M23" s="15">
        <v>518108</v>
      </c>
      <c r="N23" s="18" t="s">
        <v>349</v>
      </c>
      <c r="O23" s="18" t="s">
        <v>350</v>
      </c>
      <c r="P23" s="15" t="s">
        <v>351</v>
      </c>
      <c r="Q23" s="9" t="s">
        <v>283</v>
      </c>
      <c r="R23" s="15">
        <v>300</v>
      </c>
      <c r="S23" s="18" t="s">
        <v>16</v>
      </c>
      <c r="T23" s="15">
        <v>120</v>
      </c>
      <c r="U23" s="15">
        <v>120</v>
      </c>
      <c r="V23" s="20">
        <v>41617</v>
      </c>
      <c r="W23" s="15" t="s">
        <v>352</v>
      </c>
      <c r="X23" s="15">
        <v>0</v>
      </c>
      <c r="Y23" s="15"/>
      <c r="Z23" s="15">
        <v>0</v>
      </c>
      <c r="AA23" s="52" t="s">
        <v>11</v>
      </c>
      <c r="AB23" s="15"/>
      <c r="AC23" s="15" t="s">
        <v>353</v>
      </c>
      <c r="AD23" s="15" t="s">
        <v>354</v>
      </c>
      <c r="AE23" s="18" t="s">
        <v>4</v>
      </c>
      <c r="AF23" s="18"/>
      <c r="AG23" s="18"/>
      <c r="AH23" s="15">
        <v>0</v>
      </c>
      <c r="AI23" s="18"/>
      <c r="AJ23" s="15"/>
      <c r="AK23" s="15"/>
      <c r="AL23" s="20"/>
      <c r="AM23" s="15"/>
      <c r="AN23" s="15"/>
      <c r="AO23" s="20">
        <v>41598</v>
      </c>
      <c r="AP23" s="20">
        <v>41606</v>
      </c>
      <c r="AQ23" s="15">
        <v>7</v>
      </c>
      <c r="AR23" s="15">
        <v>0</v>
      </c>
      <c r="AS23" s="15" t="s">
        <v>256</v>
      </c>
      <c r="AT23" s="21">
        <v>19000</v>
      </c>
      <c r="AU23" s="18" t="s">
        <v>4</v>
      </c>
      <c r="AV23" s="31" t="s">
        <v>355</v>
      </c>
      <c r="AW23" s="18" t="s">
        <v>119</v>
      </c>
      <c r="AX23" s="20">
        <v>41617</v>
      </c>
      <c r="AY23" s="20">
        <v>42712</v>
      </c>
      <c r="AZ23" s="18" t="s">
        <v>4</v>
      </c>
      <c r="BA23" s="15"/>
      <c r="BB23" s="15"/>
      <c r="BC23" s="15"/>
      <c r="BD23" s="15"/>
      <c r="BE23" s="15"/>
      <c r="BF23" s="20">
        <v>41617</v>
      </c>
      <c r="BG23" s="20">
        <v>41617</v>
      </c>
      <c r="BH23" s="20">
        <v>41617</v>
      </c>
    </row>
    <row r="24" spans="1:60" ht="33.75">
      <c r="A24" s="15">
        <v>23</v>
      </c>
      <c r="B24" s="16" t="s">
        <v>87</v>
      </c>
      <c r="C24" s="16" t="s">
        <v>0</v>
      </c>
      <c r="D24" s="15" t="s">
        <v>357</v>
      </c>
      <c r="E24" s="17" t="s">
        <v>358</v>
      </c>
      <c r="F24" s="15"/>
      <c r="G24" s="15" t="s">
        <v>359</v>
      </c>
      <c r="H24" s="18" t="s">
        <v>4</v>
      </c>
      <c r="I24" s="18" t="s">
        <v>347</v>
      </c>
      <c r="J24" s="18" t="s">
        <v>101</v>
      </c>
      <c r="K24" s="15">
        <v>440306</v>
      </c>
      <c r="L24" s="15" t="s">
        <v>360</v>
      </c>
      <c r="M24" s="15">
        <v>518126</v>
      </c>
      <c r="N24" s="18" t="s">
        <v>361</v>
      </c>
      <c r="O24" s="18" t="s">
        <v>362</v>
      </c>
      <c r="P24" s="15" t="s">
        <v>363</v>
      </c>
      <c r="Q24" s="18" t="s">
        <v>283</v>
      </c>
      <c r="R24" s="15">
        <v>50</v>
      </c>
      <c r="S24" s="18" t="s">
        <v>4</v>
      </c>
      <c r="T24" s="15">
        <v>63</v>
      </c>
      <c r="U24" s="15">
        <v>63</v>
      </c>
      <c r="V24" s="20">
        <v>41619</v>
      </c>
      <c r="W24" s="15" t="s">
        <v>364</v>
      </c>
      <c r="X24" s="15">
        <v>0</v>
      </c>
      <c r="Y24" s="15"/>
      <c r="Z24" s="15">
        <v>0</v>
      </c>
      <c r="AA24" s="52" t="s">
        <v>11</v>
      </c>
      <c r="AB24" s="15"/>
      <c r="AC24" s="15" t="s">
        <v>23</v>
      </c>
      <c r="AD24" s="15" t="s">
        <v>365</v>
      </c>
      <c r="AE24" s="18" t="s">
        <v>4</v>
      </c>
      <c r="AF24" s="18"/>
      <c r="AG24" s="18"/>
      <c r="AH24" s="15">
        <v>0</v>
      </c>
      <c r="AI24" s="18"/>
      <c r="AJ24" s="15"/>
      <c r="AK24" s="15"/>
      <c r="AL24" s="20"/>
      <c r="AM24" s="15"/>
      <c r="AN24" s="15"/>
      <c r="AO24" s="20">
        <v>41608</v>
      </c>
      <c r="AP24" s="20">
        <v>41615</v>
      </c>
      <c r="AQ24" s="15">
        <v>5</v>
      </c>
      <c r="AR24" s="15">
        <v>0</v>
      </c>
      <c r="AS24" s="34" t="s">
        <v>24</v>
      </c>
      <c r="AT24" s="21">
        <v>12720</v>
      </c>
      <c r="AU24" s="18" t="s">
        <v>4</v>
      </c>
      <c r="AV24" s="31" t="s">
        <v>366</v>
      </c>
      <c r="AW24" s="18" t="s">
        <v>119</v>
      </c>
      <c r="AX24" s="20">
        <v>41619</v>
      </c>
      <c r="AY24" s="20">
        <v>42714</v>
      </c>
      <c r="AZ24" s="18" t="s">
        <v>4</v>
      </c>
      <c r="BA24" s="15"/>
      <c r="BB24" s="15"/>
      <c r="BC24" s="15"/>
      <c r="BD24" s="15"/>
      <c r="BE24" s="15"/>
      <c r="BF24" s="20">
        <v>41619</v>
      </c>
      <c r="BG24" s="20">
        <v>41619</v>
      </c>
      <c r="BH24" s="20">
        <v>41619</v>
      </c>
    </row>
    <row r="25" spans="1:60" ht="78.75">
      <c r="A25" s="15">
        <v>24</v>
      </c>
      <c r="B25" s="16" t="s">
        <v>87</v>
      </c>
      <c r="C25" s="16" t="s">
        <v>0</v>
      </c>
      <c r="D25" s="15" t="s">
        <v>368</v>
      </c>
      <c r="E25" s="17" t="s">
        <v>369</v>
      </c>
      <c r="F25" s="15"/>
      <c r="G25" s="15" t="s">
        <v>370</v>
      </c>
      <c r="H25" s="18" t="s">
        <v>4</v>
      </c>
      <c r="I25" s="18" t="s">
        <v>371</v>
      </c>
      <c r="J25" s="18" t="s">
        <v>101</v>
      </c>
      <c r="K25" s="15">
        <v>440306</v>
      </c>
      <c r="L25" s="15" t="s">
        <v>372</v>
      </c>
      <c r="M25" s="15">
        <v>518107</v>
      </c>
      <c r="N25" s="18" t="s">
        <v>373</v>
      </c>
      <c r="O25" s="18" t="s">
        <v>374</v>
      </c>
      <c r="P25" s="15" t="s">
        <v>375</v>
      </c>
      <c r="Q25" s="19" t="s">
        <v>376</v>
      </c>
      <c r="R25" s="15">
        <v>100</v>
      </c>
      <c r="S25" s="18" t="s">
        <v>4</v>
      </c>
      <c r="T25" s="15">
        <v>30</v>
      </c>
      <c r="U25" s="15">
        <v>30</v>
      </c>
      <c r="V25" s="20">
        <v>41624</v>
      </c>
      <c r="W25" s="15" t="s">
        <v>377</v>
      </c>
      <c r="X25" s="15">
        <v>0</v>
      </c>
      <c r="Y25" s="15"/>
      <c r="Z25" s="15">
        <v>0</v>
      </c>
      <c r="AA25" s="52" t="s">
        <v>11</v>
      </c>
      <c r="AB25" s="15"/>
      <c r="AC25" s="15" t="s">
        <v>378</v>
      </c>
      <c r="AD25" s="15" t="s">
        <v>379</v>
      </c>
      <c r="AE25" s="18" t="s">
        <v>4</v>
      </c>
      <c r="AF25" s="18"/>
      <c r="AG25" s="18"/>
      <c r="AH25" s="15">
        <v>0</v>
      </c>
      <c r="AI25" s="18"/>
      <c r="AJ25" s="15"/>
      <c r="AK25" s="15"/>
      <c r="AL25" s="20"/>
      <c r="AM25" s="15"/>
      <c r="AN25" s="15"/>
      <c r="AO25" s="20">
        <v>41607</v>
      </c>
      <c r="AP25" s="20">
        <v>41613</v>
      </c>
      <c r="AQ25" s="15">
        <v>4</v>
      </c>
      <c r="AR25" s="15">
        <v>0</v>
      </c>
      <c r="AS25" s="15" t="s">
        <v>256</v>
      </c>
      <c r="AT25" s="21">
        <v>12720</v>
      </c>
      <c r="AU25" s="18" t="s">
        <v>4</v>
      </c>
      <c r="AV25" s="54" t="s">
        <v>380</v>
      </c>
      <c r="AW25" s="18" t="s">
        <v>119</v>
      </c>
      <c r="AX25" s="20">
        <v>41624</v>
      </c>
      <c r="AY25" s="20">
        <v>42719</v>
      </c>
      <c r="AZ25" s="18" t="s">
        <v>4</v>
      </c>
      <c r="BA25" s="15"/>
      <c r="BB25" s="15"/>
      <c r="BC25" s="15"/>
      <c r="BD25" s="15"/>
      <c r="BE25" s="15"/>
      <c r="BF25" s="20">
        <v>41624</v>
      </c>
      <c r="BG25" s="20">
        <v>41624</v>
      </c>
      <c r="BH25" s="20">
        <v>41624</v>
      </c>
    </row>
    <row r="26" spans="1:60" ht="56.25">
      <c r="A26" s="15">
        <v>25</v>
      </c>
      <c r="B26" s="23" t="s">
        <v>0</v>
      </c>
      <c r="C26" s="23" t="s">
        <v>0</v>
      </c>
      <c r="D26" s="15" t="s">
        <v>382</v>
      </c>
      <c r="E26" s="17" t="s">
        <v>383</v>
      </c>
      <c r="F26" s="15"/>
      <c r="G26" s="15">
        <v>667091692</v>
      </c>
      <c r="H26" s="18" t="s">
        <v>4</v>
      </c>
      <c r="I26" s="18" t="s">
        <v>384</v>
      </c>
      <c r="J26" s="18" t="s">
        <v>101</v>
      </c>
      <c r="K26" s="15">
        <v>440305</v>
      </c>
      <c r="L26" s="15" t="s">
        <v>385</v>
      </c>
      <c r="M26" s="15">
        <v>518000</v>
      </c>
      <c r="N26" s="18" t="s">
        <v>386</v>
      </c>
      <c r="O26" s="18" t="s">
        <v>387</v>
      </c>
      <c r="P26" s="15" t="s">
        <v>388</v>
      </c>
      <c r="Q26" s="23" t="s">
        <v>7</v>
      </c>
      <c r="R26" s="15">
        <v>1000</v>
      </c>
      <c r="S26" s="35" t="s">
        <v>4</v>
      </c>
      <c r="T26" s="15">
        <v>43</v>
      </c>
      <c r="U26" s="15">
        <v>43</v>
      </c>
      <c r="V26" s="20">
        <v>41634</v>
      </c>
      <c r="W26" s="15" t="s">
        <v>389</v>
      </c>
      <c r="X26" s="15">
        <v>0</v>
      </c>
      <c r="Y26" s="15"/>
      <c r="Z26" s="15">
        <v>0</v>
      </c>
      <c r="AA26" s="52" t="s">
        <v>11</v>
      </c>
      <c r="AB26" s="15"/>
      <c r="AC26" s="15" t="s">
        <v>390</v>
      </c>
      <c r="AD26" s="15" t="s">
        <v>391</v>
      </c>
      <c r="AE26" s="18" t="s">
        <v>4</v>
      </c>
      <c r="AF26" s="18"/>
      <c r="AG26" s="18"/>
      <c r="AH26" s="15">
        <v>0</v>
      </c>
      <c r="AI26" s="18"/>
      <c r="AJ26" s="15"/>
      <c r="AK26" s="15"/>
      <c r="AL26" s="20"/>
      <c r="AM26" s="15"/>
      <c r="AN26" s="15"/>
      <c r="AO26" s="20">
        <v>41626</v>
      </c>
      <c r="AP26" s="20">
        <v>41631</v>
      </c>
      <c r="AQ26" s="15">
        <v>4</v>
      </c>
      <c r="AR26" s="15">
        <v>0</v>
      </c>
      <c r="AS26" s="15" t="s">
        <v>392</v>
      </c>
      <c r="AT26" s="21">
        <v>12000</v>
      </c>
      <c r="AU26" s="35" t="s">
        <v>4</v>
      </c>
      <c r="AV26" s="28" t="s">
        <v>393</v>
      </c>
      <c r="AW26" s="18" t="s">
        <v>119</v>
      </c>
      <c r="AX26" s="20">
        <v>41634</v>
      </c>
      <c r="AY26" s="20">
        <v>42729</v>
      </c>
      <c r="AZ26" s="18" t="s">
        <v>4</v>
      </c>
      <c r="BA26" s="15"/>
      <c r="BB26" s="15"/>
      <c r="BC26" s="15"/>
      <c r="BD26" s="15"/>
      <c r="BE26" s="15"/>
      <c r="BF26" s="20">
        <v>41634</v>
      </c>
      <c r="BG26" s="20">
        <v>41634</v>
      </c>
      <c r="BH26" s="20">
        <v>41634</v>
      </c>
    </row>
    <row r="27" spans="1:60" ht="45">
      <c r="A27" s="15">
        <v>26</v>
      </c>
      <c r="B27" s="55" t="s">
        <v>87</v>
      </c>
      <c r="C27" s="55" t="s">
        <v>19</v>
      </c>
      <c r="D27" s="15" t="s">
        <v>395</v>
      </c>
      <c r="E27" s="15" t="s">
        <v>396</v>
      </c>
      <c r="F27" s="15"/>
      <c r="G27" s="15" t="s">
        <v>397</v>
      </c>
      <c r="H27" s="18" t="s">
        <v>20</v>
      </c>
      <c r="I27" s="18" t="s">
        <v>398</v>
      </c>
      <c r="J27" s="18" t="s">
        <v>89</v>
      </c>
      <c r="K27" s="18" t="s">
        <v>399</v>
      </c>
      <c r="L27" s="15" t="s">
        <v>400</v>
      </c>
      <c r="M27" s="15">
        <v>518042</v>
      </c>
      <c r="N27" s="15">
        <v>13480183063</v>
      </c>
      <c r="O27" s="15" t="s">
        <v>401</v>
      </c>
      <c r="P27" s="15" t="s">
        <v>402</v>
      </c>
      <c r="Q27" s="55" t="s">
        <v>7</v>
      </c>
      <c r="R27" s="18" t="s">
        <v>403</v>
      </c>
      <c r="S27" s="18" t="s">
        <v>20</v>
      </c>
      <c r="T27" s="18" t="s">
        <v>88</v>
      </c>
      <c r="U27" s="18" t="s">
        <v>88</v>
      </c>
      <c r="V27" s="42">
        <v>41923</v>
      </c>
      <c r="W27" s="15" t="s">
        <v>404</v>
      </c>
      <c r="X27" s="15">
        <v>0</v>
      </c>
      <c r="Y27" s="15"/>
      <c r="Z27" s="15">
        <v>0</v>
      </c>
      <c r="AA27" s="55" t="s">
        <v>196</v>
      </c>
      <c r="AB27" s="15"/>
      <c r="AC27" s="15" t="s">
        <v>405</v>
      </c>
      <c r="AD27" s="15" t="s">
        <v>406</v>
      </c>
      <c r="AE27" s="18" t="s">
        <v>20</v>
      </c>
      <c r="AF27" s="18"/>
      <c r="AG27" s="18"/>
      <c r="AH27" s="18" t="s">
        <v>146</v>
      </c>
      <c r="AI27" s="18"/>
      <c r="AJ27" s="15"/>
      <c r="AK27" s="15"/>
      <c r="AL27" s="15"/>
      <c r="AM27" s="15"/>
      <c r="AN27" s="15"/>
      <c r="AO27" s="20">
        <v>41901</v>
      </c>
      <c r="AP27" s="20">
        <v>41920</v>
      </c>
      <c r="AQ27" s="15">
        <v>3.5</v>
      </c>
      <c r="AR27" s="15">
        <v>0</v>
      </c>
      <c r="AS27" s="15" t="s">
        <v>407</v>
      </c>
      <c r="AT27" s="15">
        <v>8000</v>
      </c>
      <c r="AU27" s="18" t="s">
        <v>20</v>
      </c>
      <c r="AV27" s="31" t="s">
        <v>408</v>
      </c>
      <c r="AW27" s="18" t="s">
        <v>176</v>
      </c>
      <c r="AX27" s="20">
        <v>41923</v>
      </c>
      <c r="AY27" s="20">
        <v>43018</v>
      </c>
      <c r="AZ27" s="18" t="s">
        <v>20</v>
      </c>
      <c r="BA27" s="15"/>
      <c r="BB27" s="15"/>
      <c r="BC27" s="15"/>
      <c r="BD27" s="15"/>
      <c r="BE27" s="15"/>
      <c r="BF27" s="20">
        <v>41923</v>
      </c>
      <c r="BG27" s="20">
        <v>41923</v>
      </c>
      <c r="BH27" s="20">
        <v>41923</v>
      </c>
    </row>
    <row r="28" spans="1:60" ht="45">
      <c r="A28" s="15">
        <v>27</v>
      </c>
      <c r="B28" s="4" t="s">
        <v>0</v>
      </c>
      <c r="C28" s="4" t="s">
        <v>0</v>
      </c>
      <c r="D28" s="15" t="s">
        <v>409</v>
      </c>
      <c r="E28" s="15" t="s">
        <v>410</v>
      </c>
      <c r="F28" s="15"/>
      <c r="G28" s="15" t="s">
        <v>411</v>
      </c>
      <c r="H28" s="18" t="s">
        <v>4</v>
      </c>
      <c r="I28" s="18" t="s">
        <v>215</v>
      </c>
      <c r="J28" s="18" t="s">
        <v>101</v>
      </c>
      <c r="K28" s="18" t="s">
        <v>412</v>
      </c>
      <c r="L28" s="15" t="s">
        <v>413</v>
      </c>
      <c r="M28" s="15">
        <v>518000</v>
      </c>
      <c r="N28" s="15">
        <v>13714261932</v>
      </c>
      <c r="O28" s="15" t="s">
        <v>414</v>
      </c>
      <c r="P28" s="15" t="s">
        <v>415</v>
      </c>
      <c r="Q28" s="4" t="s">
        <v>7</v>
      </c>
      <c r="R28" s="18" t="s">
        <v>416</v>
      </c>
      <c r="S28" s="18" t="s">
        <v>4</v>
      </c>
      <c r="T28" s="18" t="s">
        <v>417</v>
      </c>
      <c r="U28" s="18" t="s">
        <v>417</v>
      </c>
      <c r="V28" s="42">
        <v>40872</v>
      </c>
      <c r="W28" s="15" t="s">
        <v>418</v>
      </c>
      <c r="X28" s="15">
        <v>0</v>
      </c>
      <c r="Y28" s="15"/>
      <c r="Z28" s="15">
        <v>0</v>
      </c>
      <c r="AA28" s="52" t="s">
        <v>11</v>
      </c>
      <c r="AB28" s="15"/>
      <c r="AC28" s="15" t="s">
        <v>419</v>
      </c>
      <c r="AD28" s="15" t="s">
        <v>420</v>
      </c>
      <c r="AE28" s="18" t="s">
        <v>16</v>
      </c>
      <c r="AF28" s="18"/>
      <c r="AG28" s="18"/>
      <c r="AH28" s="18" t="s">
        <v>148</v>
      </c>
      <c r="AI28" s="18" t="s">
        <v>16</v>
      </c>
      <c r="AJ28" s="56" t="s">
        <v>421</v>
      </c>
      <c r="AK28" s="34" t="s">
        <v>110</v>
      </c>
      <c r="AL28" s="42">
        <v>41966</v>
      </c>
      <c r="AM28" s="15">
        <v>1</v>
      </c>
      <c r="AN28" s="15"/>
      <c r="AO28" s="20">
        <v>41965</v>
      </c>
      <c r="AP28" s="20">
        <v>41966</v>
      </c>
      <c r="AQ28" s="15">
        <v>4.67</v>
      </c>
      <c r="AR28" s="15">
        <v>0</v>
      </c>
      <c r="AS28" s="15" t="s">
        <v>392</v>
      </c>
      <c r="AT28" s="15">
        <v>7000</v>
      </c>
      <c r="AU28" s="18" t="s">
        <v>4</v>
      </c>
      <c r="AV28" s="47" t="s">
        <v>422</v>
      </c>
      <c r="AW28" s="18" t="s">
        <v>119</v>
      </c>
      <c r="AX28" s="20">
        <v>41966</v>
      </c>
      <c r="AY28" s="20">
        <v>43061</v>
      </c>
      <c r="AZ28" s="18" t="s">
        <v>4</v>
      </c>
      <c r="BA28" s="15"/>
      <c r="BB28" s="15"/>
      <c r="BC28" s="15"/>
      <c r="BD28" s="15"/>
      <c r="BE28" s="15"/>
      <c r="BF28" s="20">
        <v>41966</v>
      </c>
      <c r="BG28" s="20">
        <v>41966</v>
      </c>
      <c r="BH28" s="20">
        <v>41966</v>
      </c>
    </row>
    <row r="29" spans="1:60" s="27" customFormat="1" ht="45">
      <c r="A29" s="4">
        <v>28</v>
      </c>
      <c r="B29" s="4" t="s">
        <v>0</v>
      </c>
      <c r="C29" s="4" t="s">
        <v>0</v>
      </c>
      <c r="D29" s="4" t="s">
        <v>425</v>
      </c>
      <c r="E29" s="4" t="s">
        <v>426</v>
      </c>
      <c r="F29" s="4" t="s">
        <v>427</v>
      </c>
      <c r="G29" s="4" t="s">
        <v>428</v>
      </c>
      <c r="H29" s="57" t="s">
        <v>4</v>
      </c>
      <c r="I29" s="4">
        <v>33</v>
      </c>
      <c r="J29" s="4">
        <v>156</v>
      </c>
      <c r="K29" s="4">
        <v>440106</v>
      </c>
      <c r="L29" s="4" t="s">
        <v>429</v>
      </c>
      <c r="M29" s="4">
        <v>518000</v>
      </c>
      <c r="N29" s="4">
        <v>38842819</v>
      </c>
      <c r="O29" s="4">
        <v>38842808</v>
      </c>
      <c r="P29" s="4" t="s">
        <v>430</v>
      </c>
      <c r="Q29" s="4" t="s">
        <v>7</v>
      </c>
      <c r="R29" s="58">
        <v>8500</v>
      </c>
      <c r="S29" s="18" t="s">
        <v>4</v>
      </c>
      <c r="T29" s="4">
        <v>90</v>
      </c>
      <c r="U29" s="4">
        <v>90</v>
      </c>
      <c r="V29" s="59">
        <v>38700</v>
      </c>
      <c r="W29" s="4" t="s">
        <v>431</v>
      </c>
      <c r="X29" s="4" t="s">
        <v>10</v>
      </c>
      <c r="Y29" s="4"/>
      <c r="Z29" s="4" t="s">
        <v>10</v>
      </c>
      <c r="AA29" s="4" t="s">
        <v>432</v>
      </c>
      <c r="AB29" s="4"/>
      <c r="AC29" s="4" t="s">
        <v>433</v>
      </c>
      <c r="AD29" s="4" t="s">
        <v>434</v>
      </c>
      <c r="AE29" s="57" t="s">
        <v>15</v>
      </c>
      <c r="AF29" s="57" t="s">
        <v>4</v>
      </c>
      <c r="AG29" s="57" t="s">
        <v>15</v>
      </c>
      <c r="AH29" s="4">
        <v>1</v>
      </c>
      <c r="AI29" s="57" t="s">
        <v>14</v>
      </c>
      <c r="AJ29" s="4" t="s">
        <v>431</v>
      </c>
      <c r="AK29" s="4" t="s">
        <v>110</v>
      </c>
      <c r="AL29" s="59">
        <v>41740</v>
      </c>
      <c r="AM29" s="4"/>
      <c r="AN29" s="4">
        <v>2</v>
      </c>
      <c r="AO29" s="59"/>
      <c r="AP29" s="59"/>
      <c r="AQ29" s="4"/>
      <c r="AR29" s="4"/>
      <c r="AS29" s="4"/>
      <c r="AT29" s="58"/>
      <c r="AU29" s="4"/>
      <c r="AV29" s="57"/>
      <c r="AW29" s="4"/>
      <c r="AX29" s="59">
        <v>41740</v>
      </c>
      <c r="AY29" s="59">
        <v>41984</v>
      </c>
      <c r="AZ29" s="57" t="s">
        <v>4</v>
      </c>
      <c r="BA29" s="4"/>
      <c r="BB29" s="4"/>
      <c r="BC29" s="4"/>
      <c r="BD29" s="4" t="s">
        <v>17</v>
      </c>
      <c r="BE29" s="4"/>
      <c r="BF29" s="59">
        <v>41740</v>
      </c>
      <c r="BG29" s="59">
        <v>41740</v>
      </c>
      <c r="BH29" s="59">
        <v>41740</v>
      </c>
    </row>
    <row r="30" spans="1:60" ht="45">
      <c r="A30" s="15">
        <v>30</v>
      </c>
      <c r="B30" s="4" t="s">
        <v>19</v>
      </c>
      <c r="C30" s="4" t="s">
        <v>19</v>
      </c>
      <c r="D30" s="14" t="s">
        <v>18</v>
      </c>
      <c r="E30" s="14" t="s">
        <v>1033</v>
      </c>
      <c r="G30" s="14" t="s">
        <v>1032</v>
      </c>
      <c r="H30" s="57" t="s">
        <v>4</v>
      </c>
      <c r="I30" s="14">
        <v>3584</v>
      </c>
      <c r="J30" s="14">
        <v>156</v>
      </c>
      <c r="K30" s="14">
        <v>440113</v>
      </c>
      <c r="L30" s="14" t="s">
        <v>1031</v>
      </c>
      <c r="M30" s="14">
        <v>511400</v>
      </c>
      <c r="N30" s="14" t="s">
        <v>1030</v>
      </c>
      <c r="O30" s="14" t="s">
        <v>1029</v>
      </c>
      <c r="P30" s="14" t="s">
        <v>1028</v>
      </c>
      <c r="Q30" s="4" t="s">
        <v>7</v>
      </c>
      <c r="R30" s="14">
        <v>1000</v>
      </c>
      <c r="S30" s="18" t="s">
        <v>20</v>
      </c>
      <c r="T30" s="14">
        <v>200</v>
      </c>
      <c r="U30" s="14">
        <v>200</v>
      </c>
      <c r="V30" s="29">
        <v>41740</v>
      </c>
      <c r="W30" s="14" t="s">
        <v>1027</v>
      </c>
      <c r="X30" s="4" t="s">
        <v>10</v>
      </c>
      <c r="Y30" s="4"/>
      <c r="Z30" s="4" t="s">
        <v>10</v>
      </c>
      <c r="AA30" s="4" t="s">
        <v>21</v>
      </c>
      <c r="AC30" s="14" t="s">
        <v>572</v>
      </c>
      <c r="AD30" s="14" t="s">
        <v>1026</v>
      </c>
      <c r="AE30" s="60" t="s">
        <v>20</v>
      </c>
      <c r="AH30" s="14">
        <v>0</v>
      </c>
      <c r="AO30" s="30">
        <v>41662</v>
      </c>
      <c r="AP30" s="30">
        <v>41705</v>
      </c>
      <c r="AQ30" s="14">
        <v>6</v>
      </c>
      <c r="AR30" s="14">
        <v>0</v>
      </c>
      <c r="AS30" s="14" t="s">
        <v>94</v>
      </c>
      <c r="AT30" s="14">
        <v>26000</v>
      </c>
      <c r="AU30" s="14">
        <v>1</v>
      </c>
      <c r="AV30" s="28" t="s">
        <v>436</v>
      </c>
      <c r="AW30" s="18" t="s">
        <v>176</v>
      </c>
      <c r="AX30" s="29">
        <v>41740</v>
      </c>
      <c r="AY30" s="29">
        <v>42835</v>
      </c>
      <c r="AZ30" s="57" t="s">
        <v>20</v>
      </c>
      <c r="BF30" s="29">
        <v>41740</v>
      </c>
      <c r="BG30" s="29">
        <v>41740</v>
      </c>
      <c r="BH30" s="29">
        <v>41740</v>
      </c>
    </row>
    <row r="31" spans="1:60" ht="45">
      <c r="A31" s="15">
        <v>31</v>
      </c>
      <c r="B31" s="16" t="s">
        <v>87</v>
      </c>
      <c r="C31" s="16" t="s">
        <v>19</v>
      </c>
      <c r="D31" s="15" t="s">
        <v>440</v>
      </c>
      <c r="E31" s="17" t="s">
        <v>441</v>
      </c>
      <c r="F31" s="15"/>
      <c r="G31" s="15" t="s">
        <v>442</v>
      </c>
      <c r="H31" s="18" t="s">
        <v>20</v>
      </c>
      <c r="I31" s="18" t="s">
        <v>88</v>
      </c>
      <c r="J31" s="18" t="s">
        <v>89</v>
      </c>
      <c r="K31" s="15">
        <v>440306</v>
      </c>
      <c r="L31" s="15" t="s">
        <v>443</v>
      </c>
      <c r="M31" s="15">
        <v>518101</v>
      </c>
      <c r="N31" s="18" t="s">
        <v>444</v>
      </c>
      <c r="O31" s="18" t="s">
        <v>445</v>
      </c>
      <c r="P31" s="15" t="s">
        <v>446</v>
      </c>
      <c r="Q31" s="18" t="s">
        <v>165</v>
      </c>
      <c r="R31" s="15">
        <v>1200</v>
      </c>
      <c r="S31" s="18" t="s">
        <v>92</v>
      </c>
      <c r="T31" s="15">
        <v>1500</v>
      </c>
      <c r="U31" s="15">
        <v>1500</v>
      </c>
      <c r="V31" s="20">
        <v>39729</v>
      </c>
      <c r="W31" s="15" t="s">
        <v>447</v>
      </c>
      <c r="X31" s="15">
        <v>0</v>
      </c>
      <c r="Y31" s="15"/>
      <c r="Z31" s="15">
        <v>0</v>
      </c>
      <c r="AA31" s="15" t="s">
        <v>167</v>
      </c>
      <c r="AB31" s="15"/>
      <c r="AC31" s="15" t="s">
        <v>448</v>
      </c>
      <c r="AD31" s="15" t="s">
        <v>449</v>
      </c>
      <c r="AE31" s="18" t="s">
        <v>86</v>
      </c>
      <c r="AF31" s="18" t="s">
        <v>170</v>
      </c>
      <c r="AG31" s="18" t="s">
        <v>86</v>
      </c>
      <c r="AH31" s="15">
        <v>1</v>
      </c>
      <c r="AI31" s="18" t="s">
        <v>171</v>
      </c>
      <c r="AJ31" s="15" t="s">
        <v>447</v>
      </c>
      <c r="AK31" s="15" t="s">
        <v>93</v>
      </c>
      <c r="AL31" s="20">
        <v>41487</v>
      </c>
      <c r="AM31" s="15"/>
      <c r="AN31" s="15">
        <v>2</v>
      </c>
      <c r="AO31" s="20">
        <v>41422</v>
      </c>
      <c r="AP31" s="20">
        <v>41422</v>
      </c>
      <c r="AQ31" s="15">
        <v>4</v>
      </c>
      <c r="AR31" s="15">
        <v>1</v>
      </c>
      <c r="AS31" s="15" t="s">
        <v>450</v>
      </c>
      <c r="AT31" s="21">
        <v>13000</v>
      </c>
      <c r="AU31" s="18" t="s">
        <v>20</v>
      </c>
      <c r="AV31" s="22" t="s">
        <v>451</v>
      </c>
      <c r="AW31" s="18" t="s">
        <v>92</v>
      </c>
      <c r="AX31" s="20">
        <v>41487</v>
      </c>
      <c r="AY31" s="20">
        <v>41851</v>
      </c>
      <c r="AZ31" s="18" t="s">
        <v>20</v>
      </c>
      <c r="BA31" s="15"/>
      <c r="BB31" s="15"/>
      <c r="BC31" s="15"/>
      <c r="BD31" s="15"/>
      <c r="BE31" s="15"/>
      <c r="BF31" s="20">
        <v>41487</v>
      </c>
      <c r="BG31" s="20">
        <v>41487</v>
      </c>
      <c r="BH31" s="20">
        <v>41487</v>
      </c>
    </row>
    <row r="32" spans="1:60" ht="45">
      <c r="A32" s="15">
        <v>32</v>
      </c>
      <c r="B32" s="16" t="s">
        <v>87</v>
      </c>
      <c r="C32" s="16" t="s">
        <v>19</v>
      </c>
      <c r="D32" s="15" t="s">
        <v>440</v>
      </c>
      <c r="E32" s="17" t="s">
        <v>441</v>
      </c>
      <c r="F32" s="15"/>
      <c r="G32" s="15" t="s">
        <v>442</v>
      </c>
      <c r="H32" s="18" t="s">
        <v>20</v>
      </c>
      <c r="I32" s="18" t="s">
        <v>88</v>
      </c>
      <c r="J32" s="18" t="s">
        <v>89</v>
      </c>
      <c r="K32" s="15">
        <v>440306</v>
      </c>
      <c r="L32" s="15" t="s">
        <v>443</v>
      </c>
      <c r="M32" s="15">
        <v>518101</v>
      </c>
      <c r="N32" s="18" t="s">
        <v>444</v>
      </c>
      <c r="O32" s="18" t="s">
        <v>445</v>
      </c>
      <c r="P32" s="15" t="s">
        <v>446</v>
      </c>
      <c r="Q32" s="18" t="s">
        <v>165</v>
      </c>
      <c r="R32" s="15">
        <v>1200</v>
      </c>
      <c r="S32" s="18" t="s">
        <v>92</v>
      </c>
      <c r="T32" s="15">
        <v>1500</v>
      </c>
      <c r="U32" s="15">
        <v>1500</v>
      </c>
      <c r="V32" s="20">
        <v>37865</v>
      </c>
      <c r="W32" s="15" t="s">
        <v>452</v>
      </c>
      <c r="X32" s="15">
        <v>0</v>
      </c>
      <c r="Y32" s="15"/>
      <c r="Z32" s="15">
        <v>0</v>
      </c>
      <c r="AA32" s="16" t="s">
        <v>90</v>
      </c>
      <c r="AB32" s="15"/>
      <c r="AC32" s="15" t="s">
        <v>448</v>
      </c>
      <c r="AD32" s="15" t="s">
        <v>449</v>
      </c>
      <c r="AE32" s="18" t="s">
        <v>86</v>
      </c>
      <c r="AF32" s="18"/>
      <c r="AG32" s="18"/>
      <c r="AH32" s="15">
        <v>0</v>
      </c>
      <c r="AI32" s="18"/>
      <c r="AJ32" s="15"/>
      <c r="AK32" s="15"/>
      <c r="AL32" s="20"/>
      <c r="AM32" s="15"/>
      <c r="AN32" s="15">
        <v>1</v>
      </c>
      <c r="AO32" s="20">
        <v>41422</v>
      </c>
      <c r="AP32" s="20">
        <v>41422</v>
      </c>
      <c r="AQ32" s="15">
        <v>4</v>
      </c>
      <c r="AR32" s="15">
        <v>1</v>
      </c>
      <c r="AS32" s="15" t="s">
        <v>450</v>
      </c>
      <c r="AT32" s="21">
        <v>10000</v>
      </c>
      <c r="AU32" s="18" t="s">
        <v>20</v>
      </c>
      <c r="AV32" s="22" t="s">
        <v>451</v>
      </c>
      <c r="AW32" s="18" t="s">
        <v>176</v>
      </c>
      <c r="AX32" s="20">
        <v>41037</v>
      </c>
      <c r="AY32" s="20">
        <v>42131</v>
      </c>
      <c r="AZ32" s="18" t="s">
        <v>20</v>
      </c>
      <c r="BA32" s="15"/>
      <c r="BB32" s="15"/>
      <c r="BC32" s="15"/>
      <c r="BD32" s="15"/>
      <c r="BE32" s="15"/>
      <c r="BF32" s="20">
        <v>41487</v>
      </c>
      <c r="BG32" s="20">
        <v>41487</v>
      </c>
      <c r="BH32" s="20">
        <v>41487</v>
      </c>
    </row>
    <row r="33" spans="1:60" s="10" customFormat="1" ht="31.5">
      <c r="A33" s="1">
        <v>33</v>
      </c>
      <c r="B33" s="1" t="s">
        <v>19</v>
      </c>
      <c r="C33" s="1" t="s">
        <v>19</v>
      </c>
      <c r="D33" s="1" t="s">
        <v>1025</v>
      </c>
      <c r="E33" s="1" t="s">
        <v>466</v>
      </c>
      <c r="F33" s="1"/>
      <c r="G33" s="1" t="s">
        <v>1024</v>
      </c>
      <c r="H33" s="2" t="s">
        <v>20</v>
      </c>
      <c r="I33" s="1">
        <v>19</v>
      </c>
      <c r="J33" s="1">
        <v>156</v>
      </c>
      <c r="K33" s="1">
        <v>440308</v>
      </c>
      <c r="L33" s="1" t="s">
        <v>1023</v>
      </c>
      <c r="M33" s="1">
        <v>518000</v>
      </c>
      <c r="N33" s="1" t="s">
        <v>1022</v>
      </c>
      <c r="O33" s="1" t="s">
        <v>1021</v>
      </c>
      <c r="P33" s="1" t="s">
        <v>1020</v>
      </c>
      <c r="Q33" s="1" t="s">
        <v>7</v>
      </c>
      <c r="R33" s="3">
        <v>1000</v>
      </c>
      <c r="S33" s="1">
        <v>1</v>
      </c>
      <c r="T33" s="1">
        <v>556</v>
      </c>
      <c r="U33" s="1">
        <v>556</v>
      </c>
      <c r="V33" s="5">
        <v>38107</v>
      </c>
      <c r="W33" s="1" t="s">
        <v>1018</v>
      </c>
      <c r="X33" s="1" t="s">
        <v>10</v>
      </c>
      <c r="Y33" s="1"/>
      <c r="Z33" s="1" t="s">
        <v>10</v>
      </c>
      <c r="AA33" s="1" t="s">
        <v>21</v>
      </c>
      <c r="AB33" s="1"/>
      <c r="AC33" s="1" t="s">
        <v>240</v>
      </c>
      <c r="AD33" s="1" t="s">
        <v>1019</v>
      </c>
      <c r="AE33" s="2" t="s">
        <v>20</v>
      </c>
      <c r="AF33" s="1"/>
      <c r="AG33" s="2" t="s">
        <v>20</v>
      </c>
      <c r="AH33" s="1">
        <v>0</v>
      </c>
      <c r="AI33" s="1"/>
      <c r="AJ33" s="1" t="s">
        <v>1018</v>
      </c>
      <c r="AK33" s="1" t="s">
        <v>93</v>
      </c>
      <c r="AL33" s="5"/>
      <c r="AM33" s="1"/>
      <c r="AN33" s="1"/>
      <c r="AO33" s="5">
        <v>41375</v>
      </c>
      <c r="AP33" s="5">
        <v>41375</v>
      </c>
      <c r="AQ33" s="1">
        <v>2</v>
      </c>
      <c r="AR33" s="1" t="s">
        <v>10</v>
      </c>
      <c r="AS33" s="1" t="s">
        <v>22</v>
      </c>
      <c r="AT33" s="3">
        <v>8000</v>
      </c>
      <c r="AU33" s="1">
        <v>1</v>
      </c>
      <c r="AV33" s="2" t="s">
        <v>1017</v>
      </c>
      <c r="AW33" s="1"/>
      <c r="AX33" s="5">
        <v>41032</v>
      </c>
      <c r="AY33" s="5">
        <v>42126</v>
      </c>
      <c r="AZ33" s="2" t="s">
        <v>20</v>
      </c>
      <c r="BA33" s="1"/>
      <c r="BB33" s="1"/>
      <c r="BC33" s="1"/>
      <c r="BD33" s="1" t="s">
        <v>17</v>
      </c>
      <c r="BE33" s="1"/>
      <c r="BF33" s="5">
        <v>41405</v>
      </c>
      <c r="BG33" s="5">
        <v>41417</v>
      </c>
      <c r="BH33" s="5">
        <v>41417</v>
      </c>
    </row>
    <row r="34" spans="1:60" s="10" customFormat="1" ht="42">
      <c r="A34" s="1">
        <v>34</v>
      </c>
      <c r="B34" s="1" t="s">
        <v>19</v>
      </c>
      <c r="C34" s="1" t="s">
        <v>19</v>
      </c>
      <c r="D34" s="1" t="s">
        <v>465</v>
      </c>
      <c r="E34" s="1" t="s">
        <v>466</v>
      </c>
      <c r="F34" s="1"/>
      <c r="G34" s="1">
        <v>568510847</v>
      </c>
      <c r="H34" s="2" t="s">
        <v>20</v>
      </c>
      <c r="I34" s="1">
        <v>39</v>
      </c>
      <c r="J34" s="1">
        <v>156</v>
      </c>
      <c r="K34" s="1">
        <v>440306</v>
      </c>
      <c r="L34" s="1" t="s">
        <v>467</v>
      </c>
      <c r="M34" s="1">
        <v>518000</v>
      </c>
      <c r="N34" s="1">
        <v>29076003</v>
      </c>
      <c r="O34" s="1">
        <v>29076148</v>
      </c>
      <c r="P34" s="1" t="s">
        <v>468</v>
      </c>
      <c r="Q34" s="1" t="s">
        <v>7</v>
      </c>
      <c r="R34" s="3">
        <v>200</v>
      </c>
      <c r="S34" s="1">
        <v>1</v>
      </c>
      <c r="T34" s="1">
        <v>850</v>
      </c>
      <c r="U34" s="1">
        <v>850</v>
      </c>
      <c r="V34" s="5">
        <v>37798</v>
      </c>
      <c r="W34" s="1" t="s">
        <v>469</v>
      </c>
      <c r="X34" s="1" t="s">
        <v>10</v>
      </c>
      <c r="Y34" s="1"/>
      <c r="Z34" s="1" t="s">
        <v>10</v>
      </c>
      <c r="AA34" s="1" t="s">
        <v>21</v>
      </c>
      <c r="AB34" s="1"/>
      <c r="AC34" s="1" t="s">
        <v>240</v>
      </c>
      <c r="AD34" s="1" t="s">
        <v>470</v>
      </c>
      <c r="AE34" s="2" t="s">
        <v>20</v>
      </c>
      <c r="AF34" s="1"/>
      <c r="AG34" s="2" t="s">
        <v>20</v>
      </c>
      <c r="AH34" s="1">
        <v>0</v>
      </c>
      <c r="AI34" s="1"/>
      <c r="AJ34" s="1" t="s">
        <v>469</v>
      </c>
      <c r="AK34" s="1" t="s">
        <v>93</v>
      </c>
      <c r="AL34" s="5"/>
      <c r="AM34" s="1"/>
      <c r="AN34" s="1"/>
      <c r="AO34" s="5">
        <v>41389</v>
      </c>
      <c r="AP34" s="5">
        <v>41389</v>
      </c>
      <c r="AQ34" s="1">
        <v>1</v>
      </c>
      <c r="AR34" s="1" t="s">
        <v>10</v>
      </c>
      <c r="AS34" s="1" t="s">
        <v>22</v>
      </c>
      <c r="AT34" s="3">
        <v>11700</v>
      </c>
      <c r="AU34" s="1">
        <v>1</v>
      </c>
      <c r="AV34" s="2" t="s">
        <v>471</v>
      </c>
      <c r="AW34" s="1"/>
      <c r="AX34" s="5">
        <v>41080</v>
      </c>
      <c r="AY34" s="5">
        <v>42174</v>
      </c>
      <c r="AZ34" s="2" t="s">
        <v>20</v>
      </c>
      <c r="BA34" s="1"/>
      <c r="BB34" s="1"/>
      <c r="BC34" s="1"/>
      <c r="BD34" s="1" t="s">
        <v>17</v>
      </c>
      <c r="BE34" s="1"/>
      <c r="BF34" s="5">
        <v>41397</v>
      </c>
      <c r="BG34" s="5">
        <v>41400</v>
      </c>
      <c r="BH34" s="5">
        <v>41400</v>
      </c>
    </row>
    <row r="35" spans="1:60" s="10" customFormat="1" ht="42">
      <c r="A35" s="1">
        <v>35</v>
      </c>
      <c r="B35" s="1" t="s">
        <v>19</v>
      </c>
      <c r="C35" s="1" t="s">
        <v>19</v>
      </c>
      <c r="D35" s="1" t="s">
        <v>472</v>
      </c>
      <c r="E35" s="1" t="s">
        <v>473</v>
      </c>
      <c r="F35" s="1"/>
      <c r="G35" s="1">
        <v>694755562</v>
      </c>
      <c r="H35" s="2" t="s">
        <v>20</v>
      </c>
      <c r="I35" s="1">
        <v>39</v>
      </c>
      <c r="J35" s="1">
        <v>156</v>
      </c>
      <c r="K35" s="1">
        <v>440224</v>
      </c>
      <c r="L35" s="1" t="s">
        <v>474</v>
      </c>
      <c r="M35" s="1">
        <v>518000</v>
      </c>
      <c r="N35" s="1">
        <v>26406340</v>
      </c>
      <c r="O35" s="1" t="s">
        <v>475</v>
      </c>
      <c r="P35" s="1" t="s">
        <v>476</v>
      </c>
      <c r="Q35" s="1" t="s">
        <v>7</v>
      </c>
      <c r="R35" s="3">
        <v>500</v>
      </c>
      <c r="S35" s="1">
        <v>1</v>
      </c>
      <c r="T35" s="1">
        <v>280</v>
      </c>
      <c r="U35" s="1">
        <v>280</v>
      </c>
      <c r="V35" s="5"/>
      <c r="W35" s="1" t="s">
        <v>477</v>
      </c>
      <c r="X35" s="1" t="s">
        <v>10</v>
      </c>
      <c r="Y35" s="1"/>
      <c r="Z35" s="1" t="s">
        <v>10</v>
      </c>
      <c r="AA35" s="1" t="s">
        <v>21</v>
      </c>
      <c r="AB35" s="1"/>
      <c r="AC35" s="1" t="s">
        <v>478</v>
      </c>
      <c r="AD35" s="1" t="s">
        <v>479</v>
      </c>
      <c r="AE35" s="2" t="s">
        <v>20</v>
      </c>
      <c r="AF35" s="1"/>
      <c r="AG35" s="2" t="s">
        <v>20</v>
      </c>
      <c r="AH35" s="1">
        <v>0</v>
      </c>
      <c r="AI35" s="1"/>
      <c r="AJ35" s="1"/>
      <c r="AK35" s="1"/>
      <c r="AL35" s="5"/>
      <c r="AM35" s="1"/>
      <c r="AN35" s="1"/>
      <c r="AO35" s="5">
        <v>41213</v>
      </c>
      <c r="AP35" s="5">
        <v>41215</v>
      </c>
      <c r="AQ35" s="1"/>
      <c r="AR35" s="1" t="s">
        <v>10</v>
      </c>
      <c r="AS35" s="1" t="s">
        <v>94</v>
      </c>
      <c r="AT35" s="3">
        <v>28000</v>
      </c>
      <c r="AU35" s="1">
        <v>1</v>
      </c>
      <c r="AV35" s="2" t="s">
        <v>480</v>
      </c>
      <c r="AW35" s="1"/>
      <c r="AX35" s="5">
        <v>41261</v>
      </c>
      <c r="AY35" s="5">
        <v>42355</v>
      </c>
      <c r="AZ35" s="2" t="s">
        <v>20</v>
      </c>
      <c r="BA35" s="1"/>
      <c r="BB35" s="1"/>
      <c r="BC35" s="1"/>
      <c r="BD35" s="1" t="s">
        <v>17</v>
      </c>
      <c r="BE35" s="1"/>
      <c r="BF35" s="5"/>
      <c r="BG35" s="5">
        <v>41267</v>
      </c>
      <c r="BH35" s="5">
        <v>41267</v>
      </c>
    </row>
    <row r="36" spans="1:60" s="10" customFormat="1" ht="42">
      <c r="A36" s="1">
        <v>36</v>
      </c>
      <c r="B36" s="1" t="s">
        <v>19</v>
      </c>
      <c r="C36" s="1" t="s">
        <v>19</v>
      </c>
      <c r="D36" s="1" t="s">
        <v>472</v>
      </c>
      <c r="E36" s="1" t="s">
        <v>473</v>
      </c>
      <c r="F36" s="1"/>
      <c r="G36" s="1">
        <v>694755562</v>
      </c>
      <c r="H36" s="2" t="s">
        <v>20</v>
      </c>
      <c r="I36" s="1">
        <v>39</v>
      </c>
      <c r="J36" s="1">
        <v>156</v>
      </c>
      <c r="K36" s="1">
        <v>440224</v>
      </c>
      <c r="L36" s="1" t="s">
        <v>474</v>
      </c>
      <c r="M36" s="1">
        <v>518000</v>
      </c>
      <c r="N36" s="1">
        <v>26406340</v>
      </c>
      <c r="O36" s="1" t="s">
        <v>475</v>
      </c>
      <c r="P36" s="1" t="s">
        <v>476</v>
      </c>
      <c r="Q36" s="1" t="s">
        <v>7</v>
      </c>
      <c r="R36" s="3">
        <v>500</v>
      </c>
      <c r="S36" s="1">
        <v>1</v>
      </c>
      <c r="T36" s="1">
        <v>280</v>
      </c>
      <c r="U36" s="1">
        <v>280</v>
      </c>
      <c r="V36" s="5"/>
      <c r="W36" s="1" t="s">
        <v>481</v>
      </c>
      <c r="X36" s="1" t="s">
        <v>10</v>
      </c>
      <c r="Y36" s="1"/>
      <c r="Z36" s="1" t="s">
        <v>10</v>
      </c>
      <c r="AA36" s="1" t="s">
        <v>482</v>
      </c>
      <c r="AB36" s="1"/>
      <c r="AC36" s="1" t="s">
        <v>478</v>
      </c>
      <c r="AD36" s="1" t="s">
        <v>479</v>
      </c>
      <c r="AE36" s="2" t="s">
        <v>20</v>
      </c>
      <c r="AF36" s="1"/>
      <c r="AG36" s="2" t="s">
        <v>20</v>
      </c>
      <c r="AH36" s="1">
        <v>0</v>
      </c>
      <c r="AI36" s="1"/>
      <c r="AJ36" s="1"/>
      <c r="AK36" s="1"/>
      <c r="AL36" s="5"/>
      <c r="AM36" s="1"/>
      <c r="AN36" s="1"/>
      <c r="AO36" s="5">
        <v>41213</v>
      </c>
      <c r="AP36" s="5">
        <v>41215</v>
      </c>
      <c r="AQ36" s="1"/>
      <c r="AR36" s="1" t="s">
        <v>10</v>
      </c>
      <c r="AS36" s="1" t="s">
        <v>94</v>
      </c>
      <c r="AT36" s="3">
        <v>28000</v>
      </c>
      <c r="AU36" s="1">
        <v>1</v>
      </c>
      <c r="AV36" s="2" t="s">
        <v>480</v>
      </c>
      <c r="AW36" s="1"/>
      <c r="AX36" s="5">
        <v>41261</v>
      </c>
      <c r="AY36" s="5">
        <v>42355</v>
      </c>
      <c r="AZ36" s="2" t="s">
        <v>20</v>
      </c>
      <c r="BA36" s="1"/>
      <c r="BB36" s="1"/>
      <c r="BC36" s="1"/>
      <c r="BD36" s="1" t="s">
        <v>17</v>
      </c>
      <c r="BE36" s="1"/>
      <c r="BF36" s="5"/>
      <c r="BG36" s="5">
        <v>41267</v>
      </c>
      <c r="BH36" s="5">
        <v>41267</v>
      </c>
    </row>
    <row r="37" spans="1:60" s="10" customFormat="1" ht="21">
      <c r="A37" s="1">
        <v>37</v>
      </c>
      <c r="B37" s="1" t="s">
        <v>19</v>
      </c>
      <c r="C37" s="1" t="s">
        <v>19</v>
      </c>
      <c r="D37" s="1" t="s">
        <v>1016</v>
      </c>
      <c r="E37" s="1" t="s">
        <v>1015</v>
      </c>
      <c r="F37" s="1"/>
      <c r="G37" s="1" t="s">
        <v>1014</v>
      </c>
      <c r="H37" s="2" t="s">
        <v>20</v>
      </c>
      <c r="I37" s="1">
        <v>26</v>
      </c>
      <c r="J37" s="1">
        <v>156</v>
      </c>
      <c r="K37" s="1">
        <v>441322</v>
      </c>
      <c r="L37" s="1" t="s">
        <v>1013</v>
      </c>
      <c r="M37" s="1">
        <v>516100</v>
      </c>
      <c r="N37" s="1">
        <v>5895888</v>
      </c>
      <c r="O37" s="1">
        <v>5898699</v>
      </c>
      <c r="P37" s="1" t="s">
        <v>1012</v>
      </c>
      <c r="Q37" s="1" t="s">
        <v>7</v>
      </c>
      <c r="R37" s="3">
        <v>5000</v>
      </c>
      <c r="S37" s="1">
        <v>1</v>
      </c>
      <c r="T37" s="1">
        <v>160</v>
      </c>
      <c r="U37" s="1">
        <v>160</v>
      </c>
      <c r="V37" s="5"/>
      <c r="W37" s="1" t="s">
        <v>1011</v>
      </c>
      <c r="X37" s="1" t="s">
        <v>10</v>
      </c>
      <c r="Y37" s="1"/>
      <c r="Z37" s="1" t="s">
        <v>10</v>
      </c>
      <c r="AA37" s="1" t="s">
        <v>21</v>
      </c>
      <c r="AB37" s="1"/>
      <c r="AC37" s="1" t="s">
        <v>1010</v>
      </c>
      <c r="AD37" s="1" t="s">
        <v>1009</v>
      </c>
      <c r="AE37" s="2" t="s">
        <v>20</v>
      </c>
      <c r="AF37" s="1"/>
      <c r="AG37" s="2" t="s">
        <v>20</v>
      </c>
      <c r="AH37" s="1">
        <v>0</v>
      </c>
      <c r="AI37" s="1"/>
      <c r="AJ37" s="1"/>
      <c r="AK37" s="1"/>
      <c r="AL37" s="5"/>
      <c r="AM37" s="1"/>
      <c r="AN37" s="1"/>
      <c r="AO37" s="5">
        <v>41241</v>
      </c>
      <c r="AP37" s="5">
        <v>41242</v>
      </c>
      <c r="AQ37" s="1"/>
      <c r="AR37" s="1" t="s">
        <v>10</v>
      </c>
      <c r="AS37" s="1" t="s">
        <v>94</v>
      </c>
      <c r="AT37" s="3">
        <v>14000</v>
      </c>
      <c r="AU37" s="1">
        <v>1</v>
      </c>
      <c r="AV37" s="2" t="s">
        <v>1008</v>
      </c>
      <c r="AW37" s="1"/>
      <c r="AX37" s="5">
        <v>41263</v>
      </c>
      <c r="AY37" s="5">
        <v>42357</v>
      </c>
      <c r="AZ37" s="2" t="s">
        <v>20</v>
      </c>
      <c r="BA37" s="1"/>
      <c r="BB37" s="1"/>
      <c r="BC37" s="1"/>
      <c r="BD37" s="1" t="s">
        <v>17</v>
      </c>
      <c r="BE37" s="1"/>
      <c r="BF37" s="5"/>
      <c r="BG37" s="5">
        <v>41267</v>
      </c>
      <c r="BH37" s="5">
        <v>41267</v>
      </c>
    </row>
    <row r="38" spans="1:60" ht="33.75">
      <c r="A38" s="15">
        <v>38</v>
      </c>
      <c r="B38" s="16" t="s">
        <v>87</v>
      </c>
      <c r="C38" s="16" t="s">
        <v>19</v>
      </c>
      <c r="D38" s="15" t="s">
        <v>483</v>
      </c>
      <c r="E38" s="17" t="s">
        <v>484</v>
      </c>
      <c r="F38" s="15"/>
      <c r="G38" s="15" t="s">
        <v>485</v>
      </c>
      <c r="H38" s="18" t="s">
        <v>20</v>
      </c>
      <c r="I38" s="18" t="s">
        <v>88</v>
      </c>
      <c r="J38" s="18" t="s">
        <v>89</v>
      </c>
      <c r="K38" s="15">
        <v>440307</v>
      </c>
      <c r="L38" s="15" t="s">
        <v>486</v>
      </c>
      <c r="M38" s="15">
        <v>518118</v>
      </c>
      <c r="N38" s="18" t="s">
        <v>487</v>
      </c>
      <c r="O38" s="18" t="s">
        <v>488</v>
      </c>
      <c r="P38" s="15" t="s">
        <v>489</v>
      </c>
      <c r="Q38" s="18" t="s">
        <v>165</v>
      </c>
      <c r="R38" s="15">
        <v>8000</v>
      </c>
      <c r="S38" s="18" t="s">
        <v>170</v>
      </c>
      <c r="T38" s="15">
        <v>265</v>
      </c>
      <c r="U38" s="15">
        <v>265</v>
      </c>
      <c r="V38" s="20">
        <v>41400</v>
      </c>
      <c r="W38" s="15" t="s">
        <v>490</v>
      </c>
      <c r="X38" s="15">
        <v>0</v>
      </c>
      <c r="Y38" s="15"/>
      <c r="Z38" s="15">
        <v>0</v>
      </c>
      <c r="AA38" s="16" t="s">
        <v>90</v>
      </c>
      <c r="AB38" s="15"/>
      <c r="AC38" s="15" t="s">
        <v>491</v>
      </c>
      <c r="AD38" s="15" t="s">
        <v>492</v>
      </c>
      <c r="AE38" s="18" t="s">
        <v>20</v>
      </c>
      <c r="AF38" s="18"/>
      <c r="AG38" s="18"/>
      <c r="AH38" s="15">
        <v>0</v>
      </c>
      <c r="AI38" s="18"/>
      <c r="AJ38" s="15"/>
      <c r="AK38" s="15"/>
      <c r="AL38" s="20"/>
      <c r="AM38" s="15"/>
      <c r="AN38" s="15"/>
      <c r="AO38" s="20">
        <v>41373</v>
      </c>
      <c r="AP38" s="20">
        <v>41393</v>
      </c>
      <c r="AQ38" s="15">
        <v>8</v>
      </c>
      <c r="AR38" s="15">
        <v>0</v>
      </c>
      <c r="AS38" s="15" t="s">
        <v>22</v>
      </c>
      <c r="AT38" s="21">
        <v>23800</v>
      </c>
      <c r="AU38" s="18" t="s">
        <v>20</v>
      </c>
      <c r="AV38" s="22" t="s">
        <v>493</v>
      </c>
      <c r="AW38" s="18" t="s">
        <v>92</v>
      </c>
      <c r="AX38" s="20">
        <v>41400</v>
      </c>
      <c r="AY38" s="20">
        <v>42495</v>
      </c>
      <c r="AZ38" s="18" t="s">
        <v>20</v>
      </c>
      <c r="BA38" s="15"/>
      <c r="BB38" s="15"/>
      <c r="BC38" s="15"/>
      <c r="BD38" s="15"/>
      <c r="BE38" s="15"/>
      <c r="BF38" s="20">
        <v>41400</v>
      </c>
      <c r="BG38" s="20">
        <v>41400</v>
      </c>
      <c r="BH38" s="20">
        <v>41400</v>
      </c>
    </row>
    <row r="39" spans="1:60" ht="56.25">
      <c r="A39" s="15">
        <v>39</v>
      </c>
      <c r="B39" s="16" t="s">
        <v>87</v>
      </c>
      <c r="C39" s="16" t="s">
        <v>19</v>
      </c>
      <c r="D39" s="15" t="s">
        <v>494</v>
      </c>
      <c r="E39" s="17" t="s">
        <v>495</v>
      </c>
      <c r="F39" s="15"/>
      <c r="G39" s="15" t="s">
        <v>496</v>
      </c>
      <c r="H39" s="18" t="s">
        <v>20</v>
      </c>
      <c r="I39" s="18" t="s">
        <v>263</v>
      </c>
      <c r="J39" s="18" t="s">
        <v>89</v>
      </c>
      <c r="K39" s="15">
        <v>440306</v>
      </c>
      <c r="L39" s="15" t="s">
        <v>497</v>
      </c>
      <c r="M39" s="15">
        <v>518103</v>
      </c>
      <c r="N39" s="18" t="s">
        <v>498</v>
      </c>
      <c r="O39" s="18" t="s">
        <v>499</v>
      </c>
      <c r="P39" s="15" t="s">
        <v>500</v>
      </c>
      <c r="Q39" s="18" t="s">
        <v>165</v>
      </c>
      <c r="R39" s="15">
        <v>300</v>
      </c>
      <c r="S39" s="18" t="s">
        <v>20</v>
      </c>
      <c r="T39" s="15">
        <v>186</v>
      </c>
      <c r="U39" s="15">
        <v>186</v>
      </c>
      <c r="V39" s="20">
        <v>41420</v>
      </c>
      <c r="W39" s="15" t="s">
        <v>501</v>
      </c>
      <c r="X39" s="15">
        <v>0</v>
      </c>
      <c r="Y39" s="15"/>
      <c r="Z39" s="15">
        <v>0</v>
      </c>
      <c r="AA39" s="16" t="s">
        <v>90</v>
      </c>
      <c r="AB39" s="15"/>
      <c r="AC39" s="15" t="s">
        <v>478</v>
      </c>
      <c r="AD39" s="15" t="s">
        <v>502</v>
      </c>
      <c r="AE39" s="18" t="s">
        <v>92</v>
      </c>
      <c r="AF39" s="18"/>
      <c r="AG39" s="18"/>
      <c r="AH39" s="15">
        <v>1</v>
      </c>
      <c r="AI39" s="18" t="s">
        <v>92</v>
      </c>
      <c r="AJ39" s="15" t="s">
        <v>503</v>
      </c>
      <c r="AK39" s="15" t="s">
        <v>93</v>
      </c>
      <c r="AL39" s="20">
        <v>41420</v>
      </c>
      <c r="AM39" s="15">
        <v>1</v>
      </c>
      <c r="AN39" s="15"/>
      <c r="AO39" s="20">
        <v>41389</v>
      </c>
      <c r="AP39" s="20">
        <v>41390</v>
      </c>
      <c r="AQ39" s="15">
        <v>4</v>
      </c>
      <c r="AR39" s="15">
        <v>0</v>
      </c>
      <c r="AS39" s="15" t="s">
        <v>22</v>
      </c>
      <c r="AT39" s="21">
        <v>18800</v>
      </c>
      <c r="AU39" s="18" t="s">
        <v>20</v>
      </c>
      <c r="AV39" s="22" t="s">
        <v>504</v>
      </c>
      <c r="AW39" s="18" t="s">
        <v>92</v>
      </c>
      <c r="AX39" s="20">
        <v>41420</v>
      </c>
      <c r="AY39" s="20">
        <v>42515</v>
      </c>
      <c r="AZ39" s="18" t="s">
        <v>20</v>
      </c>
      <c r="BA39" s="15"/>
      <c r="BB39" s="15"/>
      <c r="BC39" s="15"/>
      <c r="BD39" s="15"/>
      <c r="BE39" s="15"/>
      <c r="BF39" s="20">
        <v>41420</v>
      </c>
      <c r="BG39" s="20">
        <v>41420</v>
      </c>
      <c r="BH39" s="20">
        <v>41420</v>
      </c>
    </row>
    <row r="40" spans="1:60" ht="78.75">
      <c r="A40" s="15">
        <v>40</v>
      </c>
      <c r="B40" s="16" t="s">
        <v>87</v>
      </c>
      <c r="C40" s="16" t="s">
        <v>19</v>
      </c>
      <c r="D40" s="15" t="s">
        <v>512</v>
      </c>
      <c r="E40" s="17" t="s">
        <v>513</v>
      </c>
      <c r="F40" s="15"/>
      <c r="G40" s="15" t="s">
        <v>514</v>
      </c>
      <c r="H40" s="18" t="s">
        <v>20</v>
      </c>
      <c r="I40" s="18" t="s">
        <v>398</v>
      </c>
      <c r="J40" s="18" t="s">
        <v>89</v>
      </c>
      <c r="K40" s="61" t="s">
        <v>515</v>
      </c>
      <c r="L40" s="15" t="s">
        <v>516</v>
      </c>
      <c r="M40" s="15">
        <v>515600</v>
      </c>
      <c r="N40" s="18" t="s">
        <v>517</v>
      </c>
      <c r="O40" s="18" t="s">
        <v>518</v>
      </c>
      <c r="P40" s="15" t="s">
        <v>519</v>
      </c>
      <c r="Q40" s="18" t="s">
        <v>165</v>
      </c>
      <c r="R40" s="15">
        <v>1000</v>
      </c>
      <c r="S40" s="18" t="s">
        <v>20</v>
      </c>
      <c r="T40" s="15">
        <v>5</v>
      </c>
      <c r="U40" s="15">
        <v>5</v>
      </c>
      <c r="V40" s="20">
        <v>41477</v>
      </c>
      <c r="W40" s="15" t="s">
        <v>520</v>
      </c>
      <c r="X40" s="15">
        <v>0</v>
      </c>
      <c r="Y40" s="15"/>
      <c r="Z40" s="15">
        <v>0</v>
      </c>
      <c r="AA40" s="16" t="s">
        <v>90</v>
      </c>
      <c r="AB40" s="15"/>
      <c r="AC40" s="15" t="s">
        <v>521</v>
      </c>
      <c r="AD40" s="15" t="s">
        <v>522</v>
      </c>
      <c r="AE40" s="6" t="s">
        <v>242</v>
      </c>
      <c r="AF40" s="7">
        <v>97</v>
      </c>
      <c r="AG40" s="6" t="s">
        <v>86</v>
      </c>
      <c r="AH40" s="8">
        <v>0</v>
      </c>
      <c r="AI40" s="18"/>
      <c r="AJ40" s="15"/>
      <c r="AK40" s="15"/>
      <c r="AL40" s="20"/>
      <c r="AM40" s="15"/>
      <c r="AN40" s="15">
        <v>1</v>
      </c>
      <c r="AO40" s="20"/>
      <c r="AP40" s="20"/>
      <c r="AQ40" s="15"/>
      <c r="AR40" s="15"/>
      <c r="AS40" s="15"/>
      <c r="AT40" s="21"/>
      <c r="AU40" s="18"/>
      <c r="AV40" s="31"/>
      <c r="AW40" s="18"/>
      <c r="AX40" s="20">
        <v>41477</v>
      </c>
      <c r="AY40" s="20">
        <v>42572</v>
      </c>
      <c r="AZ40" s="9" t="s">
        <v>92</v>
      </c>
      <c r="BA40" s="9" t="s">
        <v>92</v>
      </c>
      <c r="BB40" s="20">
        <v>41837</v>
      </c>
      <c r="BC40" s="20">
        <v>42021</v>
      </c>
      <c r="BD40" s="15"/>
      <c r="BE40" s="15"/>
      <c r="BF40" s="20">
        <v>41837</v>
      </c>
      <c r="BG40" s="20">
        <v>41837</v>
      </c>
      <c r="BH40" s="20">
        <v>41837</v>
      </c>
    </row>
    <row r="41" spans="1:60" ht="90">
      <c r="A41" s="15">
        <v>41</v>
      </c>
      <c r="B41" s="16" t="s">
        <v>87</v>
      </c>
      <c r="C41" s="16" t="s">
        <v>19</v>
      </c>
      <c r="D41" s="15" t="s">
        <v>523</v>
      </c>
      <c r="E41" s="17" t="s">
        <v>524</v>
      </c>
      <c r="F41" s="15"/>
      <c r="G41" s="15">
        <v>618827886</v>
      </c>
      <c r="H41" s="18" t="s">
        <v>20</v>
      </c>
      <c r="I41" s="18" t="s">
        <v>525</v>
      </c>
      <c r="J41" s="18" t="s">
        <v>89</v>
      </c>
      <c r="K41" s="15">
        <v>440307</v>
      </c>
      <c r="L41" s="15" t="s">
        <v>526</v>
      </c>
      <c r="M41" s="15">
        <v>518119</v>
      </c>
      <c r="N41" s="18" t="s">
        <v>527</v>
      </c>
      <c r="O41" s="18" t="s">
        <v>528</v>
      </c>
      <c r="P41" s="15" t="s">
        <v>529</v>
      </c>
      <c r="Q41" s="19" t="s">
        <v>530</v>
      </c>
      <c r="R41" s="15">
        <v>4080</v>
      </c>
      <c r="S41" s="18" t="s">
        <v>92</v>
      </c>
      <c r="T41" s="15">
        <v>1100</v>
      </c>
      <c r="U41" s="15">
        <v>1100</v>
      </c>
      <c r="V41" s="20">
        <v>40408</v>
      </c>
      <c r="W41" s="15" t="s">
        <v>531</v>
      </c>
      <c r="X41" s="15">
        <v>0</v>
      </c>
      <c r="Y41" s="15"/>
      <c r="Z41" s="15">
        <v>0</v>
      </c>
      <c r="AA41" s="16" t="s">
        <v>90</v>
      </c>
      <c r="AB41" s="15"/>
      <c r="AC41" s="15" t="s">
        <v>532</v>
      </c>
      <c r="AD41" s="15" t="s">
        <v>533</v>
      </c>
      <c r="AE41" s="18" t="s">
        <v>92</v>
      </c>
      <c r="AF41" s="18"/>
      <c r="AG41" s="18"/>
      <c r="AH41" s="15">
        <v>1</v>
      </c>
      <c r="AI41" s="18" t="s">
        <v>92</v>
      </c>
      <c r="AJ41" s="15" t="s">
        <v>534</v>
      </c>
      <c r="AK41" s="15" t="s">
        <v>93</v>
      </c>
      <c r="AL41" s="20">
        <v>41502</v>
      </c>
      <c r="AM41" s="15">
        <v>1</v>
      </c>
      <c r="AN41" s="15"/>
      <c r="AO41" s="20">
        <v>41484</v>
      </c>
      <c r="AP41" s="20">
        <v>41486</v>
      </c>
      <c r="AQ41" s="15">
        <v>7</v>
      </c>
      <c r="AR41" s="15">
        <v>0</v>
      </c>
      <c r="AS41" s="15" t="s">
        <v>450</v>
      </c>
      <c r="AT41" s="21">
        <v>52470</v>
      </c>
      <c r="AU41" s="18" t="s">
        <v>20</v>
      </c>
      <c r="AV41" s="62" t="s">
        <v>535</v>
      </c>
      <c r="AW41" s="18" t="s">
        <v>20</v>
      </c>
      <c r="AX41" s="20">
        <v>41502</v>
      </c>
      <c r="AY41" s="20">
        <v>42597</v>
      </c>
      <c r="AZ41" s="18" t="s">
        <v>20</v>
      </c>
      <c r="BA41" s="15"/>
      <c r="BB41" s="15"/>
      <c r="BC41" s="15"/>
      <c r="BD41" s="15"/>
      <c r="BE41" s="15"/>
      <c r="BF41" s="20">
        <v>41502</v>
      </c>
      <c r="BG41" s="20">
        <v>41502</v>
      </c>
      <c r="BH41" s="20">
        <v>41502</v>
      </c>
    </row>
    <row r="42" spans="1:60" ht="45">
      <c r="A42" s="15">
        <v>42</v>
      </c>
      <c r="B42" s="53" t="s">
        <v>87</v>
      </c>
      <c r="C42" s="53" t="s">
        <v>87</v>
      </c>
      <c r="D42" s="15" t="s">
        <v>537</v>
      </c>
      <c r="E42" s="17" t="s">
        <v>538</v>
      </c>
      <c r="F42" s="15" t="s">
        <v>539</v>
      </c>
      <c r="G42" s="15" t="s">
        <v>540</v>
      </c>
      <c r="H42" s="18" t="s">
        <v>20</v>
      </c>
      <c r="I42" s="18" t="s">
        <v>263</v>
      </c>
      <c r="J42" s="18" t="s">
        <v>89</v>
      </c>
      <c r="K42" s="15">
        <v>440307</v>
      </c>
      <c r="L42" s="15" t="s">
        <v>541</v>
      </c>
      <c r="M42" s="15">
        <v>518114</v>
      </c>
      <c r="N42" s="18" t="s">
        <v>542</v>
      </c>
      <c r="O42" s="18" t="s">
        <v>543</v>
      </c>
      <c r="P42" s="15" t="s">
        <v>544</v>
      </c>
      <c r="Q42" s="9" t="s">
        <v>165</v>
      </c>
      <c r="R42" s="15">
        <v>1300</v>
      </c>
      <c r="S42" s="18" t="s">
        <v>170</v>
      </c>
      <c r="T42" s="15">
        <v>250</v>
      </c>
      <c r="U42" s="15">
        <v>250</v>
      </c>
      <c r="V42" s="20">
        <v>38260</v>
      </c>
      <c r="W42" s="15" t="s">
        <v>545</v>
      </c>
      <c r="X42" s="15">
        <v>0</v>
      </c>
      <c r="Y42" s="15"/>
      <c r="Z42" s="15">
        <v>0</v>
      </c>
      <c r="AA42" s="16" t="s">
        <v>90</v>
      </c>
      <c r="AB42" s="15"/>
      <c r="AC42" s="15" t="s">
        <v>240</v>
      </c>
      <c r="AD42" s="15" t="s">
        <v>546</v>
      </c>
      <c r="AE42" s="18" t="s">
        <v>92</v>
      </c>
      <c r="AF42" s="18" t="s">
        <v>20</v>
      </c>
      <c r="AG42" s="18" t="s">
        <v>92</v>
      </c>
      <c r="AH42" s="15">
        <v>1</v>
      </c>
      <c r="AI42" s="18" t="s">
        <v>92</v>
      </c>
      <c r="AJ42" s="15" t="s">
        <v>547</v>
      </c>
      <c r="AK42" s="15" t="s">
        <v>93</v>
      </c>
      <c r="AL42" s="20">
        <v>41592</v>
      </c>
      <c r="AM42" s="15">
        <v>3</v>
      </c>
      <c r="AN42" s="15"/>
      <c r="AO42" s="20">
        <v>41541</v>
      </c>
      <c r="AP42" s="20">
        <v>41542</v>
      </c>
      <c r="AQ42" s="15">
        <v>4</v>
      </c>
      <c r="AR42" s="15">
        <v>1</v>
      </c>
      <c r="AS42" s="15" t="s">
        <v>94</v>
      </c>
      <c r="AT42" s="21">
        <v>20000</v>
      </c>
      <c r="AU42" s="18" t="s">
        <v>20</v>
      </c>
      <c r="AV42" s="31" t="s">
        <v>548</v>
      </c>
      <c r="AW42" s="18" t="s">
        <v>176</v>
      </c>
      <c r="AX42" s="20">
        <v>41592</v>
      </c>
      <c r="AY42" s="20">
        <v>42687</v>
      </c>
      <c r="AZ42" s="18" t="s">
        <v>20</v>
      </c>
      <c r="BA42" s="15"/>
      <c r="BB42" s="15"/>
      <c r="BC42" s="15"/>
      <c r="BD42" s="15"/>
      <c r="BE42" s="15"/>
      <c r="BF42" s="20">
        <v>41592</v>
      </c>
      <c r="BG42" s="20">
        <v>41592</v>
      </c>
      <c r="BH42" s="20">
        <v>41592</v>
      </c>
    </row>
    <row r="43" spans="1:60" ht="45">
      <c r="A43" s="15">
        <v>43</v>
      </c>
      <c r="B43" s="53" t="s">
        <v>87</v>
      </c>
      <c r="C43" s="53" t="s">
        <v>87</v>
      </c>
      <c r="D43" s="15" t="s">
        <v>537</v>
      </c>
      <c r="E43" s="17" t="s">
        <v>538</v>
      </c>
      <c r="F43" s="15" t="s">
        <v>549</v>
      </c>
      <c r="G43" s="15" t="s">
        <v>540</v>
      </c>
      <c r="H43" s="18" t="s">
        <v>20</v>
      </c>
      <c r="I43" s="18" t="s">
        <v>263</v>
      </c>
      <c r="J43" s="18" t="s">
        <v>89</v>
      </c>
      <c r="K43" s="15">
        <v>440307</v>
      </c>
      <c r="L43" s="15" t="s">
        <v>541</v>
      </c>
      <c r="M43" s="15">
        <v>518114</v>
      </c>
      <c r="N43" s="18" t="s">
        <v>542</v>
      </c>
      <c r="O43" s="18" t="s">
        <v>543</v>
      </c>
      <c r="P43" s="15" t="s">
        <v>544</v>
      </c>
      <c r="Q43" s="9" t="s">
        <v>165</v>
      </c>
      <c r="R43" s="15">
        <v>1300</v>
      </c>
      <c r="S43" s="18" t="s">
        <v>170</v>
      </c>
      <c r="T43" s="15">
        <v>250</v>
      </c>
      <c r="U43" s="15">
        <v>250</v>
      </c>
      <c r="V43" s="20">
        <v>41197</v>
      </c>
      <c r="W43" s="15" t="s">
        <v>550</v>
      </c>
      <c r="X43" s="15">
        <v>0</v>
      </c>
      <c r="Y43" s="15"/>
      <c r="Z43" s="15">
        <v>0</v>
      </c>
      <c r="AA43" s="34" t="s">
        <v>167</v>
      </c>
      <c r="AB43" s="15"/>
      <c r="AC43" s="15" t="s">
        <v>240</v>
      </c>
      <c r="AD43" s="15" t="s">
        <v>546</v>
      </c>
      <c r="AE43" s="18" t="s">
        <v>86</v>
      </c>
      <c r="AF43" s="18" t="s">
        <v>20</v>
      </c>
      <c r="AG43" s="18" t="s">
        <v>86</v>
      </c>
      <c r="AH43" s="15">
        <v>1</v>
      </c>
      <c r="AI43" s="18" t="s">
        <v>242</v>
      </c>
      <c r="AJ43" s="15" t="s">
        <v>550</v>
      </c>
      <c r="AK43" s="15" t="s">
        <v>93</v>
      </c>
      <c r="AL43" s="20">
        <v>41592</v>
      </c>
      <c r="AM43" s="15"/>
      <c r="AN43" s="15">
        <v>1</v>
      </c>
      <c r="AO43" s="20">
        <v>41541</v>
      </c>
      <c r="AP43" s="20">
        <v>41542</v>
      </c>
      <c r="AQ43" s="15">
        <v>4</v>
      </c>
      <c r="AR43" s="15">
        <v>1</v>
      </c>
      <c r="AS43" s="15" t="s">
        <v>94</v>
      </c>
      <c r="AT43" s="21">
        <v>9800</v>
      </c>
      <c r="AU43" s="18" t="s">
        <v>20</v>
      </c>
      <c r="AV43" s="31" t="s">
        <v>548</v>
      </c>
      <c r="AW43" s="18" t="s">
        <v>92</v>
      </c>
      <c r="AX43" s="20">
        <v>41592</v>
      </c>
      <c r="AY43" s="20">
        <v>42291</v>
      </c>
      <c r="AZ43" s="18" t="s">
        <v>20</v>
      </c>
      <c r="BA43" s="15"/>
      <c r="BB43" s="15"/>
      <c r="BC43" s="15"/>
      <c r="BD43" s="15"/>
      <c r="BE43" s="15"/>
      <c r="BF43" s="20">
        <v>41592</v>
      </c>
      <c r="BG43" s="20">
        <v>41592</v>
      </c>
      <c r="BH43" s="20">
        <v>41592</v>
      </c>
    </row>
    <row r="44" spans="1:60" ht="67.5">
      <c r="A44" s="15">
        <v>44</v>
      </c>
      <c r="B44" s="53" t="s">
        <v>87</v>
      </c>
      <c r="C44" s="53" t="s">
        <v>87</v>
      </c>
      <c r="D44" s="15" t="s">
        <v>1007</v>
      </c>
      <c r="E44" s="17" t="s">
        <v>1006</v>
      </c>
      <c r="F44" s="15"/>
      <c r="G44" s="15" t="s">
        <v>1005</v>
      </c>
      <c r="H44" s="18" t="s">
        <v>20</v>
      </c>
      <c r="I44" s="18" t="s">
        <v>88</v>
      </c>
      <c r="J44" s="18" t="s">
        <v>89</v>
      </c>
      <c r="K44" s="61" t="s">
        <v>551</v>
      </c>
      <c r="L44" s="15" t="s">
        <v>1004</v>
      </c>
      <c r="M44" s="15">
        <v>514021</v>
      </c>
      <c r="N44" s="18" t="s">
        <v>1003</v>
      </c>
      <c r="O44" s="18" t="s">
        <v>1002</v>
      </c>
      <c r="P44" s="15" t="s">
        <v>1001</v>
      </c>
      <c r="Q44" s="9" t="s">
        <v>165</v>
      </c>
      <c r="R44" s="15">
        <v>3000</v>
      </c>
      <c r="S44" s="18" t="s">
        <v>20</v>
      </c>
      <c r="T44" s="15">
        <v>100</v>
      </c>
      <c r="U44" s="15">
        <v>100</v>
      </c>
      <c r="V44" s="20">
        <v>41605</v>
      </c>
      <c r="W44" s="15" t="s">
        <v>558</v>
      </c>
      <c r="X44" s="15">
        <v>0</v>
      </c>
      <c r="Y44" s="15"/>
      <c r="Z44" s="15">
        <v>0</v>
      </c>
      <c r="AA44" s="16" t="s">
        <v>90</v>
      </c>
      <c r="AB44" s="15"/>
      <c r="AC44" s="15" t="s">
        <v>91</v>
      </c>
      <c r="AD44" s="15" t="s">
        <v>1000</v>
      </c>
      <c r="AE44" s="18" t="s">
        <v>20</v>
      </c>
      <c r="AF44" s="18"/>
      <c r="AG44" s="18"/>
      <c r="AH44" s="15">
        <v>0</v>
      </c>
      <c r="AI44" s="18"/>
      <c r="AJ44" s="15"/>
      <c r="AK44" s="15"/>
      <c r="AL44" s="20"/>
      <c r="AM44" s="15"/>
      <c r="AN44" s="15"/>
      <c r="AO44" s="20">
        <v>41589</v>
      </c>
      <c r="AP44" s="20">
        <v>41592</v>
      </c>
      <c r="AQ44" s="15">
        <v>7</v>
      </c>
      <c r="AR44" s="15">
        <v>0</v>
      </c>
      <c r="AS44" s="15" t="s">
        <v>22</v>
      </c>
      <c r="AT44" s="21">
        <v>12000</v>
      </c>
      <c r="AU44" s="18" t="s">
        <v>20</v>
      </c>
      <c r="AV44" s="31" t="s">
        <v>552</v>
      </c>
      <c r="AW44" s="18" t="s">
        <v>92</v>
      </c>
      <c r="AX44" s="20">
        <v>41605</v>
      </c>
      <c r="AY44" s="20">
        <v>42700</v>
      </c>
      <c r="AZ44" s="18" t="s">
        <v>20</v>
      </c>
      <c r="BA44" s="15"/>
      <c r="BB44" s="15"/>
      <c r="BC44" s="15"/>
      <c r="BD44" s="15"/>
      <c r="BE44" s="15"/>
      <c r="BF44" s="20">
        <v>41605</v>
      </c>
      <c r="BG44" s="20">
        <v>41605</v>
      </c>
      <c r="BH44" s="20">
        <v>41605</v>
      </c>
    </row>
    <row r="45" spans="1:60" ht="67.5">
      <c r="A45" s="15">
        <v>45</v>
      </c>
      <c r="B45" s="16" t="s">
        <v>87</v>
      </c>
      <c r="C45" s="16" t="s">
        <v>19</v>
      </c>
      <c r="D45" s="15" t="s">
        <v>999</v>
      </c>
      <c r="E45" s="17" t="s">
        <v>998</v>
      </c>
      <c r="F45" s="15"/>
      <c r="G45" s="15" t="s">
        <v>997</v>
      </c>
      <c r="H45" s="18" t="s">
        <v>20</v>
      </c>
      <c r="I45" s="18" t="s">
        <v>263</v>
      </c>
      <c r="J45" s="18" t="s">
        <v>89</v>
      </c>
      <c r="K45" s="15">
        <v>440306</v>
      </c>
      <c r="L45" s="15" t="s">
        <v>996</v>
      </c>
      <c r="M45" s="15">
        <v>518104</v>
      </c>
      <c r="N45" s="18" t="s">
        <v>995</v>
      </c>
      <c r="O45" s="18" t="s">
        <v>994</v>
      </c>
      <c r="P45" s="15" t="s">
        <v>993</v>
      </c>
      <c r="Q45" s="19" t="s">
        <v>992</v>
      </c>
      <c r="R45" s="15">
        <v>15000</v>
      </c>
      <c r="S45" s="18" t="s">
        <v>92</v>
      </c>
      <c r="T45" s="15">
        <v>940</v>
      </c>
      <c r="U45" s="15">
        <v>940</v>
      </c>
      <c r="V45" s="20">
        <v>37090</v>
      </c>
      <c r="W45" s="15" t="s">
        <v>560</v>
      </c>
      <c r="X45" s="15">
        <v>0</v>
      </c>
      <c r="Y45" s="15"/>
      <c r="Z45" s="15">
        <v>0</v>
      </c>
      <c r="AA45" s="16" t="s">
        <v>90</v>
      </c>
      <c r="AB45" s="15"/>
      <c r="AC45" s="15" t="s">
        <v>991</v>
      </c>
      <c r="AD45" s="15" t="s">
        <v>990</v>
      </c>
      <c r="AE45" s="18" t="s">
        <v>92</v>
      </c>
      <c r="AF45" s="18"/>
      <c r="AG45" s="18"/>
      <c r="AH45" s="15">
        <v>1</v>
      </c>
      <c r="AI45" s="18" t="s">
        <v>92</v>
      </c>
      <c r="AJ45" s="63" t="s">
        <v>989</v>
      </c>
      <c r="AK45" s="15" t="s">
        <v>93</v>
      </c>
      <c r="AL45" s="20">
        <v>41610</v>
      </c>
      <c r="AM45" s="15">
        <v>5</v>
      </c>
      <c r="AN45" s="15"/>
      <c r="AO45" s="20">
        <v>41584</v>
      </c>
      <c r="AP45" s="20">
        <v>41585</v>
      </c>
      <c r="AQ45" s="15">
        <v>8</v>
      </c>
      <c r="AR45" s="15">
        <v>0</v>
      </c>
      <c r="AS45" s="34" t="s">
        <v>94</v>
      </c>
      <c r="AT45" s="21">
        <v>38000</v>
      </c>
      <c r="AU45" s="18" t="s">
        <v>20</v>
      </c>
      <c r="AV45" s="31" t="s">
        <v>559</v>
      </c>
      <c r="AW45" s="18" t="s">
        <v>92</v>
      </c>
      <c r="AX45" s="20">
        <v>41610</v>
      </c>
      <c r="AY45" s="20">
        <v>42705</v>
      </c>
      <c r="AZ45" s="18" t="s">
        <v>20</v>
      </c>
      <c r="BA45" s="15"/>
      <c r="BB45" s="15"/>
      <c r="BC45" s="15"/>
      <c r="BD45" s="15"/>
      <c r="BE45" s="15"/>
      <c r="BF45" s="20">
        <v>41610</v>
      </c>
      <c r="BG45" s="20">
        <v>41610</v>
      </c>
      <c r="BH45" s="20">
        <v>41610</v>
      </c>
    </row>
    <row r="46" spans="1:60" ht="78.75">
      <c r="A46" s="15">
        <v>46</v>
      </c>
      <c r="B46" s="53" t="s">
        <v>87</v>
      </c>
      <c r="C46" s="53" t="s">
        <v>87</v>
      </c>
      <c r="D46" s="15" t="s">
        <v>563</v>
      </c>
      <c r="E46" s="17" t="s">
        <v>564</v>
      </c>
      <c r="F46" s="15"/>
      <c r="G46" s="15" t="s">
        <v>565</v>
      </c>
      <c r="H46" s="18" t="s">
        <v>20</v>
      </c>
      <c r="I46" s="18" t="s">
        <v>88</v>
      </c>
      <c r="J46" s="18" t="s">
        <v>89</v>
      </c>
      <c r="K46" s="15">
        <v>440305</v>
      </c>
      <c r="L46" s="15" t="s">
        <v>566</v>
      </c>
      <c r="M46" s="15">
        <v>518057</v>
      </c>
      <c r="N46" s="18" t="s">
        <v>567</v>
      </c>
      <c r="O46" s="18" t="s">
        <v>568</v>
      </c>
      <c r="P46" s="15" t="s">
        <v>569</v>
      </c>
      <c r="Q46" s="19" t="s">
        <v>570</v>
      </c>
      <c r="R46" s="15">
        <v>6700</v>
      </c>
      <c r="S46" s="18" t="s">
        <v>92</v>
      </c>
      <c r="T46" s="15">
        <v>3755</v>
      </c>
      <c r="U46" s="15">
        <v>3755</v>
      </c>
      <c r="V46" s="20">
        <v>37088</v>
      </c>
      <c r="W46" s="15" t="s">
        <v>571</v>
      </c>
      <c r="X46" s="15">
        <v>0</v>
      </c>
      <c r="Y46" s="15"/>
      <c r="Z46" s="15">
        <v>0</v>
      </c>
      <c r="AA46" s="16" t="s">
        <v>90</v>
      </c>
      <c r="AB46" s="15"/>
      <c r="AC46" s="20" t="s">
        <v>572</v>
      </c>
      <c r="AD46" s="15" t="s">
        <v>573</v>
      </c>
      <c r="AE46" s="18" t="s">
        <v>92</v>
      </c>
      <c r="AF46" s="18"/>
      <c r="AG46" s="18"/>
      <c r="AH46" s="15">
        <v>1</v>
      </c>
      <c r="AI46" s="18" t="s">
        <v>92</v>
      </c>
      <c r="AJ46" s="63" t="s">
        <v>574</v>
      </c>
      <c r="AK46" s="15" t="s">
        <v>93</v>
      </c>
      <c r="AL46" s="20">
        <v>41618</v>
      </c>
      <c r="AM46" s="15">
        <v>5</v>
      </c>
      <c r="AN46" s="15"/>
      <c r="AO46" s="20">
        <v>41605</v>
      </c>
      <c r="AP46" s="20">
        <v>41606</v>
      </c>
      <c r="AQ46" s="15">
        <v>12</v>
      </c>
      <c r="AR46" s="15">
        <v>1</v>
      </c>
      <c r="AS46" s="34" t="s">
        <v>94</v>
      </c>
      <c r="AT46" s="21">
        <v>29680</v>
      </c>
      <c r="AU46" s="18" t="s">
        <v>20</v>
      </c>
      <c r="AV46" s="28" t="s">
        <v>575</v>
      </c>
      <c r="AW46" s="18" t="s">
        <v>176</v>
      </c>
      <c r="AX46" s="20">
        <v>41618</v>
      </c>
      <c r="AY46" s="20">
        <v>42713</v>
      </c>
      <c r="AZ46" s="18" t="s">
        <v>20</v>
      </c>
      <c r="BA46" s="15"/>
      <c r="BB46" s="15"/>
      <c r="BC46" s="15"/>
      <c r="BD46" s="15"/>
      <c r="BE46" s="15"/>
      <c r="BF46" s="20">
        <v>41618</v>
      </c>
      <c r="BG46" s="20">
        <v>41618</v>
      </c>
      <c r="BH46" s="20">
        <v>41618</v>
      </c>
    </row>
    <row r="47" spans="1:60" ht="78.75">
      <c r="A47" s="15">
        <v>47</v>
      </c>
      <c r="B47" s="53" t="s">
        <v>87</v>
      </c>
      <c r="C47" s="53" t="s">
        <v>87</v>
      </c>
      <c r="D47" s="15" t="s">
        <v>563</v>
      </c>
      <c r="E47" s="17" t="s">
        <v>564</v>
      </c>
      <c r="F47" s="15"/>
      <c r="G47" s="15" t="s">
        <v>565</v>
      </c>
      <c r="H47" s="18" t="s">
        <v>20</v>
      </c>
      <c r="I47" s="18" t="s">
        <v>88</v>
      </c>
      <c r="J47" s="18" t="s">
        <v>89</v>
      </c>
      <c r="K47" s="15">
        <v>440305</v>
      </c>
      <c r="L47" s="15" t="s">
        <v>566</v>
      </c>
      <c r="M47" s="15">
        <v>518057</v>
      </c>
      <c r="N47" s="18" t="s">
        <v>567</v>
      </c>
      <c r="O47" s="18" t="s">
        <v>568</v>
      </c>
      <c r="P47" s="15" t="s">
        <v>569</v>
      </c>
      <c r="Q47" s="19" t="s">
        <v>570</v>
      </c>
      <c r="R47" s="15">
        <v>6700</v>
      </c>
      <c r="S47" s="18" t="s">
        <v>92</v>
      </c>
      <c r="T47" s="15">
        <v>3755</v>
      </c>
      <c r="U47" s="15">
        <v>3755</v>
      </c>
      <c r="V47" s="20">
        <v>38336</v>
      </c>
      <c r="W47" s="15" t="s">
        <v>576</v>
      </c>
      <c r="X47" s="15">
        <v>0</v>
      </c>
      <c r="Y47" s="15"/>
      <c r="Z47" s="15">
        <v>0</v>
      </c>
      <c r="AA47" s="34" t="s">
        <v>167</v>
      </c>
      <c r="AB47" s="15"/>
      <c r="AC47" s="20" t="s">
        <v>572</v>
      </c>
      <c r="AD47" s="15" t="s">
        <v>573</v>
      </c>
      <c r="AE47" s="18" t="s">
        <v>92</v>
      </c>
      <c r="AF47" s="18"/>
      <c r="AG47" s="18"/>
      <c r="AH47" s="15">
        <v>1</v>
      </c>
      <c r="AI47" s="18" t="s">
        <v>92</v>
      </c>
      <c r="AJ47" s="65" t="s">
        <v>577</v>
      </c>
      <c r="AK47" s="15" t="s">
        <v>93</v>
      </c>
      <c r="AL47" s="20">
        <v>41618</v>
      </c>
      <c r="AM47" s="15">
        <v>4</v>
      </c>
      <c r="AN47" s="15"/>
      <c r="AO47" s="20">
        <v>41605</v>
      </c>
      <c r="AP47" s="20">
        <v>41606</v>
      </c>
      <c r="AQ47" s="15">
        <v>12</v>
      </c>
      <c r="AR47" s="15">
        <v>1</v>
      </c>
      <c r="AS47" s="34" t="s">
        <v>94</v>
      </c>
      <c r="AT47" s="21">
        <v>29680</v>
      </c>
      <c r="AU47" s="18" t="s">
        <v>20</v>
      </c>
      <c r="AV47" s="28" t="s">
        <v>575</v>
      </c>
      <c r="AW47" s="18" t="s">
        <v>176</v>
      </c>
      <c r="AX47" s="20">
        <v>41618</v>
      </c>
      <c r="AY47" s="20">
        <v>42713</v>
      </c>
      <c r="AZ47" s="18" t="s">
        <v>20</v>
      </c>
      <c r="BA47" s="15"/>
      <c r="BB47" s="15"/>
      <c r="BC47" s="15"/>
      <c r="BD47" s="15"/>
      <c r="BE47" s="15"/>
      <c r="BF47" s="20">
        <v>41618</v>
      </c>
      <c r="BG47" s="20">
        <v>41618</v>
      </c>
      <c r="BH47" s="20">
        <v>41618</v>
      </c>
    </row>
    <row r="48" spans="1:60" ht="56.25">
      <c r="A48" s="15">
        <v>48</v>
      </c>
      <c r="B48" s="53" t="s">
        <v>87</v>
      </c>
      <c r="C48" s="53" t="s">
        <v>87</v>
      </c>
      <c r="D48" s="15" t="s">
        <v>581</v>
      </c>
      <c r="E48" s="17" t="s">
        <v>988</v>
      </c>
      <c r="F48" s="15"/>
      <c r="G48" s="15" t="s">
        <v>987</v>
      </c>
      <c r="H48" s="18" t="s">
        <v>20</v>
      </c>
      <c r="I48" s="18" t="s">
        <v>88</v>
      </c>
      <c r="J48" s="18" t="s">
        <v>89</v>
      </c>
      <c r="K48" s="15">
        <v>440306</v>
      </c>
      <c r="L48" s="15" t="s">
        <v>986</v>
      </c>
      <c r="M48" s="15">
        <v>518103</v>
      </c>
      <c r="N48" s="18" t="s">
        <v>985</v>
      </c>
      <c r="O48" s="18" t="s">
        <v>984</v>
      </c>
      <c r="P48" s="15" t="s">
        <v>983</v>
      </c>
      <c r="Q48" s="19" t="s">
        <v>815</v>
      </c>
      <c r="R48" s="15">
        <v>3500</v>
      </c>
      <c r="S48" s="18" t="s">
        <v>20</v>
      </c>
      <c r="T48" s="15">
        <v>220</v>
      </c>
      <c r="U48" s="15">
        <v>220</v>
      </c>
      <c r="V48" s="20">
        <v>40518</v>
      </c>
      <c r="W48" s="15" t="s">
        <v>582</v>
      </c>
      <c r="X48" s="15">
        <v>0</v>
      </c>
      <c r="Y48" s="15"/>
      <c r="Z48" s="15">
        <v>0</v>
      </c>
      <c r="AA48" s="16" t="s">
        <v>90</v>
      </c>
      <c r="AB48" s="15"/>
      <c r="AC48" s="15" t="s">
        <v>91</v>
      </c>
      <c r="AD48" s="15" t="s">
        <v>982</v>
      </c>
      <c r="AE48" s="18" t="s">
        <v>92</v>
      </c>
      <c r="AF48" s="18"/>
      <c r="AG48" s="18"/>
      <c r="AH48" s="15">
        <v>1</v>
      </c>
      <c r="AI48" s="18" t="s">
        <v>92</v>
      </c>
      <c r="AJ48" s="63" t="s">
        <v>981</v>
      </c>
      <c r="AK48" s="15" t="s">
        <v>93</v>
      </c>
      <c r="AL48" s="20">
        <v>41612</v>
      </c>
      <c r="AM48" s="15">
        <v>1</v>
      </c>
      <c r="AN48" s="15"/>
      <c r="AO48" s="20">
        <v>41590</v>
      </c>
      <c r="AP48" s="20">
        <v>41591</v>
      </c>
      <c r="AQ48" s="15">
        <v>5.5</v>
      </c>
      <c r="AR48" s="15">
        <v>0</v>
      </c>
      <c r="AS48" s="15" t="s">
        <v>22</v>
      </c>
      <c r="AT48" s="21">
        <v>20000</v>
      </c>
      <c r="AU48" s="18" t="s">
        <v>20</v>
      </c>
      <c r="AV48" s="31" t="s">
        <v>580</v>
      </c>
      <c r="AW48" s="18" t="s">
        <v>92</v>
      </c>
      <c r="AX48" s="20">
        <v>41612</v>
      </c>
      <c r="AY48" s="20">
        <v>42707</v>
      </c>
      <c r="AZ48" s="18" t="s">
        <v>20</v>
      </c>
      <c r="BA48" s="15"/>
      <c r="BB48" s="15"/>
      <c r="BC48" s="15"/>
      <c r="BD48" s="15"/>
      <c r="BE48" s="15"/>
      <c r="BF48" s="20">
        <v>41612</v>
      </c>
      <c r="BG48" s="20">
        <v>41612</v>
      </c>
      <c r="BH48" s="20">
        <v>41612</v>
      </c>
    </row>
    <row r="49" spans="1:60" ht="112.5">
      <c r="A49" s="15">
        <v>49</v>
      </c>
      <c r="B49" s="53" t="s">
        <v>87</v>
      </c>
      <c r="C49" s="53" t="s">
        <v>87</v>
      </c>
      <c r="D49" s="15" t="s">
        <v>980</v>
      </c>
      <c r="E49" s="17" t="s">
        <v>979</v>
      </c>
      <c r="F49" s="15"/>
      <c r="G49" s="15" t="s">
        <v>978</v>
      </c>
      <c r="H49" s="18" t="s">
        <v>20</v>
      </c>
      <c r="I49" s="18" t="s">
        <v>88</v>
      </c>
      <c r="J49" s="18" t="s">
        <v>89</v>
      </c>
      <c r="K49" s="15">
        <v>440306</v>
      </c>
      <c r="L49" s="15" t="s">
        <v>977</v>
      </c>
      <c r="M49" s="15">
        <v>518103</v>
      </c>
      <c r="N49" s="18" t="s">
        <v>976</v>
      </c>
      <c r="O49" s="18" t="s">
        <v>975</v>
      </c>
      <c r="P49" s="15" t="s">
        <v>974</v>
      </c>
      <c r="Q49" s="9" t="s">
        <v>165</v>
      </c>
      <c r="R49" s="15">
        <v>1600</v>
      </c>
      <c r="S49" s="18" t="s">
        <v>20</v>
      </c>
      <c r="T49" s="15">
        <v>450</v>
      </c>
      <c r="U49" s="15">
        <v>450</v>
      </c>
      <c r="V49" s="20">
        <v>39430</v>
      </c>
      <c r="W49" s="15" t="s">
        <v>584</v>
      </c>
      <c r="X49" s="15">
        <v>0</v>
      </c>
      <c r="Y49" s="15"/>
      <c r="Z49" s="15">
        <v>0</v>
      </c>
      <c r="AA49" s="16" t="s">
        <v>90</v>
      </c>
      <c r="AB49" s="15"/>
      <c r="AC49" s="15" t="s">
        <v>91</v>
      </c>
      <c r="AD49" s="15" t="s">
        <v>973</v>
      </c>
      <c r="AE49" s="18" t="s">
        <v>92</v>
      </c>
      <c r="AF49" s="18"/>
      <c r="AG49" s="18"/>
      <c r="AH49" s="15">
        <v>1</v>
      </c>
      <c r="AI49" s="18" t="s">
        <v>92</v>
      </c>
      <c r="AJ49" s="15" t="s">
        <v>972</v>
      </c>
      <c r="AK49" s="15" t="s">
        <v>93</v>
      </c>
      <c r="AL49" s="20">
        <v>41618</v>
      </c>
      <c r="AM49" s="15">
        <v>2</v>
      </c>
      <c r="AN49" s="15"/>
      <c r="AO49" s="20">
        <v>41603</v>
      </c>
      <c r="AP49" s="20">
        <v>41604</v>
      </c>
      <c r="AQ49" s="15">
        <v>6</v>
      </c>
      <c r="AR49" s="15">
        <v>0</v>
      </c>
      <c r="AS49" s="15" t="s">
        <v>94</v>
      </c>
      <c r="AT49" s="21">
        <v>20000</v>
      </c>
      <c r="AU49" s="18" t="s">
        <v>20</v>
      </c>
      <c r="AV49" s="31" t="s">
        <v>583</v>
      </c>
      <c r="AW49" s="18" t="s">
        <v>92</v>
      </c>
      <c r="AX49" s="20">
        <v>41618</v>
      </c>
      <c r="AY49" s="20">
        <v>42713</v>
      </c>
      <c r="AZ49" s="18" t="s">
        <v>20</v>
      </c>
      <c r="BA49" s="15"/>
      <c r="BB49" s="15"/>
      <c r="BC49" s="15"/>
      <c r="BD49" s="15"/>
      <c r="BE49" s="15"/>
      <c r="BF49" s="20">
        <v>41618</v>
      </c>
      <c r="BG49" s="20">
        <v>41618</v>
      </c>
      <c r="BH49" s="20">
        <v>41618</v>
      </c>
    </row>
    <row r="50" spans="1:60" ht="45">
      <c r="A50" s="15">
        <v>50</v>
      </c>
      <c r="B50" s="53" t="s">
        <v>87</v>
      </c>
      <c r="C50" s="53" t="s">
        <v>87</v>
      </c>
      <c r="D50" s="15" t="s">
        <v>585</v>
      </c>
      <c r="E50" s="17" t="s">
        <v>586</v>
      </c>
      <c r="F50" s="15"/>
      <c r="G50" s="15" t="s">
        <v>587</v>
      </c>
      <c r="H50" s="18" t="s">
        <v>20</v>
      </c>
      <c r="I50" s="18" t="s">
        <v>588</v>
      </c>
      <c r="J50" s="18" t="s">
        <v>89</v>
      </c>
      <c r="K50" s="15">
        <v>440305</v>
      </c>
      <c r="L50" s="15" t="s">
        <v>589</v>
      </c>
      <c r="M50" s="15">
        <v>518055</v>
      </c>
      <c r="N50" s="18" t="s">
        <v>590</v>
      </c>
      <c r="O50" s="18" t="s">
        <v>591</v>
      </c>
      <c r="P50" s="15" t="s">
        <v>592</v>
      </c>
      <c r="Q50" s="19" t="s">
        <v>570</v>
      </c>
      <c r="R50" s="15">
        <v>60000</v>
      </c>
      <c r="S50" s="18" t="s">
        <v>20</v>
      </c>
      <c r="T50" s="15">
        <v>29</v>
      </c>
      <c r="U50" s="15">
        <v>29</v>
      </c>
      <c r="V50" s="20">
        <v>41624</v>
      </c>
      <c r="W50" s="15" t="s">
        <v>593</v>
      </c>
      <c r="X50" s="15">
        <v>0</v>
      </c>
      <c r="Y50" s="15"/>
      <c r="Z50" s="15">
        <v>0</v>
      </c>
      <c r="AA50" s="16" t="s">
        <v>90</v>
      </c>
      <c r="AB50" s="15"/>
      <c r="AC50" s="15" t="s">
        <v>594</v>
      </c>
      <c r="AD50" s="15" t="s">
        <v>595</v>
      </c>
      <c r="AE50" s="18" t="s">
        <v>20</v>
      </c>
      <c r="AF50" s="18"/>
      <c r="AG50" s="18"/>
      <c r="AH50" s="15">
        <v>0</v>
      </c>
      <c r="AI50" s="18"/>
      <c r="AJ50" s="15"/>
      <c r="AK50" s="15"/>
      <c r="AL50" s="20"/>
      <c r="AM50" s="15"/>
      <c r="AN50" s="15"/>
      <c r="AO50" s="20">
        <v>41603</v>
      </c>
      <c r="AP50" s="20">
        <v>41613</v>
      </c>
      <c r="AQ50" s="15">
        <v>8.5</v>
      </c>
      <c r="AR50" s="15">
        <v>1</v>
      </c>
      <c r="AS50" s="15" t="s">
        <v>596</v>
      </c>
      <c r="AT50" s="21">
        <v>21000</v>
      </c>
      <c r="AU50" s="18" t="s">
        <v>20</v>
      </c>
      <c r="AV50" s="22" t="s">
        <v>597</v>
      </c>
      <c r="AW50" s="18" t="s">
        <v>20</v>
      </c>
      <c r="AX50" s="20">
        <v>41624</v>
      </c>
      <c r="AY50" s="20">
        <v>42719</v>
      </c>
      <c r="AZ50" s="18" t="s">
        <v>20</v>
      </c>
      <c r="BA50" s="15"/>
      <c r="BB50" s="15"/>
      <c r="BC50" s="15"/>
      <c r="BD50" s="15"/>
      <c r="BE50" s="15"/>
      <c r="BF50" s="20">
        <v>41624</v>
      </c>
      <c r="BG50" s="20">
        <v>41624</v>
      </c>
      <c r="BH50" s="20">
        <v>41624</v>
      </c>
    </row>
    <row r="51" spans="1:60" ht="45">
      <c r="A51" s="15">
        <v>51</v>
      </c>
      <c r="B51" s="53" t="s">
        <v>87</v>
      </c>
      <c r="C51" s="53" t="s">
        <v>87</v>
      </c>
      <c r="D51" s="15" t="s">
        <v>585</v>
      </c>
      <c r="E51" s="17" t="s">
        <v>586</v>
      </c>
      <c r="F51" s="15"/>
      <c r="G51" s="15" t="s">
        <v>587</v>
      </c>
      <c r="H51" s="18" t="s">
        <v>20</v>
      </c>
      <c r="I51" s="18" t="s">
        <v>588</v>
      </c>
      <c r="J51" s="18" t="s">
        <v>89</v>
      </c>
      <c r="K51" s="15">
        <v>440305</v>
      </c>
      <c r="L51" s="15" t="s">
        <v>589</v>
      </c>
      <c r="M51" s="15">
        <v>518055</v>
      </c>
      <c r="N51" s="18" t="s">
        <v>590</v>
      </c>
      <c r="O51" s="18" t="s">
        <v>591</v>
      </c>
      <c r="P51" s="15" t="s">
        <v>592</v>
      </c>
      <c r="Q51" s="19" t="s">
        <v>570</v>
      </c>
      <c r="R51" s="15">
        <v>60000</v>
      </c>
      <c r="S51" s="18" t="s">
        <v>20</v>
      </c>
      <c r="T51" s="15">
        <v>29</v>
      </c>
      <c r="U51" s="15">
        <v>29</v>
      </c>
      <c r="V51" s="20">
        <v>41624</v>
      </c>
      <c r="W51" s="15" t="s">
        <v>598</v>
      </c>
      <c r="X51" s="15">
        <v>0</v>
      </c>
      <c r="Y51" s="15"/>
      <c r="Z51" s="15">
        <v>0</v>
      </c>
      <c r="AA51" s="34" t="s">
        <v>167</v>
      </c>
      <c r="AB51" s="15"/>
      <c r="AC51" s="15" t="s">
        <v>594</v>
      </c>
      <c r="AD51" s="15" t="s">
        <v>595</v>
      </c>
      <c r="AE51" s="18" t="s">
        <v>20</v>
      </c>
      <c r="AF51" s="18"/>
      <c r="AG51" s="18"/>
      <c r="AH51" s="15">
        <v>0</v>
      </c>
      <c r="AI51" s="18"/>
      <c r="AJ51" s="15"/>
      <c r="AK51" s="15"/>
      <c r="AL51" s="20"/>
      <c r="AM51" s="15"/>
      <c r="AN51" s="15"/>
      <c r="AO51" s="20">
        <v>41603</v>
      </c>
      <c r="AP51" s="20">
        <v>41613</v>
      </c>
      <c r="AQ51" s="15">
        <v>8.5</v>
      </c>
      <c r="AR51" s="15">
        <v>1</v>
      </c>
      <c r="AS51" s="15" t="s">
        <v>596</v>
      </c>
      <c r="AT51" s="21">
        <v>21000</v>
      </c>
      <c r="AU51" s="18" t="s">
        <v>20</v>
      </c>
      <c r="AV51" s="22" t="s">
        <v>597</v>
      </c>
      <c r="AW51" s="18" t="s">
        <v>92</v>
      </c>
      <c r="AX51" s="20">
        <v>41624</v>
      </c>
      <c r="AY51" s="20">
        <v>42719</v>
      </c>
      <c r="AZ51" s="18" t="s">
        <v>20</v>
      </c>
      <c r="BA51" s="15"/>
      <c r="BB51" s="15"/>
      <c r="BC51" s="15"/>
      <c r="BD51" s="15"/>
      <c r="BE51" s="15"/>
      <c r="BF51" s="20">
        <v>41624</v>
      </c>
      <c r="BG51" s="20">
        <v>41624</v>
      </c>
      <c r="BH51" s="20">
        <v>41624</v>
      </c>
    </row>
    <row r="52" spans="1:60" ht="45">
      <c r="A52" s="15">
        <v>52</v>
      </c>
      <c r="B52" s="23" t="s">
        <v>19</v>
      </c>
      <c r="C52" s="23" t="s">
        <v>19</v>
      </c>
      <c r="D52" s="15" t="s">
        <v>971</v>
      </c>
      <c r="E52" s="17" t="s">
        <v>970</v>
      </c>
      <c r="F52" s="15"/>
      <c r="G52" s="15" t="s">
        <v>969</v>
      </c>
      <c r="H52" s="18" t="s">
        <v>20</v>
      </c>
      <c r="I52" s="18" t="s">
        <v>968</v>
      </c>
      <c r="J52" s="18" t="s">
        <v>89</v>
      </c>
      <c r="K52" s="15">
        <v>440307</v>
      </c>
      <c r="L52" s="15" t="s">
        <v>967</v>
      </c>
      <c r="M52" s="15">
        <v>518112</v>
      </c>
      <c r="N52" s="18" t="s">
        <v>966</v>
      </c>
      <c r="O52" s="18" t="s">
        <v>965</v>
      </c>
      <c r="P52" s="15" t="s">
        <v>964</v>
      </c>
      <c r="Q52" s="23" t="s">
        <v>7</v>
      </c>
      <c r="R52" s="15">
        <v>500</v>
      </c>
      <c r="S52" s="18" t="s">
        <v>92</v>
      </c>
      <c r="T52" s="15">
        <v>125</v>
      </c>
      <c r="U52" s="15">
        <v>125</v>
      </c>
      <c r="V52" s="20">
        <v>38362</v>
      </c>
      <c r="W52" s="15" t="s">
        <v>600</v>
      </c>
      <c r="X52" s="15">
        <v>0</v>
      </c>
      <c r="Y52" s="15"/>
      <c r="Z52" s="15">
        <v>0</v>
      </c>
      <c r="AA52" s="16" t="s">
        <v>90</v>
      </c>
      <c r="AB52" s="15"/>
      <c r="AC52" s="15" t="s">
        <v>478</v>
      </c>
      <c r="AD52" s="15" t="s">
        <v>963</v>
      </c>
      <c r="AE52" s="18" t="s">
        <v>92</v>
      </c>
      <c r="AF52" s="18"/>
      <c r="AG52" s="18"/>
      <c r="AH52" s="15">
        <v>1</v>
      </c>
      <c r="AI52" s="18" t="s">
        <v>92</v>
      </c>
      <c r="AJ52" s="15" t="s">
        <v>962</v>
      </c>
      <c r="AK52" s="15" t="s">
        <v>93</v>
      </c>
      <c r="AL52" s="20">
        <v>41643</v>
      </c>
      <c r="AM52" s="15">
        <v>4</v>
      </c>
      <c r="AN52" s="15"/>
      <c r="AO52" s="20">
        <v>41624</v>
      </c>
      <c r="AP52" s="20">
        <v>41625</v>
      </c>
      <c r="AQ52" s="15">
        <v>4</v>
      </c>
      <c r="AR52" s="15">
        <v>0</v>
      </c>
      <c r="AS52" s="15" t="s">
        <v>94</v>
      </c>
      <c r="AT52" s="21">
        <v>16253</v>
      </c>
      <c r="AU52" s="18" t="s">
        <v>20</v>
      </c>
      <c r="AV52" s="69" t="s">
        <v>599</v>
      </c>
      <c r="AW52" s="18" t="s">
        <v>176</v>
      </c>
      <c r="AX52" s="20">
        <v>41643</v>
      </c>
      <c r="AY52" s="20">
        <v>42738</v>
      </c>
      <c r="AZ52" s="18" t="s">
        <v>20</v>
      </c>
      <c r="BA52" s="15"/>
      <c r="BB52" s="15"/>
      <c r="BC52" s="15"/>
      <c r="BD52" s="15"/>
      <c r="BE52" s="15"/>
      <c r="BF52" s="20">
        <v>41643</v>
      </c>
      <c r="BG52" s="20">
        <v>41643</v>
      </c>
      <c r="BH52" s="20">
        <v>41643</v>
      </c>
    </row>
    <row r="53" spans="1:60" ht="56.25">
      <c r="A53" s="15">
        <v>53</v>
      </c>
      <c r="B53" s="53" t="s">
        <v>87</v>
      </c>
      <c r="C53" s="53" t="s">
        <v>87</v>
      </c>
      <c r="D53" s="15" t="s">
        <v>961</v>
      </c>
      <c r="E53" s="15" t="s">
        <v>960</v>
      </c>
      <c r="F53" s="15"/>
      <c r="G53" s="15" t="s">
        <v>959</v>
      </c>
      <c r="H53" s="18" t="s">
        <v>20</v>
      </c>
      <c r="I53" s="18" t="s">
        <v>88</v>
      </c>
      <c r="J53" s="18" t="s">
        <v>89</v>
      </c>
      <c r="K53" s="18" t="s">
        <v>767</v>
      </c>
      <c r="L53" s="15" t="s">
        <v>958</v>
      </c>
      <c r="M53" s="15">
        <v>518107</v>
      </c>
      <c r="N53" s="15" t="s">
        <v>957</v>
      </c>
      <c r="O53" s="15" t="s">
        <v>956</v>
      </c>
      <c r="P53" s="15" t="s">
        <v>955</v>
      </c>
      <c r="Q53" s="19" t="s">
        <v>815</v>
      </c>
      <c r="R53" s="18" t="s">
        <v>954</v>
      </c>
      <c r="S53" s="18" t="s">
        <v>20</v>
      </c>
      <c r="T53" s="18" t="s">
        <v>953</v>
      </c>
      <c r="U53" s="18" t="s">
        <v>953</v>
      </c>
      <c r="V53" s="42">
        <v>41981</v>
      </c>
      <c r="W53" s="15" t="s">
        <v>952</v>
      </c>
      <c r="X53" s="15">
        <v>0</v>
      </c>
      <c r="Y53" s="15"/>
      <c r="Z53" s="15">
        <v>0</v>
      </c>
      <c r="AA53" s="16" t="s">
        <v>90</v>
      </c>
      <c r="AB53" s="15"/>
      <c r="AC53" s="15" t="s">
        <v>951</v>
      </c>
      <c r="AD53" s="15" t="s">
        <v>950</v>
      </c>
      <c r="AE53" s="18" t="s">
        <v>20</v>
      </c>
      <c r="AF53" s="18"/>
      <c r="AG53" s="18"/>
      <c r="AH53" s="18" t="s">
        <v>146</v>
      </c>
      <c r="AI53" s="18"/>
      <c r="AJ53" s="15"/>
      <c r="AK53" s="15"/>
      <c r="AL53" s="15"/>
      <c r="AM53" s="15"/>
      <c r="AN53" s="15"/>
      <c r="AO53" s="20">
        <v>41928</v>
      </c>
      <c r="AP53" s="20">
        <v>41936</v>
      </c>
      <c r="AQ53" s="15">
        <v>7</v>
      </c>
      <c r="AR53" s="15">
        <v>0</v>
      </c>
      <c r="AS53" s="15" t="s">
        <v>22</v>
      </c>
      <c r="AT53" s="15">
        <v>23000</v>
      </c>
      <c r="AU53" s="18" t="s">
        <v>20</v>
      </c>
      <c r="AV53" s="31" t="s">
        <v>602</v>
      </c>
      <c r="AW53" s="18" t="s">
        <v>176</v>
      </c>
      <c r="AX53" s="20">
        <v>41981</v>
      </c>
      <c r="AY53" s="20">
        <v>43076</v>
      </c>
      <c r="AZ53" s="18" t="s">
        <v>20</v>
      </c>
      <c r="BA53" s="15"/>
      <c r="BB53" s="15"/>
      <c r="BC53" s="15"/>
      <c r="BD53" s="15"/>
      <c r="BE53" s="15"/>
      <c r="BF53" s="20">
        <v>41981</v>
      </c>
      <c r="BG53" s="20">
        <v>41981</v>
      </c>
      <c r="BH53" s="20">
        <v>41981</v>
      </c>
    </row>
    <row r="54" spans="1:60" ht="78.75">
      <c r="A54" s="15">
        <v>54</v>
      </c>
      <c r="B54" s="53" t="s">
        <v>87</v>
      </c>
      <c r="C54" s="53" t="s">
        <v>87</v>
      </c>
      <c r="D54" s="15" t="s">
        <v>947</v>
      </c>
      <c r="E54" s="15" t="s">
        <v>946</v>
      </c>
      <c r="F54" s="15"/>
      <c r="G54" s="15" t="s">
        <v>945</v>
      </c>
      <c r="H54" s="18" t="s">
        <v>20</v>
      </c>
      <c r="I54" s="18" t="s">
        <v>944</v>
      </c>
      <c r="J54" s="18" t="s">
        <v>89</v>
      </c>
      <c r="K54" s="18" t="s">
        <v>767</v>
      </c>
      <c r="L54" s="15" t="s">
        <v>943</v>
      </c>
      <c r="M54" s="15">
        <v>518105</v>
      </c>
      <c r="N54" s="15" t="s">
        <v>942</v>
      </c>
      <c r="O54" s="15" t="s">
        <v>941</v>
      </c>
      <c r="P54" s="15" t="s">
        <v>940</v>
      </c>
      <c r="Q54" s="9" t="s">
        <v>165</v>
      </c>
      <c r="R54" s="18" t="s">
        <v>939</v>
      </c>
      <c r="S54" s="18" t="s">
        <v>20</v>
      </c>
      <c r="T54" s="18" t="s">
        <v>938</v>
      </c>
      <c r="U54" s="18" t="s">
        <v>938</v>
      </c>
      <c r="V54" s="42">
        <v>39800</v>
      </c>
      <c r="W54" s="15" t="s">
        <v>949</v>
      </c>
      <c r="X54" s="15">
        <v>0</v>
      </c>
      <c r="Y54" s="15"/>
      <c r="Z54" s="15">
        <v>0</v>
      </c>
      <c r="AA54" s="16" t="s">
        <v>90</v>
      </c>
      <c r="AB54" s="15"/>
      <c r="AC54" s="15" t="s">
        <v>936</v>
      </c>
      <c r="AD54" s="15" t="s">
        <v>935</v>
      </c>
      <c r="AE54" s="18" t="s">
        <v>92</v>
      </c>
      <c r="AF54" s="18"/>
      <c r="AG54" s="18"/>
      <c r="AH54" s="18" t="s">
        <v>136</v>
      </c>
      <c r="AI54" s="18" t="s">
        <v>92</v>
      </c>
      <c r="AJ54" s="70" t="s">
        <v>948</v>
      </c>
      <c r="AK54" s="34" t="s">
        <v>93</v>
      </c>
      <c r="AL54" s="42">
        <v>41985</v>
      </c>
      <c r="AM54" s="15">
        <v>2</v>
      </c>
      <c r="AN54" s="15"/>
      <c r="AO54" s="20">
        <v>41949</v>
      </c>
      <c r="AP54" s="20">
        <v>41950</v>
      </c>
      <c r="AQ54" s="15">
        <v>9.6</v>
      </c>
      <c r="AR54" s="15">
        <v>1</v>
      </c>
      <c r="AS54" s="15" t="s">
        <v>934</v>
      </c>
      <c r="AT54" s="15">
        <v>28840</v>
      </c>
      <c r="AU54" s="18" t="s">
        <v>20</v>
      </c>
      <c r="AV54" s="71" t="s">
        <v>604</v>
      </c>
      <c r="AW54" s="18" t="s">
        <v>20</v>
      </c>
      <c r="AX54" s="20">
        <v>41985</v>
      </c>
      <c r="AY54" s="20">
        <v>43080</v>
      </c>
      <c r="AZ54" s="18" t="s">
        <v>20</v>
      </c>
      <c r="BA54" s="15"/>
      <c r="BB54" s="15"/>
      <c r="BC54" s="15"/>
      <c r="BD54" s="15"/>
      <c r="BE54" s="15"/>
      <c r="BF54" s="20">
        <v>41985</v>
      </c>
      <c r="BG54" s="20">
        <v>41985</v>
      </c>
      <c r="BH54" s="20">
        <v>41985</v>
      </c>
    </row>
    <row r="55" spans="1:60" ht="78.75">
      <c r="A55" s="15">
        <v>55</v>
      </c>
      <c r="B55" s="53" t="s">
        <v>87</v>
      </c>
      <c r="C55" s="53" t="s">
        <v>87</v>
      </c>
      <c r="D55" s="15" t="s">
        <v>947</v>
      </c>
      <c r="E55" s="15" t="s">
        <v>946</v>
      </c>
      <c r="F55" s="15"/>
      <c r="G55" s="15" t="s">
        <v>945</v>
      </c>
      <c r="H55" s="18" t="s">
        <v>20</v>
      </c>
      <c r="I55" s="18" t="s">
        <v>944</v>
      </c>
      <c r="J55" s="18" t="s">
        <v>89</v>
      </c>
      <c r="K55" s="18" t="s">
        <v>767</v>
      </c>
      <c r="L55" s="15" t="s">
        <v>943</v>
      </c>
      <c r="M55" s="15">
        <v>518105</v>
      </c>
      <c r="N55" s="15" t="s">
        <v>942</v>
      </c>
      <c r="O55" s="15" t="s">
        <v>941</v>
      </c>
      <c r="P55" s="15" t="s">
        <v>940</v>
      </c>
      <c r="Q55" s="9" t="s">
        <v>165</v>
      </c>
      <c r="R55" s="18" t="s">
        <v>939</v>
      </c>
      <c r="S55" s="18" t="s">
        <v>20</v>
      </c>
      <c r="T55" s="18" t="s">
        <v>938</v>
      </c>
      <c r="U55" s="18" t="s">
        <v>938</v>
      </c>
      <c r="V55" s="42">
        <v>39800</v>
      </c>
      <c r="W55" s="15" t="s">
        <v>937</v>
      </c>
      <c r="X55" s="15">
        <v>0</v>
      </c>
      <c r="Y55" s="15"/>
      <c r="Z55" s="15">
        <v>0</v>
      </c>
      <c r="AA55" s="23" t="s">
        <v>482</v>
      </c>
      <c r="AB55" s="15"/>
      <c r="AC55" s="15" t="s">
        <v>936</v>
      </c>
      <c r="AD55" s="15" t="s">
        <v>935</v>
      </c>
      <c r="AE55" s="18" t="s">
        <v>92</v>
      </c>
      <c r="AF55" s="18"/>
      <c r="AG55" s="18"/>
      <c r="AH55" s="18" t="s">
        <v>136</v>
      </c>
      <c r="AI55" s="18" t="s">
        <v>92</v>
      </c>
      <c r="AJ55" s="72" t="s">
        <v>606</v>
      </c>
      <c r="AK55" s="34" t="s">
        <v>93</v>
      </c>
      <c r="AL55" s="42">
        <v>41985</v>
      </c>
      <c r="AM55" s="15">
        <v>2</v>
      </c>
      <c r="AN55" s="15"/>
      <c r="AO55" s="20">
        <v>41949</v>
      </c>
      <c r="AP55" s="20">
        <v>41950</v>
      </c>
      <c r="AQ55" s="15">
        <v>9.6</v>
      </c>
      <c r="AR55" s="15">
        <v>1</v>
      </c>
      <c r="AS55" s="15" t="s">
        <v>934</v>
      </c>
      <c r="AT55" s="15">
        <v>28840</v>
      </c>
      <c r="AU55" s="18" t="s">
        <v>20</v>
      </c>
      <c r="AV55" s="71" t="s">
        <v>604</v>
      </c>
      <c r="AW55" s="18" t="s">
        <v>20</v>
      </c>
      <c r="AX55" s="20">
        <v>41985</v>
      </c>
      <c r="AY55" s="20">
        <v>43080</v>
      </c>
      <c r="AZ55" s="18" t="s">
        <v>20</v>
      </c>
      <c r="BA55" s="15"/>
      <c r="BB55" s="15"/>
      <c r="BC55" s="15"/>
      <c r="BD55" s="15"/>
      <c r="BE55" s="15"/>
      <c r="BF55" s="20">
        <v>41985</v>
      </c>
      <c r="BG55" s="20">
        <v>41985</v>
      </c>
      <c r="BH55" s="20">
        <v>41985</v>
      </c>
    </row>
    <row r="56" spans="1:60" ht="67.5">
      <c r="A56" s="15">
        <v>56</v>
      </c>
      <c r="B56" s="53" t="s">
        <v>87</v>
      </c>
      <c r="C56" s="53" t="s">
        <v>87</v>
      </c>
      <c r="D56" s="15" t="s">
        <v>933</v>
      </c>
      <c r="E56" s="15" t="s">
        <v>932</v>
      </c>
      <c r="F56" s="15"/>
      <c r="G56" s="15" t="s">
        <v>931</v>
      </c>
      <c r="H56" s="18" t="s">
        <v>20</v>
      </c>
      <c r="I56" s="18" t="s">
        <v>88</v>
      </c>
      <c r="J56" s="18" t="s">
        <v>89</v>
      </c>
      <c r="K56" s="18" t="s">
        <v>767</v>
      </c>
      <c r="L56" s="15" t="s">
        <v>930</v>
      </c>
      <c r="M56" s="15">
        <v>518000</v>
      </c>
      <c r="N56" s="15">
        <v>18002575132</v>
      </c>
      <c r="O56" s="15" t="s">
        <v>929</v>
      </c>
      <c r="P56" s="15" t="s">
        <v>928</v>
      </c>
      <c r="Q56" s="9" t="s">
        <v>165</v>
      </c>
      <c r="R56" s="18" t="s">
        <v>813</v>
      </c>
      <c r="S56" s="18" t="s">
        <v>20</v>
      </c>
      <c r="T56" s="18" t="s">
        <v>927</v>
      </c>
      <c r="U56" s="18" t="s">
        <v>927</v>
      </c>
      <c r="V56" s="42">
        <v>40892</v>
      </c>
      <c r="W56" s="15" t="s">
        <v>924</v>
      </c>
      <c r="X56" s="15">
        <v>0</v>
      </c>
      <c r="Y56" s="15"/>
      <c r="Z56" s="15">
        <v>0</v>
      </c>
      <c r="AA56" s="16" t="s">
        <v>90</v>
      </c>
      <c r="AB56" s="15"/>
      <c r="AC56" s="15" t="s">
        <v>926</v>
      </c>
      <c r="AD56" s="15" t="s">
        <v>925</v>
      </c>
      <c r="AE56" s="18" t="s">
        <v>92</v>
      </c>
      <c r="AF56" s="18"/>
      <c r="AG56" s="18"/>
      <c r="AH56" s="18" t="s">
        <v>136</v>
      </c>
      <c r="AI56" s="18" t="s">
        <v>92</v>
      </c>
      <c r="AJ56" s="15" t="s">
        <v>924</v>
      </c>
      <c r="AK56" s="34" t="s">
        <v>93</v>
      </c>
      <c r="AL56" s="42">
        <v>41986</v>
      </c>
      <c r="AM56" s="15">
        <v>2</v>
      </c>
      <c r="AN56" s="15"/>
      <c r="AO56" s="20">
        <v>41955</v>
      </c>
      <c r="AP56" s="20">
        <v>41956</v>
      </c>
      <c r="AQ56" s="15">
        <v>4.67</v>
      </c>
      <c r="AR56" s="15">
        <v>0</v>
      </c>
      <c r="AS56" s="15" t="s">
        <v>94</v>
      </c>
      <c r="AT56" s="15">
        <v>7000</v>
      </c>
      <c r="AU56" s="18" t="s">
        <v>20</v>
      </c>
      <c r="AV56" s="31" t="s">
        <v>608</v>
      </c>
      <c r="AW56" s="18" t="s">
        <v>176</v>
      </c>
      <c r="AX56" s="20">
        <v>41986</v>
      </c>
      <c r="AY56" s="20">
        <v>43081</v>
      </c>
      <c r="AZ56" s="18" t="s">
        <v>20</v>
      </c>
      <c r="BA56" s="15"/>
      <c r="BB56" s="15"/>
      <c r="BC56" s="15"/>
      <c r="BD56" s="15"/>
      <c r="BE56" s="15"/>
      <c r="BF56" s="20">
        <v>41986</v>
      </c>
      <c r="BG56" s="20">
        <v>41986</v>
      </c>
      <c r="BH56" s="20">
        <v>41986</v>
      </c>
    </row>
    <row r="57" spans="1:60" ht="67.5">
      <c r="A57" s="15">
        <v>57</v>
      </c>
      <c r="B57" s="53" t="s">
        <v>87</v>
      </c>
      <c r="C57" s="53" t="s">
        <v>87</v>
      </c>
      <c r="D57" s="15" t="s">
        <v>918</v>
      </c>
      <c r="E57" s="15" t="s">
        <v>917</v>
      </c>
      <c r="F57" s="15"/>
      <c r="G57" s="15" t="s">
        <v>916</v>
      </c>
      <c r="H57" s="18" t="s">
        <v>20</v>
      </c>
      <c r="I57" s="18" t="s">
        <v>915</v>
      </c>
      <c r="J57" s="18" t="s">
        <v>89</v>
      </c>
      <c r="K57" s="18" t="s">
        <v>914</v>
      </c>
      <c r="L57" s="15" t="s">
        <v>913</v>
      </c>
      <c r="M57" s="15">
        <v>516232</v>
      </c>
      <c r="N57" s="15">
        <v>18675200650</v>
      </c>
      <c r="O57" s="15" t="s">
        <v>912</v>
      </c>
      <c r="P57" s="15" t="s">
        <v>911</v>
      </c>
      <c r="Q57" s="9" t="s">
        <v>165</v>
      </c>
      <c r="R57" s="18" t="s">
        <v>717</v>
      </c>
      <c r="S57" s="18" t="s">
        <v>20</v>
      </c>
      <c r="T57" s="18" t="s">
        <v>910</v>
      </c>
      <c r="U57" s="18" t="s">
        <v>910</v>
      </c>
      <c r="V57" s="42">
        <v>40886</v>
      </c>
      <c r="W57" s="15" t="s">
        <v>923</v>
      </c>
      <c r="X57" s="15">
        <v>0</v>
      </c>
      <c r="Y57" s="15"/>
      <c r="Z57" s="15">
        <v>0</v>
      </c>
      <c r="AA57" s="52" t="s">
        <v>196</v>
      </c>
      <c r="AB57" s="15"/>
      <c r="AC57" s="15" t="s">
        <v>922</v>
      </c>
      <c r="AD57" s="15" t="s">
        <v>921</v>
      </c>
      <c r="AE57" s="18" t="s">
        <v>92</v>
      </c>
      <c r="AF57" s="18"/>
      <c r="AG57" s="18"/>
      <c r="AH57" s="18" t="s">
        <v>136</v>
      </c>
      <c r="AI57" s="18" t="s">
        <v>92</v>
      </c>
      <c r="AJ57" s="73" t="s">
        <v>610</v>
      </c>
      <c r="AK57" s="34" t="s">
        <v>93</v>
      </c>
      <c r="AL57" s="42">
        <v>41980</v>
      </c>
      <c r="AM57" s="15">
        <v>1</v>
      </c>
      <c r="AN57" s="15"/>
      <c r="AO57" s="20">
        <v>41942</v>
      </c>
      <c r="AP57" s="20">
        <v>41943</v>
      </c>
      <c r="AQ57" s="15">
        <v>4.67</v>
      </c>
      <c r="AR57" s="15">
        <v>0</v>
      </c>
      <c r="AS57" s="15" t="s">
        <v>22</v>
      </c>
      <c r="AT57" s="15">
        <v>37100</v>
      </c>
      <c r="AU57" s="18" t="s">
        <v>20</v>
      </c>
      <c r="AV57" s="31" t="s">
        <v>611</v>
      </c>
      <c r="AW57" s="18" t="s">
        <v>176</v>
      </c>
      <c r="AX57" s="20">
        <v>41980</v>
      </c>
      <c r="AY57" s="20">
        <v>43075</v>
      </c>
      <c r="AZ57" s="18" t="s">
        <v>20</v>
      </c>
      <c r="BA57" s="15"/>
      <c r="BB57" s="15"/>
      <c r="BC57" s="15"/>
      <c r="BD57" s="15"/>
      <c r="BE57" s="15"/>
      <c r="BF57" s="20">
        <v>41980</v>
      </c>
      <c r="BG57" s="20">
        <v>41980</v>
      </c>
      <c r="BH57" s="20">
        <v>41980</v>
      </c>
    </row>
    <row r="58" spans="1:60" ht="67.5">
      <c r="A58" s="15">
        <v>58</v>
      </c>
      <c r="B58" s="53" t="s">
        <v>87</v>
      </c>
      <c r="C58" s="53" t="s">
        <v>87</v>
      </c>
      <c r="D58" s="15" t="s">
        <v>918</v>
      </c>
      <c r="E58" s="15" t="s">
        <v>917</v>
      </c>
      <c r="F58" s="15"/>
      <c r="G58" s="15" t="s">
        <v>916</v>
      </c>
      <c r="H58" s="18" t="s">
        <v>20</v>
      </c>
      <c r="I58" s="18" t="s">
        <v>915</v>
      </c>
      <c r="J58" s="18" t="s">
        <v>89</v>
      </c>
      <c r="K58" s="18" t="s">
        <v>914</v>
      </c>
      <c r="L58" s="15" t="s">
        <v>913</v>
      </c>
      <c r="M58" s="15">
        <v>516232</v>
      </c>
      <c r="N58" s="15">
        <v>18675200650</v>
      </c>
      <c r="O58" s="15" t="s">
        <v>912</v>
      </c>
      <c r="P58" s="15" t="s">
        <v>911</v>
      </c>
      <c r="Q58" s="9" t="s">
        <v>165</v>
      </c>
      <c r="R58" s="18" t="s">
        <v>717</v>
      </c>
      <c r="S58" s="18" t="s">
        <v>20</v>
      </c>
      <c r="T58" s="18" t="s">
        <v>910</v>
      </c>
      <c r="U58" s="18" t="s">
        <v>910</v>
      </c>
      <c r="V58" s="42">
        <v>40886</v>
      </c>
      <c r="W58" s="15" t="s">
        <v>920</v>
      </c>
      <c r="X58" s="15">
        <v>0</v>
      </c>
      <c r="Y58" s="15"/>
      <c r="Z58" s="15">
        <v>0</v>
      </c>
      <c r="AA58" s="16" t="s">
        <v>90</v>
      </c>
      <c r="AB58" s="15"/>
      <c r="AC58" s="15" t="s">
        <v>908</v>
      </c>
      <c r="AD58" s="15" t="s">
        <v>907</v>
      </c>
      <c r="AE58" s="18" t="s">
        <v>92</v>
      </c>
      <c r="AF58" s="18"/>
      <c r="AG58" s="18"/>
      <c r="AH58" s="18" t="s">
        <v>136</v>
      </c>
      <c r="AI58" s="18" t="s">
        <v>92</v>
      </c>
      <c r="AJ58" s="74" t="s">
        <v>919</v>
      </c>
      <c r="AK58" s="34" t="s">
        <v>93</v>
      </c>
      <c r="AL58" s="42">
        <v>41980</v>
      </c>
      <c r="AM58" s="15">
        <v>1</v>
      </c>
      <c r="AN58" s="15"/>
      <c r="AO58" s="20">
        <v>41942</v>
      </c>
      <c r="AP58" s="20">
        <v>41943</v>
      </c>
      <c r="AQ58" s="15">
        <v>9.6</v>
      </c>
      <c r="AR58" s="15">
        <v>0</v>
      </c>
      <c r="AS58" s="15" t="s">
        <v>906</v>
      </c>
      <c r="AT58" s="15">
        <v>37100</v>
      </c>
      <c r="AU58" s="18" t="s">
        <v>20</v>
      </c>
      <c r="AV58" s="31" t="s">
        <v>611</v>
      </c>
      <c r="AW58" s="18" t="s">
        <v>20</v>
      </c>
      <c r="AX58" s="20">
        <v>41980</v>
      </c>
      <c r="AY58" s="20">
        <v>43075</v>
      </c>
      <c r="AZ58" s="18" t="s">
        <v>20</v>
      </c>
      <c r="BA58" s="15"/>
      <c r="BB58" s="15"/>
      <c r="BC58" s="15"/>
      <c r="BD58" s="15"/>
      <c r="BE58" s="15"/>
      <c r="BF58" s="20">
        <v>41980</v>
      </c>
      <c r="BG58" s="20">
        <v>41980</v>
      </c>
      <c r="BH58" s="20">
        <v>41980</v>
      </c>
    </row>
    <row r="59" spans="1:60" ht="67.5">
      <c r="A59" s="15">
        <v>59</v>
      </c>
      <c r="B59" s="53" t="s">
        <v>87</v>
      </c>
      <c r="C59" s="53" t="s">
        <v>87</v>
      </c>
      <c r="D59" s="15" t="s">
        <v>918</v>
      </c>
      <c r="E59" s="15" t="s">
        <v>917</v>
      </c>
      <c r="F59" s="15"/>
      <c r="G59" s="15" t="s">
        <v>916</v>
      </c>
      <c r="H59" s="18" t="s">
        <v>20</v>
      </c>
      <c r="I59" s="18" t="s">
        <v>915</v>
      </c>
      <c r="J59" s="18" t="s">
        <v>89</v>
      </c>
      <c r="K59" s="18" t="s">
        <v>914</v>
      </c>
      <c r="L59" s="15" t="s">
        <v>913</v>
      </c>
      <c r="M59" s="15">
        <v>516232</v>
      </c>
      <c r="N59" s="15">
        <v>18675200650</v>
      </c>
      <c r="O59" s="15" t="s">
        <v>912</v>
      </c>
      <c r="P59" s="15" t="s">
        <v>911</v>
      </c>
      <c r="Q59" s="9" t="s">
        <v>165</v>
      </c>
      <c r="R59" s="18" t="s">
        <v>717</v>
      </c>
      <c r="S59" s="18" t="s">
        <v>20</v>
      </c>
      <c r="T59" s="18" t="s">
        <v>910</v>
      </c>
      <c r="U59" s="18" t="s">
        <v>910</v>
      </c>
      <c r="V59" s="42">
        <v>40886</v>
      </c>
      <c r="W59" s="15" t="s">
        <v>909</v>
      </c>
      <c r="X59" s="15">
        <v>0</v>
      </c>
      <c r="Y59" s="15"/>
      <c r="Z59" s="15">
        <v>0</v>
      </c>
      <c r="AA59" s="23" t="s">
        <v>482</v>
      </c>
      <c r="AB59" s="15"/>
      <c r="AC59" s="15" t="s">
        <v>908</v>
      </c>
      <c r="AD59" s="15" t="s">
        <v>907</v>
      </c>
      <c r="AE59" s="18" t="s">
        <v>92</v>
      </c>
      <c r="AF59" s="18"/>
      <c r="AG59" s="18"/>
      <c r="AH59" s="18" t="s">
        <v>136</v>
      </c>
      <c r="AI59" s="18" t="s">
        <v>92</v>
      </c>
      <c r="AJ59" s="75" t="s">
        <v>614</v>
      </c>
      <c r="AK59" s="34" t="s">
        <v>93</v>
      </c>
      <c r="AL59" s="42">
        <v>41980</v>
      </c>
      <c r="AM59" s="15">
        <v>1</v>
      </c>
      <c r="AN59" s="15"/>
      <c r="AO59" s="20">
        <v>41942</v>
      </c>
      <c r="AP59" s="20">
        <v>41943</v>
      </c>
      <c r="AQ59" s="15">
        <v>9.6</v>
      </c>
      <c r="AR59" s="15">
        <v>0</v>
      </c>
      <c r="AS59" s="15" t="s">
        <v>906</v>
      </c>
      <c r="AT59" s="15">
        <v>37100</v>
      </c>
      <c r="AU59" s="18" t="s">
        <v>20</v>
      </c>
      <c r="AV59" s="31" t="s">
        <v>611</v>
      </c>
      <c r="AW59" s="18" t="s">
        <v>20</v>
      </c>
      <c r="AX59" s="20">
        <v>41980</v>
      </c>
      <c r="AY59" s="20">
        <v>43075</v>
      </c>
      <c r="AZ59" s="18" t="s">
        <v>20</v>
      </c>
      <c r="BA59" s="15"/>
      <c r="BB59" s="15"/>
      <c r="BC59" s="15"/>
      <c r="BD59" s="15"/>
      <c r="BE59" s="15"/>
      <c r="BF59" s="20">
        <v>41980</v>
      </c>
      <c r="BG59" s="20">
        <v>41980</v>
      </c>
      <c r="BH59" s="20">
        <v>41980</v>
      </c>
    </row>
    <row r="60" spans="1:60" ht="56.25">
      <c r="A60" s="15">
        <v>60</v>
      </c>
      <c r="B60" s="53" t="s">
        <v>87</v>
      </c>
      <c r="C60" s="53" t="s">
        <v>87</v>
      </c>
      <c r="D60" s="15" t="s">
        <v>905</v>
      </c>
      <c r="E60" s="15" t="s">
        <v>904</v>
      </c>
      <c r="F60" s="15"/>
      <c r="G60" s="15" t="s">
        <v>903</v>
      </c>
      <c r="H60" s="18" t="s">
        <v>20</v>
      </c>
      <c r="I60" s="18" t="s">
        <v>711</v>
      </c>
      <c r="J60" s="18" t="s">
        <v>89</v>
      </c>
      <c r="K60" s="18" t="s">
        <v>712</v>
      </c>
      <c r="L60" s="15" t="s">
        <v>902</v>
      </c>
      <c r="M60" s="15">
        <v>518111</v>
      </c>
      <c r="N60" s="15">
        <v>13823711010</v>
      </c>
      <c r="O60" s="15" t="s">
        <v>901</v>
      </c>
      <c r="P60" s="15" t="s">
        <v>900</v>
      </c>
      <c r="Q60" s="9" t="s">
        <v>165</v>
      </c>
      <c r="R60" s="18" t="s">
        <v>899</v>
      </c>
      <c r="S60" s="18" t="s">
        <v>170</v>
      </c>
      <c r="T60" s="18" t="s">
        <v>898</v>
      </c>
      <c r="U60" s="18" t="s">
        <v>898</v>
      </c>
      <c r="V60" s="42">
        <v>40893</v>
      </c>
      <c r="W60" s="15" t="s">
        <v>897</v>
      </c>
      <c r="X60" s="15">
        <v>0</v>
      </c>
      <c r="Y60" s="15"/>
      <c r="Z60" s="15">
        <v>0</v>
      </c>
      <c r="AA60" s="23" t="s">
        <v>482</v>
      </c>
      <c r="AB60" s="15"/>
      <c r="AC60" s="15" t="s">
        <v>896</v>
      </c>
      <c r="AD60" s="15" t="s">
        <v>895</v>
      </c>
      <c r="AE60" s="18" t="s">
        <v>92</v>
      </c>
      <c r="AF60" s="18"/>
      <c r="AG60" s="18"/>
      <c r="AH60" s="18" t="s">
        <v>136</v>
      </c>
      <c r="AI60" s="18" t="s">
        <v>92</v>
      </c>
      <c r="AJ60" s="76" t="s">
        <v>894</v>
      </c>
      <c r="AK60" s="34" t="s">
        <v>93</v>
      </c>
      <c r="AL60" s="42">
        <v>41987</v>
      </c>
      <c r="AM60" s="15">
        <v>1</v>
      </c>
      <c r="AN60" s="15"/>
      <c r="AO60" s="20">
        <v>41977</v>
      </c>
      <c r="AP60" s="20">
        <v>41978</v>
      </c>
      <c r="AQ60" s="15">
        <v>5.3</v>
      </c>
      <c r="AR60" s="15">
        <v>0</v>
      </c>
      <c r="AS60" s="15" t="s">
        <v>94</v>
      </c>
      <c r="AT60" s="15">
        <v>7000</v>
      </c>
      <c r="AU60" s="18" t="s">
        <v>20</v>
      </c>
      <c r="AV60" s="47" t="s">
        <v>616</v>
      </c>
      <c r="AW60" s="18" t="s">
        <v>92</v>
      </c>
      <c r="AX60" s="20">
        <v>41987</v>
      </c>
      <c r="AY60" s="20">
        <v>43082</v>
      </c>
      <c r="AZ60" s="18" t="s">
        <v>20</v>
      </c>
      <c r="BA60" s="15"/>
      <c r="BB60" s="15"/>
      <c r="BC60" s="15"/>
      <c r="BD60" s="15"/>
      <c r="BE60" s="15"/>
      <c r="BF60" s="20">
        <v>41987</v>
      </c>
      <c r="BG60" s="20">
        <v>41987</v>
      </c>
      <c r="BH60" s="20">
        <v>41987</v>
      </c>
    </row>
    <row r="61" spans="1:60" ht="45">
      <c r="A61" s="15">
        <v>61</v>
      </c>
      <c r="B61" s="4" t="s">
        <v>19</v>
      </c>
      <c r="C61" s="4" t="s">
        <v>19</v>
      </c>
      <c r="D61" s="15" t="s">
        <v>892</v>
      </c>
      <c r="E61" s="15" t="s">
        <v>891</v>
      </c>
      <c r="F61" s="15"/>
      <c r="G61" s="15" t="s">
        <v>890</v>
      </c>
      <c r="H61" s="18" t="s">
        <v>20</v>
      </c>
      <c r="I61" s="18" t="s">
        <v>779</v>
      </c>
      <c r="J61" s="18" t="s">
        <v>89</v>
      </c>
      <c r="K61" s="18" t="s">
        <v>877</v>
      </c>
      <c r="L61" s="15" t="s">
        <v>889</v>
      </c>
      <c r="M61" s="15">
        <v>523997</v>
      </c>
      <c r="N61" s="15" t="s">
        <v>888</v>
      </c>
      <c r="O61" s="15" t="s">
        <v>887</v>
      </c>
      <c r="P61" s="15" t="s">
        <v>886</v>
      </c>
      <c r="Q61" s="4" t="s">
        <v>7</v>
      </c>
      <c r="R61" s="18" t="s">
        <v>885</v>
      </c>
      <c r="S61" s="18" t="s">
        <v>170</v>
      </c>
      <c r="T61" s="18" t="s">
        <v>884</v>
      </c>
      <c r="U61" s="18" t="s">
        <v>884</v>
      </c>
      <c r="V61" s="42">
        <v>41738</v>
      </c>
      <c r="W61" s="14" t="s">
        <v>893</v>
      </c>
      <c r="X61" s="15">
        <v>0</v>
      </c>
      <c r="Y61" s="15"/>
      <c r="Z61" s="15">
        <v>0</v>
      </c>
      <c r="AA61" s="16" t="s">
        <v>90</v>
      </c>
      <c r="AB61" s="15"/>
      <c r="AC61" s="15" t="s">
        <v>883</v>
      </c>
      <c r="AD61" s="15" t="s">
        <v>882</v>
      </c>
      <c r="AE61" s="77" t="s">
        <v>86</v>
      </c>
      <c r="AF61" s="77" t="s">
        <v>92</v>
      </c>
      <c r="AG61" s="77" t="s">
        <v>86</v>
      </c>
      <c r="AH61" s="77" t="s">
        <v>136</v>
      </c>
      <c r="AI61" s="77" t="s">
        <v>242</v>
      </c>
      <c r="AJ61" s="14" t="s">
        <v>893</v>
      </c>
      <c r="AK61" s="34" t="s">
        <v>93</v>
      </c>
      <c r="AL61" s="42">
        <v>41984</v>
      </c>
      <c r="AM61" s="15"/>
      <c r="AN61" s="15">
        <v>2</v>
      </c>
      <c r="AO61" s="20">
        <v>41962</v>
      </c>
      <c r="AP61" s="20">
        <v>41963</v>
      </c>
      <c r="AQ61" s="15">
        <v>6</v>
      </c>
      <c r="AR61" s="15">
        <v>1</v>
      </c>
      <c r="AS61" s="15" t="s">
        <v>94</v>
      </c>
      <c r="AT61" s="15">
        <v>15000</v>
      </c>
      <c r="AU61" s="18" t="s">
        <v>20</v>
      </c>
      <c r="AV61" s="47" t="s">
        <v>618</v>
      </c>
      <c r="AW61" s="18" t="s">
        <v>176</v>
      </c>
      <c r="AX61" s="20">
        <v>41984</v>
      </c>
      <c r="AY61" s="20">
        <v>42833</v>
      </c>
      <c r="AZ61" s="18" t="s">
        <v>20</v>
      </c>
      <c r="BA61" s="15"/>
      <c r="BB61" s="15"/>
      <c r="BC61" s="15"/>
      <c r="BD61" s="15"/>
      <c r="BE61" s="15"/>
      <c r="BF61" s="20">
        <v>41984</v>
      </c>
      <c r="BG61" s="20">
        <v>41984</v>
      </c>
      <c r="BH61" s="20">
        <v>41984</v>
      </c>
    </row>
    <row r="62" spans="1:60" ht="45">
      <c r="A62" s="15">
        <v>62</v>
      </c>
      <c r="B62" s="79" t="s">
        <v>19</v>
      </c>
      <c r="C62" s="79" t="s">
        <v>19</v>
      </c>
      <c r="D62" s="78" t="s">
        <v>892</v>
      </c>
      <c r="E62" s="78" t="s">
        <v>891</v>
      </c>
      <c r="F62" s="78"/>
      <c r="G62" s="78" t="s">
        <v>890</v>
      </c>
      <c r="H62" s="80" t="s">
        <v>20</v>
      </c>
      <c r="I62" s="80" t="s">
        <v>779</v>
      </c>
      <c r="J62" s="80" t="s">
        <v>89</v>
      </c>
      <c r="K62" s="80" t="s">
        <v>877</v>
      </c>
      <c r="L62" s="78" t="s">
        <v>889</v>
      </c>
      <c r="M62" s="78">
        <v>523997</v>
      </c>
      <c r="N62" s="78" t="s">
        <v>888</v>
      </c>
      <c r="O62" s="78" t="s">
        <v>887</v>
      </c>
      <c r="P62" s="78" t="s">
        <v>886</v>
      </c>
      <c r="Q62" s="79" t="s">
        <v>7</v>
      </c>
      <c r="R62" s="80" t="s">
        <v>885</v>
      </c>
      <c r="S62" s="80" t="s">
        <v>170</v>
      </c>
      <c r="T62" s="80" t="s">
        <v>884</v>
      </c>
      <c r="U62" s="80" t="s">
        <v>884</v>
      </c>
      <c r="V62" s="81">
        <v>41738</v>
      </c>
      <c r="W62" s="78" t="s">
        <v>881</v>
      </c>
      <c r="X62" s="78">
        <v>0</v>
      </c>
      <c r="Y62" s="78"/>
      <c r="Z62" s="78">
        <v>0</v>
      </c>
      <c r="AA62" s="66" t="s">
        <v>167</v>
      </c>
      <c r="AC62" s="78" t="s">
        <v>883</v>
      </c>
      <c r="AD62" s="14" t="s">
        <v>882</v>
      </c>
      <c r="AE62" s="77" t="s">
        <v>86</v>
      </c>
      <c r="AF62" s="77" t="s">
        <v>92</v>
      </c>
      <c r="AG62" s="77" t="s">
        <v>86</v>
      </c>
      <c r="AH62" s="77" t="s">
        <v>136</v>
      </c>
      <c r="AI62" s="77" t="s">
        <v>242</v>
      </c>
      <c r="AJ62" s="78" t="s">
        <v>881</v>
      </c>
      <c r="AK62" s="66" t="s">
        <v>93</v>
      </c>
      <c r="AL62" s="29">
        <v>41984</v>
      </c>
      <c r="AN62" s="14">
        <v>1</v>
      </c>
      <c r="AO62" s="82">
        <v>41962</v>
      </c>
      <c r="AP62" s="82">
        <v>41963</v>
      </c>
      <c r="AQ62" s="78">
        <v>6</v>
      </c>
      <c r="AR62" s="78">
        <v>1</v>
      </c>
      <c r="AS62" s="78" t="s">
        <v>94</v>
      </c>
      <c r="AT62" s="78">
        <v>15000</v>
      </c>
      <c r="AU62" s="80" t="s">
        <v>20</v>
      </c>
      <c r="AV62" s="83" t="s">
        <v>618</v>
      </c>
      <c r="AW62" s="77" t="s">
        <v>92</v>
      </c>
      <c r="AX62" s="82">
        <v>41984</v>
      </c>
      <c r="AY62" s="82">
        <v>42833</v>
      </c>
      <c r="AZ62" s="80" t="s">
        <v>20</v>
      </c>
      <c r="BA62" s="78"/>
      <c r="BB62" s="78"/>
      <c r="BC62" s="78"/>
      <c r="BD62" s="78"/>
      <c r="BE62" s="78"/>
      <c r="BF62" s="82">
        <v>41984</v>
      </c>
      <c r="BG62" s="82">
        <v>41984</v>
      </c>
      <c r="BH62" s="82">
        <v>41984</v>
      </c>
    </row>
    <row r="63" spans="1:60" ht="56.25">
      <c r="A63" s="15">
        <v>63</v>
      </c>
      <c r="B63" s="4" t="s">
        <v>19</v>
      </c>
      <c r="C63" s="4" t="s">
        <v>19</v>
      </c>
      <c r="D63" s="15" t="s">
        <v>880</v>
      </c>
      <c r="E63" s="15" t="s">
        <v>879</v>
      </c>
      <c r="F63" s="15"/>
      <c r="G63" s="15" t="s">
        <v>878</v>
      </c>
      <c r="H63" s="18" t="s">
        <v>20</v>
      </c>
      <c r="I63" s="18" t="s">
        <v>779</v>
      </c>
      <c r="J63" s="18" t="s">
        <v>89</v>
      </c>
      <c r="K63" s="18" t="s">
        <v>877</v>
      </c>
      <c r="L63" s="15" t="s">
        <v>876</v>
      </c>
      <c r="M63" s="15">
        <v>523305</v>
      </c>
      <c r="N63" s="15">
        <v>13650220489</v>
      </c>
      <c r="O63" s="15" t="s">
        <v>875</v>
      </c>
      <c r="P63" s="15" t="s">
        <v>874</v>
      </c>
      <c r="Q63" s="4" t="s">
        <v>7</v>
      </c>
      <c r="R63" s="18" t="s">
        <v>873</v>
      </c>
      <c r="S63" s="18" t="s">
        <v>20</v>
      </c>
      <c r="T63" s="18" t="s">
        <v>827</v>
      </c>
      <c r="U63" s="18" t="s">
        <v>827</v>
      </c>
      <c r="V63" s="42">
        <v>40876</v>
      </c>
      <c r="W63" s="15" t="s">
        <v>872</v>
      </c>
      <c r="X63" s="15">
        <v>0</v>
      </c>
      <c r="Y63" s="15"/>
      <c r="Z63" s="15">
        <v>0</v>
      </c>
      <c r="AA63" s="52" t="s">
        <v>196</v>
      </c>
      <c r="AB63" s="15"/>
      <c r="AC63" s="15" t="s">
        <v>871</v>
      </c>
      <c r="AD63" s="15" t="s">
        <v>870</v>
      </c>
      <c r="AE63" s="18" t="s">
        <v>92</v>
      </c>
      <c r="AF63" s="18"/>
      <c r="AG63" s="18"/>
      <c r="AH63" s="18" t="s">
        <v>136</v>
      </c>
      <c r="AI63" s="18" t="s">
        <v>92</v>
      </c>
      <c r="AJ63" s="73" t="s">
        <v>621</v>
      </c>
      <c r="AK63" s="34" t="s">
        <v>93</v>
      </c>
      <c r="AL63" s="42">
        <v>41970</v>
      </c>
      <c r="AM63" s="15">
        <v>1</v>
      </c>
      <c r="AN63" s="15"/>
      <c r="AO63" s="20">
        <v>41955</v>
      </c>
      <c r="AP63" s="20">
        <v>41955</v>
      </c>
      <c r="AQ63" s="15">
        <v>3.5</v>
      </c>
      <c r="AR63" s="15">
        <v>0</v>
      </c>
      <c r="AS63" s="15" t="s">
        <v>338</v>
      </c>
      <c r="AT63" s="15">
        <v>8480</v>
      </c>
      <c r="AU63" s="18" t="s">
        <v>20</v>
      </c>
      <c r="AV63" s="47" t="s">
        <v>622</v>
      </c>
      <c r="AW63" s="18" t="s">
        <v>176</v>
      </c>
      <c r="AX63" s="20">
        <v>41970</v>
      </c>
      <c r="AY63" s="20">
        <v>43065</v>
      </c>
      <c r="AZ63" s="18" t="s">
        <v>20</v>
      </c>
      <c r="BA63" s="15"/>
      <c r="BB63" s="15"/>
      <c r="BC63" s="15"/>
      <c r="BD63" s="15"/>
      <c r="BE63" s="15"/>
      <c r="BF63" s="20">
        <v>41970</v>
      </c>
      <c r="BG63" s="20">
        <v>41970</v>
      </c>
      <c r="BH63" s="20">
        <v>41970</v>
      </c>
    </row>
    <row r="64" spans="1:60" ht="45">
      <c r="A64" s="15">
        <v>64</v>
      </c>
      <c r="B64" s="4" t="s">
        <v>19</v>
      </c>
      <c r="C64" s="4" t="s">
        <v>19</v>
      </c>
      <c r="D64" s="15" t="s">
        <v>869</v>
      </c>
      <c r="E64" s="15" t="s">
        <v>868</v>
      </c>
      <c r="F64" s="15"/>
      <c r="G64" s="15" t="s">
        <v>867</v>
      </c>
      <c r="H64" s="18" t="s">
        <v>20</v>
      </c>
      <c r="I64" s="18" t="s">
        <v>779</v>
      </c>
      <c r="J64" s="18" t="s">
        <v>89</v>
      </c>
      <c r="K64" s="18" t="s">
        <v>712</v>
      </c>
      <c r="L64" s="15" t="s">
        <v>866</v>
      </c>
      <c r="M64" s="15">
        <v>518000</v>
      </c>
      <c r="N64" s="15">
        <v>13714261932</v>
      </c>
      <c r="O64" s="15" t="s">
        <v>865</v>
      </c>
      <c r="P64" s="15" t="s">
        <v>864</v>
      </c>
      <c r="Q64" s="4" t="s">
        <v>7</v>
      </c>
      <c r="R64" s="18" t="s">
        <v>863</v>
      </c>
      <c r="S64" s="18" t="s">
        <v>20</v>
      </c>
      <c r="T64" s="18" t="s">
        <v>862</v>
      </c>
      <c r="U64" s="18" t="s">
        <v>862</v>
      </c>
      <c r="V64" s="42">
        <v>40872</v>
      </c>
      <c r="W64" s="15" t="s">
        <v>423</v>
      </c>
      <c r="X64" s="15">
        <v>0</v>
      </c>
      <c r="Y64" s="15"/>
      <c r="Z64" s="15">
        <v>0</v>
      </c>
      <c r="AA64" s="52" t="s">
        <v>196</v>
      </c>
      <c r="AB64" s="15"/>
      <c r="AC64" s="15" t="s">
        <v>861</v>
      </c>
      <c r="AD64" s="15" t="s">
        <v>860</v>
      </c>
      <c r="AE64" s="18" t="s">
        <v>92</v>
      </c>
      <c r="AF64" s="18"/>
      <c r="AG64" s="18"/>
      <c r="AH64" s="18" t="s">
        <v>136</v>
      </c>
      <c r="AI64" s="18" t="s">
        <v>92</v>
      </c>
      <c r="AJ64" s="56" t="s">
        <v>859</v>
      </c>
      <c r="AK64" s="34" t="s">
        <v>93</v>
      </c>
      <c r="AL64" s="42">
        <v>41966</v>
      </c>
      <c r="AM64" s="15">
        <v>1</v>
      </c>
      <c r="AN64" s="15"/>
      <c r="AO64" s="20">
        <v>41965</v>
      </c>
      <c r="AP64" s="20">
        <v>41966</v>
      </c>
      <c r="AQ64" s="15">
        <v>4.67</v>
      </c>
      <c r="AR64" s="15">
        <v>0</v>
      </c>
      <c r="AS64" s="15" t="s">
        <v>338</v>
      </c>
      <c r="AT64" s="15">
        <v>7000</v>
      </c>
      <c r="AU64" s="18" t="s">
        <v>20</v>
      </c>
      <c r="AV64" s="47" t="s">
        <v>422</v>
      </c>
      <c r="AW64" s="18" t="s">
        <v>176</v>
      </c>
      <c r="AX64" s="20">
        <v>41966</v>
      </c>
      <c r="AY64" s="20">
        <v>43061</v>
      </c>
      <c r="AZ64" s="18" t="s">
        <v>20</v>
      </c>
      <c r="BA64" s="15"/>
      <c r="BB64" s="15"/>
      <c r="BC64" s="15"/>
      <c r="BD64" s="15"/>
      <c r="BE64" s="15"/>
      <c r="BF64" s="20">
        <v>41966</v>
      </c>
      <c r="BG64" s="20">
        <v>41966</v>
      </c>
      <c r="BH64" s="20">
        <v>41966</v>
      </c>
    </row>
    <row r="65" spans="1:60" ht="56.25">
      <c r="A65" s="15">
        <v>65</v>
      </c>
      <c r="B65" s="4" t="s">
        <v>19</v>
      </c>
      <c r="C65" s="4" t="s">
        <v>19</v>
      </c>
      <c r="D65" s="15" t="s">
        <v>858</v>
      </c>
      <c r="E65" s="15" t="s">
        <v>857</v>
      </c>
      <c r="F65" s="15"/>
      <c r="G65" s="15" t="s">
        <v>856</v>
      </c>
      <c r="H65" s="18" t="s">
        <v>20</v>
      </c>
      <c r="I65" s="18" t="s">
        <v>855</v>
      </c>
      <c r="J65" s="18" t="s">
        <v>89</v>
      </c>
      <c r="K65" s="18" t="s">
        <v>712</v>
      </c>
      <c r="L65" s="15" t="s">
        <v>854</v>
      </c>
      <c r="M65" s="15">
        <v>518116</v>
      </c>
      <c r="N65" s="15" t="s">
        <v>853</v>
      </c>
      <c r="O65" s="15" t="s">
        <v>852</v>
      </c>
      <c r="P65" s="15" t="s">
        <v>851</v>
      </c>
      <c r="Q65" s="4" t="s">
        <v>7</v>
      </c>
      <c r="R65" s="18" t="s">
        <v>850</v>
      </c>
      <c r="S65" s="18" t="s">
        <v>20</v>
      </c>
      <c r="T65" s="18" t="s">
        <v>849</v>
      </c>
      <c r="U65" s="18" t="s">
        <v>849</v>
      </c>
      <c r="V65" s="42">
        <v>41976</v>
      </c>
      <c r="W65" s="15" t="s">
        <v>848</v>
      </c>
      <c r="X65" s="15">
        <v>0</v>
      </c>
      <c r="Y65" s="15"/>
      <c r="Z65" s="15">
        <v>0</v>
      </c>
      <c r="AA65" s="52" t="s">
        <v>196</v>
      </c>
      <c r="AB65" s="15"/>
      <c r="AC65" s="15" t="s">
        <v>847</v>
      </c>
      <c r="AD65" s="15" t="s">
        <v>846</v>
      </c>
      <c r="AE65" s="18" t="s">
        <v>20</v>
      </c>
      <c r="AF65" s="18"/>
      <c r="AG65" s="18"/>
      <c r="AH65" s="18" t="s">
        <v>146</v>
      </c>
      <c r="AI65" s="18"/>
      <c r="AJ65" s="15"/>
      <c r="AK65" s="15"/>
      <c r="AL65" s="15"/>
      <c r="AM65" s="15"/>
      <c r="AN65" s="15"/>
      <c r="AO65" s="20">
        <v>41948</v>
      </c>
      <c r="AP65" s="20">
        <v>41961</v>
      </c>
      <c r="AQ65" s="15">
        <v>10</v>
      </c>
      <c r="AR65" s="15">
        <v>0</v>
      </c>
      <c r="AS65" s="15" t="s">
        <v>338</v>
      </c>
      <c r="AT65" s="15">
        <v>20000</v>
      </c>
      <c r="AU65" s="18" t="s">
        <v>20</v>
      </c>
      <c r="AV65" s="47" t="s">
        <v>624</v>
      </c>
      <c r="AW65" s="18" t="s">
        <v>176</v>
      </c>
      <c r="AX65" s="20">
        <v>41976</v>
      </c>
      <c r="AY65" s="20">
        <v>43071</v>
      </c>
      <c r="AZ65" s="18" t="s">
        <v>20</v>
      </c>
      <c r="BA65" s="15"/>
      <c r="BB65" s="15"/>
      <c r="BC65" s="15"/>
      <c r="BD65" s="15"/>
      <c r="BE65" s="15"/>
      <c r="BF65" s="20">
        <v>41976</v>
      </c>
      <c r="BG65" s="20">
        <v>41976</v>
      </c>
      <c r="BH65" s="20">
        <v>41976</v>
      </c>
    </row>
    <row r="66" spans="1:60" ht="45">
      <c r="A66" s="15">
        <v>66</v>
      </c>
      <c r="B66" s="84" t="s">
        <v>87</v>
      </c>
      <c r="C66" s="84" t="s">
        <v>19</v>
      </c>
      <c r="D66" s="15" t="s">
        <v>843</v>
      </c>
      <c r="E66" s="15" t="s">
        <v>842</v>
      </c>
      <c r="F66" s="15"/>
      <c r="G66" s="15" t="s">
        <v>841</v>
      </c>
      <c r="H66" s="18" t="s">
        <v>20</v>
      </c>
      <c r="I66" s="18">
        <v>39</v>
      </c>
      <c r="J66" s="18">
        <v>156</v>
      </c>
      <c r="K66" s="85" t="s">
        <v>625</v>
      </c>
      <c r="L66" s="15" t="s">
        <v>840</v>
      </c>
      <c r="M66" s="15">
        <v>516131</v>
      </c>
      <c r="N66" s="15" t="s">
        <v>839</v>
      </c>
      <c r="O66" s="15" t="s">
        <v>838</v>
      </c>
      <c r="P66" s="15" t="s">
        <v>489</v>
      </c>
      <c r="Q66" s="86" t="s">
        <v>837</v>
      </c>
      <c r="R66" s="18">
        <v>2850</v>
      </c>
      <c r="S66" s="87" t="s">
        <v>20</v>
      </c>
      <c r="T66" s="18">
        <v>550</v>
      </c>
      <c r="U66" s="18">
        <v>550</v>
      </c>
      <c r="V66" s="42">
        <v>39790</v>
      </c>
      <c r="W66" s="15" t="s">
        <v>845</v>
      </c>
      <c r="X66" s="15">
        <v>0</v>
      </c>
      <c r="Y66" s="15"/>
      <c r="Z66" s="15">
        <v>0</v>
      </c>
      <c r="AA66" s="16" t="s">
        <v>90</v>
      </c>
      <c r="AB66" s="15"/>
      <c r="AC66" s="15" t="s">
        <v>491</v>
      </c>
      <c r="AD66" s="15" t="s">
        <v>502</v>
      </c>
      <c r="AE66" s="18" t="s">
        <v>92</v>
      </c>
      <c r="AF66" s="18"/>
      <c r="AG66" s="18"/>
      <c r="AH66" s="18">
        <v>1</v>
      </c>
      <c r="AI66" s="18" t="s">
        <v>92</v>
      </c>
      <c r="AJ66" s="88" t="s">
        <v>844</v>
      </c>
      <c r="AK66" s="34" t="s">
        <v>93</v>
      </c>
      <c r="AL66" s="42">
        <v>41977</v>
      </c>
      <c r="AM66" s="15">
        <v>2</v>
      </c>
      <c r="AN66" s="15"/>
      <c r="AO66" s="42">
        <v>41970</v>
      </c>
      <c r="AP66" s="42">
        <v>41972</v>
      </c>
      <c r="AQ66" s="15">
        <v>7.5</v>
      </c>
      <c r="AR66" s="15">
        <v>1</v>
      </c>
      <c r="AS66" s="15" t="s">
        <v>22</v>
      </c>
      <c r="AT66" s="15">
        <v>14000</v>
      </c>
      <c r="AU66" s="18" t="s">
        <v>20</v>
      </c>
      <c r="AV66" s="47" t="s">
        <v>627</v>
      </c>
      <c r="AW66" s="18" t="s">
        <v>92</v>
      </c>
      <c r="AX66" s="30">
        <v>41977</v>
      </c>
      <c r="AY66" s="30">
        <v>43072</v>
      </c>
      <c r="AZ66" s="18" t="s">
        <v>20</v>
      </c>
      <c r="BA66" s="15"/>
      <c r="BB66" s="15"/>
      <c r="BC66" s="15"/>
      <c r="BD66" s="15"/>
      <c r="BE66" s="15"/>
      <c r="BF66" s="30">
        <v>41977</v>
      </c>
      <c r="BG66" s="30">
        <v>41977</v>
      </c>
      <c r="BH66" s="30">
        <v>41977</v>
      </c>
    </row>
    <row r="67" spans="1:60" ht="45">
      <c r="A67" s="15">
        <v>67</v>
      </c>
      <c r="B67" s="84" t="s">
        <v>87</v>
      </c>
      <c r="C67" s="84" t="s">
        <v>19</v>
      </c>
      <c r="D67" s="15" t="s">
        <v>843</v>
      </c>
      <c r="E67" s="15" t="s">
        <v>842</v>
      </c>
      <c r="F67" s="15"/>
      <c r="G67" s="15" t="s">
        <v>841</v>
      </c>
      <c r="H67" s="18" t="s">
        <v>20</v>
      </c>
      <c r="I67" s="18">
        <v>39</v>
      </c>
      <c r="J67" s="18">
        <v>156</v>
      </c>
      <c r="K67" s="85" t="s">
        <v>625</v>
      </c>
      <c r="L67" s="15" t="s">
        <v>840</v>
      </c>
      <c r="M67" s="15">
        <v>516131</v>
      </c>
      <c r="N67" s="15" t="s">
        <v>839</v>
      </c>
      <c r="O67" s="15" t="s">
        <v>838</v>
      </c>
      <c r="P67" s="15" t="s">
        <v>489</v>
      </c>
      <c r="Q67" s="86" t="s">
        <v>837</v>
      </c>
      <c r="R67" s="18">
        <v>2850</v>
      </c>
      <c r="S67" s="87" t="s">
        <v>20</v>
      </c>
      <c r="T67" s="18">
        <v>550</v>
      </c>
      <c r="U67" s="18">
        <v>550</v>
      </c>
      <c r="V67" s="42">
        <v>41640</v>
      </c>
      <c r="W67" s="15" t="s">
        <v>836</v>
      </c>
      <c r="X67" s="15">
        <v>0</v>
      </c>
      <c r="Y67" s="15"/>
      <c r="Z67" s="15">
        <v>0</v>
      </c>
      <c r="AA67" s="66" t="s">
        <v>167</v>
      </c>
      <c r="AB67" s="15"/>
      <c r="AC67" s="15" t="s">
        <v>491</v>
      </c>
      <c r="AD67" s="15" t="s">
        <v>502</v>
      </c>
      <c r="AE67" s="18" t="s">
        <v>86</v>
      </c>
      <c r="AF67" s="18"/>
      <c r="AG67" s="18"/>
      <c r="AH67" s="18" t="s">
        <v>146</v>
      </c>
      <c r="AI67" s="18"/>
      <c r="AJ67" s="88"/>
      <c r="AK67" s="34"/>
      <c r="AL67" s="42"/>
      <c r="AM67" s="15"/>
      <c r="AN67" s="15">
        <v>1</v>
      </c>
      <c r="AO67" s="42">
        <v>41970</v>
      </c>
      <c r="AP67" s="42">
        <v>41972</v>
      </c>
      <c r="AQ67" s="15">
        <v>7.5</v>
      </c>
      <c r="AR67" s="15">
        <v>1</v>
      </c>
      <c r="AS67" s="15" t="s">
        <v>22</v>
      </c>
      <c r="AT67" s="14">
        <v>8000</v>
      </c>
      <c r="AU67" s="18" t="s">
        <v>20</v>
      </c>
      <c r="AV67" s="47" t="s">
        <v>627</v>
      </c>
      <c r="AW67" s="77" t="s">
        <v>92</v>
      </c>
      <c r="AX67" s="20">
        <v>41640</v>
      </c>
      <c r="AY67" s="20">
        <v>42735</v>
      </c>
      <c r="AZ67" s="77" t="s">
        <v>20</v>
      </c>
      <c r="BF67" s="30">
        <v>41977</v>
      </c>
      <c r="BG67" s="30">
        <v>41977</v>
      </c>
      <c r="BH67" s="30">
        <v>41977</v>
      </c>
    </row>
    <row r="68" spans="1:60" ht="78.75">
      <c r="A68" s="15">
        <v>68</v>
      </c>
      <c r="B68" s="84" t="s">
        <v>19</v>
      </c>
      <c r="C68" s="84" t="s">
        <v>87</v>
      </c>
      <c r="D68" s="15" t="s">
        <v>835</v>
      </c>
      <c r="E68" s="15" t="s">
        <v>834</v>
      </c>
      <c r="F68" s="15"/>
      <c r="G68" s="15" t="s">
        <v>833</v>
      </c>
      <c r="H68" s="18" t="s">
        <v>20</v>
      </c>
      <c r="I68" s="18" t="s">
        <v>711</v>
      </c>
      <c r="J68" s="18" t="s">
        <v>89</v>
      </c>
      <c r="K68" s="18" t="s">
        <v>399</v>
      </c>
      <c r="L68" s="15" t="s">
        <v>832</v>
      </c>
      <c r="M68" s="15">
        <v>518111</v>
      </c>
      <c r="N68" s="15" t="s">
        <v>831</v>
      </c>
      <c r="O68" s="15" t="s">
        <v>830</v>
      </c>
      <c r="P68" s="15" t="s">
        <v>829</v>
      </c>
      <c r="Q68" s="18" t="s">
        <v>165</v>
      </c>
      <c r="R68" s="18" t="s">
        <v>828</v>
      </c>
      <c r="S68" s="18" t="s">
        <v>20</v>
      </c>
      <c r="T68" s="18" t="s">
        <v>827</v>
      </c>
      <c r="U68" s="18" t="s">
        <v>827</v>
      </c>
      <c r="V68" s="42">
        <v>41969</v>
      </c>
      <c r="W68" s="15" t="s">
        <v>826</v>
      </c>
      <c r="X68" s="15">
        <v>0</v>
      </c>
      <c r="Y68" s="15"/>
      <c r="Z68" s="15">
        <v>0</v>
      </c>
      <c r="AA68" s="52" t="s">
        <v>196</v>
      </c>
      <c r="AB68" s="15"/>
      <c r="AC68" s="15" t="s">
        <v>295</v>
      </c>
      <c r="AD68" s="15" t="s">
        <v>825</v>
      </c>
      <c r="AE68" s="18" t="s">
        <v>20</v>
      </c>
      <c r="AF68" s="18"/>
      <c r="AG68" s="18"/>
      <c r="AH68" s="18" t="s">
        <v>146</v>
      </c>
      <c r="AI68" s="18"/>
      <c r="AJ68" s="15"/>
      <c r="AK68" s="15"/>
      <c r="AL68" s="42"/>
      <c r="AM68" s="15"/>
      <c r="AN68" s="15"/>
      <c r="AO68" s="20">
        <v>41933</v>
      </c>
      <c r="AP68" s="20">
        <v>41949</v>
      </c>
      <c r="AQ68" s="15">
        <v>6</v>
      </c>
      <c r="AR68" s="15">
        <v>0</v>
      </c>
      <c r="AS68" s="15" t="s">
        <v>407</v>
      </c>
      <c r="AT68" s="15">
        <v>9540</v>
      </c>
      <c r="AU68" s="18" t="s">
        <v>20</v>
      </c>
      <c r="AV68" s="31" t="s">
        <v>630</v>
      </c>
      <c r="AW68" s="18" t="s">
        <v>176</v>
      </c>
      <c r="AX68" s="20">
        <v>41969</v>
      </c>
      <c r="AY68" s="20">
        <v>43064</v>
      </c>
      <c r="AZ68" s="18" t="s">
        <v>20</v>
      </c>
      <c r="BA68" s="15"/>
      <c r="BB68" s="15"/>
      <c r="BC68" s="15"/>
      <c r="BD68" s="15"/>
      <c r="BE68" s="15"/>
      <c r="BF68" s="20">
        <v>41969</v>
      </c>
      <c r="BG68" s="20">
        <v>41969</v>
      </c>
      <c r="BH68" s="20">
        <v>41969</v>
      </c>
    </row>
    <row r="69" spans="1:60" ht="45">
      <c r="A69" s="15">
        <v>69</v>
      </c>
      <c r="B69" s="84" t="s">
        <v>19</v>
      </c>
      <c r="C69" s="84" t="s">
        <v>87</v>
      </c>
      <c r="D69" s="15" t="s">
        <v>822</v>
      </c>
      <c r="E69" s="15" t="s">
        <v>821</v>
      </c>
      <c r="F69" s="15"/>
      <c r="G69" s="15" t="s">
        <v>820</v>
      </c>
      <c r="H69" s="18" t="s">
        <v>20</v>
      </c>
      <c r="I69" s="18" t="s">
        <v>88</v>
      </c>
      <c r="J69" s="18" t="s">
        <v>89</v>
      </c>
      <c r="K69" s="18" t="s">
        <v>767</v>
      </c>
      <c r="L69" s="15" t="s">
        <v>819</v>
      </c>
      <c r="M69" s="15">
        <v>518104</v>
      </c>
      <c r="N69" s="15" t="s">
        <v>818</v>
      </c>
      <c r="O69" s="15" t="s">
        <v>817</v>
      </c>
      <c r="P69" s="15" t="s">
        <v>816</v>
      </c>
      <c r="Q69" s="19" t="s">
        <v>815</v>
      </c>
      <c r="R69" s="18" t="s">
        <v>814</v>
      </c>
      <c r="S69" s="18" t="s">
        <v>20</v>
      </c>
      <c r="T69" s="18" t="s">
        <v>813</v>
      </c>
      <c r="U69" s="18" t="s">
        <v>813</v>
      </c>
      <c r="V69" s="42">
        <v>40886</v>
      </c>
      <c r="W69" s="15" t="s">
        <v>824</v>
      </c>
      <c r="X69" s="15">
        <v>0</v>
      </c>
      <c r="Y69" s="15"/>
      <c r="Z69" s="15">
        <v>0</v>
      </c>
      <c r="AA69" s="16" t="s">
        <v>90</v>
      </c>
      <c r="AB69" s="15"/>
      <c r="AC69" s="15" t="s">
        <v>491</v>
      </c>
      <c r="AD69" s="15" t="s">
        <v>811</v>
      </c>
      <c r="AE69" s="18" t="s">
        <v>92</v>
      </c>
      <c r="AF69" s="18"/>
      <c r="AG69" s="18"/>
      <c r="AH69" s="18" t="s">
        <v>136</v>
      </c>
      <c r="AI69" s="18" t="s">
        <v>92</v>
      </c>
      <c r="AJ69" s="89" t="s">
        <v>823</v>
      </c>
      <c r="AK69" s="34" t="s">
        <v>93</v>
      </c>
      <c r="AL69" s="42">
        <v>41977</v>
      </c>
      <c r="AM69" s="15">
        <v>3</v>
      </c>
      <c r="AN69" s="15"/>
      <c r="AO69" s="20">
        <v>41960</v>
      </c>
      <c r="AP69" s="20">
        <v>41961</v>
      </c>
      <c r="AQ69" s="15">
        <v>9.6</v>
      </c>
      <c r="AR69" s="15">
        <v>0</v>
      </c>
      <c r="AS69" s="15" t="s">
        <v>22</v>
      </c>
      <c r="AT69" s="15">
        <v>31800</v>
      </c>
      <c r="AU69" s="18" t="s">
        <v>20</v>
      </c>
      <c r="AV69" s="47" t="s">
        <v>632</v>
      </c>
      <c r="AW69" s="18" t="s">
        <v>92</v>
      </c>
      <c r="AX69" s="20">
        <v>41980</v>
      </c>
      <c r="AY69" s="20">
        <v>43075</v>
      </c>
      <c r="AZ69" s="18" t="s">
        <v>20</v>
      </c>
      <c r="BA69" s="15"/>
      <c r="BB69" s="15"/>
      <c r="BC69" s="15"/>
      <c r="BD69" s="15"/>
      <c r="BE69" s="15"/>
      <c r="BF69" s="20">
        <v>41980</v>
      </c>
      <c r="BG69" s="20">
        <v>41980</v>
      </c>
      <c r="BH69" s="20">
        <v>41980</v>
      </c>
    </row>
    <row r="70" spans="1:60" ht="45">
      <c r="A70" s="15">
        <v>70</v>
      </c>
      <c r="B70" s="84" t="s">
        <v>19</v>
      </c>
      <c r="C70" s="84" t="s">
        <v>87</v>
      </c>
      <c r="D70" s="15" t="s">
        <v>822</v>
      </c>
      <c r="E70" s="15" t="s">
        <v>821</v>
      </c>
      <c r="F70" s="15"/>
      <c r="G70" s="15" t="s">
        <v>820</v>
      </c>
      <c r="H70" s="18" t="s">
        <v>20</v>
      </c>
      <c r="I70" s="18" t="s">
        <v>88</v>
      </c>
      <c r="J70" s="18" t="s">
        <v>89</v>
      </c>
      <c r="K70" s="18" t="s">
        <v>767</v>
      </c>
      <c r="L70" s="15" t="s">
        <v>819</v>
      </c>
      <c r="M70" s="15">
        <v>518104</v>
      </c>
      <c r="N70" s="15" t="s">
        <v>818</v>
      </c>
      <c r="O70" s="15" t="s">
        <v>817</v>
      </c>
      <c r="P70" s="15" t="s">
        <v>816</v>
      </c>
      <c r="Q70" s="19" t="s">
        <v>815</v>
      </c>
      <c r="R70" s="18" t="s">
        <v>814</v>
      </c>
      <c r="S70" s="18" t="s">
        <v>20</v>
      </c>
      <c r="T70" s="18" t="s">
        <v>813</v>
      </c>
      <c r="U70" s="18" t="s">
        <v>813</v>
      </c>
      <c r="V70" s="42">
        <v>37548</v>
      </c>
      <c r="W70" s="15" t="s">
        <v>812</v>
      </c>
      <c r="X70" s="15">
        <v>0</v>
      </c>
      <c r="Y70" s="15"/>
      <c r="Z70" s="15">
        <v>0</v>
      </c>
      <c r="AA70" s="34" t="s">
        <v>167</v>
      </c>
      <c r="AB70" s="15"/>
      <c r="AC70" s="15" t="s">
        <v>491</v>
      </c>
      <c r="AD70" s="15" t="s">
        <v>811</v>
      </c>
      <c r="AE70" s="18" t="s">
        <v>86</v>
      </c>
      <c r="AF70" s="18"/>
      <c r="AG70" s="18"/>
      <c r="AH70" s="18" t="s">
        <v>146</v>
      </c>
      <c r="AI70" s="18"/>
      <c r="AJ70" s="15"/>
      <c r="AK70" s="15"/>
      <c r="AL70" s="15"/>
      <c r="AM70" s="15"/>
      <c r="AN70" s="15">
        <v>2</v>
      </c>
      <c r="AO70" s="20">
        <v>41960</v>
      </c>
      <c r="AP70" s="20">
        <v>41961</v>
      </c>
      <c r="AQ70" s="15">
        <v>9.6</v>
      </c>
      <c r="AR70" s="15">
        <v>0</v>
      </c>
      <c r="AS70" s="15" t="s">
        <v>22</v>
      </c>
      <c r="AT70" s="15">
        <v>11000</v>
      </c>
      <c r="AU70" s="18" t="s">
        <v>20</v>
      </c>
      <c r="AV70" s="47" t="s">
        <v>632</v>
      </c>
      <c r="AW70" s="18" t="s">
        <v>92</v>
      </c>
      <c r="AX70" s="20">
        <v>41283</v>
      </c>
      <c r="AY70" s="20">
        <v>42377</v>
      </c>
      <c r="AZ70" s="18" t="s">
        <v>20</v>
      </c>
      <c r="BA70" s="15"/>
      <c r="BB70" s="15"/>
      <c r="BC70" s="15"/>
      <c r="BD70" s="15"/>
      <c r="BE70" s="15"/>
      <c r="BF70" s="20">
        <v>41283</v>
      </c>
      <c r="BG70" s="20">
        <v>41283</v>
      </c>
      <c r="BH70" s="20">
        <v>41283</v>
      </c>
    </row>
    <row r="71" spans="1:60" s="27" customFormat="1" ht="45">
      <c r="A71" s="23">
        <v>71</v>
      </c>
      <c r="B71" s="23" t="s">
        <v>19</v>
      </c>
      <c r="C71" s="23" t="s">
        <v>19</v>
      </c>
      <c r="D71" s="23" t="s">
        <v>685</v>
      </c>
      <c r="E71" s="23" t="s">
        <v>686</v>
      </c>
      <c r="F71" s="23"/>
      <c r="G71" s="23" t="s">
        <v>687</v>
      </c>
      <c r="H71" s="24" t="s">
        <v>20</v>
      </c>
      <c r="I71" s="23">
        <v>23</v>
      </c>
      <c r="J71" s="23">
        <v>156</v>
      </c>
      <c r="K71" s="23">
        <v>440306</v>
      </c>
      <c r="L71" s="23" t="s">
        <v>688</v>
      </c>
      <c r="M71" s="23">
        <v>518000</v>
      </c>
      <c r="N71" s="23" t="s">
        <v>689</v>
      </c>
      <c r="O71" s="23" t="s">
        <v>690</v>
      </c>
      <c r="P71" s="23" t="s">
        <v>691</v>
      </c>
      <c r="Q71" s="23" t="s">
        <v>7</v>
      </c>
      <c r="R71" s="25">
        <v>11000</v>
      </c>
      <c r="S71" s="23" t="s">
        <v>8</v>
      </c>
      <c r="T71" s="23">
        <v>2500</v>
      </c>
      <c r="U71" s="23">
        <v>2500</v>
      </c>
      <c r="V71" s="26">
        <v>40905</v>
      </c>
      <c r="W71" s="23" t="s">
        <v>692</v>
      </c>
      <c r="X71" s="23" t="s">
        <v>10</v>
      </c>
      <c r="Y71" s="23"/>
      <c r="Z71" s="23" t="s">
        <v>10</v>
      </c>
      <c r="AA71" s="23" t="s">
        <v>482</v>
      </c>
      <c r="AB71" s="23"/>
      <c r="AC71" s="23" t="s">
        <v>693</v>
      </c>
      <c r="AD71" s="23" t="s">
        <v>694</v>
      </c>
      <c r="AE71" s="23" t="s">
        <v>85</v>
      </c>
      <c r="AF71" s="18" t="s">
        <v>170</v>
      </c>
      <c r="AG71" s="18" t="s">
        <v>86</v>
      </c>
      <c r="AH71" s="23">
        <v>1</v>
      </c>
      <c r="AI71" s="23">
        <v>99</v>
      </c>
      <c r="AJ71" s="23" t="s">
        <v>692</v>
      </c>
      <c r="AK71" s="15" t="s">
        <v>93</v>
      </c>
      <c r="AL71" s="26">
        <v>41639</v>
      </c>
      <c r="AM71" s="23"/>
      <c r="AN71" s="23">
        <v>2</v>
      </c>
      <c r="AO71" s="26">
        <v>41621</v>
      </c>
      <c r="AP71" s="26">
        <v>41621</v>
      </c>
      <c r="AQ71" s="23">
        <v>2</v>
      </c>
      <c r="AR71" s="23">
        <v>0</v>
      </c>
      <c r="AS71" s="23" t="s">
        <v>94</v>
      </c>
      <c r="AT71" s="25">
        <v>8000</v>
      </c>
      <c r="AU71" s="35" t="s">
        <v>20</v>
      </c>
      <c r="AV71" s="69" t="s">
        <v>695</v>
      </c>
      <c r="AW71" s="18" t="s">
        <v>176</v>
      </c>
      <c r="AX71" s="26">
        <v>41639</v>
      </c>
      <c r="AY71" s="26">
        <v>42000</v>
      </c>
      <c r="AZ71" s="23" t="s">
        <v>8</v>
      </c>
      <c r="BA71" s="23" t="s">
        <v>17</v>
      </c>
      <c r="BB71" s="23"/>
      <c r="BC71" s="23"/>
      <c r="BD71" s="23" t="s">
        <v>17</v>
      </c>
      <c r="BE71" s="23"/>
      <c r="BF71" s="26">
        <v>41639</v>
      </c>
      <c r="BG71" s="26">
        <v>41639</v>
      </c>
      <c r="BH71" s="26">
        <v>41639</v>
      </c>
    </row>
    <row r="72" spans="1:60" ht="123.75">
      <c r="A72" s="15">
        <v>72</v>
      </c>
      <c r="B72" s="53" t="s">
        <v>87</v>
      </c>
      <c r="C72" s="53" t="s">
        <v>87</v>
      </c>
      <c r="D72" s="15" t="s">
        <v>696</v>
      </c>
      <c r="E72" s="17" t="s">
        <v>697</v>
      </c>
      <c r="F72" s="15"/>
      <c r="G72" s="15" t="s">
        <v>698</v>
      </c>
      <c r="H72" s="18" t="s">
        <v>20</v>
      </c>
      <c r="I72" s="18" t="s">
        <v>289</v>
      </c>
      <c r="J72" s="18" t="s">
        <v>89</v>
      </c>
      <c r="K72" s="15">
        <v>440306</v>
      </c>
      <c r="L72" s="15" t="s">
        <v>699</v>
      </c>
      <c r="M72" s="15">
        <v>518106</v>
      </c>
      <c r="N72" s="18" t="s">
        <v>700</v>
      </c>
      <c r="O72" s="18" t="s">
        <v>701</v>
      </c>
      <c r="P72" s="15" t="s">
        <v>702</v>
      </c>
      <c r="Q72" s="9" t="s">
        <v>165</v>
      </c>
      <c r="R72" s="15">
        <v>2300</v>
      </c>
      <c r="S72" s="18" t="s">
        <v>20</v>
      </c>
      <c r="T72" s="15">
        <v>600</v>
      </c>
      <c r="U72" s="15">
        <v>600</v>
      </c>
      <c r="V72" s="20">
        <v>41607</v>
      </c>
      <c r="W72" s="15" t="s">
        <v>703</v>
      </c>
      <c r="X72" s="15">
        <v>0</v>
      </c>
      <c r="Y72" s="15"/>
      <c r="Z72" s="15">
        <v>0</v>
      </c>
      <c r="AA72" s="34" t="s">
        <v>167</v>
      </c>
      <c r="AB72" s="15"/>
      <c r="AC72" s="15" t="s">
        <v>704</v>
      </c>
      <c r="AD72" s="15" t="s">
        <v>705</v>
      </c>
      <c r="AE72" s="18" t="s">
        <v>20</v>
      </c>
      <c r="AF72" s="18"/>
      <c r="AG72" s="18"/>
      <c r="AH72" s="15">
        <v>0</v>
      </c>
      <c r="AI72" s="18"/>
      <c r="AJ72" s="15"/>
      <c r="AK72" s="15"/>
      <c r="AL72" s="20"/>
      <c r="AM72" s="15"/>
      <c r="AN72" s="15"/>
      <c r="AO72" s="20">
        <v>41586</v>
      </c>
      <c r="AP72" s="20">
        <v>41593</v>
      </c>
      <c r="AQ72" s="15">
        <v>12</v>
      </c>
      <c r="AR72" s="15">
        <v>0</v>
      </c>
      <c r="AS72" s="15" t="s">
        <v>22</v>
      </c>
      <c r="AT72" s="21">
        <v>56800</v>
      </c>
      <c r="AU72" s="18" t="s">
        <v>20</v>
      </c>
      <c r="AV72" s="31" t="s">
        <v>706</v>
      </c>
      <c r="AW72" s="18" t="s">
        <v>92</v>
      </c>
      <c r="AX72" s="20">
        <v>41607</v>
      </c>
      <c r="AY72" s="20">
        <v>42702</v>
      </c>
      <c r="AZ72" s="18" t="s">
        <v>20</v>
      </c>
      <c r="BA72" s="15"/>
      <c r="BB72" s="15"/>
      <c r="BC72" s="15"/>
      <c r="BD72" s="15"/>
      <c r="BE72" s="15"/>
      <c r="BF72" s="20">
        <v>41607</v>
      </c>
      <c r="BG72" s="20">
        <v>41607</v>
      </c>
      <c r="BH72" s="20">
        <v>41607</v>
      </c>
    </row>
    <row r="73" spans="1:60" ht="56.25">
      <c r="A73" s="15">
        <v>73</v>
      </c>
      <c r="B73" s="55" t="s">
        <v>87</v>
      </c>
      <c r="C73" s="55" t="s">
        <v>19</v>
      </c>
      <c r="D73" s="15" t="s">
        <v>708</v>
      </c>
      <c r="E73" s="15" t="s">
        <v>709</v>
      </c>
      <c r="F73" s="15"/>
      <c r="G73" s="15" t="s">
        <v>710</v>
      </c>
      <c r="H73" s="18" t="s">
        <v>20</v>
      </c>
      <c r="I73" s="18" t="s">
        <v>711</v>
      </c>
      <c r="J73" s="18" t="s">
        <v>89</v>
      </c>
      <c r="K73" s="18" t="s">
        <v>712</v>
      </c>
      <c r="L73" s="15" t="s">
        <v>713</v>
      </c>
      <c r="M73" s="15">
        <v>518111</v>
      </c>
      <c r="N73" s="15" t="s">
        <v>714</v>
      </c>
      <c r="O73" s="15" t="s">
        <v>715</v>
      </c>
      <c r="P73" s="15" t="s">
        <v>716</v>
      </c>
      <c r="Q73" s="55" t="s">
        <v>7</v>
      </c>
      <c r="R73" s="18" t="s">
        <v>717</v>
      </c>
      <c r="S73" s="18" t="s">
        <v>20</v>
      </c>
      <c r="T73" s="18" t="s">
        <v>718</v>
      </c>
      <c r="U73" s="18" t="s">
        <v>718</v>
      </c>
      <c r="V73" s="42">
        <v>40834</v>
      </c>
      <c r="W73" s="15" t="s">
        <v>719</v>
      </c>
      <c r="X73" s="15">
        <v>0</v>
      </c>
      <c r="Y73" s="15"/>
      <c r="Z73" s="15">
        <v>0</v>
      </c>
      <c r="AA73" s="15" t="s">
        <v>167</v>
      </c>
      <c r="AB73" s="15"/>
      <c r="AC73" s="15" t="s">
        <v>295</v>
      </c>
      <c r="AD73" s="15" t="s">
        <v>720</v>
      </c>
      <c r="AE73" s="18" t="s">
        <v>92</v>
      </c>
      <c r="AF73" s="18"/>
      <c r="AG73" s="18"/>
      <c r="AH73" s="18" t="s">
        <v>136</v>
      </c>
      <c r="AI73" s="18" t="s">
        <v>92</v>
      </c>
      <c r="AJ73" s="15" t="s">
        <v>707</v>
      </c>
      <c r="AK73" s="55" t="s">
        <v>93</v>
      </c>
      <c r="AL73" s="42">
        <v>41928</v>
      </c>
      <c r="AM73" s="15">
        <v>1</v>
      </c>
      <c r="AN73" s="15"/>
      <c r="AO73" s="20">
        <v>41911</v>
      </c>
      <c r="AP73" s="20">
        <v>41912</v>
      </c>
      <c r="AQ73" s="15">
        <v>5.3</v>
      </c>
      <c r="AR73" s="15">
        <v>0</v>
      </c>
      <c r="AS73" s="15" t="s">
        <v>94</v>
      </c>
      <c r="AT73" s="15">
        <v>7000</v>
      </c>
      <c r="AU73" s="18" t="s">
        <v>20</v>
      </c>
      <c r="AV73" s="92" t="s">
        <v>721</v>
      </c>
      <c r="AW73" s="18" t="s">
        <v>92</v>
      </c>
      <c r="AX73" s="20">
        <v>41928</v>
      </c>
      <c r="AY73" s="20">
        <v>43023</v>
      </c>
      <c r="AZ73" s="18" t="s">
        <v>20</v>
      </c>
      <c r="BA73" s="15"/>
      <c r="BB73" s="15"/>
      <c r="BC73" s="15"/>
      <c r="BD73" s="15"/>
      <c r="BE73" s="15"/>
      <c r="BF73" s="20">
        <v>41928</v>
      </c>
      <c r="BG73" s="20">
        <v>41928</v>
      </c>
      <c r="BH73" s="20">
        <v>41928</v>
      </c>
    </row>
    <row r="74" spans="1:60" s="10" customFormat="1" ht="21">
      <c r="A74" s="1">
        <v>74</v>
      </c>
      <c r="B74" s="1" t="s">
        <v>19</v>
      </c>
      <c r="C74" s="1" t="s">
        <v>19</v>
      </c>
      <c r="D74" s="1" t="s">
        <v>810</v>
      </c>
      <c r="E74" s="1" t="s">
        <v>809</v>
      </c>
      <c r="F74" s="1"/>
      <c r="G74" s="1" t="s">
        <v>808</v>
      </c>
      <c r="H74" s="2" t="s">
        <v>20</v>
      </c>
      <c r="I74" s="1">
        <v>71</v>
      </c>
      <c r="J74" s="1">
        <v>156</v>
      </c>
      <c r="K74" s="1">
        <v>440306</v>
      </c>
      <c r="L74" s="1" t="s">
        <v>800</v>
      </c>
      <c r="M74" s="1">
        <v>518000</v>
      </c>
      <c r="N74" s="1">
        <v>28020888</v>
      </c>
      <c r="O74" s="1">
        <v>28020825</v>
      </c>
      <c r="P74" s="1" t="s">
        <v>807</v>
      </c>
      <c r="Q74" s="1" t="s">
        <v>7</v>
      </c>
      <c r="R74" s="3">
        <v>500</v>
      </c>
      <c r="S74" s="1">
        <v>1</v>
      </c>
      <c r="T74" s="1">
        <v>252</v>
      </c>
      <c r="U74" s="1">
        <v>252</v>
      </c>
      <c r="V74" s="5"/>
      <c r="W74" s="1" t="s">
        <v>806</v>
      </c>
      <c r="X74" s="1" t="s">
        <v>10</v>
      </c>
      <c r="Y74" s="1"/>
      <c r="Z74" s="1" t="s">
        <v>10</v>
      </c>
      <c r="AA74" s="1" t="s">
        <v>21</v>
      </c>
      <c r="AB74" s="1"/>
      <c r="AC74" s="1"/>
      <c r="AD74" s="1" t="s">
        <v>805</v>
      </c>
      <c r="AE74" s="2" t="s">
        <v>20</v>
      </c>
      <c r="AF74" s="1"/>
      <c r="AG74" s="2" t="s">
        <v>20</v>
      </c>
      <c r="AH74" s="1">
        <v>0</v>
      </c>
      <c r="AI74" s="1"/>
      <c r="AJ74" s="1"/>
      <c r="AK74" s="1"/>
      <c r="AL74" s="5"/>
      <c r="AM74" s="1"/>
      <c r="AN74" s="1"/>
      <c r="AO74" s="5">
        <v>41009</v>
      </c>
      <c r="AP74" s="5">
        <v>41012</v>
      </c>
      <c r="AQ74" s="1"/>
      <c r="AR74" s="1" t="s">
        <v>10</v>
      </c>
      <c r="AS74" s="1" t="s">
        <v>94</v>
      </c>
      <c r="AT74" s="3">
        <v>17000</v>
      </c>
      <c r="AU74" s="1">
        <v>1</v>
      </c>
      <c r="AV74" s="2" t="s">
        <v>804</v>
      </c>
      <c r="AW74" s="1"/>
      <c r="AX74" s="5">
        <v>41031</v>
      </c>
      <c r="AY74" s="5">
        <v>42125</v>
      </c>
      <c r="AZ74" s="2" t="s">
        <v>20</v>
      </c>
      <c r="BA74" s="1"/>
      <c r="BB74" s="1"/>
      <c r="BC74" s="1"/>
      <c r="BD74" s="1" t="s">
        <v>17</v>
      </c>
      <c r="BE74" s="1"/>
      <c r="BF74" s="5"/>
      <c r="BG74" s="5">
        <v>41283</v>
      </c>
      <c r="BH74" s="5">
        <v>41283</v>
      </c>
    </row>
    <row r="75" spans="1:60" s="10" customFormat="1" ht="31.5">
      <c r="A75" s="1">
        <v>75</v>
      </c>
      <c r="B75" s="1" t="s">
        <v>19</v>
      </c>
      <c r="C75" s="1" t="s">
        <v>19</v>
      </c>
      <c r="D75" s="1" t="s">
        <v>803</v>
      </c>
      <c r="E75" s="1" t="s">
        <v>802</v>
      </c>
      <c r="F75" s="1"/>
      <c r="G75" s="1" t="s">
        <v>801</v>
      </c>
      <c r="H75" s="2" t="s">
        <v>20</v>
      </c>
      <c r="I75" s="1">
        <v>88</v>
      </c>
      <c r="J75" s="1">
        <v>156</v>
      </c>
      <c r="K75" s="1">
        <v>440106</v>
      </c>
      <c r="L75" s="1" t="s">
        <v>800</v>
      </c>
      <c r="M75" s="1">
        <v>518000</v>
      </c>
      <c r="N75" s="1" t="s">
        <v>799</v>
      </c>
      <c r="O75" s="1">
        <v>28022932</v>
      </c>
      <c r="P75" s="1" t="s">
        <v>798</v>
      </c>
      <c r="Q75" s="1" t="s">
        <v>7</v>
      </c>
      <c r="R75" s="3">
        <v>200000</v>
      </c>
      <c r="S75" s="1">
        <v>1</v>
      </c>
      <c r="T75" s="1">
        <v>1923</v>
      </c>
      <c r="U75" s="1">
        <v>1983</v>
      </c>
      <c r="V75" s="5">
        <v>36522</v>
      </c>
      <c r="W75" s="1" t="s">
        <v>795</v>
      </c>
      <c r="X75" s="1" t="s">
        <v>10</v>
      </c>
      <c r="Y75" s="1"/>
      <c r="Z75" s="1" t="s">
        <v>10</v>
      </c>
      <c r="AA75" s="1" t="s">
        <v>21</v>
      </c>
      <c r="AB75" s="1"/>
      <c r="AC75" s="1" t="s">
        <v>797</v>
      </c>
      <c r="AD75" s="1" t="s">
        <v>796</v>
      </c>
      <c r="AE75" s="2" t="s">
        <v>20</v>
      </c>
      <c r="AF75" s="1"/>
      <c r="AG75" s="2" t="s">
        <v>20</v>
      </c>
      <c r="AH75" s="1">
        <v>0</v>
      </c>
      <c r="AI75" s="1"/>
      <c r="AJ75" s="1" t="s">
        <v>795</v>
      </c>
      <c r="AK75" s="1" t="s">
        <v>93</v>
      </c>
      <c r="AL75" s="5"/>
      <c r="AM75" s="1"/>
      <c r="AN75" s="1"/>
      <c r="AO75" s="5">
        <v>41009</v>
      </c>
      <c r="AP75" s="5">
        <v>41012</v>
      </c>
      <c r="AQ75" s="1"/>
      <c r="AR75" s="1" t="s">
        <v>10</v>
      </c>
      <c r="AS75" s="1" t="s">
        <v>22</v>
      </c>
      <c r="AT75" s="3">
        <v>10000</v>
      </c>
      <c r="AU75" s="1">
        <v>1</v>
      </c>
      <c r="AV75" s="2" t="s">
        <v>794</v>
      </c>
      <c r="AW75" s="1"/>
      <c r="AX75" s="5">
        <v>41031</v>
      </c>
      <c r="AY75" s="5">
        <v>42125</v>
      </c>
      <c r="AZ75" s="2" t="s">
        <v>20</v>
      </c>
      <c r="BA75" s="1"/>
      <c r="BB75" s="1"/>
      <c r="BC75" s="1"/>
      <c r="BD75" s="1" t="s">
        <v>17</v>
      </c>
      <c r="BE75" s="1"/>
      <c r="BF75" s="5">
        <v>41411</v>
      </c>
      <c r="BG75" s="5">
        <v>41458</v>
      </c>
      <c r="BH75" s="5">
        <v>41458</v>
      </c>
    </row>
    <row r="76" spans="1:60" ht="45">
      <c r="A76" s="15">
        <v>76</v>
      </c>
      <c r="B76" s="55" t="s">
        <v>87</v>
      </c>
      <c r="C76" s="55" t="s">
        <v>19</v>
      </c>
      <c r="D76" s="15" t="s">
        <v>793</v>
      </c>
      <c r="E76" s="15" t="s">
        <v>792</v>
      </c>
      <c r="F76" s="15"/>
      <c r="G76" s="15" t="s">
        <v>791</v>
      </c>
      <c r="H76" s="18" t="s">
        <v>20</v>
      </c>
      <c r="I76" s="18" t="s">
        <v>289</v>
      </c>
      <c r="J76" s="18" t="s">
        <v>89</v>
      </c>
      <c r="K76" s="18" t="s">
        <v>767</v>
      </c>
      <c r="L76" s="15" t="s">
        <v>790</v>
      </c>
      <c r="M76" s="15">
        <v>518106</v>
      </c>
      <c r="N76" s="15" t="s">
        <v>789</v>
      </c>
      <c r="O76" s="15" t="s">
        <v>788</v>
      </c>
      <c r="P76" s="15" t="s">
        <v>787</v>
      </c>
      <c r="Q76" s="55" t="s">
        <v>7</v>
      </c>
      <c r="R76" s="18" t="s">
        <v>786</v>
      </c>
      <c r="S76" s="18" t="s">
        <v>170</v>
      </c>
      <c r="T76" s="18" t="s">
        <v>785</v>
      </c>
      <c r="U76" s="18" t="s">
        <v>785</v>
      </c>
      <c r="V76" s="42">
        <v>37440</v>
      </c>
      <c r="W76" s="15" t="s">
        <v>730</v>
      </c>
      <c r="X76" s="15">
        <v>0</v>
      </c>
      <c r="Y76" s="15"/>
      <c r="Z76" s="15">
        <v>0</v>
      </c>
      <c r="AA76" s="84" t="s">
        <v>90</v>
      </c>
      <c r="AB76" s="15"/>
      <c r="AC76" s="15" t="s">
        <v>751</v>
      </c>
      <c r="AD76" s="15" t="s">
        <v>784</v>
      </c>
      <c r="AE76" s="18" t="s">
        <v>92</v>
      </c>
      <c r="AF76" s="18"/>
      <c r="AG76" s="18"/>
      <c r="AH76" s="18" t="s">
        <v>136</v>
      </c>
      <c r="AI76" s="18" t="s">
        <v>92</v>
      </c>
      <c r="AJ76" s="15" t="s">
        <v>783</v>
      </c>
      <c r="AK76" s="55" t="s">
        <v>93</v>
      </c>
      <c r="AL76" s="42">
        <v>41895</v>
      </c>
      <c r="AM76" s="15">
        <v>4</v>
      </c>
      <c r="AN76" s="15"/>
      <c r="AO76" s="20">
        <v>41858</v>
      </c>
      <c r="AP76" s="20">
        <v>41859</v>
      </c>
      <c r="AQ76" s="15">
        <v>4.33</v>
      </c>
      <c r="AR76" s="15">
        <v>0</v>
      </c>
      <c r="AS76" s="15" t="s">
        <v>22</v>
      </c>
      <c r="AT76" s="15">
        <v>18800</v>
      </c>
      <c r="AU76" s="18" t="s">
        <v>20</v>
      </c>
      <c r="AV76" s="93" t="s">
        <v>723</v>
      </c>
      <c r="AW76" s="18" t="s">
        <v>92</v>
      </c>
      <c r="AX76" s="20">
        <v>41895</v>
      </c>
      <c r="AY76" s="20">
        <v>42990</v>
      </c>
      <c r="AZ76" s="18" t="s">
        <v>20</v>
      </c>
      <c r="BA76" s="15"/>
      <c r="BB76" s="15"/>
      <c r="BC76" s="15"/>
      <c r="BD76" s="15"/>
      <c r="BE76" s="15"/>
      <c r="BF76" s="20">
        <v>41895</v>
      </c>
      <c r="BG76" s="20">
        <v>41895</v>
      </c>
      <c r="BH76" s="20">
        <v>41895</v>
      </c>
    </row>
    <row r="77" spans="1:60" ht="45">
      <c r="A77" s="15">
        <v>77</v>
      </c>
      <c r="B77" s="55" t="s">
        <v>87</v>
      </c>
      <c r="C77" s="55" t="s">
        <v>19</v>
      </c>
      <c r="D77" s="15" t="s">
        <v>782</v>
      </c>
      <c r="E77" s="15" t="s">
        <v>781</v>
      </c>
      <c r="F77" s="15"/>
      <c r="G77" s="15" t="s">
        <v>780</v>
      </c>
      <c r="H77" s="18" t="s">
        <v>20</v>
      </c>
      <c r="I77" s="18" t="s">
        <v>779</v>
      </c>
      <c r="J77" s="18" t="s">
        <v>89</v>
      </c>
      <c r="K77" s="18" t="s">
        <v>767</v>
      </c>
      <c r="L77" s="15" t="s">
        <v>778</v>
      </c>
      <c r="M77" s="15">
        <v>518105</v>
      </c>
      <c r="N77" s="15" t="s">
        <v>777</v>
      </c>
      <c r="O77" s="15" t="s">
        <v>776</v>
      </c>
      <c r="P77" s="15" t="s">
        <v>775</v>
      </c>
      <c r="Q77" s="55" t="s">
        <v>7</v>
      </c>
      <c r="R77" s="18" t="s">
        <v>774</v>
      </c>
      <c r="S77" s="18" t="s">
        <v>92</v>
      </c>
      <c r="T77" s="18" t="s">
        <v>773</v>
      </c>
      <c r="U77" s="18" t="s">
        <v>773</v>
      </c>
      <c r="V77" s="42">
        <v>40824</v>
      </c>
      <c r="W77" s="15" t="s">
        <v>731</v>
      </c>
      <c r="X77" s="15">
        <v>0</v>
      </c>
      <c r="Y77" s="15"/>
      <c r="Z77" s="15">
        <v>0</v>
      </c>
      <c r="AA77" s="55" t="s">
        <v>196</v>
      </c>
      <c r="AB77" s="15"/>
      <c r="AC77" s="15" t="s">
        <v>772</v>
      </c>
      <c r="AD77" s="15" t="s">
        <v>771</v>
      </c>
      <c r="AE77" s="18" t="s">
        <v>92</v>
      </c>
      <c r="AF77" s="18"/>
      <c r="AG77" s="18"/>
      <c r="AH77" s="18" t="s">
        <v>136</v>
      </c>
      <c r="AI77" s="18" t="s">
        <v>92</v>
      </c>
      <c r="AJ77" s="15" t="s">
        <v>724</v>
      </c>
      <c r="AK77" s="55" t="s">
        <v>93</v>
      </c>
      <c r="AL77" s="42">
        <v>41918</v>
      </c>
      <c r="AM77" s="15">
        <v>1</v>
      </c>
      <c r="AN77" s="15"/>
      <c r="AO77" s="20">
        <v>41900</v>
      </c>
      <c r="AP77" s="20">
        <v>41900</v>
      </c>
      <c r="AQ77" s="15">
        <v>2.5</v>
      </c>
      <c r="AR77" s="15">
        <v>0</v>
      </c>
      <c r="AS77" s="15" t="s">
        <v>137</v>
      </c>
      <c r="AT77" s="15">
        <v>8480</v>
      </c>
      <c r="AU77" s="18" t="s">
        <v>20</v>
      </c>
      <c r="AV77" s="31" t="s">
        <v>725</v>
      </c>
      <c r="AW77" s="18" t="s">
        <v>176</v>
      </c>
      <c r="AX77" s="20">
        <v>41918</v>
      </c>
      <c r="AY77" s="20">
        <v>43013</v>
      </c>
      <c r="AZ77" s="18" t="s">
        <v>20</v>
      </c>
      <c r="BA77" s="15"/>
      <c r="BB77" s="15"/>
      <c r="BC77" s="15"/>
      <c r="BD77" s="15"/>
      <c r="BE77" s="15"/>
      <c r="BF77" s="20">
        <v>41918</v>
      </c>
      <c r="BG77" s="20">
        <v>41918</v>
      </c>
      <c r="BH77" s="20">
        <v>41918</v>
      </c>
    </row>
    <row r="78" spans="1:60" ht="56.25">
      <c r="A78" s="15">
        <v>78</v>
      </c>
      <c r="B78" s="55" t="s">
        <v>87</v>
      </c>
      <c r="C78" s="55" t="s">
        <v>19</v>
      </c>
      <c r="D78" s="15" t="s">
        <v>770</v>
      </c>
      <c r="E78" s="15" t="s">
        <v>769</v>
      </c>
      <c r="F78" s="15"/>
      <c r="G78" s="15" t="s">
        <v>768</v>
      </c>
      <c r="H78" s="18" t="s">
        <v>20</v>
      </c>
      <c r="I78" s="18" t="s">
        <v>263</v>
      </c>
      <c r="J78" s="18" t="s">
        <v>89</v>
      </c>
      <c r="K78" s="18" t="s">
        <v>767</v>
      </c>
      <c r="L78" s="15" t="s">
        <v>766</v>
      </c>
      <c r="M78" s="15">
        <v>518106</v>
      </c>
      <c r="N78" s="15">
        <v>13600404300</v>
      </c>
      <c r="O78" s="15" t="s">
        <v>765</v>
      </c>
      <c r="P78" s="15" t="s">
        <v>764</v>
      </c>
      <c r="Q78" s="55" t="s">
        <v>7</v>
      </c>
      <c r="R78" s="18" t="s">
        <v>398</v>
      </c>
      <c r="S78" s="18" t="s">
        <v>20</v>
      </c>
      <c r="T78" s="18" t="s">
        <v>763</v>
      </c>
      <c r="U78" s="18" t="s">
        <v>763</v>
      </c>
      <c r="V78" s="42">
        <v>40828</v>
      </c>
      <c r="W78" s="15" t="s">
        <v>762</v>
      </c>
      <c r="X78" s="15">
        <v>0</v>
      </c>
      <c r="Y78" s="15"/>
      <c r="Z78" s="15">
        <v>0</v>
      </c>
      <c r="AA78" s="55" t="s">
        <v>196</v>
      </c>
      <c r="AB78" s="15"/>
      <c r="AC78" s="15" t="s">
        <v>761</v>
      </c>
      <c r="AD78" s="15" t="s">
        <v>270</v>
      </c>
      <c r="AE78" s="18" t="s">
        <v>92</v>
      </c>
      <c r="AF78" s="18"/>
      <c r="AG78" s="18"/>
      <c r="AH78" s="18" t="s">
        <v>136</v>
      </c>
      <c r="AI78" s="18" t="s">
        <v>92</v>
      </c>
      <c r="AJ78" s="94" t="s">
        <v>726</v>
      </c>
      <c r="AK78" s="55" t="s">
        <v>93</v>
      </c>
      <c r="AL78" s="42">
        <v>41922</v>
      </c>
      <c r="AM78" s="15">
        <v>1</v>
      </c>
      <c r="AN78" s="15"/>
      <c r="AO78" s="20">
        <v>41865</v>
      </c>
      <c r="AP78" s="20">
        <v>41865</v>
      </c>
      <c r="AQ78" s="15">
        <v>3.5</v>
      </c>
      <c r="AR78" s="15">
        <v>0</v>
      </c>
      <c r="AS78" s="15" t="s">
        <v>137</v>
      </c>
      <c r="AT78" s="15">
        <v>8480</v>
      </c>
      <c r="AU78" s="18" t="s">
        <v>20</v>
      </c>
      <c r="AV78" s="31" t="s">
        <v>727</v>
      </c>
      <c r="AW78" s="18" t="s">
        <v>176</v>
      </c>
      <c r="AX78" s="20">
        <v>41922</v>
      </c>
      <c r="AY78" s="20">
        <v>43017</v>
      </c>
      <c r="AZ78" s="18" t="s">
        <v>20</v>
      </c>
      <c r="BA78" s="15"/>
      <c r="BB78" s="15"/>
      <c r="BC78" s="15"/>
      <c r="BD78" s="15"/>
      <c r="BE78" s="15"/>
      <c r="BF78" s="20">
        <v>41923</v>
      </c>
      <c r="BG78" s="20">
        <v>41923</v>
      </c>
      <c r="BH78" s="20">
        <v>41923</v>
      </c>
    </row>
    <row r="79" spans="1:60" ht="67.5">
      <c r="A79" s="15">
        <v>79</v>
      </c>
      <c r="B79" s="55" t="s">
        <v>87</v>
      </c>
      <c r="C79" s="55" t="s">
        <v>19</v>
      </c>
      <c r="D79" s="15" t="s">
        <v>760</v>
      </c>
      <c r="E79" s="15" t="s">
        <v>759</v>
      </c>
      <c r="F79" s="15"/>
      <c r="G79" s="15">
        <v>767346031</v>
      </c>
      <c r="H79" s="18" t="s">
        <v>758</v>
      </c>
      <c r="I79" s="18" t="s">
        <v>289</v>
      </c>
      <c r="J79" s="18" t="s">
        <v>89</v>
      </c>
      <c r="K79" s="95" t="s">
        <v>728</v>
      </c>
      <c r="L79" s="15" t="s">
        <v>757</v>
      </c>
      <c r="M79" s="15">
        <v>511800</v>
      </c>
      <c r="N79" s="15" t="s">
        <v>756</v>
      </c>
      <c r="O79" s="15" t="s">
        <v>755</v>
      </c>
      <c r="P79" s="15" t="s">
        <v>754</v>
      </c>
      <c r="Q79" s="55" t="s">
        <v>7</v>
      </c>
      <c r="R79" s="18" t="s">
        <v>753</v>
      </c>
      <c r="S79" s="18" t="s">
        <v>92</v>
      </c>
      <c r="T79" s="18" t="s">
        <v>752</v>
      </c>
      <c r="U79" s="18" t="s">
        <v>752</v>
      </c>
      <c r="V79" s="42">
        <v>40804</v>
      </c>
      <c r="W79" s="15" t="s">
        <v>732</v>
      </c>
      <c r="X79" s="15">
        <v>0</v>
      </c>
      <c r="Y79" s="15"/>
      <c r="Z79" s="15">
        <v>0</v>
      </c>
      <c r="AA79" s="55" t="s">
        <v>196</v>
      </c>
      <c r="AB79" s="15"/>
      <c r="AC79" s="15" t="s">
        <v>751</v>
      </c>
      <c r="AD79" s="15" t="s">
        <v>750</v>
      </c>
      <c r="AE79" s="18" t="s">
        <v>92</v>
      </c>
      <c r="AF79" s="18"/>
      <c r="AG79" s="18"/>
      <c r="AH79" s="18" t="s">
        <v>136</v>
      </c>
      <c r="AI79" s="18" t="s">
        <v>92</v>
      </c>
      <c r="AJ79" s="15" t="s">
        <v>749</v>
      </c>
      <c r="AK79" s="55" t="s">
        <v>93</v>
      </c>
      <c r="AL79" s="42">
        <v>41898</v>
      </c>
      <c r="AM79" s="15">
        <v>1</v>
      </c>
      <c r="AN79" s="15"/>
      <c r="AO79" s="20">
        <v>41870</v>
      </c>
      <c r="AP79" s="20">
        <v>41871</v>
      </c>
      <c r="AQ79" s="15">
        <v>5.33</v>
      </c>
      <c r="AR79" s="15">
        <v>0</v>
      </c>
      <c r="AS79" s="15" t="s">
        <v>143</v>
      </c>
      <c r="AT79" s="15">
        <v>7950</v>
      </c>
      <c r="AU79" s="18" t="s">
        <v>20</v>
      </c>
      <c r="AV79" s="31" t="s">
        <v>729</v>
      </c>
      <c r="AW79" s="18" t="s">
        <v>176</v>
      </c>
      <c r="AX79" s="20">
        <v>41898</v>
      </c>
      <c r="AY79" s="20">
        <v>42993</v>
      </c>
      <c r="AZ79" s="18" t="s">
        <v>20</v>
      </c>
      <c r="BA79" s="15"/>
      <c r="BB79" s="15"/>
      <c r="BC79" s="15"/>
      <c r="BD79" s="15"/>
      <c r="BE79" s="15"/>
      <c r="BF79" s="20">
        <v>41898</v>
      </c>
      <c r="BG79" s="20">
        <v>41898</v>
      </c>
      <c r="BH79" s="20">
        <v>41898</v>
      </c>
    </row>
    <row r="80" spans="1:60" s="10" customFormat="1" ht="31.5">
      <c r="A80" s="1">
        <v>80</v>
      </c>
      <c r="B80" s="1" t="s">
        <v>19</v>
      </c>
      <c r="C80" s="1" t="s">
        <v>19</v>
      </c>
      <c r="D80" s="1" t="s">
        <v>748</v>
      </c>
      <c r="E80" s="1" t="s">
        <v>747</v>
      </c>
      <c r="F80" s="1"/>
      <c r="G80" s="1" t="s">
        <v>746</v>
      </c>
      <c r="H80" s="2" t="s">
        <v>20</v>
      </c>
      <c r="I80" s="1">
        <v>39</v>
      </c>
      <c r="J80" s="1">
        <v>156</v>
      </c>
      <c r="K80" s="1"/>
      <c r="L80" s="1" t="s">
        <v>745</v>
      </c>
      <c r="M80" s="1">
        <v>518000</v>
      </c>
      <c r="N80" s="1">
        <v>89908394</v>
      </c>
      <c r="O80" s="1">
        <v>89908168</v>
      </c>
      <c r="P80" s="1" t="s">
        <v>737</v>
      </c>
      <c r="Q80" s="1" t="s">
        <v>7</v>
      </c>
      <c r="R80" s="3">
        <v>500</v>
      </c>
      <c r="S80" s="1">
        <v>1</v>
      </c>
      <c r="T80" s="1">
        <v>900</v>
      </c>
      <c r="U80" s="1">
        <v>900</v>
      </c>
      <c r="V80" s="5"/>
      <c r="W80" s="1" t="s">
        <v>744</v>
      </c>
      <c r="X80" s="1" t="s">
        <v>10</v>
      </c>
      <c r="Y80" s="1"/>
      <c r="Z80" s="1" t="s">
        <v>10</v>
      </c>
      <c r="AA80" s="1" t="s">
        <v>21</v>
      </c>
      <c r="AB80" s="1"/>
      <c r="AC80" s="1" t="s">
        <v>478</v>
      </c>
      <c r="AD80" s="1" t="s">
        <v>743</v>
      </c>
      <c r="AE80" s="2" t="s">
        <v>20</v>
      </c>
      <c r="AF80" s="1"/>
      <c r="AG80" s="2" t="s">
        <v>20</v>
      </c>
      <c r="AH80" s="1">
        <v>0</v>
      </c>
      <c r="AI80" s="1"/>
      <c r="AJ80" s="1"/>
      <c r="AK80" s="1"/>
      <c r="AL80" s="5"/>
      <c r="AM80" s="1"/>
      <c r="AN80" s="1"/>
      <c r="AO80" s="5">
        <v>41214</v>
      </c>
      <c r="AP80" s="5">
        <v>41215</v>
      </c>
      <c r="AQ80" s="1"/>
      <c r="AR80" s="1" t="s">
        <v>10</v>
      </c>
      <c r="AS80" s="1" t="s">
        <v>94</v>
      </c>
      <c r="AT80" s="3">
        <v>20000</v>
      </c>
      <c r="AU80" s="1">
        <v>1</v>
      </c>
      <c r="AV80" s="2" t="s">
        <v>742</v>
      </c>
      <c r="AW80" s="1"/>
      <c r="AX80" s="5">
        <v>41265</v>
      </c>
      <c r="AY80" s="5">
        <v>42359</v>
      </c>
      <c r="AZ80" s="2" t="s">
        <v>20</v>
      </c>
      <c r="BA80" s="1"/>
      <c r="BB80" s="1"/>
      <c r="BC80" s="1"/>
      <c r="BD80" s="1" t="s">
        <v>17</v>
      </c>
      <c r="BE80" s="1"/>
      <c r="BF80" s="5"/>
      <c r="BG80" s="5">
        <v>41267</v>
      </c>
      <c r="BH80" s="5">
        <v>41267</v>
      </c>
    </row>
    <row r="81" spans="1:60" s="10" customFormat="1" ht="31.5">
      <c r="A81" s="1">
        <v>81</v>
      </c>
      <c r="B81" s="1" t="s">
        <v>19</v>
      </c>
      <c r="C81" s="1" t="s">
        <v>19</v>
      </c>
      <c r="D81" s="1" t="s">
        <v>741</v>
      </c>
      <c r="E81" s="1" t="s">
        <v>740</v>
      </c>
      <c r="F81" s="1"/>
      <c r="G81" s="1" t="s">
        <v>739</v>
      </c>
      <c r="H81" s="2" t="s">
        <v>20</v>
      </c>
      <c r="I81" s="1">
        <v>40</v>
      </c>
      <c r="J81" s="1">
        <v>156</v>
      </c>
      <c r="K81" s="1">
        <v>440306</v>
      </c>
      <c r="L81" s="1" t="s">
        <v>738</v>
      </c>
      <c r="M81" s="1">
        <v>518000</v>
      </c>
      <c r="N81" s="1">
        <v>89908168</v>
      </c>
      <c r="O81" s="1">
        <v>89908394</v>
      </c>
      <c r="P81" s="1" t="s">
        <v>737</v>
      </c>
      <c r="Q81" s="1" t="s">
        <v>7</v>
      </c>
      <c r="R81" s="3">
        <v>500</v>
      </c>
      <c r="S81" s="1">
        <v>1</v>
      </c>
      <c r="T81" s="1">
        <v>200</v>
      </c>
      <c r="U81" s="1">
        <v>200</v>
      </c>
      <c r="V81" s="5"/>
      <c r="W81" s="1" t="s">
        <v>736</v>
      </c>
      <c r="X81" s="1" t="s">
        <v>10</v>
      </c>
      <c r="Y81" s="1"/>
      <c r="Z81" s="1" t="s">
        <v>10</v>
      </c>
      <c r="AA81" s="1" t="s">
        <v>21</v>
      </c>
      <c r="AB81" s="1"/>
      <c r="AC81" s="1" t="s">
        <v>572</v>
      </c>
      <c r="AD81" s="1" t="s">
        <v>735</v>
      </c>
      <c r="AE81" s="2" t="s">
        <v>20</v>
      </c>
      <c r="AF81" s="1"/>
      <c r="AG81" s="2" t="s">
        <v>20</v>
      </c>
      <c r="AH81" s="1">
        <v>0</v>
      </c>
      <c r="AI81" s="1"/>
      <c r="AJ81" s="1"/>
      <c r="AK81" s="1"/>
      <c r="AL81" s="5"/>
      <c r="AM81" s="1"/>
      <c r="AN81" s="1"/>
      <c r="AO81" s="5">
        <v>41233</v>
      </c>
      <c r="AP81" s="5">
        <v>41234</v>
      </c>
      <c r="AQ81" s="1"/>
      <c r="AR81" s="1" t="s">
        <v>10</v>
      </c>
      <c r="AS81" s="1" t="s">
        <v>133</v>
      </c>
      <c r="AT81" s="3">
        <v>17333</v>
      </c>
      <c r="AU81" s="1">
        <v>1</v>
      </c>
      <c r="AV81" s="2" t="s">
        <v>734</v>
      </c>
      <c r="AW81" s="1"/>
      <c r="AX81" s="5">
        <v>41233</v>
      </c>
      <c r="AY81" s="5">
        <v>41234</v>
      </c>
      <c r="AZ81" s="2" t="s">
        <v>20</v>
      </c>
      <c r="BA81" s="1"/>
      <c r="BB81" s="1"/>
      <c r="BC81" s="1"/>
      <c r="BD81" s="1" t="s">
        <v>17</v>
      </c>
      <c r="BE81" s="1"/>
      <c r="BF81" s="5"/>
      <c r="BG81" s="5">
        <v>41269</v>
      </c>
      <c r="BH81" s="5">
        <v>41269</v>
      </c>
    </row>
  </sheetData>
  <phoneticPr fontId="3" type="noConversion"/>
  <conditionalFormatting sqref="D29">
    <cfRule type="duplicateValues" dxfId="1" priority="1"/>
  </conditionalFormatting>
  <conditionalFormatting sqref="D83:D84 D40 D80:D81 D27:D28 D4:D6 D10:D11 D17:D19 D21 D30 D33:D37 D74:D75">
    <cfRule type="duplicateValues" dxfId="0" priority="5"/>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O192"/>
  <sheetViews>
    <sheetView workbookViewId="0">
      <selection activeCell="A57" sqref="A57:XFD192"/>
    </sheetView>
  </sheetViews>
  <sheetFormatPr defaultRowHeight="13.5"/>
  <cols>
    <col min="4" max="4" width="11.625" bestFit="1" customWidth="1"/>
    <col min="6" max="6" width="14" customWidth="1"/>
  </cols>
  <sheetData>
    <row r="1" spans="1:15" s="27" customFormat="1" ht="33.75">
      <c r="A1" s="32" t="s">
        <v>25</v>
      </c>
      <c r="B1" s="32" t="s">
        <v>26</v>
      </c>
      <c r="C1" s="32" t="s">
        <v>120</v>
      </c>
      <c r="D1" s="32" t="s">
        <v>121</v>
      </c>
      <c r="E1" s="33" t="s">
        <v>122</v>
      </c>
      <c r="F1" s="32" t="s">
        <v>123</v>
      </c>
      <c r="G1" s="32" t="s">
        <v>124</v>
      </c>
      <c r="H1" s="33" t="s">
        <v>125</v>
      </c>
      <c r="I1" s="33" t="s">
        <v>126</v>
      </c>
      <c r="J1" s="33" t="s">
        <v>127</v>
      </c>
      <c r="K1" s="32" t="s">
        <v>128</v>
      </c>
      <c r="L1" s="33" t="s">
        <v>129</v>
      </c>
      <c r="M1" s="33" t="s">
        <v>130</v>
      </c>
      <c r="N1" s="33" t="s">
        <v>131</v>
      </c>
      <c r="O1" s="33" t="s">
        <v>132</v>
      </c>
    </row>
    <row r="2" spans="1:15" ht="22.5">
      <c r="A2" s="15">
        <v>2</v>
      </c>
      <c r="B2" s="16" t="s">
        <v>19</v>
      </c>
      <c r="C2" s="15" t="s">
        <v>107</v>
      </c>
      <c r="D2" s="36">
        <v>41880</v>
      </c>
      <c r="E2" s="37" t="s">
        <v>15</v>
      </c>
      <c r="F2" s="36">
        <v>41880</v>
      </c>
      <c r="G2" s="34" t="s">
        <v>137</v>
      </c>
      <c r="H2" s="35" t="s">
        <v>20</v>
      </c>
      <c r="I2" s="35" t="s">
        <v>138</v>
      </c>
      <c r="J2" s="35" t="s">
        <v>20</v>
      </c>
      <c r="K2" s="34" t="s">
        <v>139</v>
      </c>
      <c r="L2" s="35" t="s">
        <v>4</v>
      </c>
      <c r="M2" s="35" t="s">
        <v>136</v>
      </c>
      <c r="N2" s="35" t="s">
        <v>136</v>
      </c>
      <c r="O2" s="35"/>
    </row>
    <row r="3" spans="1:15" ht="22.5">
      <c r="A3" s="15">
        <v>2</v>
      </c>
      <c r="B3" s="16" t="s">
        <v>19</v>
      </c>
      <c r="C3" s="15" t="s">
        <v>107</v>
      </c>
      <c r="D3" s="36">
        <v>41880</v>
      </c>
      <c r="E3" s="37" t="s">
        <v>15</v>
      </c>
      <c r="F3" s="36">
        <v>41880</v>
      </c>
      <c r="G3" s="34" t="s">
        <v>133</v>
      </c>
      <c r="H3" s="35" t="s">
        <v>20</v>
      </c>
      <c r="I3" s="35" t="s">
        <v>134</v>
      </c>
      <c r="J3" s="35" t="s">
        <v>20</v>
      </c>
      <c r="K3" s="34" t="s">
        <v>135</v>
      </c>
      <c r="L3" s="35" t="s">
        <v>92</v>
      </c>
      <c r="M3" s="35" t="s">
        <v>136</v>
      </c>
      <c r="N3" s="35" t="s">
        <v>136</v>
      </c>
      <c r="O3" s="35"/>
    </row>
    <row r="4" spans="1:15" ht="22.5">
      <c r="A4">
        <v>3</v>
      </c>
      <c r="B4" s="16" t="s">
        <v>19</v>
      </c>
      <c r="C4" s="14" t="s">
        <v>114</v>
      </c>
      <c r="D4" s="36">
        <v>41731</v>
      </c>
      <c r="E4" s="37" t="s">
        <v>15</v>
      </c>
      <c r="F4" s="36">
        <v>41731</v>
      </c>
      <c r="G4" s="38" t="s">
        <v>140</v>
      </c>
      <c r="H4" s="39" t="s">
        <v>20</v>
      </c>
      <c r="I4" s="39" t="s">
        <v>141</v>
      </c>
      <c r="J4" s="35" t="s">
        <v>20</v>
      </c>
      <c r="K4" s="34" t="s">
        <v>142</v>
      </c>
      <c r="L4" s="35" t="s">
        <v>20</v>
      </c>
      <c r="M4" s="35" t="s">
        <v>136</v>
      </c>
      <c r="N4" s="35" t="s">
        <v>136</v>
      </c>
      <c r="O4" s="35"/>
    </row>
    <row r="5" spans="1:15" ht="22.5">
      <c r="A5">
        <v>3</v>
      </c>
      <c r="B5" s="16" t="s">
        <v>19</v>
      </c>
      <c r="C5" s="14" t="s">
        <v>114</v>
      </c>
      <c r="D5" s="36">
        <v>41731</v>
      </c>
      <c r="E5" s="37" t="s">
        <v>15</v>
      </c>
      <c r="F5" s="36">
        <v>41731</v>
      </c>
      <c r="G5" s="34" t="s">
        <v>143</v>
      </c>
      <c r="H5" s="35" t="s">
        <v>20</v>
      </c>
      <c r="I5" s="35" t="s">
        <v>144</v>
      </c>
      <c r="J5" s="35" t="s">
        <v>92</v>
      </c>
      <c r="K5" s="34" t="s">
        <v>145</v>
      </c>
      <c r="L5" s="35" t="s">
        <v>92</v>
      </c>
      <c r="M5" s="35" t="s">
        <v>148</v>
      </c>
      <c r="N5" s="35" t="s">
        <v>136</v>
      </c>
      <c r="O5" s="35"/>
    </row>
    <row r="6" spans="1:15" ht="22.5">
      <c r="A6" s="15">
        <v>6</v>
      </c>
      <c r="B6" s="16" t="s">
        <v>19</v>
      </c>
      <c r="C6" s="15" t="s">
        <v>166</v>
      </c>
      <c r="D6" s="36">
        <v>41862</v>
      </c>
      <c r="E6" s="37" t="s">
        <v>15</v>
      </c>
      <c r="F6" s="36">
        <v>41862</v>
      </c>
      <c r="G6" s="34" t="s">
        <v>137</v>
      </c>
      <c r="H6" s="35" t="s">
        <v>20</v>
      </c>
      <c r="I6" s="35" t="s">
        <v>138</v>
      </c>
      <c r="J6" s="35" t="s">
        <v>20</v>
      </c>
      <c r="K6" s="34" t="s">
        <v>179</v>
      </c>
      <c r="L6" s="35" t="s">
        <v>92</v>
      </c>
      <c r="M6" s="35" t="s">
        <v>136</v>
      </c>
      <c r="N6" s="35" t="s">
        <v>136</v>
      </c>
      <c r="O6" s="35"/>
    </row>
    <row r="7" spans="1:15" ht="22.5">
      <c r="A7" s="15">
        <v>6</v>
      </c>
      <c r="B7" s="16" t="s">
        <v>19</v>
      </c>
      <c r="C7" s="15" t="s">
        <v>166</v>
      </c>
      <c r="D7" s="36">
        <v>41862</v>
      </c>
      <c r="E7" s="37" t="s">
        <v>15</v>
      </c>
      <c r="F7" s="36">
        <v>41862</v>
      </c>
      <c r="G7" s="15" t="s">
        <v>180</v>
      </c>
      <c r="H7" s="35" t="s">
        <v>20</v>
      </c>
      <c r="I7" s="45" t="s">
        <v>181</v>
      </c>
      <c r="J7" s="35" t="s">
        <v>92</v>
      </c>
      <c r="K7" s="15" t="s">
        <v>183</v>
      </c>
      <c r="L7" s="35" t="s">
        <v>92</v>
      </c>
      <c r="M7" s="35" t="s">
        <v>116</v>
      </c>
      <c r="N7" s="35" t="s">
        <v>136</v>
      </c>
      <c r="O7" s="35"/>
    </row>
    <row r="8" spans="1:15" ht="22.5">
      <c r="A8" s="15">
        <v>7</v>
      </c>
      <c r="B8" s="16" t="s">
        <v>19</v>
      </c>
      <c r="C8" s="15" t="s">
        <v>172</v>
      </c>
      <c r="D8" s="36">
        <v>41862</v>
      </c>
      <c r="E8" s="37" t="s">
        <v>15</v>
      </c>
      <c r="F8" s="36">
        <v>41862</v>
      </c>
      <c r="G8" s="34" t="s">
        <v>184</v>
      </c>
      <c r="H8" s="35" t="s">
        <v>20</v>
      </c>
      <c r="I8" s="35" t="s">
        <v>185</v>
      </c>
      <c r="J8" s="35" t="s">
        <v>20</v>
      </c>
      <c r="K8" s="34" t="s">
        <v>186</v>
      </c>
      <c r="L8" s="35" t="s">
        <v>92</v>
      </c>
      <c r="M8" s="35" t="s">
        <v>146</v>
      </c>
      <c r="N8" s="35" t="s">
        <v>136</v>
      </c>
      <c r="O8" s="35"/>
    </row>
    <row r="9" spans="1:15" ht="22.5">
      <c r="A9" s="15">
        <v>7</v>
      </c>
      <c r="B9" s="16" t="s">
        <v>19</v>
      </c>
      <c r="C9" s="15" t="s">
        <v>172</v>
      </c>
      <c r="D9" s="36">
        <v>41862</v>
      </c>
      <c r="E9" s="37" t="s">
        <v>15</v>
      </c>
      <c r="F9" s="36">
        <v>41862</v>
      </c>
      <c r="G9" s="38" t="s">
        <v>140</v>
      </c>
      <c r="H9" s="39" t="s">
        <v>20</v>
      </c>
      <c r="I9" s="39" t="s">
        <v>141</v>
      </c>
      <c r="J9" s="35" t="s">
        <v>20</v>
      </c>
      <c r="K9" s="34" t="s">
        <v>142</v>
      </c>
      <c r="L9" s="35" t="s">
        <v>20</v>
      </c>
      <c r="M9" s="35" t="s">
        <v>136</v>
      </c>
      <c r="N9" s="35" t="s">
        <v>136</v>
      </c>
      <c r="O9" s="35"/>
    </row>
    <row r="10" spans="1:15" ht="22.5">
      <c r="A10" s="15">
        <v>7</v>
      </c>
      <c r="B10" s="16" t="s">
        <v>19</v>
      </c>
      <c r="C10" s="15" t="s">
        <v>172</v>
      </c>
      <c r="D10" s="36">
        <v>41862</v>
      </c>
      <c r="E10" s="37" t="s">
        <v>15</v>
      </c>
      <c r="F10" s="36">
        <v>41862</v>
      </c>
      <c r="G10" s="34" t="s">
        <v>143</v>
      </c>
      <c r="H10" s="35" t="s">
        <v>20</v>
      </c>
      <c r="I10" s="35" t="s">
        <v>144</v>
      </c>
      <c r="J10" s="35" t="s">
        <v>92</v>
      </c>
      <c r="K10" s="34" t="s">
        <v>145</v>
      </c>
      <c r="L10" s="35" t="s">
        <v>92</v>
      </c>
      <c r="M10" s="35" t="s">
        <v>148</v>
      </c>
      <c r="N10" s="35" t="s">
        <v>136</v>
      </c>
      <c r="O10" s="35"/>
    </row>
    <row r="11" spans="1:15" ht="22.5">
      <c r="A11" s="15">
        <v>8</v>
      </c>
      <c r="B11" s="16" t="s">
        <v>19</v>
      </c>
      <c r="C11" s="15" t="s">
        <v>177</v>
      </c>
      <c r="D11" s="36">
        <v>41862</v>
      </c>
      <c r="E11" s="37" t="s">
        <v>15</v>
      </c>
      <c r="F11" s="36">
        <v>41862</v>
      </c>
      <c r="G11" s="34" t="s">
        <v>184</v>
      </c>
      <c r="H11" s="35" t="s">
        <v>20</v>
      </c>
      <c r="I11" s="35" t="s">
        <v>185</v>
      </c>
      <c r="J11" s="35" t="s">
        <v>92</v>
      </c>
      <c r="K11" s="34" t="s">
        <v>187</v>
      </c>
      <c r="L11" s="35" t="s">
        <v>92</v>
      </c>
      <c r="M11" s="35" t="s">
        <v>136</v>
      </c>
      <c r="N11" s="35" t="s">
        <v>136</v>
      </c>
      <c r="O11" s="35"/>
    </row>
    <row r="12" spans="1:15" ht="22.5">
      <c r="A12" s="15">
        <v>8</v>
      </c>
      <c r="B12" s="16" t="s">
        <v>19</v>
      </c>
      <c r="C12" s="15" t="s">
        <v>177</v>
      </c>
      <c r="D12" s="36">
        <v>41862</v>
      </c>
      <c r="E12" s="37" t="s">
        <v>15</v>
      </c>
      <c r="F12" s="36">
        <v>41862</v>
      </c>
      <c r="G12" s="38" t="s">
        <v>140</v>
      </c>
      <c r="H12" s="39" t="s">
        <v>8</v>
      </c>
      <c r="I12" s="39" t="s">
        <v>141</v>
      </c>
      <c r="J12" s="39" t="s">
        <v>189</v>
      </c>
      <c r="K12" s="38" t="s">
        <v>190</v>
      </c>
      <c r="L12" s="35" t="s">
        <v>92</v>
      </c>
      <c r="M12" s="39" t="s">
        <v>116</v>
      </c>
      <c r="N12" s="39" t="s">
        <v>147</v>
      </c>
      <c r="O12" s="39" t="s">
        <v>17</v>
      </c>
    </row>
    <row r="13" spans="1:15" ht="22.5">
      <c r="A13" s="15">
        <v>8</v>
      </c>
      <c r="B13" s="16" t="s">
        <v>19</v>
      </c>
      <c r="C13" s="15" t="s">
        <v>177</v>
      </c>
      <c r="D13" s="36">
        <v>41862</v>
      </c>
      <c r="E13" s="37" t="s">
        <v>15</v>
      </c>
      <c r="F13" s="36">
        <v>41862</v>
      </c>
      <c r="G13" s="34" t="s">
        <v>143</v>
      </c>
      <c r="H13" s="35" t="s">
        <v>20</v>
      </c>
      <c r="I13" s="35" t="s">
        <v>144</v>
      </c>
      <c r="J13" s="35" t="s">
        <v>92</v>
      </c>
      <c r="K13" s="46" t="s">
        <v>188</v>
      </c>
      <c r="L13" s="35" t="s">
        <v>92</v>
      </c>
      <c r="M13" s="35" t="s">
        <v>116</v>
      </c>
      <c r="N13" s="35" t="s">
        <v>136</v>
      </c>
      <c r="O13" s="35"/>
    </row>
    <row r="14" spans="1:15" ht="22.5">
      <c r="A14" s="48">
        <v>9</v>
      </c>
      <c r="B14" s="16" t="s">
        <v>19</v>
      </c>
      <c r="C14" s="1" t="s">
        <v>195</v>
      </c>
      <c r="D14" s="36">
        <v>41953</v>
      </c>
      <c r="E14" s="37" t="s">
        <v>15</v>
      </c>
      <c r="F14" s="36">
        <v>41953</v>
      </c>
      <c r="G14" s="34" t="s">
        <v>184</v>
      </c>
      <c r="H14" s="35" t="s">
        <v>20</v>
      </c>
      <c r="I14" s="35" t="s">
        <v>185</v>
      </c>
      <c r="J14" s="35" t="s">
        <v>20</v>
      </c>
      <c r="K14" s="34" t="s">
        <v>186</v>
      </c>
      <c r="L14" s="35" t="s">
        <v>20</v>
      </c>
      <c r="M14" s="35" t="s">
        <v>136</v>
      </c>
      <c r="N14" s="35" t="s">
        <v>136</v>
      </c>
      <c r="O14" s="35"/>
    </row>
    <row r="15" spans="1:15" ht="22.5">
      <c r="A15" s="48">
        <v>9</v>
      </c>
      <c r="B15" s="16" t="s">
        <v>19</v>
      </c>
      <c r="C15" s="1" t="s">
        <v>195</v>
      </c>
      <c r="D15" s="36">
        <v>41953</v>
      </c>
      <c r="E15" s="37" t="s">
        <v>15</v>
      </c>
      <c r="F15" s="36">
        <v>41953</v>
      </c>
      <c r="G15" s="34" t="s">
        <v>94</v>
      </c>
      <c r="H15" s="35" t="s">
        <v>20</v>
      </c>
      <c r="I15" s="35" t="s">
        <v>201</v>
      </c>
      <c r="J15" s="35" t="s">
        <v>176</v>
      </c>
      <c r="K15" s="34" t="s">
        <v>202</v>
      </c>
      <c r="L15" s="35" t="s">
        <v>92</v>
      </c>
      <c r="M15" s="35" t="s">
        <v>146</v>
      </c>
      <c r="N15" s="35" t="s">
        <v>136</v>
      </c>
      <c r="O15" s="35"/>
    </row>
    <row r="16" spans="1:15" ht="22.5">
      <c r="A16" s="48">
        <v>9</v>
      </c>
      <c r="B16" s="16" t="s">
        <v>19</v>
      </c>
      <c r="C16" s="1" t="s">
        <v>195</v>
      </c>
      <c r="D16" s="36">
        <v>41953</v>
      </c>
      <c r="E16" s="37" t="s">
        <v>15</v>
      </c>
      <c r="F16" s="36">
        <v>41953</v>
      </c>
      <c r="G16" s="15" t="s">
        <v>180</v>
      </c>
      <c r="H16" s="35" t="s">
        <v>20</v>
      </c>
      <c r="I16" s="45" t="s">
        <v>181</v>
      </c>
      <c r="J16" s="35" t="s">
        <v>20</v>
      </c>
      <c r="K16" s="15" t="s">
        <v>182</v>
      </c>
      <c r="L16" s="35" t="s">
        <v>16</v>
      </c>
      <c r="M16" s="35" t="s">
        <v>136</v>
      </c>
      <c r="N16" s="35" t="s">
        <v>136</v>
      </c>
      <c r="O16" s="35"/>
    </row>
    <row r="17" spans="1:15" s="27" customFormat="1" ht="22.5">
      <c r="A17" s="34">
        <v>11</v>
      </c>
      <c r="B17" s="49" t="s">
        <v>87</v>
      </c>
      <c r="C17" s="15" t="s">
        <v>225</v>
      </c>
      <c r="D17" s="51">
        <v>41262</v>
      </c>
      <c r="E17" s="35" t="s">
        <v>20</v>
      </c>
      <c r="F17" s="51">
        <v>41262</v>
      </c>
      <c r="G17" s="34" t="s">
        <v>226</v>
      </c>
      <c r="H17" s="35" t="s">
        <v>20</v>
      </c>
      <c r="I17" s="35" t="s">
        <v>227</v>
      </c>
      <c r="J17" s="35" t="s">
        <v>92</v>
      </c>
      <c r="K17" s="34" t="s">
        <v>228</v>
      </c>
      <c r="L17" s="35" t="s">
        <v>20</v>
      </c>
      <c r="M17" s="35" t="s">
        <v>136</v>
      </c>
      <c r="N17" s="35" t="s">
        <v>136</v>
      </c>
      <c r="O17" s="35"/>
    </row>
    <row r="18" spans="1:15" s="27" customFormat="1" ht="22.5">
      <c r="A18" s="34">
        <v>11</v>
      </c>
      <c r="B18" s="49" t="s">
        <v>87</v>
      </c>
      <c r="C18" s="15" t="s">
        <v>225</v>
      </c>
      <c r="D18" s="51">
        <v>41269</v>
      </c>
      <c r="E18" s="35" t="s">
        <v>92</v>
      </c>
      <c r="F18" s="51">
        <v>41269</v>
      </c>
      <c r="G18" s="34" t="s">
        <v>226</v>
      </c>
      <c r="H18" s="35" t="s">
        <v>20</v>
      </c>
      <c r="I18" s="35" t="s">
        <v>227</v>
      </c>
      <c r="J18" s="35" t="s">
        <v>92</v>
      </c>
      <c r="K18" s="34" t="s">
        <v>228</v>
      </c>
      <c r="L18" s="35" t="s">
        <v>20</v>
      </c>
      <c r="M18" s="35" t="s">
        <v>136</v>
      </c>
      <c r="N18" s="35" t="s">
        <v>136</v>
      </c>
      <c r="O18" s="35"/>
    </row>
    <row r="19" spans="1:15" s="27" customFormat="1" ht="22.5">
      <c r="A19" s="34">
        <v>12</v>
      </c>
      <c r="B19" s="49" t="s">
        <v>87</v>
      </c>
      <c r="C19" s="15" t="s">
        <v>258</v>
      </c>
      <c r="D19" s="51">
        <v>41249</v>
      </c>
      <c r="E19" s="35" t="s">
        <v>242</v>
      </c>
      <c r="F19" s="51">
        <v>41251</v>
      </c>
      <c r="G19" s="34" t="s">
        <v>143</v>
      </c>
      <c r="H19" s="35" t="s">
        <v>20</v>
      </c>
      <c r="I19" s="35" t="s">
        <v>144</v>
      </c>
      <c r="J19" s="35" t="s">
        <v>92</v>
      </c>
      <c r="K19" s="34" t="s">
        <v>259</v>
      </c>
      <c r="L19" s="35" t="s">
        <v>20</v>
      </c>
      <c r="M19" s="35" t="s">
        <v>136</v>
      </c>
      <c r="N19" s="35" t="s">
        <v>136</v>
      </c>
      <c r="O19" s="35"/>
    </row>
    <row r="20" spans="1:15" s="27" customFormat="1" ht="22.5">
      <c r="A20" s="34">
        <v>13</v>
      </c>
      <c r="B20" s="49" t="s">
        <v>87</v>
      </c>
      <c r="C20" s="15" t="s">
        <v>239</v>
      </c>
      <c r="D20" s="51">
        <v>41249</v>
      </c>
      <c r="E20" s="35" t="s">
        <v>242</v>
      </c>
      <c r="F20" s="51">
        <v>41251</v>
      </c>
      <c r="G20" s="34" t="s">
        <v>143</v>
      </c>
      <c r="H20" s="35" t="s">
        <v>20</v>
      </c>
      <c r="I20" s="35" t="s">
        <v>144</v>
      </c>
      <c r="J20" s="35" t="s">
        <v>92</v>
      </c>
      <c r="K20" s="46" t="s">
        <v>188</v>
      </c>
      <c r="L20" s="35" t="s">
        <v>20</v>
      </c>
      <c r="M20" s="35" t="s">
        <v>136</v>
      </c>
      <c r="N20" s="35" t="s">
        <v>136</v>
      </c>
      <c r="O20" s="35"/>
    </row>
    <row r="21" spans="1:15" s="27" customFormat="1" ht="22.5">
      <c r="A21" s="34">
        <v>14</v>
      </c>
      <c r="B21" s="49" t="s">
        <v>87</v>
      </c>
      <c r="C21" s="34" t="s">
        <v>268</v>
      </c>
      <c r="D21" s="51">
        <v>41256</v>
      </c>
      <c r="E21" s="35" t="s">
        <v>242</v>
      </c>
      <c r="F21" s="51">
        <v>41264</v>
      </c>
      <c r="G21" s="34" t="s">
        <v>143</v>
      </c>
      <c r="H21" s="35" t="s">
        <v>20</v>
      </c>
      <c r="I21" s="35" t="s">
        <v>144</v>
      </c>
      <c r="J21" s="35" t="s">
        <v>92</v>
      </c>
      <c r="K21" s="34" t="s">
        <v>259</v>
      </c>
      <c r="L21" s="35" t="s">
        <v>20</v>
      </c>
      <c r="M21" s="35" t="s">
        <v>136</v>
      </c>
      <c r="N21" s="35" t="s">
        <v>136</v>
      </c>
      <c r="O21" s="35"/>
    </row>
    <row r="22" spans="1:15" s="27" customFormat="1" ht="22.5">
      <c r="A22" s="34">
        <v>15</v>
      </c>
      <c r="B22" s="49" t="s">
        <v>87</v>
      </c>
      <c r="C22" s="34" t="s">
        <v>273</v>
      </c>
      <c r="D22" s="51">
        <v>41256</v>
      </c>
      <c r="E22" s="35" t="s">
        <v>242</v>
      </c>
      <c r="F22" s="51">
        <v>41264</v>
      </c>
      <c r="G22" s="34" t="s">
        <v>143</v>
      </c>
      <c r="H22" s="35" t="s">
        <v>20</v>
      </c>
      <c r="I22" s="35" t="s">
        <v>144</v>
      </c>
      <c r="J22" s="35" t="s">
        <v>92</v>
      </c>
      <c r="K22" s="46" t="s">
        <v>188</v>
      </c>
      <c r="L22" s="35" t="s">
        <v>20</v>
      </c>
      <c r="M22" s="35" t="s">
        <v>136</v>
      </c>
      <c r="N22" s="35" t="s">
        <v>136</v>
      </c>
      <c r="O22" s="35"/>
    </row>
    <row r="23" spans="1:15" s="27" customFormat="1" ht="22.5">
      <c r="A23" s="34">
        <v>19</v>
      </c>
      <c r="B23" s="16" t="s">
        <v>87</v>
      </c>
      <c r="C23" s="15" t="s">
        <v>310</v>
      </c>
      <c r="D23" s="51">
        <v>41554</v>
      </c>
      <c r="E23" s="35" t="s">
        <v>20</v>
      </c>
      <c r="F23" s="51">
        <v>41554</v>
      </c>
      <c r="G23" s="34" t="s">
        <v>184</v>
      </c>
      <c r="H23" s="35" t="s">
        <v>20</v>
      </c>
      <c r="I23" s="35" t="s">
        <v>185</v>
      </c>
      <c r="J23" s="35" t="s">
        <v>92</v>
      </c>
      <c r="K23" s="34" t="s">
        <v>311</v>
      </c>
      <c r="L23" s="35" t="s">
        <v>20</v>
      </c>
      <c r="M23" s="35" t="s">
        <v>136</v>
      </c>
      <c r="N23" s="35" t="s">
        <v>136</v>
      </c>
      <c r="O23" s="35"/>
    </row>
    <row r="24" spans="1:15" s="27" customFormat="1" ht="22.5">
      <c r="A24" s="34">
        <v>19</v>
      </c>
      <c r="B24" s="16" t="s">
        <v>87</v>
      </c>
      <c r="C24" s="15" t="s">
        <v>310</v>
      </c>
      <c r="D24" s="51">
        <v>41554</v>
      </c>
      <c r="E24" s="35" t="s">
        <v>20</v>
      </c>
      <c r="F24" s="51">
        <v>41554</v>
      </c>
      <c r="G24" s="34" t="s">
        <v>94</v>
      </c>
      <c r="H24" s="35" t="s">
        <v>20</v>
      </c>
      <c r="I24" s="35" t="s">
        <v>201</v>
      </c>
      <c r="J24" s="35" t="s">
        <v>176</v>
      </c>
      <c r="K24" s="34" t="s">
        <v>202</v>
      </c>
      <c r="L24" s="35" t="s">
        <v>92</v>
      </c>
      <c r="M24" s="35" t="s">
        <v>146</v>
      </c>
      <c r="N24" s="35" t="s">
        <v>136</v>
      </c>
      <c r="O24" s="35"/>
    </row>
    <row r="25" spans="1:15" s="27" customFormat="1" ht="22.5">
      <c r="A25" s="34">
        <v>19</v>
      </c>
      <c r="B25" s="16" t="s">
        <v>87</v>
      </c>
      <c r="C25" s="15" t="s">
        <v>310</v>
      </c>
      <c r="D25" s="51">
        <v>41556</v>
      </c>
      <c r="E25" s="35" t="s">
        <v>92</v>
      </c>
      <c r="F25" s="51">
        <v>41556</v>
      </c>
      <c r="G25" s="34" t="s">
        <v>184</v>
      </c>
      <c r="H25" s="35" t="s">
        <v>20</v>
      </c>
      <c r="I25" s="35" t="s">
        <v>185</v>
      </c>
      <c r="J25" s="35" t="s">
        <v>92</v>
      </c>
      <c r="K25" s="34" t="s">
        <v>311</v>
      </c>
      <c r="L25" s="35" t="s">
        <v>20</v>
      </c>
      <c r="M25" s="35" t="s">
        <v>136</v>
      </c>
      <c r="N25" s="35" t="s">
        <v>136</v>
      </c>
      <c r="O25" s="35"/>
    </row>
    <row r="26" spans="1:15" s="27" customFormat="1" ht="22.5">
      <c r="A26" s="34">
        <v>19</v>
      </c>
      <c r="B26" s="16" t="s">
        <v>87</v>
      </c>
      <c r="C26" s="15" t="s">
        <v>310</v>
      </c>
      <c r="D26" s="51">
        <v>41556</v>
      </c>
      <c r="E26" s="35" t="s">
        <v>92</v>
      </c>
      <c r="F26" s="51">
        <v>41556</v>
      </c>
      <c r="G26" s="34" t="s">
        <v>143</v>
      </c>
      <c r="H26" s="35" t="s">
        <v>20</v>
      </c>
      <c r="I26" s="35" t="s">
        <v>144</v>
      </c>
      <c r="J26" s="35" t="s">
        <v>92</v>
      </c>
      <c r="K26" s="34" t="s">
        <v>259</v>
      </c>
      <c r="L26" s="35" t="s">
        <v>92</v>
      </c>
      <c r="M26" s="35" t="s">
        <v>136</v>
      </c>
      <c r="N26" s="35" t="s">
        <v>136</v>
      </c>
      <c r="O26" s="35"/>
    </row>
    <row r="27" spans="1:15" s="27" customFormat="1" ht="22.5">
      <c r="A27" s="34">
        <v>19</v>
      </c>
      <c r="B27" s="16" t="s">
        <v>87</v>
      </c>
      <c r="C27" s="15" t="s">
        <v>310</v>
      </c>
      <c r="D27" s="51">
        <v>41556</v>
      </c>
      <c r="E27" s="35" t="s">
        <v>92</v>
      </c>
      <c r="F27" s="51">
        <v>41556</v>
      </c>
      <c r="G27" s="34" t="s">
        <v>137</v>
      </c>
      <c r="H27" s="35" t="s">
        <v>20</v>
      </c>
      <c r="I27" s="35" t="s">
        <v>138</v>
      </c>
      <c r="J27" s="35" t="s">
        <v>20</v>
      </c>
      <c r="K27" s="34" t="s">
        <v>312</v>
      </c>
      <c r="L27" s="35" t="s">
        <v>92</v>
      </c>
      <c r="M27" s="35" t="s">
        <v>136</v>
      </c>
      <c r="N27" s="35" t="s">
        <v>136</v>
      </c>
      <c r="O27" s="35"/>
    </row>
    <row r="28" spans="1:15" s="27" customFormat="1" ht="22.5">
      <c r="A28" s="34">
        <v>19</v>
      </c>
      <c r="B28" s="16" t="s">
        <v>87</v>
      </c>
      <c r="C28" s="15" t="s">
        <v>310</v>
      </c>
      <c r="D28" s="51">
        <v>41556</v>
      </c>
      <c r="E28" s="35" t="s">
        <v>92</v>
      </c>
      <c r="F28" s="51">
        <v>41556</v>
      </c>
      <c r="G28" s="34" t="s">
        <v>94</v>
      </c>
      <c r="H28" s="35" t="s">
        <v>20</v>
      </c>
      <c r="I28" s="35" t="s">
        <v>201</v>
      </c>
      <c r="J28" s="35" t="s">
        <v>176</v>
      </c>
      <c r="K28" s="34" t="s">
        <v>202</v>
      </c>
      <c r="L28" s="35" t="s">
        <v>92</v>
      </c>
      <c r="M28" s="35" t="s">
        <v>146</v>
      </c>
      <c r="N28" s="35" t="s">
        <v>136</v>
      </c>
      <c r="O28" s="35"/>
    </row>
    <row r="29" spans="1:15" s="27" customFormat="1" ht="22.5">
      <c r="A29" s="34">
        <v>21</v>
      </c>
      <c r="B29" s="16" t="s">
        <v>87</v>
      </c>
      <c r="C29" s="15" t="s">
        <v>337</v>
      </c>
      <c r="D29" s="51">
        <v>41593</v>
      </c>
      <c r="E29" s="35" t="s">
        <v>20</v>
      </c>
      <c r="F29" s="51">
        <v>41593</v>
      </c>
      <c r="G29" s="34" t="s">
        <v>226</v>
      </c>
      <c r="H29" s="35" t="s">
        <v>20</v>
      </c>
      <c r="I29" s="35" t="s">
        <v>227</v>
      </c>
      <c r="J29" s="35" t="s">
        <v>92</v>
      </c>
      <c r="K29" s="34" t="s">
        <v>228</v>
      </c>
      <c r="L29" s="35" t="s">
        <v>20</v>
      </c>
      <c r="M29" s="35" t="s">
        <v>146</v>
      </c>
      <c r="N29" s="35" t="s">
        <v>136</v>
      </c>
      <c r="O29" s="35"/>
    </row>
    <row r="30" spans="1:15" s="27" customFormat="1" ht="22.5">
      <c r="A30" s="34">
        <v>21</v>
      </c>
      <c r="B30" s="16" t="s">
        <v>87</v>
      </c>
      <c r="C30" s="15" t="s">
        <v>337</v>
      </c>
      <c r="D30" s="51">
        <v>41593</v>
      </c>
      <c r="E30" s="35" t="s">
        <v>20</v>
      </c>
      <c r="F30" s="51">
        <v>41593</v>
      </c>
      <c r="G30" s="34" t="s">
        <v>338</v>
      </c>
      <c r="H30" s="35" t="s">
        <v>20</v>
      </c>
      <c r="I30" s="35" t="s">
        <v>339</v>
      </c>
      <c r="J30" s="35" t="s">
        <v>242</v>
      </c>
      <c r="K30" s="34" t="s">
        <v>340</v>
      </c>
      <c r="L30" s="35" t="s">
        <v>176</v>
      </c>
      <c r="M30" s="35" t="s">
        <v>136</v>
      </c>
      <c r="N30" s="35" t="s">
        <v>146</v>
      </c>
      <c r="O30" s="35"/>
    </row>
    <row r="31" spans="1:15" s="27" customFormat="1" ht="22.5">
      <c r="A31" s="34">
        <v>21</v>
      </c>
      <c r="B31" s="16" t="s">
        <v>87</v>
      </c>
      <c r="C31" s="15" t="s">
        <v>337</v>
      </c>
      <c r="D31" s="51">
        <v>41593</v>
      </c>
      <c r="E31" s="35" t="s">
        <v>20</v>
      </c>
      <c r="F31" s="51">
        <v>41593</v>
      </c>
      <c r="G31" s="34" t="s">
        <v>341</v>
      </c>
      <c r="H31" s="35" t="s">
        <v>20</v>
      </c>
      <c r="I31" s="35" t="s">
        <v>342</v>
      </c>
      <c r="J31" s="35" t="s">
        <v>242</v>
      </c>
      <c r="K31" s="34" t="s">
        <v>343</v>
      </c>
      <c r="L31" s="35" t="s">
        <v>176</v>
      </c>
      <c r="M31" s="35" t="s">
        <v>136</v>
      </c>
      <c r="N31" s="35" t="s">
        <v>146</v>
      </c>
      <c r="O31" s="35"/>
    </row>
    <row r="32" spans="1:15" s="27" customFormat="1" ht="22.5">
      <c r="A32" s="34">
        <v>21</v>
      </c>
      <c r="B32" s="16" t="s">
        <v>87</v>
      </c>
      <c r="C32" s="15" t="s">
        <v>337</v>
      </c>
      <c r="D32" s="51">
        <v>41605</v>
      </c>
      <c r="E32" s="35" t="s">
        <v>92</v>
      </c>
      <c r="F32" s="51">
        <v>41606</v>
      </c>
      <c r="G32" s="34" t="s">
        <v>226</v>
      </c>
      <c r="H32" s="35" t="s">
        <v>20</v>
      </c>
      <c r="I32" s="35" t="s">
        <v>227</v>
      </c>
      <c r="J32" s="35" t="s">
        <v>92</v>
      </c>
      <c r="K32" s="34" t="s">
        <v>228</v>
      </c>
      <c r="L32" s="35" t="s">
        <v>20</v>
      </c>
      <c r="M32" s="35" t="s">
        <v>146</v>
      </c>
      <c r="N32" s="35" t="s">
        <v>136</v>
      </c>
      <c r="O32" s="35"/>
    </row>
    <row r="33" spans="1:15" s="27" customFormat="1" ht="22.5">
      <c r="A33" s="34">
        <v>21</v>
      </c>
      <c r="B33" s="16" t="s">
        <v>87</v>
      </c>
      <c r="C33" s="15" t="s">
        <v>337</v>
      </c>
      <c r="D33" s="51">
        <v>41605</v>
      </c>
      <c r="E33" s="35" t="s">
        <v>92</v>
      </c>
      <c r="F33" s="51">
        <v>41606</v>
      </c>
      <c r="G33" s="34" t="s">
        <v>184</v>
      </c>
      <c r="H33" s="35" t="s">
        <v>20</v>
      </c>
      <c r="I33" s="35" t="s">
        <v>185</v>
      </c>
      <c r="J33" s="35" t="s">
        <v>92</v>
      </c>
      <c r="K33" s="34" t="s">
        <v>311</v>
      </c>
      <c r="L33" s="35" t="s">
        <v>92</v>
      </c>
      <c r="M33" s="35" t="s">
        <v>146</v>
      </c>
      <c r="N33" s="35" t="s">
        <v>136</v>
      </c>
      <c r="O33" s="35"/>
    </row>
    <row r="34" spans="1:15" s="27" customFormat="1" ht="22.5">
      <c r="A34" s="34">
        <v>21</v>
      </c>
      <c r="B34" s="16" t="s">
        <v>87</v>
      </c>
      <c r="C34" s="15" t="s">
        <v>337</v>
      </c>
      <c r="D34" s="51">
        <v>41605</v>
      </c>
      <c r="E34" s="35" t="s">
        <v>92</v>
      </c>
      <c r="F34" s="51">
        <v>41606</v>
      </c>
      <c r="G34" s="34" t="s">
        <v>338</v>
      </c>
      <c r="H34" s="35" t="s">
        <v>20</v>
      </c>
      <c r="I34" s="35" t="s">
        <v>339</v>
      </c>
      <c r="J34" s="35" t="s">
        <v>242</v>
      </c>
      <c r="K34" s="34" t="s">
        <v>340</v>
      </c>
      <c r="L34" s="35" t="s">
        <v>176</v>
      </c>
      <c r="M34" s="35" t="s">
        <v>136</v>
      </c>
      <c r="N34" s="35" t="s">
        <v>146</v>
      </c>
      <c r="O34" s="35"/>
    </row>
    <row r="35" spans="1:15" s="27" customFormat="1" ht="22.5">
      <c r="A35" s="34">
        <v>21</v>
      </c>
      <c r="B35" s="16" t="s">
        <v>87</v>
      </c>
      <c r="C35" s="15" t="s">
        <v>337</v>
      </c>
      <c r="D35" s="51">
        <v>41605</v>
      </c>
      <c r="E35" s="35" t="s">
        <v>92</v>
      </c>
      <c r="F35" s="51">
        <v>41606</v>
      </c>
      <c r="G35" s="34" t="s">
        <v>341</v>
      </c>
      <c r="H35" s="35" t="s">
        <v>20</v>
      </c>
      <c r="I35" s="35" t="s">
        <v>342</v>
      </c>
      <c r="J35" s="35" t="s">
        <v>242</v>
      </c>
      <c r="K35" s="34" t="s">
        <v>343</v>
      </c>
      <c r="L35" s="35" t="s">
        <v>176</v>
      </c>
      <c r="M35" s="35" t="s">
        <v>136</v>
      </c>
      <c r="N35" s="35" t="s">
        <v>146</v>
      </c>
      <c r="O35" s="35"/>
    </row>
    <row r="36" spans="1:15" s="27" customFormat="1" ht="22.5">
      <c r="A36" s="34">
        <v>22</v>
      </c>
      <c r="B36" s="16" t="s">
        <v>87</v>
      </c>
      <c r="C36" s="15" t="s">
        <v>356</v>
      </c>
      <c r="D36" s="51">
        <v>41598</v>
      </c>
      <c r="E36" s="35" t="s">
        <v>20</v>
      </c>
      <c r="F36" s="51">
        <v>41598</v>
      </c>
      <c r="G36" s="34" t="s">
        <v>137</v>
      </c>
      <c r="H36" s="35" t="s">
        <v>20</v>
      </c>
      <c r="I36" s="35" t="s">
        <v>138</v>
      </c>
      <c r="J36" s="35" t="s">
        <v>20</v>
      </c>
      <c r="K36" s="34" t="s">
        <v>312</v>
      </c>
      <c r="L36" s="35" t="s">
        <v>20</v>
      </c>
      <c r="M36" s="35" t="s">
        <v>136</v>
      </c>
      <c r="N36" s="35" t="s">
        <v>136</v>
      </c>
      <c r="O36" s="35"/>
    </row>
    <row r="37" spans="1:15" s="27" customFormat="1" ht="22.5">
      <c r="A37" s="34">
        <v>22</v>
      </c>
      <c r="B37" s="16" t="s">
        <v>87</v>
      </c>
      <c r="C37" s="15" t="s">
        <v>356</v>
      </c>
      <c r="D37" s="51">
        <v>41598</v>
      </c>
      <c r="E37" s="35" t="s">
        <v>20</v>
      </c>
      <c r="F37" s="51">
        <v>41598</v>
      </c>
      <c r="G37" s="34" t="s">
        <v>143</v>
      </c>
      <c r="H37" s="35" t="s">
        <v>20</v>
      </c>
      <c r="I37" s="35" t="s">
        <v>144</v>
      </c>
      <c r="J37" s="35" t="s">
        <v>92</v>
      </c>
      <c r="K37" s="34" t="s">
        <v>145</v>
      </c>
      <c r="L37" s="35" t="s">
        <v>92</v>
      </c>
      <c r="M37" s="35" t="s">
        <v>136</v>
      </c>
      <c r="N37" s="35" t="s">
        <v>136</v>
      </c>
      <c r="O37" s="35"/>
    </row>
    <row r="38" spans="1:15" s="27" customFormat="1" ht="22.5">
      <c r="A38" s="34">
        <v>22</v>
      </c>
      <c r="B38" s="16" t="s">
        <v>87</v>
      </c>
      <c r="C38" s="15" t="s">
        <v>356</v>
      </c>
      <c r="D38" s="51">
        <v>41605</v>
      </c>
      <c r="E38" s="35" t="s">
        <v>92</v>
      </c>
      <c r="F38" s="51">
        <v>41606</v>
      </c>
      <c r="G38" s="34" t="s">
        <v>137</v>
      </c>
      <c r="H38" s="35" t="s">
        <v>20</v>
      </c>
      <c r="I38" s="35" t="s">
        <v>138</v>
      </c>
      <c r="J38" s="35" t="s">
        <v>20</v>
      </c>
      <c r="K38" s="34" t="s">
        <v>312</v>
      </c>
      <c r="L38" s="35" t="s">
        <v>20</v>
      </c>
      <c r="M38" s="35" t="s">
        <v>136</v>
      </c>
      <c r="N38" s="35" t="s">
        <v>136</v>
      </c>
      <c r="O38" s="35"/>
    </row>
    <row r="39" spans="1:15" s="27" customFormat="1" ht="23.25" customHeight="1">
      <c r="A39" s="34">
        <v>22</v>
      </c>
      <c r="B39" s="16" t="s">
        <v>87</v>
      </c>
      <c r="C39" s="15" t="s">
        <v>356</v>
      </c>
      <c r="D39" s="51">
        <v>41605</v>
      </c>
      <c r="E39" s="35" t="s">
        <v>92</v>
      </c>
      <c r="F39" s="51">
        <v>41606</v>
      </c>
      <c r="G39" s="38" t="s">
        <v>140</v>
      </c>
      <c r="H39" s="39" t="s">
        <v>8</v>
      </c>
      <c r="I39" s="39" t="s">
        <v>141</v>
      </c>
      <c r="J39" s="35" t="s">
        <v>20</v>
      </c>
      <c r="K39" s="34" t="s">
        <v>142</v>
      </c>
      <c r="L39" s="35" t="s">
        <v>92</v>
      </c>
      <c r="M39" s="35" t="s">
        <v>136</v>
      </c>
      <c r="N39" s="35" t="s">
        <v>136</v>
      </c>
      <c r="O39" s="35"/>
    </row>
    <row r="40" spans="1:15" s="27" customFormat="1" ht="22.5">
      <c r="A40" s="34">
        <v>23</v>
      </c>
      <c r="B40" s="16" t="s">
        <v>87</v>
      </c>
      <c r="C40" s="15" t="s">
        <v>367</v>
      </c>
      <c r="D40" s="51">
        <v>41608</v>
      </c>
      <c r="E40" s="35" t="s">
        <v>20</v>
      </c>
      <c r="F40" s="51">
        <v>41608</v>
      </c>
      <c r="G40" s="34" t="s">
        <v>184</v>
      </c>
      <c r="H40" s="35" t="s">
        <v>20</v>
      </c>
      <c r="I40" s="35" t="s">
        <v>185</v>
      </c>
      <c r="J40" s="35" t="s">
        <v>92</v>
      </c>
      <c r="K40" s="34" t="s">
        <v>311</v>
      </c>
      <c r="L40" s="35" t="s">
        <v>20</v>
      </c>
      <c r="M40" s="35" t="s">
        <v>146</v>
      </c>
      <c r="N40" s="35" t="s">
        <v>136</v>
      </c>
      <c r="O40" s="35"/>
    </row>
    <row r="41" spans="1:15" s="27" customFormat="1" ht="22.5">
      <c r="A41" s="34">
        <v>23</v>
      </c>
      <c r="B41" s="16" t="s">
        <v>87</v>
      </c>
      <c r="C41" s="15" t="s">
        <v>367</v>
      </c>
      <c r="D41" s="51">
        <v>41608</v>
      </c>
      <c r="E41" s="35" t="s">
        <v>20</v>
      </c>
      <c r="F41" s="51">
        <v>41608</v>
      </c>
      <c r="G41" s="34" t="s">
        <v>338</v>
      </c>
      <c r="H41" s="35" t="s">
        <v>20</v>
      </c>
      <c r="I41" s="35" t="s">
        <v>339</v>
      </c>
      <c r="J41" s="35" t="s">
        <v>242</v>
      </c>
      <c r="K41" s="34" t="s">
        <v>340</v>
      </c>
      <c r="L41" s="35" t="s">
        <v>176</v>
      </c>
      <c r="M41" s="35" t="s">
        <v>136</v>
      </c>
      <c r="N41" s="35" t="s">
        <v>146</v>
      </c>
      <c r="O41" s="35"/>
    </row>
    <row r="42" spans="1:15" s="27" customFormat="1" ht="22.5">
      <c r="A42" s="34">
        <v>23</v>
      </c>
      <c r="B42" s="16" t="s">
        <v>87</v>
      </c>
      <c r="C42" s="15" t="s">
        <v>367</v>
      </c>
      <c r="D42" s="51">
        <v>41615</v>
      </c>
      <c r="E42" s="35" t="s">
        <v>92</v>
      </c>
      <c r="F42" s="51">
        <v>41615</v>
      </c>
      <c r="G42" s="34" t="s">
        <v>184</v>
      </c>
      <c r="H42" s="35" t="s">
        <v>20</v>
      </c>
      <c r="I42" s="35" t="s">
        <v>185</v>
      </c>
      <c r="J42" s="35" t="s">
        <v>92</v>
      </c>
      <c r="K42" s="34" t="s">
        <v>311</v>
      </c>
      <c r="L42" s="35" t="s">
        <v>20</v>
      </c>
      <c r="M42" s="35" t="s">
        <v>146</v>
      </c>
      <c r="N42" s="35" t="s">
        <v>136</v>
      </c>
      <c r="O42" s="35"/>
    </row>
    <row r="43" spans="1:15" s="27" customFormat="1" ht="22.5">
      <c r="A43" s="34">
        <v>23</v>
      </c>
      <c r="B43" s="16" t="s">
        <v>87</v>
      </c>
      <c r="C43" s="15" t="s">
        <v>367</v>
      </c>
      <c r="D43" s="51">
        <v>41615</v>
      </c>
      <c r="E43" s="35" t="s">
        <v>92</v>
      </c>
      <c r="F43" s="51">
        <v>41615</v>
      </c>
      <c r="G43" s="34" t="s">
        <v>137</v>
      </c>
      <c r="H43" s="35" t="s">
        <v>20</v>
      </c>
      <c r="I43" s="35" t="s">
        <v>138</v>
      </c>
      <c r="J43" s="35" t="s">
        <v>20</v>
      </c>
      <c r="K43" s="34" t="s">
        <v>312</v>
      </c>
      <c r="L43" s="35" t="s">
        <v>92</v>
      </c>
      <c r="M43" s="35" t="s">
        <v>146</v>
      </c>
      <c r="N43" s="35" t="s">
        <v>136</v>
      </c>
      <c r="O43" s="35"/>
    </row>
    <row r="44" spans="1:15" s="27" customFormat="1" ht="22.5">
      <c r="A44" s="34">
        <v>23</v>
      </c>
      <c r="B44" s="16" t="s">
        <v>87</v>
      </c>
      <c r="C44" s="15" t="s">
        <v>367</v>
      </c>
      <c r="D44" s="51">
        <v>41615</v>
      </c>
      <c r="E44" s="35" t="s">
        <v>92</v>
      </c>
      <c r="F44" s="51">
        <v>41615</v>
      </c>
      <c r="G44" s="34" t="s">
        <v>226</v>
      </c>
      <c r="H44" s="35" t="s">
        <v>20</v>
      </c>
      <c r="I44" s="35" t="s">
        <v>227</v>
      </c>
      <c r="J44" s="35" t="s">
        <v>92</v>
      </c>
      <c r="K44" s="34" t="s">
        <v>228</v>
      </c>
      <c r="L44" s="35" t="s">
        <v>92</v>
      </c>
      <c r="M44" s="35" t="s">
        <v>146</v>
      </c>
      <c r="N44" s="35" t="s">
        <v>136</v>
      </c>
      <c r="O44" s="35"/>
    </row>
    <row r="45" spans="1:15" s="27" customFormat="1" ht="22.5">
      <c r="A45" s="34">
        <v>23</v>
      </c>
      <c r="B45" s="16" t="s">
        <v>87</v>
      </c>
      <c r="C45" s="15" t="s">
        <v>367</v>
      </c>
      <c r="D45" s="51">
        <v>41615</v>
      </c>
      <c r="E45" s="35" t="s">
        <v>92</v>
      </c>
      <c r="F45" s="51">
        <v>41615</v>
      </c>
      <c r="G45" s="34" t="s">
        <v>338</v>
      </c>
      <c r="H45" s="35" t="s">
        <v>20</v>
      </c>
      <c r="I45" s="35" t="s">
        <v>339</v>
      </c>
      <c r="J45" s="35" t="s">
        <v>242</v>
      </c>
      <c r="K45" s="34" t="s">
        <v>340</v>
      </c>
      <c r="L45" s="35" t="s">
        <v>176</v>
      </c>
      <c r="M45" s="35" t="s">
        <v>136</v>
      </c>
      <c r="N45" s="35" t="s">
        <v>146</v>
      </c>
      <c r="O45" s="35"/>
    </row>
    <row r="46" spans="1:15" s="27" customFormat="1" ht="22.5">
      <c r="A46" s="34">
        <v>24</v>
      </c>
      <c r="B46" s="16" t="s">
        <v>87</v>
      </c>
      <c r="C46" s="15" t="s">
        <v>381</v>
      </c>
      <c r="D46" s="51">
        <v>41607</v>
      </c>
      <c r="E46" s="35" t="s">
        <v>20</v>
      </c>
      <c r="F46" s="51">
        <v>41607</v>
      </c>
      <c r="G46" s="34" t="s">
        <v>184</v>
      </c>
      <c r="H46" s="35" t="s">
        <v>20</v>
      </c>
      <c r="I46" s="35" t="s">
        <v>185</v>
      </c>
      <c r="J46" s="35" t="s">
        <v>92</v>
      </c>
      <c r="K46" s="34" t="s">
        <v>311</v>
      </c>
      <c r="L46" s="35" t="s">
        <v>20</v>
      </c>
      <c r="M46" s="35" t="s">
        <v>136</v>
      </c>
      <c r="N46" s="35" t="s">
        <v>136</v>
      </c>
      <c r="O46" s="35"/>
    </row>
    <row r="47" spans="1:15" s="27" customFormat="1" ht="22.5">
      <c r="A47" s="34">
        <v>24</v>
      </c>
      <c r="B47" s="16" t="s">
        <v>87</v>
      </c>
      <c r="C47" s="15" t="s">
        <v>381</v>
      </c>
      <c r="D47" s="51">
        <v>41612</v>
      </c>
      <c r="E47" s="35" t="s">
        <v>92</v>
      </c>
      <c r="F47" s="51">
        <v>41613</v>
      </c>
      <c r="G47" s="34" t="s">
        <v>184</v>
      </c>
      <c r="H47" s="35" t="s">
        <v>20</v>
      </c>
      <c r="I47" s="35" t="s">
        <v>185</v>
      </c>
      <c r="J47" s="35" t="s">
        <v>92</v>
      </c>
      <c r="K47" s="34" t="s">
        <v>311</v>
      </c>
      <c r="L47" s="35" t="s">
        <v>20</v>
      </c>
      <c r="M47" s="35" t="s">
        <v>136</v>
      </c>
      <c r="N47" s="35" t="s">
        <v>136</v>
      </c>
      <c r="O47" s="35"/>
    </row>
    <row r="48" spans="1:15" s="27" customFormat="1" ht="22.5">
      <c r="A48" s="34">
        <v>24</v>
      </c>
      <c r="B48" s="16" t="s">
        <v>87</v>
      </c>
      <c r="C48" s="15" t="s">
        <v>381</v>
      </c>
      <c r="D48" s="51">
        <v>41612</v>
      </c>
      <c r="E48" s="35" t="s">
        <v>92</v>
      </c>
      <c r="F48" s="51">
        <v>41612</v>
      </c>
      <c r="G48" s="38" t="s">
        <v>140</v>
      </c>
      <c r="H48" s="39" t="s">
        <v>8</v>
      </c>
      <c r="I48" s="39" t="s">
        <v>141</v>
      </c>
      <c r="J48" s="35" t="s">
        <v>20</v>
      </c>
      <c r="K48" s="34" t="s">
        <v>142</v>
      </c>
      <c r="L48" s="35" t="s">
        <v>92</v>
      </c>
      <c r="M48" s="35" t="s">
        <v>136</v>
      </c>
      <c r="N48" s="35" t="s">
        <v>136</v>
      </c>
      <c r="O48" s="35"/>
    </row>
    <row r="49" spans="1:15" s="27" customFormat="1" ht="22.5">
      <c r="A49" s="34">
        <v>25</v>
      </c>
      <c r="B49" s="16" t="s">
        <v>87</v>
      </c>
      <c r="C49" s="15" t="s">
        <v>394</v>
      </c>
      <c r="D49" s="51">
        <v>41626</v>
      </c>
      <c r="E49" s="35" t="s">
        <v>20</v>
      </c>
      <c r="F49" s="51">
        <v>41626</v>
      </c>
      <c r="G49" s="34" t="s">
        <v>226</v>
      </c>
      <c r="H49" s="35" t="s">
        <v>20</v>
      </c>
      <c r="I49" s="35" t="s">
        <v>227</v>
      </c>
      <c r="J49" s="35" t="s">
        <v>92</v>
      </c>
      <c r="K49" s="34" t="s">
        <v>228</v>
      </c>
      <c r="L49" s="35" t="s">
        <v>20</v>
      </c>
      <c r="M49" s="35" t="s">
        <v>136</v>
      </c>
      <c r="N49" s="35" t="s">
        <v>136</v>
      </c>
      <c r="O49" s="35"/>
    </row>
    <row r="50" spans="1:15" s="27" customFormat="1" ht="22.5">
      <c r="A50" s="34">
        <v>25</v>
      </c>
      <c r="B50" s="16" t="s">
        <v>87</v>
      </c>
      <c r="C50" s="15" t="s">
        <v>394</v>
      </c>
      <c r="D50" s="51">
        <v>41631</v>
      </c>
      <c r="E50" s="35" t="s">
        <v>92</v>
      </c>
      <c r="F50" s="51">
        <v>41631</v>
      </c>
      <c r="G50" s="34" t="s">
        <v>226</v>
      </c>
      <c r="H50" s="35" t="s">
        <v>20</v>
      </c>
      <c r="I50" s="35" t="s">
        <v>227</v>
      </c>
      <c r="J50" s="35" t="s">
        <v>92</v>
      </c>
      <c r="K50" s="34" t="s">
        <v>228</v>
      </c>
      <c r="L50" s="35" t="s">
        <v>20</v>
      </c>
      <c r="M50" s="35" t="s">
        <v>136</v>
      </c>
      <c r="N50" s="35" t="s">
        <v>136</v>
      </c>
      <c r="O50" s="35"/>
    </row>
    <row r="51" spans="1:15" s="27" customFormat="1" ht="22.5">
      <c r="A51" s="34">
        <v>25</v>
      </c>
      <c r="B51" s="16" t="s">
        <v>87</v>
      </c>
      <c r="C51" s="15" t="s">
        <v>394</v>
      </c>
      <c r="D51" s="51">
        <v>41631</v>
      </c>
      <c r="E51" s="35" t="s">
        <v>92</v>
      </c>
      <c r="F51" s="51">
        <v>41631</v>
      </c>
      <c r="G51" s="34" t="s">
        <v>184</v>
      </c>
      <c r="H51" s="35" t="s">
        <v>20</v>
      </c>
      <c r="I51" s="35" t="s">
        <v>185</v>
      </c>
      <c r="J51" s="35" t="s">
        <v>92</v>
      </c>
      <c r="K51" s="34" t="s">
        <v>311</v>
      </c>
      <c r="L51" s="35" t="s">
        <v>92</v>
      </c>
      <c r="M51" s="35" t="s">
        <v>136</v>
      </c>
      <c r="N51" s="35" t="s">
        <v>136</v>
      </c>
      <c r="O51" s="35"/>
    </row>
    <row r="52" spans="1:15" s="14" customFormat="1" ht="22.5">
      <c r="A52" s="15">
        <v>26</v>
      </c>
      <c r="B52" s="16" t="s">
        <v>87</v>
      </c>
      <c r="C52" s="15" t="s">
        <v>404</v>
      </c>
      <c r="D52" s="20">
        <v>41901</v>
      </c>
      <c r="E52" s="18" t="s">
        <v>20</v>
      </c>
      <c r="F52" s="20">
        <v>41901</v>
      </c>
      <c r="G52" s="34" t="s">
        <v>226</v>
      </c>
      <c r="H52" s="35" t="s">
        <v>20</v>
      </c>
      <c r="I52" s="35" t="s">
        <v>227</v>
      </c>
      <c r="J52" s="35" t="s">
        <v>92</v>
      </c>
      <c r="K52" s="34" t="s">
        <v>228</v>
      </c>
      <c r="L52" s="35" t="s">
        <v>20</v>
      </c>
      <c r="M52" s="35" t="s">
        <v>136</v>
      </c>
      <c r="N52" s="35" t="s">
        <v>136</v>
      </c>
      <c r="O52" s="35"/>
    </row>
    <row r="53" spans="1:15" s="14" customFormat="1" ht="22.5">
      <c r="A53" s="15">
        <v>26</v>
      </c>
      <c r="B53" s="16" t="s">
        <v>87</v>
      </c>
      <c r="C53" s="15" t="s">
        <v>404</v>
      </c>
      <c r="D53" s="20">
        <v>41920</v>
      </c>
      <c r="E53" s="18" t="s">
        <v>92</v>
      </c>
      <c r="F53" s="20">
        <v>41920</v>
      </c>
      <c r="G53" s="34" t="s">
        <v>226</v>
      </c>
      <c r="H53" s="35" t="s">
        <v>20</v>
      </c>
      <c r="I53" s="35" t="s">
        <v>227</v>
      </c>
      <c r="J53" s="35" t="s">
        <v>92</v>
      </c>
      <c r="K53" s="34" t="s">
        <v>228</v>
      </c>
      <c r="L53" s="35" t="s">
        <v>20</v>
      </c>
      <c r="M53" s="35" t="s">
        <v>136</v>
      </c>
      <c r="N53" s="35" t="s">
        <v>136</v>
      </c>
      <c r="O53" s="35"/>
    </row>
    <row r="54" spans="1:15" s="14" customFormat="1" ht="22.5">
      <c r="A54" s="15">
        <v>26</v>
      </c>
      <c r="B54" s="16" t="s">
        <v>87</v>
      </c>
      <c r="C54" s="15" t="s">
        <v>404</v>
      </c>
      <c r="D54" s="20">
        <v>41920</v>
      </c>
      <c r="E54" s="18" t="s">
        <v>92</v>
      </c>
      <c r="F54" s="20">
        <v>41920</v>
      </c>
      <c r="G54" s="34" t="s">
        <v>143</v>
      </c>
      <c r="H54" s="35" t="s">
        <v>20</v>
      </c>
      <c r="I54" s="35" t="s">
        <v>144</v>
      </c>
      <c r="J54" s="35" t="s">
        <v>20</v>
      </c>
      <c r="K54" s="34" t="s">
        <v>145</v>
      </c>
      <c r="L54" s="35" t="s">
        <v>92</v>
      </c>
      <c r="M54" s="35" t="s">
        <v>136</v>
      </c>
      <c r="N54" s="35" t="s">
        <v>136</v>
      </c>
      <c r="O54" s="35"/>
    </row>
    <row r="55" spans="1:15" s="14" customFormat="1" ht="22.5">
      <c r="A55" s="15">
        <v>27</v>
      </c>
      <c r="B55" s="16" t="s">
        <v>19</v>
      </c>
      <c r="C55" s="15" t="s">
        <v>423</v>
      </c>
      <c r="D55" s="20">
        <v>41965</v>
      </c>
      <c r="E55" s="18" t="s">
        <v>242</v>
      </c>
      <c r="F55" s="20">
        <v>41966</v>
      </c>
      <c r="G55" s="34" t="s">
        <v>143</v>
      </c>
      <c r="H55" s="35" t="s">
        <v>20</v>
      </c>
      <c r="I55" s="35" t="s">
        <v>144</v>
      </c>
      <c r="J55" s="35" t="s">
        <v>20</v>
      </c>
      <c r="K55" s="34" t="s">
        <v>145</v>
      </c>
      <c r="L55" s="35" t="s">
        <v>20</v>
      </c>
      <c r="M55" s="35" t="s">
        <v>136</v>
      </c>
      <c r="N55" s="35" t="s">
        <v>136</v>
      </c>
      <c r="O55" s="15"/>
    </row>
    <row r="56" spans="1:15" s="14" customFormat="1" ht="22.5">
      <c r="A56" s="15">
        <v>27</v>
      </c>
      <c r="B56" s="16" t="s">
        <v>19</v>
      </c>
      <c r="C56" s="15" t="s">
        <v>423</v>
      </c>
      <c r="D56" s="20">
        <v>41965</v>
      </c>
      <c r="E56" s="18" t="s">
        <v>242</v>
      </c>
      <c r="F56" s="20">
        <v>41966</v>
      </c>
      <c r="G56" s="34" t="s">
        <v>226</v>
      </c>
      <c r="H56" s="35" t="s">
        <v>20</v>
      </c>
      <c r="I56" s="35" t="s">
        <v>227</v>
      </c>
      <c r="J56" s="35" t="s">
        <v>20</v>
      </c>
      <c r="K56" s="34" t="s">
        <v>424</v>
      </c>
      <c r="L56" s="35" t="s">
        <v>92</v>
      </c>
      <c r="M56" s="35" t="s">
        <v>136</v>
      </c>
      <c r="N56" s="35" t="s">
        <v>136</v>
      </c>
      <c r="O56" s="15"/>
    </row>
    <row r="57" spans="1:15" ht="22.5">
      <c r="A57" s="48">
        <v>30</v>
      </c>
      <c r="B57" s="16" t="s">
        <v>19</v>
      </c>
      <c r="C57" s="14" t="s">
        <v>435</v>
      </c>
      <c r="D57" s="36">
        <v>41662</v>
      </c>
      <c r="E57" s="18" t="s">
        <v>20</v>
      </c>
      <c r="F57" s="36">
        <v>41662</v>
      </c>
      <c r="G57" s="34" t="s">
        <v>437</v>
      </c>
      <c r="H57" s="35" t="s">
        <v>20</v>
      </c>
      <c r="I57" s="35" t="s">
        <v>438</v>
      </c>
      <c r="J57" s="35" t="s">
        <v>20</v>
      </c>
      <c r="K57" s="34" t="s">
        <v>439</v>
      </c>
      <c r="L57" s="35" t="s">
        <v>4</v>
      </c>
      <c r="M57" s="35" t="s">
        <v>136</v>
      </c>
      <c r="N57" s="35" t="s">
        <v>136</v>
      </c>
      <c r="O57" s="35"/>
    </row>
    <row r="58" spans="1:15" ht="22.5">
      <c r="A58" s="48">
        <v>30</v>
      </c>
      <c r="B58" s="16" t="s">
        <v>19</v>
      </c>
      <c r="C58" s="14" t="s">
        <v>435</v>
      </c>
      <c r="D58" s="36">
        <v>41704</v>
      </c>
      <c r="E58" s="18" t="s">
        <v>92</v>
      </c>
      <c r="F58" s="36">
        <v>41705</v>
      </c>
      <c r="G58" s="34" t="s">
        <v>437</v>
      </c>
      <c r="H58" s="35" t="s">
        <v>20</v>
      </c>
      <c r="I58" s="35" t="s">
        <v>438</v>
      </c>
      <c r="J58" s="35" t="s">
        <v>20</v>
      </c>
      <c r="K58" s="34" t="s">
        <v>439</v>
      </c>
      <c r="L58" s="35" t="s">
        <v>4</v>
      </c>
      <c r="M58" s="35" t="s">
        <v>136</v>
      </c>
      <c r="N58" s="35" t="s">
        <v>136</v>
      </c>
      <c r="O58" s="35"/>
    </row>
    <row r="59" spans="1:15" ht="22.5">
      <c r="A59" s="48">
        <v>30</v>
      </c>
      <c r="B59" s="16" t="s">
        <v>19</v>
      </c>
      <c r="C59" s="14" t="s">
        <v>435</v>
      </c>
      <c r="D59" s="36">
        <v>41704</v>
      </c>
      <c r="E59" s="18" t="s">
        <v>92</v>
      </c>
      <c r="F59" s="36">
        <v>41705</v>
      </c>
      <c r="G59" s="34" t="s">
        <v>133</v>
      </c>
      <c r="H59" s="35" t="s">
        <v>20</v>
      </c>
      <c r="I59" s="35" t="s">
        <v>134</v>
      </c>
      <c r="J59" s="35" t="s">
        <v>20</v>
      </c>
      <c r="K59" s="34" t="s">
        <v>135</v>
      </c>
      <c r="L59" s="35" t="s">
        <v>92</v>
      </c>
      <c r="M59" s="35" t="s">
        <v>136</v>
      </c>
      <c r="N59" s="35" t="s">
        <v>136</v>
      </c>
      <c r="O59" s="35"/>
    </row>
    <row r="60" spans="1:15" s="27" customFormat="1" ht="22.5">
      <c r="A60" s="34">
        <v>31</v>
      </c>
      <c r="B60" s="16" t="s">
        <v>87</v>
      </c>
      <c r="C60" s="15" t="s">
        <v>447</v>
      </c>
      <c r="D60" s="51">
        <v>41422</v>
      </c>
      <c r="E60" s="35" t="s">
        <v>86</v>
      </c>
      <c r="F60" s="51">
        <v>41422</v>
      </c>
      <c r="G60" s="34" t="s">
        <v>453</v>
      </c>
      <c r="H60" s="35" t="s">
        <v>20</v>
      </c>
      <c r="I60" s="35" t="s">
        <v>454</v>
      </c>
      <c r="J60" s="35" t="s">
        <v>20</v>
      </c>
      <c r="K60" s="34" t="s">
        <v>455</v>
      </c>
      <c r="L60" s="35" t="s">
        <v>20</v>
      </c>
      <c r="M60" s="35" t="s">
        <v>136</v>
      </c>
      <c r="N60" s="35" t="s">
        <v>136</v>
      </c>
      <c r="O60" s="35"/>
    </row>
    <row r="61" spans="1:15" s="27" customFormat="1" ht="22.5">
      <c r="A61" s="34">
        <v>31</v>
      </c>
      <c r="B61" s="16" t="s">
        <v>87</v>
      </c>
      <c r="C61" s="15" t="s">
        <v>447</v>
      </c>
      <c r="D61" s="51">
        <v>41422</v>
      </c>
      <c r="E61" s="35" t="s">
        <v>86</v>
      </c>
      <c r="F61" s="51">
        <v>41422</v>
      </c>
      <c r="G61" s="34" t="s">
        <v>94</v>
      </c>
      <c r="H61" s="35" t="s">
        <v>20</v>
      </c>
      <c r="I61" s="35" t="s">
        <v>201</v>
      </c>
      <c r="J61" s="35" t="s">
        <v>20</v>
      </c>
      <c r="K61" s="34" t="s">
        <v>456</v>
      </c>
      <c r="L61" s="35" t="s">
        <v>92</v>
      </c>
      <c r="M61" s="35" t="s">
        <v>136</v>
      </c>
      <c r="N61" s="35" t="s">
        <v>136</v>
      </c>
      <c r="O61" s="35"/>
    </row>
    <row r="62" spans="1:15" s="27" customFormat="1" ht="22.5">
      <c r="A62" s="34">
        <v>31</v>
      </c>
      <c r="B62" s="16" t="s">
        <v>87</v>
      </c>
      <c r="C62" s="15" t="s">
        <v>447</v>
      </c>
      <c r="D62" s="51">
        <v>41422</v>
      </c>
      <c r="E62" s="35" t="s">
        <v>86</v>
      </c>
      <c r="F62" s="51">
        <v>41422</v>
      </c>
      <c r="G62" s="34" t="s">
        <v>437</v>
      </c>
      <c r="H62" s="35" t="s">
        <v>20</v>
      </c>
      <c r="I62" s="35" t="s">
        <v>438</v>
      </c>
      <c r="J62" s="35" t="s">
        <v>20</v>
      </c>
      <c r="K62" s="34" t="s">
        <v>457</v>
      </c>
      <c r="L62" s="35" t="s">
        <v>92</v>
      </c>
      <c r="M62" s="35" t="s">
        <v>136</v>
      </c>
      <c r="N62" s="35" t="s">
        <v>136</v>
      </c>
      <c r="O62" s="35"/>
    </row>
    <row r="63" spans="1:15" s="27" customFormat="1" ht="22.5">
      <c r="A63" s="34">
        <v>31</v>
      </c>
      <c r="B63" s="16" t="s">
        <v>87</v>
      </c>
      <c r="C63" s="15" t="s">
        <v>447</v>
      </c>
      <c r="D63" s="51">
        <v>41422</v>
      </c>
      <c r="E63" s="35" t="s">
        <v>86</v>
      </c>
      <c r="F63" s="51">
        <v>41422</v>
      </c>
      <c r="G63" s="34" t="s">
        <v>22</v>
      </c>
      <c r="H63" s="35" t="s">
        <v>20</v>
      </c>
      <c r="I63" s="35" t="s">
        <v>458</v>
      </c>
      <c r="J63" s="35" t="s">
        <v>20</v>
      </c>
      <c r="K63" s="34" t="s">
        <v>459</v>
      </c>
      <c r="L63" s="35" t="s">
        <v>92</v>
      </c>
      <c r="M63" s="35" t="s">
        <v>136</v>
      </c>
      <c r="N63" s="35" t="s">
        <v>136</v>
      </c>
      <c r="O63" s="35"/>
    </row>
    <row r="64" spans="1:15" s="27" customFormat="1" ht="22.5">
      <c r="A64" s="34">
        <v>32</v>
      </c>
      <c r="B64" s="16" t="s">
        <v>87</v>
      </c>
      <c r="C64" s="15" t="s">
        <v>452</v>
      </c>
      <c r="D64" s="51">
        <v>41422</v>
      </c>
      <c r="E64" s="35" t="s">
        <v>86</v>
      </c>
      <c r="F64" s="51">
        <v>41422</v>
      </c>
      <c r="G64" s="34" t="s">
        <v>453</v>
      </c>
      <c r="H64" s="35" t="s">
        <v>20</v>
      </c>
      <c r="I64" s="35" t="s">
        <v>454</v>
      </c>
      <c r="J64" s="35" t="s">
        <v>20</v>
      </c>
      <c r="K64" s="34" t="s">
        <v>460</v>
      </c>
      <c r="L64" s="35" t="s">
        <v>20</v>
      </c>
      <c r="M64" s="39" t="s">
        <v>147</v>
      </c>
      <c r="N64" s="39" t="s">
        <v>147</v>
      </c>
      <c r="O64" s="35"/>
    </row>
    <row r="65" spans="1:15" s="27" customFormat="1" ht="22.5">
      <c r="A65" s="34">
        <v>32</v>
      </c>
      <c r="B65" s="16" t="s">
        <v>87</v>
      </c>
      <c r="C65" s="15" t="s">
        <v>452</v>
      </c>
      <c r="D65" s="51">
        <v>41422</v>
      </c>
      <c r="E65" s="35" t="s">
        <v>86</v>
      </c>
      <c r="F65" s="51">
        <v>41422</v>
      </c>
      <c r="G65" s="34" t="s">
        <v>94</v>
      </c>
      <c r="H65" s="35" t="s">
        <v>20</v>
      </c>
      <c r="I65" s="35" t="s">
        <v>201</v>
      </c>
      <c r="J65" s="35" t="s">
        <v>20</v>
      </c>
      <c r="K65" s="34" t="s">
        <v>461</v>
      </c>
      <c r="L65" s="35" t="s">
        <v>92</v>
      </c>
      <c r="M65" s="35" t="s">
        <v>136</v>
      </c>
      <c r="N65" s="35" t="s">
        <v>136</v>
      </c>
      <c r="O65" s="35"/>
    </row>
    <row r="66" spans="1:15" s="27" customFormat="1" ht="22.5">
      <c r="A66" s="34">
        <v>32</v>
      </c>
      <c r="B66" s="16" t="s">
        <v>87</v>
      </c>
      <c r="C66" s="15" t="s">
        <v>452</v>
      </c>
      <c r="D66" s="51">
        <v>41422</v>
      </c>
      <c r="E66" s="35" t="s">
        <v>86</v>
      </c>
      <c r="F66" s="51">
        <v>41422</v>
      </c>
      <c r="G66" s="34" t="s">
        <v>437</v>
      </c>
      <c r="H66" s="35" t="s">
        <v>20</v>
      </c>
      <c r="I66" s="35" t="s">
        <v>438</v>
      </c>
      <c r="J66" s="35" t="s">
        <v>20</v>
      </c>
      <c r="K66" s="34" t="s">
        <v>462</v>
      </c>
      <c r="L66" s="35" t="s">
        <v>92</v>
      </c>
      <c r="M66" s="35" t="s">
        <v>136</v>
      </c>
      <c r="N66" s="35" t="s">
        <v>136</v>
      </c>
      <c r="O66" s="35"/>
    </row>
    <row r="67" spans="1:15" s="27" customFormat="1" ht="22.5">
      <c r="A67" s="34">
        <v>32</v>
      </c>
      <c r="B67" s="16" t="s">
        <v>87</v>
      </c>
      <c r="C67" s="15" t="s">
        <v>452</v>
      </c>
      <c r="D67" s="51">
        <v>41422</v>
      </c>
      <c r="E67" s="35" t="s">
        <v>86</v>
      </c>
      <c r="F67" s="51">
        <v>41422</v>
      </c>
      <c r="G67" s="34" t="s">
        <v>22</v>
      </c>
      <c r="H67" s="35" t="s">
        <v>20</v>
      </c>
      <c r="I67" s="35" t="s">
        <v>458</v>
      </c>
      <c r="J67" s="35" t="s">
        <v>20</v>
      </c>
      <c r="K67" s="34" t="s">
        <v>463</v>
      </c>
      <c r="L67" s="35" t="s">
        <v>92</v>
      </c>
      <c r="M67" s="35" t="s">
        <v>136</v>
      </c>
      <c r="N67" s="35" t="s">
        <v>136</v>
      </c>
      <c r="O67" s="35"/>
    </row>
    <row r="68" spans="1:15" s="27" customFormat="1" ht="22.5">
      <c r="A68" s="34">
        <v>38</v>
      </c>
      <c r="B68" s="16" t="s">
        <v>87</v>
      </c>
      <c r="C68" s="15" t="s">
        <v>490</v>
      </c>
      <c r="D68" s="51">
        <v>41373</v>
      </c>
      <c r="E68" s="35" t="s">
        <v>20</v>
      </c>
      <c r="F68" s="51">
        <v>41373</v>
      </c>
      <c r="G68" s="34" t="s">
        <v>453</v>
      </c>
      <c r="H68" s="35" t="s">
        <v>20</v>
      </c>
      <c r="I68" s="35" t="s">
        <v>454</v>
      </c>
      <c r="J68" s="35" t="s">
        <v>20</v>
      </c>
      <c r="K68" s="34" t="s">
        <v>460</v>
      </c>
      <c r="L68" s="35" t="s">
        <v>20</v>
      </c>
      <c r="M68" s="39" t="s">
        <v>147</v>
      </c>
      <c r="N68" s="39" t="s">
        <v>147</v>
      </c>
      <c r="O68" s="35"/>
    </row>
    <row r="69" spans="1:15" s="27" customFormat="1" ht="22.5">
      <c r="A69" s="34">
        <v>38</v>
      </c>
      <c r="B69" s="16" t="s">
        <v>87</v>
      </c>
      <c r="C69" s="15" t="s">
        <v>490</v>
      </c>
      <c r="D69" s="51">
        <v>41393</v>
      </c>
      <c r="E69" s="35" t="s">
        <v>92</v>
      </c>
      <c r="F69" s="51">
        <v>41394</v>
      </c>
      <c r="G69" s="34" t="s">
        <v>453</v>
      </c>
      <c r="H69" s="35" t="s">
        <v>20</v>
      </c>
      <c r="I69" s="35" t="s">
        <v>454</v>
      </c>
      <c r="J69" s="35" t="s">
        <v>20</v>
      </c>
      <c r="K69" s="34" t="s">
        <v>460</v>
      </c>
      <c r="L69" s="35" t="s">
        <v>20</v>
      </c>
      <c r="M69" s="39" t="s">
        <v>147</v>
      </c>
      <c r="N69" s="39" t="s">
        <v>147</v>
      </c>
      <c r="O69" s="35"/>
    </row>
    <row r="70" spans="1:15" s="27" customFormat="1" ht="22.5">
      <c r="A70" s="34">
        <v>39</v>
      </c>
      <c r="B70" s="16" t="s">
        <v>87</v>
      </c>
      <c r="C70" s="15" t="s">
        <v>501</v>
      </c>
      <c r="D70" s="51">
        <v>41389</v>
      </c>
      <c r="E70" s="35" t="s">
        <v>242</v>
      </c>
      <c r="F70" s="51">
        <v>41390</v>
      </c>
      <c r="G70" s="34" t="s">
        <v>505</v>
      </c>
      <c r="H70" s="35" t="s">
        <v>20</v>
      </c>
      <c r="I70" s="35" t="s">
        <v>506</v>
      </c>
      <c r="J70" s="35" t="s">
        <v>20</v>
      </c>
      <c r="K70" s="34" t="s">
        <v>507</v>
      </c>
      <c r="L70" s="35" t="s">
        <v>20</v>
      </c>
      <c r="M70" s="35" t="s">
        <v>136</v>
      </c>
      <c r="N70" s="35" t="s">
        <v>136</v>
      </c>
      <c r="O70" s="35"/>
    </row>
    <row r="71" spans="1:15" s="27" customFormat="1" ht="22.5">
      <c r="A71" s="34">
        <v>39</v>
      </c>
      <c r="B71" s="16" t="s">
        <v>87</v>
      </c>
      <c r="C71" s="15" t="s">
        <v>501</v>
      </c>
      <c r="D71" s="51">
        <v>41389</v>
      </c>
      <c r="E71" s="35" t="s">
        <v>242</v>
      </c>
      <c r="F71" s="51">
        <v>41390</v>
      </c>
      <c r="G71" s="34" t="s">
        <v>453</v>
      </c>
      <c r="H71" s="35" t="s">
        <v>20</v>
      </c>
      <c r="I71" s="35" t="s">
        <v>454</v>
      </c>
      <c r="J71" s="35" t="s">
        <v>20</v>
      </c>
      <c r="K71" s="34" t="s">
        <v>460</v>
      </c>
      <c r="L71" s="35" t="s">
        <v>92</v>
      </c>
      <c r="M71" s="39" t="s">
        <v>147</v>
      </c>
      <c r="N71" s="39" t="s">
        <v>147</v>
      </c>
      <c r="O71" s="35"/>
    </row>
    <row r="72" spans="1:15" s="27" customFormat="1" ht="22.5">
      <c r="A72" s="34">
        <v>39</v>
      </c>
      <c r="B72" s="16" t="s">
        <v>87</v>
      </c>
      <c r="C72" s="15" t="s">
        <v>501</v>
      </c>
      <c r="D72" s="51">
        <v>41389</v>
      </c>
      <c r="E72" s="35" t="s">
        <v>242</v>
      </c>
      <c r="F72" s="51">
        <v>41390</v>
      </c>
      <c r="G72" s="34" t="s">
        <v>508</v>
      </c>
      <c r="H72" s="35" t="s">
        <v>20</v>
      </c>
      <c r="I72" s="35" t="s">
        <v>509</v>
      </c>
      <c r="J72" s="35" t="s">
        <v>176</v>
      </c>
      <c r="K72" s="34" t="s">
        <v>510</v>
      </c>
      <c r="L72" s="35" t="s">
        <v>92</v>
      </c>
      <c r="M72" s="35" t="s">
        <v>146</v>
      </c>
      <c r="N72" s="35" t="s">
        <v>146</v>
      </c>
      <c r="O72" s="35"/>
    </row>
    <row r="73" spans="1:15" s="27" customFormat="1" ht="22.5">
      <c r="A73" s="34">
        <v>39</v>
      </c>
      <c r="B73" s="16" t="s">
        <v>87</v>
      </c>
      <c r="C73" s="15" t="s">
        <v>511</v>
      </c>
      <c r="D73" s="20">
        <v>41379</v>
      </c>
      <c r="E73" s="35" t="s">
        <v>20</v>
      </c>
      <c r="F73" s="20">
        <v>41379</v>
      </c>
      <c r="G73" s="34" t="s">
        <v>143</v>
      </c>
      <c r="H73" s="35" t="s">
        <v>20</v>
      </c>
      <c r="I73" s="35" t="s">
        <v>144</v>
      </c>
      <c r="J73" s="35" t="s">
        <v>92</v>
      </c>
      <c r="K73" s="34" t="s">
        <v>259</v>
      </c>
      <c r="L73" s="35" t="s">
        <v>20</v>
      </c>
      <c r="M73" s="35" t="s">
        <v>136</v>
      </c>
      <c r="N73" s="35" t="s">
        <v>136</v>
      </c>
      <c r="O73" s="35"/>
    </row>
    <row r="74" spans="1:15" s="27" customFormat="1" ht="22.5">
      <c r="A74" s="34">
        <v>41</v>
      </c>
      <c r="B74" s="16" t="s">
        <v>87</v>
      </c>
      <c r="C74" s="15" t="s">
        <v>531</v>
      </c>
      <c r="D74" s="51">
        <v>41484</v>
      </c>
      <c r="E74" s="35" t="s">
        <v>242</v>
      </c>
      <c r="F74" s="51">
        <v>41486</v>
      </c>
      <c r="G74" s="34" t="s">
        <v>437</v>
      </c>
      <c r="H74" s="35" t="s">
        <v>20</v>
      </c>
      <c r="I74" s="35" t="s">
        <v>438</v>
      </c>
      <c r="J74" s="35" t="s">
        <v>20</v>
      </c>
      <c r="K74" s="34" t="s">
        <v>462</v>
      </c>
      <c r="L74" s="35" t="s">
        <v>92</v>
      </c>
      <c r="M74" s="35" t="s">
        <v>136</v>
      </c>
      <c r="N74" s="35" t="s">
        <v>136</v>
      </c>
      <c r="O74" s="35"/>
    </row>
    <row r="75" spans="1:15" s="27" customFormat="1" ht="22.5">
      <c r="A75" s="34">
        <v>41</v>
      </c>
      <c r="B75" s="16" t="s">
        <v>87</v>
      </c>
      <c r="C75" s="15" t="s">
        <v>531</v>
      </c>
      <c r="D75" s="51">
        <v>41484</v>
      </c>
      <c r="E75" s="35" t="s">
        <v>242</v>
      </c>
      <c r="F75" s="51">
        <v>41486</v>
      </c>
      <c r="G75" s="34" t="s">
        <v>453</v>
      </c>
      <c r="H75" s="35" t="s">
        <v>20</v>
      </c>
      <c r="I75" s="35" t="s">
        <v>454</v>
      </c>
      <c r="J75" s="35" t="s">
        <v>20</v>
      </c>
      <c r="K75" s="34" t="s">
        <v>460</v>
      </c>
      <c r="L75" s="35" t="s">
        <v>20</v>
      </c>
      <c r="M75" s="39" t="s">
        <v>147</v>
      </c>
      <c r="N75" s="39" t="s">
        <v>147</v>
      </c>
      <c r="O75" s="35"/>
    </row>
    <row r="76" spans="1:15" s="27" customFormat="1" ht="22.5">
      <c r="A76" s="34">
        <v>41</v>
      </c>
      <c r="B76" s="16" t="s">
        <v>87</v>
      </c>
      <c r="C76" s="15" t="s">
        <v>531</v>
      </c>
      <c r="D76" s="51">
        <v>41484</v>
      </c>
      <c r="E76" s="35" t="s">
        <v>242</v>
      </c>
      <c r="F76" s="51">
        <v>41486</v>
      </c>
      <c r="G76" s="34" t="s">
        <v>226</v>
      </c>
      <c r="H76" s="35" t="s">
        <v>20</v>
      </c>
      <c r="I76" s="35" t="s">
        <v>227</v>
      </c>
      <c r="J76" s="35" t="s">
        <v>92</v>
      </c>
      <c r="K76" s="34" t="s">
        <v>536</v>
      </c>
      <c r="L76" s="35" t="s">
        <v>92</v>
      </c>
      <c r="M76" s="35" t="s">
        <v>136</v>
      </c>
      <c r="N76" s="35" t="s">
        <v>136</v>
      </c>
      <c r="O76" s="35"/>
    </row>
    <row r="77" spans="1:15" s="27" customFormat="1" ht="22.5">
      <c r="A77" s="34">
        <v>42</v>
      </c>
      <c r="B77" s="16" t="s">
        <v>87</v>
      </c>
      <c r="C77" s="15" t="s">
        <v>545</v>
      </c>
      <c r="D77" s="51">
        <v>41541</v>
      </c>
      <c r="E77" s="35" t="s">
        <v>242</v>
      </c>
      <c r="F77" s="51">
        <v>41542</v>
      </c>
      <c r="G77" s="34" t="s">
        <v>453</v>
      </c>
      <c r="H77" s="35" t="s">
        <v>20</v>
      </c>
      <c r="I77" s="35" t="s">
        <v>454</v>
      </c>
      <c r="J77" s="35" t="s">
        <v>20</v>
      </c>
      <c r="K77" s="34" t="s">
        <v>460</v>
      </c>
      <c r="L77" s="35" t="s">
        <v>20</v>
      </c>
      <c r="M77" s="39" t="s">
        <v>147</v>
      </c>
      <c r="N77" s="39" t="s">
        <v>147</v>
      </c>
      <c r="O77" s="35"/>
    </row>
    <row r="78" spans="1:15" s="27" customFormat="1" ht="22.5">
      <c r="A78" s="34">
        <v>42</v>
      </c>
      <c r="B78" s="16" t="s">
        <v>87</v>
      </c>
      <c r="C78" s="15" t="s">
        <v>545</v>
      </c>
      <c r="D78" s="51">
        <v>41541</v>
      </c>
      <c r="E78" s="35" t="s">
        <v>242</v>
      </c>
      <c r="F78" s="51">
        <v>41542</v>
      </c>
      <c r="G78" s="34" t="s">
        <v>505</v>
      </c>
      <c r="H78" s="35" t="s">
        <v>20</v>
      </c>
      <c r="I78" s="35" t="s">
        <v>506</v>
      </c>
      <c r="J78" s="35" t="s">
        <v>20</v>
      </c>
      <c r="K78" s="34" t="s">
        <v>507</v>
      </c>
      <c r="L78" s="35" t="s">
        <v>92</v>
      </c>
      <c r="M78" s="35" t="s">
        <v>136</v>
      </c>
      <c r="N78" s="35" t="s">
        <v>136</v>
      </c>
      <c r="O78" s="35"/>
    </row>
    <row r="79" spans="1:15" s="27" customFormat="1" ht="22.5">
      <c r="A79" s="34">
        <v>42</v>
      </c>
      <c r="B79" s="16" t="s">
        <v>87</v>
      </c>
      <c r="C79" s="15" t="s">
        <v>545</v>
      </c>
      <c r="D79" s="51">
        <v>41541</v>
      </c>
      <c r="E79" s="35" t="s">
        <v>242</v>
      </c>
      <c r="F79" s="51">
        <v>41542</v>
      </c>
      <c r="G79" s="34" t="s">
        <v>553</v>
      </c>
      <c r="H79" s="35" t="s">
        <v>20</v>
      </c>
      <c r="I79" s="35" t="s">
        <v>554</v>
      </c>
      <c r="J79" s="35" t="s">
        <v>20</v>
      </c>
      <c r="K79" s="34" t="s">
        <v>555</v>
      </c>
      <c r="L79" s="35" t="s">
        <v>92</v>
      </c>
      <c r="M79" s="35" t="s">
        <v>136</v>
      </c>
      <c r="N79" s="35" t="s">
        <v>136</v>
      </c>
      <c r="O79" s="35"/>
    </row>
    <row r="80" spans="1:15" s="27" customFormat="1" ht="22.5">
      <c r="A80" s="34">
        <v>43</v>
      </c>
      <c r="B80" s="16" t="s">
        <v>87</v>
      </c>
      <c r="C80" s="15" t="s">
        <v>550</v>
      </c>
      <c r="D80" s="51">
        <v>41541</v>
      </c>
      <c r="E80" s="35" t="s">
        <v>86</v>
      </c>
      <c r="F80" s="51">
        <v>41542</v>
      </c>
      <c r="G80" s="34" t="s">
        <v>453</v>
      </c>
      <c r="H80" s="35" t="s">
        <v>20</v>
      </c>
      <c r="I80" s="35" t="s">
        <v>454</v>
      </c>
      <c r="J80" s="35" t="s">
        <v>20</v>
      </c>
      <c r="K80" s="34" t="s">
        <v>455</v>
      </c>
      <c r="L80" s="35" t="s">
        <v>20</v>
      </c>
      <c r="M80" s="35" t="s">
        <v>136</v>
      </c>
      <c r="N80" s="35" t="s">
        <v>136</v>
      </c>
      <c r="O80" s="35"/>
    </row>
    <row r="81" spans="1:15" s="27" customFormat="1" ht="22.5">
      <c r="A81" s="34">
        <v>43</v>
      </c>
      <c r="B81" s="16" t="s">
        <v>87</v>
      </c>
      <c r="C81" s="15" t="s">
        <v>550</v>
      </c>
      <c r="D81" s="51">
        <v>41541</v>
      </c>
      <c r="E81" s="35" t="s">
        <v>86</v>
      </c>
      <c r="F81" s="51">
        <v>41542</v>
      </c>
      <c r="G81" s="34" t="s">
        <v>505</v>
      </c>
      <c r="H81" s="35" t="s">
        <v>20</v>
      </c>
      <c r="I81" s="35" t="s">
        <v>506</v>
      </c>
      <c r="J81" s="35" t="s">
        <v>20</v>
      </c>
      <c r="K81" s="34" t="s">
        <v>556</v>
      </c>
      <c r="L81" s="35" t="s">
        <v>92</v>
      </c>
      <c r="M81" s="35" t="s">
        <v>136</v>
      </c>
      <c r="N81" s="35" t="s">
        <v>136</v>
      </c>
      <c r="O81" s="35"/>
    </row>
    <row r="82" spans="1:15" s="27" customFormat="1" ht="22.5">
      <c r="A82" s="34">
        <v>43</v>
      </c>
      <c r="B82" s="16" t="s">
        <v>87</v>
      </c>
      <c r="C82" s="15" t="s">
        <v>550</v>
      </c>
      <c r="D82" s="51">
        <v>41541</v>
      </c>
      <c r="E82" s="35" t="s">
        <v>86</v>
      </c>
      <c r="F82" s="51">
        <v>41542</v>
      </c>
      <c r="G82" s="34" t="s">
        <v>553</v>
      </c>
      <c r="H82" s="35" t="s">
        <v>20</v>
      </c>
      <c r="I82" s="35" t="s">
        <v>554</v>
      </c>
      <c r="J82" s="35" t="s">
        <v>20</v>
      </c>
      <c r="K82" s="34" t="s">
        <v>557</v>
      </c>
      <c r="L82" s="35" t="s">
        <v>92</v>
      </c>
      <c r="M82" s="35" t="s">
        <v>136</v>
      </c>
      <c r="N82" s="35" t="s">
        <v>136</v>
      </c>
      <c r="O82" s="35"/>
    </row>
    <row r="83" spans="1:15" s="27" customFormat="1" ht="22.5">
      <c r="A83" s="34">
        <v>44</v>
      </c>
      <c r="B83" s="16" t="s">
        <v>87</v>
      </c>
      <c r="C83" s="15" t="s">
        <v>558</v>
      </c>
      <c r="D83" s="51">
        <v>41589</v>
      </c>
      <c r="E83" s="35" t="s">
        <v>20</v>
      </c>
      <c r="F83" s="51">
        <v>41589</v>
      </c>
      <c r="G83" s="34" t="s">
        <v>137</v>
      </c>
      <c r="H83" s="35" t="s">
        <v>20</v>
      </c>
      <c r="I83" s="35" t="s">
        <v>138</v>
      </c>
      <c r="J83" s="35" t="s">
        <v>20</v>
      </c>
      <c r="K83" s="34" t="s">
        <v>139</v>
      </c>
      <c r="L83" s="35" t="s">
        <v>20</v>
      </c>
      <c r="M83" s="35" t="s">
        <v>136</v>
      </c>
      <c r="N83" s="35" t="s">
        <v>136</v>
      </c>
      <c r="O83" s="35"/>
    </row>
    <row r="84" spans="1:15" s="27" customFormat="1" ht="22.5">
      <c r="A84" s="34">
        <v>44</v>
      </c>
      <c r="B84" s="16" t="s">
        <v>87</v>
      </c>
      <c r="C84" s="15" t="s">
        <v>558</v>
      </c>
      <c r="D84" s="51">
        <v>41589</v>
      </c>
      <c r="E84" s="35" t="s">
        <v>20</v>
      </c>
      <c r="F84" s="51">
        <v>41589</v>
      </c>
      <c r="G84" s="38" t="s">
        <v>140</v>
      </c>
      <c r="H84" s="39" t="s">
        <v>8</v>
      </c>
      <c r="I84" s="39" t="s">
        <v>141</v>
      </c>
      <c r="J84" s="39" t="s">
        <v>189</v>
      </c>
      <c r="K84" s="38" t="s">
        <v>190</v>
      </c>
      <c r="L84" s="35" t="s">
        <v>92</v>
      </c>
      <c r="M84" s="39" t="s">
        <v>146</v>
      </c>
      <c r="N84" s="39" t="s">
        <v>147</v>
      </c>
      <c r="O84" s="39" t="s">
        <v>17</v>
      </c>
    </row>
    <row r="85" spans="1:15" s="27" customFormat="1" ht="22.5">
      <c r="A85" s="34">
        <v>44</v>
      </c>
      <c r="B85" s="16" t="s">
        <v>87</v>
      </c>
      <c r="C85" s="15" t="s">
        <v>558</v>
      </c>
      <c r="D85" s="51">
        <v>41591</v>
      </c>
      <c r="E85" s="35" t="s">
        <v>92</v>
      </c>
      <c r="F85" s="51">
        <v>41592</v>
      </c>
      <c r="G85" s="34" t="s">
        <v>137</v>
      </c>
      <c r="H85" s="35" t="s">
        <v>20</v>
      </c>
      <c r="I85" s="35" t="s">
        <v>138</v>
      </c>
      <c r="J85" s="35" t="s">
        <v>20</v>
      </c>
      <c r="K85" s="34" t="s">
        <v>139</v>
      </c>
      <c r="L85" s="35" t="s">
        <v>20</v>
      </c>
      <c r="M85" s="35" t="s">
        <v>136</v>
      </c>
      <c r="N85" s="35" t="s">
        <v>136</v>
      </c>
      <c r="O85" s="35"/>
    </row>
    <row r="86" spans="1:15" s="27" customFormat="1" ht="22.5">
      <c r="A86" s="34">
        <v>44</v>
      </c>
      <c r="B86" s="16" t="s">
        <v>87</v>
      </c>
      <c r="C86" s="15" t="s">
        <v>558</v>
      </c>
      <c r="D86" s="51">
        <v>41591</v>
      </c>
      <c r="E86" s="35" t="s">
        <v>92</v>
      </c>
      <c r="F86" s="51">
        <v>41592</v>
      </c>
      <c r="G86" s="38" t="s">
        <v>140</v>
      </c>
      <c r="H86" s="39" t="s">
        <v>8</v>
      </c>
      <c r="I86" s="39" t="s">
        <v>141</v>
      </c>
      <c r="J86" s="39" t="s">
        <v>189</v>
      </c>
      <c r="K86" s="38" t="s">
        <v>190</v>
      </c>
      <c r="L86" s="35" t="s">
        <v>92</v>
      </c>
      <c r="M86" s="39" t="s">
        <v>146</v>
      </c>
      <c r="N86" s="39" t="s">
        <v>147</v>
      </c>
      <c r="O86" s="39" t="s">
        <v>17</v>
      </c>
    </row>
    <row r="87" spans="1:15" s="27" customFormat="1" ht="22.5">
      <c r="A87" s="34">
        <v>45</v>
      </c>
      <c r="B87" s="16" t="s">
        <v>87</v>
      </c>
      <c r="C87" s="15" t="s">
        <v>560</v>
      </c>
      <c r="D87" s="51">
        <v>41584</v>
      </c>
      <c r="E87" s="35" t="s">
        <v>242</v>
      </c>
      <c r="F87" s="51">
        <v>41585</v>
      </c>
      <c r="G87" s="34" t="s">
        <v>453</v>
      </c>
      <c r="H87" s="35" t="s">
        <v>20</v>
      </c>
      <c r="I87" s="35" t="s">
        <v>454</v>
      </c>
      <c r="J87" s="35" t="s">
        <v>20</v>
      </c>
      <c r="K87" s="34" t="s">
        <v>460</v>
      </c>
      <c r="L87" s="35" t="s">
        <v>20</v>
      </c>
      <c r="M87" s="39" t="s">
        <v>136</v>
      </c>
      <c r="N87" s="39" t="s">
        <v>147</v>
      </c>
      <c r="O87" s="35"/>
    </row>
    <row r="88" spans="1:15" s="27" customFormat="1" ht="22.5">
      <c r="A88" s="34">
        <v>45</v>
      </c>
      <c r="B88" s="16" t="s">
        <v>87</v>
      </c>
      <c r="C88" s="15" t="s">
        <v>560</v>
      </c>
      <c r="D88" s="51">
        <v>41584</v>
      </c>
      <c r="E88" s="35" t="s">
        <v>242</v>
      </c>
      <c r="F88" s="51">
        <v>41585</v>
      </c>
      <c r="G88" s="34" t="s">
        <v>133</v>
      </c>
      <c r="H88" s="35" t="s">
        <v>20</v>
      </c>
      <c r="I88" s="35" t="s">
        <v>134</v>
      </c>
      <c r="J88" s="35" t="s">
        <v>20</v>
      </c>
      <c r="K88" s="34" t="s">
        <v>135</v>
      </c>
      <c r="L88" s="35" t="s">
        <v>92</v>
      </c>
      <c r="M88" s="35" t="s">
        <v>136</v>
      </c>
      <c r="N88" s="35" t="s">
        <v>136</v>
      </c>
      <c r="O88" s="35"/>
    </row>
    <row r="89" spans="1:15" s="27" customFormat="1" ht="22.5">
      <c r="A89" s="34">
        <v>45</v>
      </c>
      <c r="B89" s="16" t="s">
        <v>87</v>
      </c>
      <c r="C89" s="15" t="s">
        <v>560</v>
      </c>
      <c r="D89" s="51">
        <v>41584</v>
      </c>
      <c r="E89" s="35" t="s">
        <v>242</v>
      </c>
      <c r="F89" s="51">
        <v>41585</v>
      </c>
      <c r="G89" s="34" t="s">
        <v>450</v>
      </c>
      <c r="H89" s="35" t="s">
        <v>20</v>
      </c>
      <c r="I89" s="64" t="s">
        <v>561</v>
      </c>
      <c r="J89" s="35" t="s">
        <v>20</v>
      </c>
      <c r="K89" s="34" t="s">
        <v>562</v>
      </c>
      <c r="L89" s="35" t="s">
        <v>92</v>
      </c>
      <c r="M89" s="35" t="s">
        <v>136</v>
      </c>
      <c r="N89" s="35" t="s">
        <v>136</v>
      </c>
      <c r="O89" s="35"/>
    </row>
    <row r="90" spans="1:15" s="27" customFormat="1" ht="22.5">
      <c r="A90" s="34">
        <v>46</v>
      </c>
      <c r="B90" s="16" t="s">
        <v>87</v>
      </c>
      <c r="C90" s="15" t="s">
        <v>571</v>
      </c>
      <c r="D90" s="51">
        <v>41605</v>
      </c>
      <c r="E90" s="35" t="s">
        <v>242</v>
      </c>
      <c r="F90" s="51">
        <v>41606</v>
      </c>
      <c r="G90" s="34" t="s">
        <v>133</v>
      </c>
      <c r="H90" s="35" t="s">
        <v>20</v>
      </c>
      <c r="I90" s="35" t="s">
        <v>134</v>
      </c>
      <c r="J90" s="35" t="s">
        <v>20</v>
      </c>
      <c r="K90" s="34" t="s">
        <v>135</v>
      </c>
      <c r="L90" s="35" t="s">
        <v>20</v>
      </c>
      <c r="M90" s="35" t="s">
        <v>136</v>
      </c>
      <c r="N90" s="35" t="s">
        <v>136</v>
      </c>
      <c r="O90" s="35"/>
    </row>
    <row r="91" spans="1:15" s="27" customFormat="1" ht="22.5">
      <c r="A91" s="34">
        <v>46</v>
      </c>
      <c r="B91" s="16" t="s">
        <v>87</v>
      </c>
      <c r="C91" s="15" t="s">
        <v>571</v>
      </c>
      <c r="D91" s="51">
        <v>41605</v>
      </c>
      <c r="E91" s="35" t="s">
        <v>242</v>
      </c>
      <c r="F91" s="51">
        <v>41606</v>
      </c>
      <c r="G91" s="34" t="s">
        <v>437</v>
      </c>
      <c r="H91" s="35" t="s">
        <v>20</v>
      </c>
      <c r="I91" s="35" t="s">
        <v>438</v>
      </c>
      <c r="J91" s="35" t="s">
        <v>20</v>
      </c>
      <c r="K91" s="34" t="s">
        <v>462</v>
      </c>
      <c r="L91" s="35" t="s">
        <v>92</v>
      </c>
      <c r="M91" s="35" t="s">
        <v>136</v>
      </c>
      <c r="N91" s="35" t="s">
        <v>136</v>
      </c>
      <c r="O91" s="35"/>
    </row>
    <row r="92" spans="1:15" s="27" customFormat="1" ht="22.5">
      <c r="A92" s="34">
        <v>46</v>
      </c>
      <c r="B92" s="16" t="s">
        <v>87</v>
      </c>
      <c r="C92" s="15" t="s">
        <v>571</v>
      </c>
      <c r="D92" s="51">
        <v>41605</v>
      </c>
      <c r="E92" s="35" t="s">
        <v>242</v>
      </c>
      <c r="F92" s="51">
        <v>41606</v>
      </c>
      <c r="G92" s="34" t="s">
        <v>453</v>
      </c>
      <c r="H92" s="35" t="s">
        <v>20</v>
      </c>
      <c r="I92" s="35" t="s">
        <v>454</v>
      </c>
      <c r="J92" s="35" t="s">
        <v>20</v>
      </c>
      <c r="K92" s="34" t="s">
        <v>460</v>
      </c>
      <c r="L92" s="35" t="s">
        <v>92</v>
      </c>
      <c r="M92" s="39" t="s">
        <v>136</v>
      </c>
      <c r="N92" s="39" t="s">
        <v>147</v>
      </c>
      <c r="O92" s="35"/>
    </row>
    <row r="93" spans="1:15" s="27" customFormat="1" ht="22.5">
      <c r="A93" s="34">
        <v>46</v>
      </c>
      <c r="B93" s="16" t="s">
        <v>87</v>
      </c>
      <c r="C93" s="15" t="s">
        <v>571</v>
      </c>
      <c r="D93" s="51">
        <v>41605</v>
      </c>
      <c r="E93" s="35" t="s">
        <v>242</v>
      </c>
      <c r="F93" s="51">
        <v>41606</v>
      </c>
      <c r="G93" s="34" t="s">
        <v>450</v>
      </c>
      <c r="H93" s="35" t="s">
        <v>20</v>
      </c>
      <c r="I93" s="64" t="s">
        <v>561</v>
      </c>
      <c r="J93" s="35" t="s">
        <v>20</v>
      </c>
      <c r="K93" s="34" t="s">
        <v>562</v>
      </c>
      <c r="L93" s="35" t="s">
        <v>92</v>
      </c>
      <c r="M93" s="35" t="s">
        <v>136</v>
      </c>
      <c r="N93" s="35" t="s">
        <v>136</v>
      </c>
      <c r="O93" s="35"/>
    </row>
    <row r="94" spans="1:15" s="27" customFormat="1" ht="22.5">
      <c r="A94" s="34">
        <v>46</v>
      </c>
      <c r="B94" s="16" t="s">
        <v>87</v>
      </c>
      <c r="C94" s="15" t="s">
        <v>571</v>
      </c>
      <c r="D94" s="51">
        <v>41605</v>
      </c>
      <c r="E94" s="35" t="s">
        <v>242</v>
      </c>
      <c r="F94" s="51">
        <v>41606</v>
      </c>
      <c r="G94" s="34" t="s">
        <v>22</v>
      </c>
      <c r="H94" s="35" t="s">
        <v>20</v>
      </c>
      <c r="I94" s="35" t="s">
        <v>458</v>
      </c>
      <c r="J94" s="35" t="s">
        <v>20</v>
      </c>
      <c r="K94" s="34" t="s">
        <v>463</v>
      </c>
      <c r="L94" s="35" t="s">
        <v>92</v>
      </c>
      <c r="M94" s="35" t="s">
        <v>136</v>
      </c>
      <c r="N94" s="35" t="s">
        <v>136</v>
      </c>
      <c r="O94" s="35"/>
    </row>
    <row r="95" spans="1:15" s="27" customFormat="1" ht="22.5">
      <c r="A95" s="34">
        <v>47</v>
      </c>
      <c r="B95" s="16" t="s">
        <v>87</v>
      </c>
      <c r="C95" s="15" t="s">
        <v>576</v>
      </c>
      <c r="D95" s="51">
        <v>41605</v>
      </c>
      <c r="E95" s="35" t="s">
        <v>242</v>
      </c>
      <c r="F95" s="51">
        <v>41606</v>
      </c>
      <c r="G95" s="34" t="s">
        <v>133</v>
      </c>
      <c r="H95" s="35" t="s">
        <v>20</v>
      </c>
      <c r="I95" s="35" t="s">
        <v>134</v>
      </c>
      <c r="J95" s="35" t="s">
        <v>20</v>
      </c>
      <c r="K95" s="34" t="s">
        <v>578</v>
      </c>
      <c r="L95" s="35" t="s">
        <v>20</v>
      </c>
      <c r="M95" s="35" t="s">
        <v>136</v>
      </c>
      <c r="N95" s="35" t="s">
        <v>136</v>
      </c>
      <c r="O95" s="35"/>
    </row>
    <row r="96" spans="1:15" s="27" customFormat="1" ht="22.5">
      <c r="A96" s="34">
        <v>47</v>
      </c>
      <c r="B96" s="16" t="s">
        <v>87</v>
      </c>
      <c r="C96" s="15" t="s">
        <v>576</v>
      </c>
      <c r="D96" s="51">
        <v>41605</v>
      </c>
      <c r="E96" s="35" t="s">
        <v>242</v>
      </c>
      <c r="F96" s="51">
        <v>41606</v>
      </c>
      <c r="G96" s="34" t="s">
        <v>437</v>
      </c>
      <c r="H96" s="35" t="s">
        <v>20</v>
      </c>
      <c r="I96" s="35" t="s">
        <v>438</v>
      </c>
      <c r="J96" s="35" t="s">
        <v>20</v>
      </c>
      <c r="K96" s="34" t="s">
        <v>457</v>
      </c>
      <c r="L96" s="35" t="s">
        <v>92</v>
      </c>
      <c r="M96" s="35" t="s">
        <v>136</v>
      </c>
      <c r="N96" s="35" t="s">
        <v>136</v>
      </c>
      <c r="O96" s="35"/>
    </row>
    <row r="97" spans="1:15" s="27" customFormat="1" ht="22.5">
      <c r="A97" s="34">
        <v>47</v>
      </c>
      <c r="B97" s="16" t="s">
        <v>87</v>
      </c>
      <c r="C97" s="15" t="s">
        <v>576</v>
      </c>
      <c r="D97" s="51">
        <v>41605</v>
      </c>
      <c r="E97" s="35" t="s">
        <v>242</v>
      </c>
      <c r="F97" s="51">
        <v>41606</v>
      </c>
      <c r="G97" s="34" t="s">
        <v>453</v>
      </c>
      <c r="H97" s="35" t="s">
        <v>20</v>
      </c>
      <c r="I97" s="35" t="s">
        <v>454</v>
      </c>
      <c r="J97" s="35" t="s">
        <v>20</v>
      </c>
      <c r="K97" s="34" t="s">
        <v>455</v>
      </c>
      <c r="L97" s="35" t="s">
        <v>92</v>
      </c>
      <c r="M97" s="35" t="s">
        <v>136</v>
      </c>
      <c r="N97" s="35" t="s">
        <v>136</v>
      </c>
      <c r="O97" s="35"/>
    </row>
    <row r="98" spans="1:15" s="27" customFormat="1" ht="22.5">
      <c r="A98" s="34">
        <v>47</v>
      </c>
      <c r="B98" s="16" t="s">
        <v>87</v>
      </c>
      <c r="C98" s="15" t="s">
        <v>576</v>
      </c>
      <c r="D98" s="51">
        <v>41605</v>
      </c>
      <c r="E98" s="35" t="s">
        <v>242</v>
      </c>
      <c r="F98" s="51">
        <v>41606</v>
      </c>
      <c r="G98" s="34" t="s">
        <v>450</v>
      </c>
      <c r="H98" s="35" t="s">
        <v>20</v>
      </c>
      <c r="I98" s="64" t="s">
        <v>561</v>
      </c>
      <c r="J98" s="35" t="s">
        <v>92</v>
      </c>
      <c r="K98" s="34" t="s">
        <v>579</v>
      </c>
      <c r="L98" s="35" t="s">
        <v>92</v>
      </c>
      <c r="M98" s="35" t="s">
        <v>136</v>
      </c>
      <c r="N98" s="35" t="s">
        <v>136</v>
      </c>
      <c r="O98" s="35"/>
    </row>
    <row r="99" spans="1:15" s="27" customFormat="1" ht="22.5">
      <c r="A99" s="34">
        <v>47</v>
      </c>
      <c r="B99" s="16" t="s">
        <v>87</v>
      </c>
      <c r="C99" s="15" t="s">
        <v>576</v>
      </c>
      <c r="D99" s="51">
        <v>41605</v>
      </c>
      <c r="E99" s="35" t="s">
        <v>242</v>
      </c>
      <c r="F99" s="51">
        <v>41606</v>
      </c>
      <c r="G99" s="34" t="s">
        <v>22</v>
      </c>
      <c r="H99" s="35" t="s">
        <v>20</v>
      </c>
      <c r="I99" s="35" t="s">
        <v>458</v>
      </c>
      <c r="J99" s="35" t="s">
        <v>20</v>
      </c>
      <c r="K99" s="34" t="s">
        <v>459</v>
      </c>
      <c r="L99" s="35" t="s">
        <v>92</v>
      </c>
      <c r="M99" s="35" t="s">
        <v>136</v>
      </c>
      <c r="N99" s="35" t="s">
        <v>136</v>
      </c>
      <c r="O99" s="35"/>
    </row>
    <row r="100" spans="1:15" s="27" customFormat="1" ht="22.5">
      <c r="A100" s="34">
        <v>48</v>
      </c>
      <c r="B100" s="16" t="s">
        <v>87</v>
      </c>
      <c r="C100" s="15" t="s">
        <v>582</v>
      </c>
      <c r="D100" s="51">
        <v>41590</v>
      </c>
      <c r="E100" s="35" t="s">
        <v>242</v>
      </c>
      <c r="F100" s="51">
        <v>41591</v>
      </c>
      <c r="G100" s="34" t="s">
        <v>450</v>
      </c>
      <c r="H100" s="35" t="s">
        <v>20</v>
      </c>
      <c r="I100" s="64" t="s">
        <v>561</v>
      </c>
      <c r="J100" s="35" t="s">
        <v>20</v>
      </c>
      <c r="K100" s="34" t="s">
        <v>562</v>
      </c>
      <c r="L100" s="35" t="s">
        <v>20</v>
      </c>
      <c r="M100" s="35" t="s">
        <v>136</v>
      </c>
      <c r="N100" s="35" t="s">
        <v>136</v>
      </c>
      <c r="O100" s="35"/>
    </row>
    <row r="101" spans="1:15" s="27" customFormat="1" ht="22.5">
      <c r="A101" s="34">
        <v>48</v>
      </c>
      <c r="B101" s="16" t="s">
        <v>87</v>
      </c>
      <c r="C101" s="15" t="s">
        <v>582</v>
      </c>
      <c r="D101" s="51">
        <v>41590</v>
      </c>
      <c r="E101" s="35" t="s">
        <v>242</v>
      </c>
      <c r="F101" s="51">
        <v>41591</v>
      </c>
      <c r="G101" s="34" t="s">
        <v>453</v>
      </c>
      <c r="H101" s="35" t="s">
        <v>20</v>
      </c>
      <c r="I101" s="35" t="s">
        <v>454</v>
      </c>
      <c r="J101" s="35" t="s">
        <v>20</v>
      </c>
      <c r="K101" s="34" t="s">
        <v>460</v>
      </c>
      <c r="L101" s="35" t="s">
        <v>92</v>
      </c>
      <c r="M101" s="39" t="s">
        <v>136</v>
      </c>
      <c r="N101" s="39" t="s">
        <v>147</v>
      </c>
      <c r="O101" s="35"/>
    </row>
    <row r="102" spans="1:15" s="27" customFormat="1" ht="22.5">
      <c r="A102" s="34">
        <v>49</v>
      </c>
      <c r="B102" s="16" t="s">
        <v>87</v>
      </c>
      <c r="C102" s="15" t="s">
        <v>584</v>
      </c>
      <c r="D102" s="51">
        <v>41603</v>
      </c>
      <c r="E102" s="35" t="s">
        <v>242</v>
      </c>
      <c r="F102" s="51">
        <v>41604</v>
      </c>
      <c r="G102" s="34" t="s">
        <v>133</v>
      </c>
      <c r="H102" s="35" t="s">
        <v>20</v>
      </c>
      <c r="I102" s="35" t="s">
        <v>134</v>
      </c>
      <c r="J102" s="35" t="s">
        <v>20</v>
      </c>
      <c r="K102" s="34" t="s">
        <v>135</v>
      </c>
      <c r="L102" s="35" t="s">
        <v>20</v>
      </c>
      <c r="M102" s="35" t="s">
        <v>136</v>
      </c>
      <c r="N102" s="35" t="s">
        <v>136</v>
      </c>
      <c r="O102" s="35"/>
    </row>
    <row r="103" spans="1:15" s="27" customFormat="1" ht="22.5">
      <c r="A103" s="34">
        <v>49</v>
      </c>
      <c r="B103" s="16" t="s">
        <v>87</v>
      </c>
      <c r="C103" s="15" t="s">
        <v>584</v>
      </c>
      <c r="D103" s="51">
        <v>41604</v>
      </c>
      <c r="E103" s="35" t="s">
        <v>242</v>
      </c>
      <c r="F103" s="51">
        <v>41604</v>
      </c>
      <c r="G103" s="34" t="s">
        <v>137</v>
      </c>
      <c r="H103" s="35" t="s">
        <v>20</v>
      </c>
      <c r="I103" s="35" t="s">
        <v>138</v>
      </c>
      <c r="J103" s="35" t="s">
        <v>20</v>
      </c>
      <c r="K103" s="34" t="s">
        <v>139</v>
      </c>
      <c r="L103" s="35" t="s">
        <v>92</v>
      </c>
      <c r="M103" s="35" t="s">
        <v>136</v>
      </c>
      <c r="N103" s="35" t="s">
        <v>136</v>
      </c>
      <c r="O103" s="35"/>
    </row>
    <row r="104" spans="1:15" s="27" customFormat="1" ht="22.5">
      <c r="A104" s="34">
        <v>49</v>
      </c>
      <c r="B104" s="16" t="s">
        <v>87</v>
      </c>
      <c r="C104" s="15" t="s">
        <v>584</v>
      </c>
      <c r="D104" s="51">
        <v>41603</v>
      </c>
      <c r="E104" s="35" t="s">
        <v>242</v>
      </c>
      <c r="F104" s="51">
        <v>41603</v>
      </c>
      <c r="G104" s="34" t="s">
        <v>505</v>
      </c>
      <c r="H104" s="35" t="s">
        <v>20</v>
      </c>
      <c r="I104" s="35" t="s">
        <v>506</v>
      </c>
      <c r="J104" s="35" t="s">
        <v>20</v>
      </c>
      <c r="K104" s="34" t="s">
        <v>507</v>
      </c>
      <c r="L104" s="35" t="s">
        <v>92</v>
      </c>
      <c r="M104" s="35" t="s">
        <v>136</v>
      </c>
      <c r="N104" s="35" t="s">
        <v>136</v>
      </c>
      <c r="O104" s="35"/>
    </row>
    <row r="105" spans="1:15" s="27" customFormat="1" ht="22.5">
      <c r="A105" s="34">
        <v>50</v>
      </c>
      <c r="B105" s="16" t="s">
        <v>87</v>
      </c>
      <c r="C105" s="15" t="s">
        <v>593</v>
      </c>
      <c r="D105" s="51">
        <v>41603</v>
      </c>
      <c r="E105" s="35" t="s">
        <v>20</v>
      </c>
      <c r="F105" s="51">
        <v>41604</v>
      </c>
      <c r="G105" s="34" t="s">
        <v>553</v>
      </c>
      <c r="H105" s="35" t="s">
        <v>20</v>
      </c>
      <c r="I105" s="35" t="s">
        <v>554</v>
      </c>
      <c r="J105" s="35" t="s">
        <v>20</v>
      </c>
      <c r="K105" s="34" t="s">
        <v>555</v>
      </c>
      <c r="L105" s="35" t="s">
        <v>20</v>
      </c>
      <c r="M105" s="35" t="s">
        <v>136</v>
      </c>
      <c r="N105" s="35" t="s">
        <v>136</v>
      </c>
      <c r="O105" s="35"/>
    </row>
    <row r="106" spans="1:15" s="27" customFormat="1" ht="22.5">
      <c r="A106" s="34">
        <v>50</v>
      </c>
      <c r="B106" s="16" t="s">
        <v>87</v>
      </c>
      <c r="C106" s="15" t="s">
        <v>593</v>
      </c>
      <c r="D106" s="51">
        <v>41610</v>
      </c>
      <c r="E106" s="35" t="s">
        <v>92</v>
      </c>
      <c r="F106" s="51">
        <v>41613</v>
      </c>
      <c r="G106" s="34" t="s">
        <v>553</v>
      </c>
      <c r="H106" s="35" t="s">
        <v>20</v>
      </c>
      <c r="I106" s="35" t="s">
        <v>554</v>
      </c>
      <c r="J106" s="35" t="s">
        <v>20</v>
      </c>
      <c r="K106" s="34" t="s">
        <v>555</v>
      </c>
      <c r="L106" s="35" t="s">
        <v>20</v>
      </c>
      <c r="M106" s="35" t="s">
        <v>136</v>
      </c>
      <c r="N106" s="35" t="s">
        <v>136</v>
      </c>
      <c r="O106" s="35"/>
    </row>
    <row r="107" spans="1:15" s="27" customFormat="1" ht="22.5">
      <c r="A107" s="34">
        <v>50</v>
      </c>
      <c r="B107" s="16" t="s">
        <v>87</v>
      </c>
      <c r="C107" s="15" t="s">
        <v>593</v>
      </c>
      <c r="D107" s="51">
        <v>41610</v>
      </c>
      <c r="E107" s="35" t="s">
        <v>92</v>
      </c>
      <c r="F107" s="51">
        <v>41613</v>
      </c>
      <c r="G107" s="34" t="s">
        <v>453</v>
      </c>
      <c r="H107" s="35" t="s">
        <v>20</v>
      </c>
      <c r="I107" s="35" t="s">
        <v>454</v>
      </c>
      <c r="J107" s="35" t="s">
        <v>20</v>
      </c>
      <c r="K107" s="66" t="s">
        <v>460</v>
      </c>
      <c r="L107" s="67" t="s">
        <v>92</v>
      </c>
      <c r="M107" s="68" t="s">
        <v>146</v>
      </c>
      <c r="N107" s="68" t="s">
        <v>147</v>
      </c>
      <c r="O107" s="67"/>
    </row>
    <row r="108" spans="1:15" s="27" customFormat="1" ht="22.5">
      <c r="A108" s="34">
        <v>50</v>
      </c>
      <c r="B108" s="16" t="s">
        <v>87</v>
      </c>
      <c r="C108" s="15" t="s">
        <v>593</v>
      </c>
      <c r="D108" s="51">
        <v>41610</v>
      </c>
      <c r="E108" s="35" t="s">
        <v>92</v>
      </c>
      <c r="F108" s="51">
        <v>41613</v>
      </c>
      <c r="G108" s="34" t="s">
        <v>437</v>
      </c>
      <c r="H108" s="35" t="s">
        <v>20</v>
      </c>
      <c r="I108" s="35" t="s">
        <v>438</v>
      </c>
      <c r="J108" s="35" t="s">
        <v>20</v>
      </c>
      <c r="K108" s="34" t="s">
        <v>462</v>
      </c>
      <c r="L108" s="35" t="s">
        <v>92</v>
      </c>
      <c r="M108" s="35" t="s">
        <v>136</v>
      </c>
      <c r="N108" s="35" t="s">
        <v>136</v>
      </c>
      <c r="O108" s="35"/>
    </row>
    <row r="109" spans="1:15" s="27" customFormat="1" ht="22.5">
      <c r="A109" s="34">
        <v>51</v>
      </c>
      <c r="B109" s="16" t="s">
        <v>87</v>
      </c>
      <c r="C109" s="15" t="s">
        <v>598</v>
      </c>
      <c r="D109" s="51">
        <v>41603</v>
      </c>
      <c r="E109" s="35" t="s">
        <v>20</v>
      </c>
      <c r="F109" s="51">
        <v>41604</v>
      </c>
      <c r="G109" s="34" t="s">
        <v>553</v>
      </c>
      <c r="H109" s="35" t="s">
        <v>20</v>
      </c>
      <c r="I109" s="35" t="s">
        <v>554</v>
      </c>
      <c r="J109" s="35" t="s">
        <v>20</v>
      </c>
      <c r="K109" s="34" t="s">
        <v>557</v>
      </c>
      <c r="L109" s="35" t="s">
        <v>20</v>
      </c>
      <c r="M109" s="35" t="s">
        <v>136</v>
      </c>
      <c r="N109" s="35" t="s">
        <v>136</v>
      </c>
      <c r="O109" s="35"/>
    </row>
    <row r="110" spans="1:15" s="27" customFormat="1" ht="22.5">
      <c r="A110" s="34">
        <v>51</v>
      </c>
      <c r="B110" s="16" t="s">
        <v>87</v>
      </c>
      <c r="C110" s="15" t="s">
        <v>598</v>
      </c>
      <c r="D110" s="51">
        <v>41610</v>
      </c>
      <c r="E110" s="35" t="s">
        <v>92</v>
      </c>
      <c r="F110" s="51">
        <v>41613</v>
      </c>
      <c r="G110" s="34" t="s">
        <v>553</v>
      </c>
      <c r="H110" s="35" t="s">
        <v>20</v>
      </c>
      <c r="I110" s="35" t="s">
        <v>554</v>
      </c>
      <c r="J110" s="35" t="s">
        <v>20</v>
      </c>
      <c r="K110" s="34" t="s">
        <v>557</v>
      </c>
      <c r="L110" s="35" t="s">
        <v>20</v>
      </c>
      <c r="M110" s="35" t="s">
        <v>136</v>
      </c>
      <c r="N110" s="35" t="s">
        <v>136</v>
      </c>
      <c r="O110" s="35"/>
    </row>
    <row r="111" spans="1:15" s="27" customFormat="1" ht="22.5">
      <c r="A111" s="34">
        <v>51</v>
      </c>
      <c r="B111" s="16" t="s">
        <v>87</v>
      </c>
      <c r="C111" s="15" t="s">
        <v>598</v>
      </c>
      <c r="D111" s="51">
        <v>41610</v>
      </c>
      <c r="E111" s="35" t="s">
        <v>92</v>
      </c>
      <c r="F111" s="51">
        <v>41613</v>
      </c>
      <c r="G111" s="34" t="s">
        <v>453</v>
      </c>
      <c r="H111" s="35" t="s">
        <v>20</v>
      </c>
      <c r="I111" s="35" t="s">
        <v>454</v>
      </c>
      <c r="J111" s="35" t="s">
        <v>20</v>
      </c>
      <c r="K111" s="34" t="s">
        <v>455</v>
      </c>
      <c r="L111" s="35" t="s">
        <v>92</v>
      </c>
      <c r="M111" s="35" t="s">
        <v>146</v>
      </c>
      <c r="N111" s="35" t="s">
        <v>136</v>
      </c>
      <c r="O111" s="35"/>
    </row>
    <row r="112" spans="1:15" s="27" customFormat="1" ht="22.5">
      <c r="A112" s="34">
        <v>51</v>
      </c>
      <c r="B112" s="16" t="s">
        <v>87</v>
      </c>
      <c r="C112" s="15" t="s">
        <v>598</v>
      </c>
      <c r="D112" s="51">
        <v>41610</v>
      </c>
      <c r="E112" s="35" t="s">
        <v>92</v>
      </c>
      <c r="F112" s="51">
        <v>41613</v>
      </c>
      <c r="G112" s="34" t="s">
        <v>437</v>
      </c>
      <c r="H112" s="35" t="s">
        <v>20</v>
      </c>
      <c r="I112" s="35" t="s">
        <v>438</v>
      </c>
      <c r="J112" s="35" t="s">
        <v>20</v>
      </c>
      <c r="K112" s="34" t="s">
        <v>457</v>
      </c>
      <c r="L112" s="35" t="s">
        <v>92</v>
      </c>
      <c r="M112" s="35" t="s">
        <v>136</v>
      </c>
      <c r="N112" s="35" t="s">
        <v>136</v>
      </c>
      <c r="O112" s="35"/>
    </row>
    <row r="113" spans="1:15" s="27" customFormat="1" ht="22.5">
      <c r="A113" s="34">
        <v>52</v>
      </c>
      <c r="B113" s="16" t="s">
        <v>87</v>
      </c>
      <c r="C113" s="15" t="s">
        <v>600</v>
      </c>
      <c r="D113" s="51">
        <v>41624</v>
      </c>
      <c r="E113" s="35" t="s">
        <v>242</v>
      </c>
      <c r="F113" s="51">
        <v>41625</v>
      </c>
      <c r="G113" s="34" t="s">
        <v>137</v>
      </c>
      <c r="H113" s="35" t="s">
        <v>20</v>
      </c>
      <c r="I113" s="35" t="s">
        <v>138</v>
      </c>
      <c r="J113" s="35" t="s">
        <v>20</v>
      </c>
      <c r="K113" s="34" t="s">
        <v>139</v>
      </c>
      <c r="L113" s="35" t="s">
        <v>20</v>
      </c>
      <c r="M113" s="35" t="s">
        <v>136</v>
      </c>
      <c r="N113" s="35" t="s">
        <v>136</v>
      </c>
      <c r="O113" s="35"/>
    </row>
    <row r="114" spans="1:15" s="27" customFormat="1" ht="22.5">
      <c r="A114" s="34">
        <v>52</v>
      </c>
      <c r="B114" s="16" t="s">
        <v>87</v>
      </c>
      <c r="C114" s="15" t="s">
        <v>600</v>
      </c>
      <c r="D114" s="51">
        <v>41624</v>
      </c>
      <c r="E114" s="35" t="s">
        <v>242</v>
      </c>
      <c r="F114" s="51">
        <v>41625</v>
      </c>
      <c r="G114" s="34" t="s">
        <v>22</v>
      </c>
      <c r="H114" s="35" t="s">
        <v>20</v>
      </c>
      <c r="I114" s="35" t="s">
        <v>458</v>
      </c>
      <c r="J114" s="35" t="s">
        <v>20</v>
      </c>
      <c r="K114" s="34" t="s">
        <v>463</v>
      </c>
      <c r="L114" s="35" t="s">
        <v>92</v>
      </c>
      <c r="M114" s="35" t="s">
        <v>136</v>
      </c>
      <c r="N114" s="35" t="s">
        <v>136</v>
      </c>
      <c r="O114" s="35"/>
    </row>
    <row r="115" spans="1:15" ht="22.5">
      <c r="A115" s="15">
        <v>53</v>
      </c>
      <c r="B115" s="16" t="s">
        <v>0</v>
      </c>
      <c r="C115" s="15" t="s">
        <v>601</v>
      </c>
      <c r="D115" s="20">
        <v>41928</v>
      </c>
      <c r="E115" s="18" t="s">
        <v>4</v>
      </c>
      <c r="F115" s="20">
        <v>41928</v>
      </c>
      <c r="G115" s="34" t="s">
        <v>634</v>
      </c>
      <c r="H115" s="35" t="s">
        <v>4</v>
      </c>
      <c r="I115" s="28" t="s">
        <v>635</v>
      </c>
      <c r="J115" s="35" t="s">
        <v>4</v>
      </c>
      <c r="K115" s="34" t="s">
        <v>636</v>
      </c>
      <c r="L115" s="35" t="s">
        <v>4</v>
      </c>
      <c r="M115" s="35" t="s">
        <v>148</v>
      </c>
      <c r="N115" s="35" t="s">
        <v>148</v>
      </c>
      <c r="O115" s="35"/>
    </row>
    <row r="116" spans="1:15" ht="22.5">
      <c r="A116" s="15">
        <v>53</v>
      </c>
      <c r="B116" s="16" t="s">
        <v>0</v>
      </c>
      <c r="C116" s="15" t="s">
        <v>601</v>
      </c>
      <c r="D116" s="20">
        <v>41928</v>
      </c>
      <c r="E116" s="18" t="s">
        <v>4</v>
      </c>
      <c r="F116" s="20">
        <v>41928</v>
      </c>
      <c r="G116" s="34" t="s">
        <v>637</v>
      </c>
      <c r="H116" s="35" t="s">
        <v>4</v>
      </c>
      <c r="I116" s="35" t="s">
        <v>638</v>
      </c>
      <c r="J116" s="35" t="s">
        <v>4</v>
      </c>
      <c r="K116" s="34" t="s">
        <v>639</v>
      </c>
      <c r="L116" s="35" t="s">
        <v>16</v>
      </c>
      <c r="M116" s="35" t="s">
        <v>148</v>
      </c>
      <c r="N116" s="35" t="s">
        <v>148</v>
      </c>
      <c r="O116" s="35"/>
    </row>
    <row r="117" spans="1:15" ht="22.5">
      <c r="A117" s="15">
        <v>53</v>
      </c>
      <c r="B117" s="16" t="s">
        <v>0</v>
      </c>
      <c r="C117" s="15" t="s">
        <v>601</v>
      </c>
      <c r="D117" s="20">
        <v>41935</v>
      </c>
      <c r="E117" s="18" t="s">
        <v>16</v>
      </c>
      <c r="F117" s="20">
        <v>41936</v>
      </c>
      <c r="G117" s="34" t="s">
        <v>634</v>
      </c>
      <c r="H117" s="35" t="s">
        <v>4</v>
      </c>
      <c r="I117" s="28" t="s">
        <v>635</v>
      </c>
      <c r="J117" s="35" t="s">
        <v>4</v>
      </c>
      <c r="K117" s="34" t="s">
        <v>636</v>
      </c>
      <c r="L117" s="35" t="s">
        <v>4</v>
      </c>
      <c r="M117" s="35" t="s">
        <v>148</v>
      </c>
      <c r="N117" s="35" t="s">
        <v>148</v>
      </c>
      <c r="O117" s="35"/>
    </row>
    <row r="118" spans="1:15" ht="22.5">
      <c r="A118" s="15">
        <v>53</v>
      </c>
      <c r="B118" s="16" t="s">
        <v>0</v>
      </c>
      <c r="C118" s="15" t="s">
        <v>601</v>
      </c>
      <c r="D118" s="20">
        <v>41935</v>
      </c>
      <c r="E118" s="18" t="s">
        <v>16</v>
      </c>
      <c r="F118" s="20">
        <v>41936</v>
      </c>
      <c r="G118" s="34" t="s">
        <v>637</v>
      </c>
      <c r="H118" s="35" t="s">
        <v>4</v>
      </c>
      <c r="I118" s="35" t="s">
        <v>638</v>
      </c>
      <c r="J118" s="35" t="s">
        <v>4</v>
      </c>
      <c r="K118" s="34" t="s">
        <v>639</v>
      </c>
      <c r="L118" s="35" t="s">
        <v>16</v>
      </c>
      <c r="M118" s="35" t="s">
        <v>148</v>
      </c>
      <c r="N118" s="35" t="s">
        <v>148</v>
      </c>
      <c r="O118" s="35"/>
    </row>
    <row r="119" spans="1:15" ht="24">
      <c r="A119" s="15">
        <v>53</v>
      </c>
      <c r="B119" s="16" t="s">
        <v>0</v>
      </c>
      <c r="C119" s="15" t="s">
        <v>601</v>
      </c>
      <c r="D119" s="20">
        <v>41935</v>
      </c>
      <c r="E119" s="18" t="s">
        <v>16</v>
      </c>
      <c r="F119" s="20">
        <v>41936</v>
      </c>
      <c r="G119" s="15" t="s">
        <v>24</v>
      </c>
      <c r="H119" s="35" t="s">
        <v>4</v>
      </c>
      <c r="I119" s="45" t="s">
        <v>640</v>
      </c>
      <c r="J119" s="35" t="s">
        <v>119</v>
      </c>
      <c r="K119" s="90" t="s">
        <v>641</v>
      </c>
      <c r="L119" s="35" t="s">
        <v>16</v>
      </c>
      <c r="M119" s="35" t="s">
        <v>116</v>
      </c>
      <c r="N119" s="35" t="s">
        <v>148</v>
      </c>
      <c r="O119" s="35"/>
    </row>
    <row r="120" spans="1:15" ht="22.5">
      <c r="A120" s="15">
        <v>54</v>
      </c>
      <c r="B120" s="16" t="s">
        <v>0</v>
      </c>
      <c r="C120" s="15" t="s">
        <v>603</v>
      </c>
      <c r="D120" s="20">
        <v>41949</v>
      </c>
      <c r="E120" s="18" t="s">
        <v>14</v>
      </c>
      <c r="F120" s="20">
        <v>41950</v>
      </c>
      <c r="G120" s="34" t="s">
        <v>642</v>
      </c>
      <c r="H120" s="35" t="s">
        <v>4</v>
      </c>
      <c r="I120" s="35" t="s">
        <v>643</v>
      </c>
      <c r="J120" s="35" t="s">
        <v>4</v>
      </c>
      <c r="K120" s="34" t="s">
        <v>644</v>
      </c>
      <c r="L120" s="35" t="s">
        <v>4</v>
      </c>
      <c r="M120" s="39" t="s">
        <v>148</v>
      </c>
      <c r="N120" s="39" t="s">
        <v>147</v>
      </c>
      <c r="O120" s="35"/>
    </row>
    <row r="121" spans="1:15" ht="22.5">
      <c r="A121" s="15">
        <v>54</v>
      </c>
      <c r="B121" s="16" t="s">
        <v>0</v>
      </c>
      <c r="C121" s="15" t="s">
        <v>603</v>
      </c>
      <c r="D121" s="20">
        <v>41949</v>
      </c>
      <c r="E121" s="18" t="s">
        <v>14</v>
      </c>
      <c r="F121" s="20">
        <v>41950</v>
      </c>
      <c r="G121" s="34" t="s">
        <v>645</v>
      </c>
      <c r="H121" s="35" t="s">
        <v>4</v>
      </c>
      <c r="I121" s="35" t="s">
        <v>646</v>
      </c>
      <c r="J121" s="35" t="s">
        <v>4</v>
      </c>
      <c r="K121" s="34" t="s">
        <v>647</v>
      </c>
      <c r="L121" s="35" t="s">
        <v>16</v>
      </c>
      <c r="M121" s="35" t="s">
        <v>148</v>
      </c>
      <c r="N121" s="35" t="s">
        <v>148</v>
      </c>
      <c r="O121" s="35"/>
    </row>
    <row r="122" spans="1:15" ht="22.5">
      <c r="A122" s="15">
        <v>54</v>
      </c>
      <c r="B122" s="16" t="s">
        <v>0</v>
      </c>
      <c r="C122" s="15" t="s">
        <v>603</v>
      </c>
      <c r="D122" s="20">
        <v>41949</v>
      </c>
      <c r="E122" s="18" t="s">
        <v>14</v>
      </c>
      <c r="F122" s="20">
        <v>41950</v>
      </c>
      <c r="G122" s="34" t="s">
        <v>648</v>
      </c>
      <c r="H122" s="35" t="s">
        <v>4</v>
      </c>
      <c r="I122" s="35" t="s">
        <v>649</v>
      </c>
      <c r="J122" s="35" t="s">
        <v>4</v>
      </c>
      <c r="K122" s="34" t="s">
        <v>650</v>
      </c>
      <c r="L122" s="35" t="s">
        <v>16</v>
      </c>
      <c r="M122" s="35" t="s">
        <v>148</v>
      </c>
      <c r="N122" s="35" t="s">
        <v>148</v>
      </c>
      <c r="O122" s="35"/>
    </row>
    <row r="123" spans="1:15" ht="22.5">
      <c r="A123" s="15">
        <v>54</v>
      </c>
      <c r="B123" s="16" t="s">
        <v>0</v>
      </c>
      <c r="C123" s="15" t="s">
        <v>603</v>
      </c>
      <c r="D123" s="20">
        <v>41949</v>
      </c>
      <c r="E123" s="18" t="s">
        <v>14</v>
      </c>
      <c r="F123" s="20">
        <v>41950</v>
      </c>
      <c r="G123" s="34" t="s">
        <v>464</v>
      </c>
      <c r="H123" s="35" t="s">
        <v>4</v>
      </c>
      <c r="I123" s="35" t="s">
        <v>651</v>
      </c>
      <c r="J123" s="35" t="s">
        <v>4</v>
      </c>
      <c r="K123" s="34" t="s">
        <v>652</v>
      </c>
      <c r="L123" s="35" t="s">
        <v>16</v>
      </c>
      <c r="M123" s="35" t="s">
        <v>148</v>
      </c>
      <c r="N123" s="35" t="s">
        <v>148</v>
      </c>
      <c r="O123" s="35"/>
    </row>
    <row r="124" spans="1:15" ht="22.5">
      <c r="A124" s="15">
        <v>55</v>
      </c>
      <c r="B124" s="16" t="s">
        <v>0</v>
      </c>
      <c r="C124" s="15" t="s">
        <v>605</v>
      </c>
      <c r="D124" s="20">
        <v>41949</v>
      </c>
      <c r="E124" s="18" t="s">
        <v>14</v>
      </c>
      <c r="F124" s="20">
        <v>41950</v>
      </c>
      <c r="G124" s="34" t="s">
        <v>642</v>
      </c>
      <c r="H124" s="35" t="s">
        <v>4</v>
      </c>
      <c r="I124" s="35" t="s">
        <v>643</v>
      </c>
      <c r="J124" s="35" t="s">
        <v>4</v>
      </c>
      <c r="K124" s="34" t="s">
        <v>653</v>
      </c>
      <c r="L124" s="35" t="s">
        <v>4</v>
      </c>
      <c r="M124" s="35" t="s">
        <v>148</v>
      </c>
      <c r="N124" s="35" t="s">
        <v>148</v>
      </c>
      <c r="O124" s="35"/>
    </row>
    <row r="125" spans="1:15" ht="33.75">
      <c r="A125" s="15">
        <v>55</v>
      </c>
      <c r="B125" s="16" t="s">
        <v>0</v>
      </c>
      <c r="C125" s="15" t="s">
        <v>605</v>
      </c>
      <c r="D125" s="20">
        <v>41949</v>
      </c>
      <c r="E125" s="18" t="s">
        <v>14</v>
      </c>
      <c r="F125" s="20">
        <v>41950</v>
      </c>
      <c r="G125" s="34" t="s">
        <v>645</v>
      </c>
      <c r="H125" s="35" t="s">
        <v>4</v>
      </c>
      <c r="I125" s="35" t="s">
        <v>646</v>
      </c>
      <c r="J125" s="35" t="s">
        <v>4</v>
      </c>
      <c r="K125" s="34" t="s">
        <v>654</v>
      </c>
      <c r="L125" s="35" t="s">
        <v>16</v>
      </c>
      <c r="M125" s="35" t="s">
        <v>148</v>
      </c>
      <c r="N125" s="35" t="s">
        <v>148</v>
      </c>
      <c r="O125" s="35"/>
    </row>
    <row r="126" spans="1:15" ht="22.5">
      <c r="A126" s="15">
        <v>55</v>
      </c>
      <c r="B126" s="16" t="s">
        <v>0</v>
      </c>
      <c r="C126" s="15" t="s">
        <v>605</v>
      </c>
      <c r="D126" s="20">
        <v>41949</v>
      </c>
      <c r="E126" s="18" t="s">
        <v>14</v>
      </c>
      <c r="F126" s="20">
        <v>41950</v>
      </c>
      <c r="G126" s="34" t="s">
        <v>648</v>
      </c>
      <c r="H126" s="35" t="s">
        <v>4</v>
      </c>
      <c r="I126" s="35" t="s">
        <v>649</v>
      </c>
      <c r="J126" s="35" t="s">
        <v>4</v>
      </c>
      <c r="K126" s="34" t="s">
        <v>655</v>
      </c>
      <c r="L126" s="35" t="s">
        <v>16</v>
      </c>
      <c r="M126" s="35" t="s">
        <v>148</v>
      </c>
      <c r="N126" s="35" t="s">
        <v>148</v>
      </c>
      <c r="O126" s="35"/>
    </row>
    <row r="127" spans="1:15" ht="22.5">
      <c r="A127" s="15">
        <v>55</v>
      </c>
      <c r="B127" s="16" t="s">
        <v>0</v>
      </c>
      <c r="C127" s="15" t="s">
        <v>605</v>
      </c>
      <c r="D127" s="20">
        <v>41949</v>
      </c>
      <c r="E127" s="18" t="s">
        <v>14</v>
      </c>
      <c r="F127" s="20">
        <v>41950</v>
      </c>
      <c r="G127" s="34" t="s">
        <v>464</v>
      </c>
      <c r="H127" s="35" t="s">
        <v>4</v>
      </c>
      <c r="I127" s="35" t="s">
        <v>651</v>
      </c>
      <c r="J127" s="35" t="s">
        <v>4</v>
      </c>
      <c r="K127" s="34" t="s">
        <v>656</v>
      </c>
      <c r="L127" s="35" t="s">
        <v>16</v>
      </c>
      <c r="M127" s="35" t="s">
        <v>148</v>
      </c>
      <c r="N127" s="35" t="s">
        <v>148</v>
      </c>
      <c r="O127" s="35"/>
    </row>
    <row r="128" spans="1:15" ht="22.5">
      <c r="A128" s="15">
        <v>56</v>
      </c>
      <c r="B128" s="16" t="s">
        <v>0</v>
      </c>
      <c r="C128" s="15" t="s">
        <v>607</v>
      </c>
      <c r="D128" s="20">
        <v>41955</v>
      </c>
      <c r="E128" s="18" t="s">
        <v>14</v>
      </c>
      <c r="F128" s="20">
        <v>41956</v>
      </c>
      <c r="G128" s="34" t="s">
        <v>637</v>
      </c>
      <c r="H128" s="35" t="s">
        <v>4</v>
      </c>
      <c r="I128" s="35" t="s">
        <v>638</v>
      </c>
      <c r="J128" s="35" t="s">
        <v>4</v>
      </c>
      <c r="K128" s="34" t="s">
        <v>639</v>
      </c>
      <c r="L128" s="35" t="s">
        <v>4</v>
      </c>
      <c r="M128" s="35" t="s">
        <v>148</v>
      </c>
      <c r="N128" s="35" t="s">
        <v>148</v>
      </c>
      <c r="O128" s="35"/>
    </row>
    <row r="129" spans="1:15" ht="22.5">
      <c r="A129" s="15">
        <v>56</v>
      </c>
      <c r="B129" s="16" t="s">
        <v>0</v>
      </c>
      <c r="C129" s="15" t="s">
        <v>607</v>
      </c>
      <c r="D129" s="20">
        <v>41955</v>
      </c>
      <c r="E129" s="18" t="s">
        <v>14</v>
      </c>
      <c r="F129" s="20">
        <v>41956</v>
      </c>
      <c r="G129" s="34" t="s">
        <v>657</v>
      </c>
      <c r="H129" s="35" t="s">
        <v>4</v>
      </c>
      <c r="I129" s="35" t="s">
        <v>658</v>
      </c>
      <c r="J129" s="35" t="s">
        <v>16</v>
      </c>
      <c r="K129" s="34" t="s">
        <v>659</v>
      </c>
      <c r="L129" s="35" t="s">
        <v>16</v>
      </c>
      <c r="M129" s="35" t="s">
        <v>148</v>
      </c>
      <c r="N129" s="35" t="s">
        <v>148</v>
      </c>
      <c r="O129" s="35"/>
    </row>
    <row r="130" spans="1:15" ht="22.5">
      <c r="A130" s="15">
        <v>57</v>
      </c>
      <c r="B130" s="16" t="s">
        <v>0</v>
      </c>
      <c r="C130" s="15" t="s">
        <v>609</v>
      </c>
      <c r="D130" s="20">
        <v>41942</v>
      </c>
      <c r="E130" s="18" t="s">
        <v>14</v>
      </c>
      <c r="F130" s="20">
        <v>41943</v>
      </c>
      <c r="G130" s="38" t="s">
        <v>140</v>
      </c>
      <c r="H130" s="39" t="s">
        <v>8</v>
      </c>
      <c r="I130" s="39" t="s">
        <v>141</v>
      </c>
      <c r="J130" s="35" t="s">
        <v>4</v>
      </c>
      <c r="K130" s="34" t="s">
        <v>660</v>
      </c>
      <c r="L130" s="35" t="s">
        <v>4</v>
      </c>
      <c r="M130" s="35" t="s">
        <v>148</v>
      </c>
      <c r="N130" s="35" t="s">
        <v>148</v>
      </c>
      <c r="O130" s="15"/>
    </row>
    <row r="131" spans="1:15" ht="22.5">
      <c r="A131" s="15">
        <v>57</v>
      </c>
      <c r="B131" s="16" t="s">
        <v>0</v>
      </c>
      <c r="C131" s="15" t="s">
        <v>609</v>
      </c>
      <c r="D131" s="20">
        <v>41942</v>
      </c>
      <c r="E131" s="18" t="s">
        <v>14</v>
      </c>
      <c r="F131" s="20">
        <v>41943</v>
      </c>
      <c r="G131" s="34" t="s">
        <v>657</v>
      </c>
      <c r="H131" s="35" t="s">
        <v>4</v>
      </c>
      <c r="I131" s="35" t="s">
        <v>658</v>
      </c>
      <c r="J131" s="35" t="s">
        <v>4</v>
      </c>
      <c r="K131" s="34" t="s">
        <v>661</v>
      </c>
      <c r="L131" s="35" t="s">
        <v>16</v>
      </c>
      <c r="M131" s="35" t="s">
        <v>116</v>
      </c>
      <c r="N131" s="35" t="s">
        <v>148</v>
      </c>
      <c r="O131" s="35"/>
    </row>
    <row r="132" spans="1:15" ht="22.5">
      <c r="A132" s="15">
        <v>58</v>
      </c>
      <c r="B132" s="16" t="s">
        <v>0</v>
      </c>
      <c r="C132" s="15" t="s">
        <v>612</v>
      </c>
      <c r="D132" s="20">
        <v>41942</v>
      </c>
      <c r="E132" s="18" t="s">
        <v>14</v>
      </c>
      <c r="F132" s="20">
        <v>41943</v>
      </c>
      <c r="G132" s="34" t="s">
        <v>642</v>
      </c>
      <c r="H132" s="35" t="s">
        <v>4</v>
      </c>
      <c r="I132" s="35" t="s">
        <v>643</v>
      </c>
      <c r="J132" s="35" t="s">
        <v>4</v>
      </c>
      <c r="K132" s="34" t="s">
        <v>644</v>
      </c>
      <c r="L132" s="35" t="s">
        <v>4</v>
      </c>
      <c r="M132" s="39" t="s">
        <v>148</v>
      </c>
      <c r="N132" s="39" t="s">
        <v>147</v>
      </c>
      <c r="O132" s="35"/>
    </row>
    <row r="133" spans="1:15" ht="22.5">
      <c r="A133" s="15">
        <v>58</v>
      </c>
      <c r="B133" s="16" t="s">
        <v>0</v>
      </c>
      <c r="C133" s="15" t="s">
        <v>612</v>
      </c>
      <c r="D133" s="20">
        <v>41942</v>
      </c>
      <c r="E133" s="18" t="s">
        <v>14</v>
      </c>
      <c r="F133" s="20">
        <v>41943</v>
      </c>
      <c r="G133" s="34" t="s">
        <v>645</v>
      </c>
      <c r="H133" s="35" t="s">
        <v>4</v>
      </c>
      <c r="I133" s="35" t="s">
        <v>646</v>
      </c>
      <c r="J133" s="35" t="s">
        <v>4</v>
      </c>
      <c r="K133" s="34" t="s">
        <v>647</v>
      </c>
      <c r="L133" s="35" t="s">
        <v>16</v>
      </c>
      <c r="M133" s="35" t="s">
        <v>148</v>
      </c>
      <c r="N133" s="35" t="s">
        <v>148</v>
      </c>
      <c r="O133" s="35"/>
    </row>
    <row r="134" spans="1:15" ht="22.5">
      <c r="A134" s="15">
        <v>58</v>
      </c>
      <c r="B134" s="16" t="s">
        <v>0</v>
      </c>
      <c r="C134" s="15" t="s">
        <v>612</v>
      </c>
      <c r="D134" s="20">
        <v>41942</v>
      </c>
      <c r="E134" s="18" t="s">
        <v>14</v>
      </c>
      <c r="F134" s="20">
        <v>41943</v>
      </c>
      <c r="G134" s="34" t="s">
        <v>662</v>
      </c>
      <c r="H134" s="35" t="s">
        <v>4</v>
      </c>
      <c r="I134" s="35" t="s">
        <v>663</v>
      </c>
      <c r="J134" s="35" t="s">
        <v>4</v>
      </c>
      <c r="K134" s="34" t="s">
        <v>664</v>
      </c>
      <c r="L134" s="35" t="s">
        <v>16</v>
      </c>
      <c r="M134" s="35" t="s">
        <v>148</v>
      </c>
      <c r="N134" s="35" t="s">
        <v>148</v>
      </c>
      <c r="O134" s="35"/>
    </row>
    <row r="135" spans="1:15" ht="22.5">
      <c r="A135" s="15">
        <v>58</v>
      </c>
      <c r="B135" s="16" t="s">
        <v>0</v>
      </c>
      <c r="C135" s="15" t="s">
        <v>612</v>
      </c>
      <c r="D135" s="20">
        <v>41942</v>
      </c>
      <c r="E135" s="18" t="s">
        <v>14</v>
      </c>
      <c r="F135" s="20">
        <v>41943</v>
      </c>
      <c r="G135" s="34" t="s">
        <v>464</v>
      </c>
      <c r="H135" s="35" t="s">
        <v>4</v>
      </c>
      <c r="I135" s="35" t="s">
        <v>651</v>
      </c>
      <c r="J135" s="35" t="s">
        <v>4</v>
      </c>
      <c r="K135" s="34" t="s">
        <v>652</v>
      </c>
      <c r="L135" s="35" t="s">
        <v>16</v>
      </c>
      <c r="M135" s="35" t="s">
        <v>148</v>
      </c>
      <c r="N135" s="35" t="s">
        <v>148</v>
      </c>
      <c r="O135" s="35"/>
    </row>
    <row r="136" spans="1:15" ht="22.5">
      <c r="A136" s="15">
        <v>59</v>
      </c>
      <c r="B136" s="16" t="s">
        <v>0</v>
      </c>
      <c r="C136" s="15" t="s">
        <v>613</v>
      </c>
      <c r="D136" s="20">
        <v>41942</v>
      </c>
      <c r="E136" s="18" t="s">
        <v>14</v>
      </c>
      <c r="F136" s="20">
        <v>41943</v>
      </c>
      <c r="G136" s="34" t="s">
        <v>642</v>
      </c>
      <c r="H136" s="35" t="s">
        <v>4</v>
      </c>
      <c r="I136" s="35" t="s">
        <v>643</v>
      </c>
      <c r="J136" s="35" t="s">
        <v>4</v>
      </c>
      <c r="K136" s="34" t="s">
        <v>653</v>
      </c>
      <c r="L136" s="35" t="s">
        <v>4</v>
      </c>
      <c r="M136" s="35" t="s">
        <v>148</v>
      </c>
      <c r="N136" s="35" t="s">
        <v>148</v>
      </c>
      <c r="O136" s="15"/>
    </row>
    <row r="137" spans="1:15" ht="33.75">
      <c r="A137" s="15">
        <v>59</v>
      </c>
      <c r="B137" s="16" t="s">
        <v>0</v>
      </c>
      <c r="C137" s="15" t="s">
        <v>613</v>
      </c>
      <c r="D137" s="20">
        <v>41942</v>
      </c>
      <c r="E137" s="18" t="s">
        <v>14</v>
      </c>
      <c r="F137" s="20">
        <v>41943</v>
      </c>
      <c r="G137" s="34" t="s">
        <v>645</v>
      </c>
      <c r="H137" s="35" t="s">
        <v>4</v>
      </c>
      <c r="I137" s="35" t="s">
        <v>646</v>
      </c>
      <c r="J137" s="35" t="s">
        <v>4</v>
      </c>
      <c r="K137" s="34" t="s">
        <v>654</v>
      </c>
      <c r="L137" s="35" t="s">
        <v>16</v>
      </c>
      <c r="M137" s="35" t="s">
        <v>148</v>
      </c>
      <c r="N137" s="35" t="s">
        <v>148</v>
      </c>
      <c r="O137" s="15"/>
    </row>
    <row r="138" spans="1:15" ht="22.5">
      <c r="A138" s="15">
        <v>59</v>
      </c>
      <c r="B138" s="16" t="s">
        <v>0</v>
      </c>
      <c r="C138" s="15" t="s">
        <v>613</v>
      </c>
      <c r="D138" s="20">
        <v>41942</v>
      </c>
      <c r="E138" s="18" t="s">
        <v>14</v>
      </c>
      <c r="F138" s="20">
        <v>41943</v>
      </c>
      <c r="G138" s="34" t="s">
        <v>662</v>
      </c>
      <c r="H138" s="35" t="s">
        <v>4</v>
      </c>
      <c r="I138" s="35" t="s">
        <v>663</v>
      </c>
      <c r="J138" s="35" t="s">
        <v>4</v>
      </c>
      <c r="K138" s="34" t="s">
        <v>665</v>
      </c>
      <c r="L138" s="35" t="s">
        <v>16</v>
      </c>
      <c r="M138" s="35" t="s">
        <v>148</v>
      </c>
      <c r="N138" s="35" t="s">
        <v>148</v>
      </c>
      <c r="O138" s="15"/>
    </row>
    <row r="139" spans="1:15" ht="22.5">
      <c r="A139" s="15">
        <v>59</v>
      </c>
      <c r="B139" s="16" t="s">
        <v>0</v>
      </c>
      <c r="C139" s="15" t="s">
        <v>613</v>
      </c>
      <c r="D139" s="20">
        <v>41942</v>
      </c>
      <c r="E139" s="18" t="s">
        <v>14</v>
      </c>
      <c r="F139" s="20">
        <v>41943</v>
      </c>
      <c r="G139" s="34" t="s">
        <v>464</v>
      </c>
      <c r="H139" s="35" t="s">
        <v>4</v>
      </c>
      <c r="I139" s="35" t="s">
        <v>651</v>
      </c>
      <c r="J139" s="35" t="s">
        <v>4</v>
      </c>
      <c r="K139" s="34" t="s">
        <v>656</v>
      </c>
      <c r="L139" s="35" t="s">
        <v>16</v>
      </c>
      <c r="M139" s="35" t="s">
        <v>148</v>
      </c>
      <c r="N139" s="35" t="s">
        <v>148</v>
      </c>
      <c r="O139" s="15"/>
    </row>
    <row r="140" spans="1:15" ht="22.5">
      <c r="A140" s="15">
        <v>60</v>
      </c>
      <c r="B140" s="16" t="s">
        <v>0</v>
      </c>
      <c r="C140" s="15" t="s">
        <v>615</v>
      </c>
      <c r="D140" s="20">
        <v>41977</v>
      </c>
      <c r="E140" s="18" t="s">
        <v>14</v>
      </c>
      <c r="F140" s="20">
        <v>41978</v>
      </c>
      <c r="G140" s="34" t="s">
        <v>666</v>
      </c>
      <c r="H140" s="35" t="s">
        <v>4</v>
      </c>
      <c r="I140" s="35" t="s">
        <v>667</v>
      </c>
      <c r="J140" s="35" t="s">
        <v>4</v>
      </c>
      <c r="K140" s="34" t="s">
        <v>668</v>
      </c>
      <c r="L140" s="35" t="s">
        <v>4</v>
      </c>
      <c r="M140" s="35" t="s">
        <v>148</v>
      </c>
      <c r="N140" s="35" t="s">
        <v>148</v>
      </c>
      <c r="O140" s="35"/>
    </row>
    <row r="141" spans="1:15" ht="22.5">
      <c r="A141" s="15">
        <v>60</v>
      </c>
      <c r="B141" s="16" t="s">
        <v>0</v>
      </c>
      <c r="C141" s="15" t="s">
        <v>615</v>
      </c>
      <c r="D141" s="20">
        <v>41977</v>
      </c>
      <c r="E141" s="18" t="s">
        <v>14</v>
      </c>
      <c r="F141" s="20">
        <v>41978</v>
      </c>
      <c r="G141" s="34" t="s">
        <v>464</v>
      </c>
      <c r="H141" s="35" t="s">
        <v>4</v>
      </c>
      <c r="I141" s="35" t="s">
        <v>651</v>
      </c>
      <c r="J141" s="35" t="s">
        <v>4</v>
      </c>
      <c r="K141" s="34" t="s">
        <v>656</v>
      </c>
      <c r="L141" s="35" t="s">
        <v>16</v>
      </c>
      <c r="M141" s="35" t="s">
        <v>148</v>
      </c>
      <c r="N141" s="35" t="s">
        <v>148</v>
      </c>
      <c r="O141" s="15"/>
    </row>
    <row r="142" spans="1:15" ht="22.5">
      <c r="A142" s="15">
        <v>61</v>
      </c>
      <c r="B142" s="16" t="s">
        <v>0</v>
      </c>
      <c r="C142" s="15" t="s">
        <v>617</v>
      </c>
      <c r="D142" s="20">
        <v>41962</v>
      </c>
      <c r="E142" s="18" t="s">
        <v>15</v>
      </c>
      <c r="F142" s="20">
        <v>41963</v>
      </c>
      <c r="G142" s="34" t="s">
        <v>642</v>
      </c>
      <c r="H142" s="35" t="s">
        <v>4</v>
      </c>
      <c r="I142" s="35" t="s">
        <v>643</v>
      </c>
      <c r="J142" s="35" t="s">
        <v>4</v>
      </c>
      <c r="K142" s="34" t="s">
        <v>644</v>
      </c>
      <c r="L142" s="35" t="s">
        <v>4</v>
      </c>
      <c r="M142" s="39" t="s">
        <v>148</v>
      </c>
      <c r="N142" s="39" t="s">
        <v>147</v>
      </c>
      <c r="O142" s="35"/>
    </row>
    <row r="143" spans="1:15" ht="22.5">
      <c r="A143" s="15">
        <v>61</v>
      </c>
      <c r="B143" s="16" t="s">
        <v>0</v>
      </c>
      <c r="C143" s="15" t="s">
        <v>617</v>
      </c>
      <c r="D143" s="20">
        <v>41962</v>
      </c>
      <c r="E143" s="18" t="s">
        <v>15</v>
      </c>
      <c r="F143" s="20">
        <v>41963</v>
      </c>
      <c r="G143" s="34" t="s">
        <v>645</v>
      </c>
      <c r="H143" s="35" t="s">
        <v>4</v>
      </c>
      <c r="I143" s="35" t="s">
        <v>646</v>
      </c>
      <c r="J143" s="35" t="s">
        <v>4</v>
      </c>
      <c r="K143" s="34" t="s">
        <v>647</v>
      </c>
      <c r="L143" s="35" t="s">
        <v>16</v>
      </c>
      <c r="M143" s="35" t="s">
        <v>148</v>
      </c>
      <c r="N143" s="35" t="s">
        <v>148</v>
      </c>
      <c r="O143" s="35"/>
    </row>
    <row r="144" spans="1:15" ht="22.5">
      <c r="A144" s="15">
        <v>61</v>
      </c>
      <c r="B144" s="16" t="s">
        <v>0</v>
      </c>
      <c r="C144" s="15" t="s">
        <v>617</v>
      </c>
      <c r="D144" s="20">
        <v>41962</v>
      </c>
      <c r="E144" s="18" t="s">
        <v>15</v>
      </c>
      <c r="F144" s="20">
        <v>41963</v>
      </c>
      <c r="G144" s="34" t="s">
        <v>662</v>
      </c>
      <c r="H144" s="35" t="s">
        <v>4</v>
      </c>
      <c r="I144" s="35" t="s">
        <v>663</v>
      </c>
      <c r="J144" s="35" t="s">
        <v>4</v>
      </c>
      <c r="K144" s="34" t="s">
        <v>664</v>
      </c>
      <c r="L144" s="35" t="s">
        <v>16</v>
      </c>
      <c r="M144" s="35" t="s">
        <v>148</v>
      </c>
      <c r="N144" s="35" t="s">
        <v>148</v>
      </c>
      <c r="O144" s="35"/>
    </row>
    <row r="145" spans="1:15" ht="22.5">
      <c r="A145" s="15">
        <v>62</v>
      </c>
      <c r="B145" s="16" t="s">
        <v>0</v>
      </c>
      <c r="C145" s="15" t="s">
        <v>619</v>
      </c>
      <c r="D145" s="20">
        <v>41962</v>
      </c>
      <c r="E145" s="18" t="s">
        <v>15</v>
      </c>
      <c r="F145" s="20">
        <v>41963</v>
      </c>
      <c r="G145" s="34" t="s">
        <v>642</v>
      </c>
      <c r="H145" s="35" t="s">
        <v>4</v>
      </c>
      <c r="I145" s="35" t="s">
        <v>643</v>
      </c>
      <c r="J145" s="35" t="s">
        <v>4</v>
      </c>
      <c r="K145" s="34" t="s">
        <v>653</v>
      </c>
      <c r="L145" s="35" t="s">
        <v>4</v>
      </c>
      <c r="M145" s="35" t="s">
        <v>148</v>
      </c>
      <c r="N145" s="35" t="s">
        <v>148</v>
      </c>
      <c r="O145" s="15"/>
    </row>
    <row r="146" spans="1:15" ht="33.75">
      <c r="A146" s="15">
        <v>62</v>
      </c>
      <c r="B146" s="16" t="s">
        <v>0</v>
      </c>
      <c r="C146" s="15" t="s">
        <v>619</v>
      </c>
      <c r="D146" s="20">
        <v>41962</v>
      </c>
      <c r="E146" s="18" t="s">
        <v>15</v>
      </c>
      <c r="F146" s="20">
        <v>41963</v>
      </c>
      <c r="G146" s="34" t="s">
        <v>645</v>
      </c>
      <c r="H146" s="35" t="s">
        <v>4</v>
      </c>
      <c r="I146" s="35" t="s">
        <v>646</v>
      </c>
      <c r="J146" s="35" t="s">
        <v>4</v>
      </c>
      <c r="K146" s="34" t="s">
        <v>654</v>
      </c>
      <c r="L146" s="35" t="s">
        <v>16</v>
      </c>
      <c r="M146" s="35" t="s">
        <v>148</v>
      </c>
      <c r="N146" s="35" t="s">
        <v>148</v>
      </c>
      <c r="O146" s="15"/>
    </row>
    <row r="147" spans="1:15" ht="22.5">
      <c r="A147" s="15">
        <v>62</v>
      </c>
      <c r="B147" s="16" t="s">
        <v>0</v>
      </c>
      <c r="C147" s="15" t="s">
        <v>619</v>
      </c>
      <c r="D147" s="20">
        <v>41962</v>
      </c>
      <c r="E147" s="18" t="s">
        <v>15</v>
      </c>
      <c r="F147" s="20">
        <v>41963</v>
      </c>
      <c r="G147" s="34" t="s">
        <v>662</v>
      </c>
      <c r="H147" s="35" t="s">
        <v>4</v>
      </c>
      <c r="I147" s="35" t="s">
        <v>663</v>
      </c>
      <c r="J147" s="35" t="s">
        <v>4</v>
      </c>
      <c r="K147" s="34" t="s">
        <v>665</v>
      </c>
      <c r="L147" s="35" t="s">
        <v>16</v>
      </c>
      <c r="M147" s="35" t="s">
        <v>148</v>
      </c>
      <c r="N147" s="35" t="s">
        <v>148</v>
      </c>
      <c r="O147" s="15"/>
    </row>
    <row r="148" spans="1:15" ht="22.5">
      <c r="A148" s="15">
        <v>63</v>
      </c>
      <c r="B148" s="16" t="s">
        <v>0</v>
      </c>
      <c r="C148" s="15" t="s">
        <v>620</v>
      </c>
      <c r="D148" s="20">
        <v>41955</v>
      </c>
      <c r="E148" s="18" t="s">
        <v>14</v>
      </c>
      <c r="F148" s="20">
        <v>41955</v>
      </c>
      <c r="G148" s="34" t="s">
        <v>256</v>
      </c>
      <c r="H148" s="35" t="s">
        <v>4</v>
      </c>
      <c r="I148" s="35" t="s">
        <v>669</v>
      </c>
      <c r="J148" s="35" t="s">
        <v>4</v>
      </c>
      <c r="K148" s="34" t="s">
        <v>670</v>
      </c>
      <c r="L148" s="35" t="s">
        <v>4</v>
      </c>
      <c r="M148" s="35" t="s">
        <v>148</v>
      </c>
      <c r="N148" s="35" t="s">
        <v>148</v>
      </c>
      <c r="O148" s="15"/>
    </row>
    <row r="149" spans="1:15" ht="22.5">
      <c r="A149" s="15">
        <v>63</v>
      </c>
      <c r="B149" s="16" t="s">
        <v>0</v>
      </c>
      <c r="C149" s="15" t="s">
        <v>620</v>
      </c>
      <c r="D149" s="20">
        <v>41955</v>
      </c>
      <c r="E149" s="18" t="s">
        <v>14</v>
      </c>
      <c r="F149" s="20">
        <v>41955</v>
      </c>
      <c r="G149" s="34" t="s">
        <v>111</v>
      </c>
      <c r="H149" s="35" t="s">
        <v>4</v>
      </c>
      <c r="I149" s="35" t="s">
        <v>671</v>
      </c>
      <c r="J149" s="35" t="s">
        <v>119</v>
      </c>
      <c r="K149" s="34" t="s">
        <v>672</v>
      </c>
      <c r="L149" s="35" t="s">
        <v>16</v>
      </c>
      <c r="M149" s="35" t="s">
        <v>116</v>
      </c>
      <c r="N149" s="35" t="s">
        <v>148</v>
      </c>
      <c r="O149" s="35"/>
    </row>
    <row r="150" spans="1:15" ht="22.5">
      <c r="A150" s="15">
        <v>63</v>
      </c>
      <c r="B150" s="16" t="s">
        <v>0</v>
      </c>
      <c r="C150" s="15" t="s">
        <v>620</v>
      </c>
      <c r="D150" s="20">
        <v>41955</v>
      </c>
      <c r="E150" s="18" t="s">
        <v>14</v>
      </c>
      <c r="F150" s="20">
        <v>41955</v>
      </c>
      <c r="G150" s="34" t="s">
        <v>666</v>
      </c>
      <c r="H150" s="35" t="s">
        <v>4</v>
      </c>
      <c r="I150" s="35" t="s">
        <v>667</v>
      </c>
      <c r="J150" s="35" t="s">
        <v>4</v>
      </c>
      <c r="K150" s="34" t="s">
        <v>673</v>
      </c>
      <c r="L150" s="35" t="s">
        <v>16</v>
      </c>
      <c r="M150" s="35" t="s">
        <v>148</v>
      </c>
      <c r="N150" s="35" t="s">
        <v>148</v>
      </c>
      <c r="O150" s="35"/>
    </row>
    <row r="151" spans="1:15" ht="22.5">
      <c r="A151" s="15">
        <v>63</v>
      </c>
      <c r="B151" s="16" t="s">
        <v>0</v>
      </c>
      <c r="C151" s="15" t="s">
        <v>620</v>
      </c>
      <c r="D151" s="20">
        <v>41955</v>
      </c>
      <c r="E151" s="18" t="s">
        <v>14</v>
      </c>
      <c r="F151" s="20">
        <v>41955</v>
      </c>
      <c r="G151" s="15" t="s">
        <v>24</v>
      </c>
      <c r="H151" s="35" t="s">
        <v>4</v>
      </c>
      <c r="I151" s="45" t="s">
        <v>640</v>
      </c>
      <c r="J151" s="35" t="s">
        <v>4</v>
      </c>
      <c r="K151" s="15" t="s">
        <v>674</v>
      </c>
      <c r="L151" s="35" t="s">
        <v>16</v>
      </c>
      <c r="M151" s="35" t="s">
        <v>148</v>
      </c>
      <c r="N151" s="35" t="s">
        <v>148</v>
      </c>
      <c r="O151" s="35"/>
    </row>
    <row r="152" spans="1:15" ht="22.5">
      <c r="A152" s="15">
        <v>64</v>
      </c>
      <c r="B152" s="16" t="s">
        <v>0</v>
      </c>
      <c r="C152" s="15" t="s">
        <v>418</v>
      </c>
      <c r="D152" s="20">
        <v>41965</v>
      </c>
      <c r="E152" s="18" t="s">
        <v>14</v>
      </c>
      <c r="F152" s="20">
        <v>41966</v>
      </c>
      <c r="G152" s="34" t="s">
        <v>675</v>
      </c>
      <c r="H152" s="35" t="s">
        <v>4</v>
      </c>
      <c r="I152" s="35" t="s">
        <v>676</v>
      </c>
      <c r="J152" s="35" t="s">
        <v>4</v>
      </c>
      <c r="K152" s="34" t="s">
        <v>677</v>
      </c>
      <c r="L152" s="35" t="s">
        <v>4</v>
      </c>
      <c r="M152" s="35" t="s">
        <v>148</v>
      </c>
      <c r="N152" s="35" t="s">
        <v>148</v>
      </c>
      <c r="O152" s="15"/>
    </row>
    <row r="153" spans="1:15" ht="22.5">
      <c r="A153" s="15">
        <v>64</v>
      </c>
      <c r="B153" s="16" t="s">
        <v>0</v>
      </c>
      <c r="C153" s="15" t="s">
        <v>418</v>
      </c>
      <c r="D153" s="20">
        <v>41965</v>
      </c>
      <c r="E153" s="18" t="s">
        <v>14</v>
      </c>
      <c r="F153" s="20">
        <v>41966</v>
      </c>
      <c r="G153" s="34" t="s">
        <v>256</v>
      </c>
      <c r="H153" s="35" t="s">
        <v>4</v>
      </c>
      <c r="I153" s="35" t="s">
        <v>669</v>
      </c>
      <c r="J153" s="35" t="s">
        <v>4</v>
      </c>
      <c r="K153" s="34" t="s">
        <v>670</v>
      </c>
      <c r="L153" s="35" t="s">
        <v>16</v>
      </c>
      <c r="M153" s="35" t="s">
        <v>148</v>
      </c>
      <c r="N153" s="35" t="s">
        <v>148</v>
      </c>
      <c r="O153" s="15"/>
    </row>
    <row r="154" spans="1:15" ht="22.5">
      <c r="A154" s="15">
        <v>65</v>
      </c>
      <c r="B154" s="16" t="s">
        <v>0</v>
      </c>
      <c r="C154" s="15" t="s">
        <v>623</v>
      </c>
      <c r="D154" s="20">
        <v>41948</v>
      </c>
      <c r="E154" s="18" t="s">
        <v>4</v>
      </c>
      <c r="F154" s="20">
        <v>41948</v>
      </c>
      <c r="G154" s="38" t="s">
        <v>140</v>
      </c>
      <c r="H154" s="39" t="s">
        <v>8</v>
      </c>
      <c r="I154" s="39" t="s">
        <v>141</v>
      </c>
      <c r="J154" s="35" t="s">
        <v>4</v>
      </c>
      <c r="K154" s="34" t="s">
        <v>660</v>
      </c>
      <c r="L154" s="35" t="s">
        <v>4</v>
      </c>
      <c r="M154" s="35" t="s">
        <v>148</v>
      </c>
      <c r="N154" s="35" t="s">
        <v>148</v>
      </c>
      <c r="O154" s="15"/>
    </row>
    <row r="155" spans="1:15" ht="22.5">
      <c r="A155" s="15">
        <v>65</v>
      </c>
      <c r="B155" s="16" t="s">
        <v>0</v>
      </c>
      <c r="C155" s="15" t="s">
        <v>623</v>
      </c>
      <c r="D155" s="20">
        <v>41948</v>
      </c>
      <c r="E155" s="18" t="s">
        <v>4</v>
      </c>
      <c r="F155" s="20">
        <v>41948</v>
      </c>
      <c r="G155" s="34" t="s">
        <v>675</v>
      </c>
      <c r="H155" s="35" t="s">
        <v>4</v>
      </c>
      <c r="I155" s="35" t="s">
        <v>676</v>
      </c>
      <c r="J155" s="35" t="s">
        <v>4</v>
      </c>
      <c r="K155" s="34" t="s">
        <v>677</v>
      </c>
      <c r="L155" s="35" t="s">
        <v>16</v>
      </c>
      <c r="M155" s="35" t="s">
        <v>148</v>
      </c>
      <c r="N155" s="35" t="s">
        <v>148</v>
      </c>
      <c r="O155" s="15"/>
    </row>
    <row r="156" spans="1:15" ht="22.5">
      <c r="A156" s="15">
        <v>65</v>
      </c>
      <c r="B156" s="16" t="s">
        <v>0</v>
      </c>
      <c r="C156" s="15" t="s">
        <v>623</v>
      </c>
      <c r="D156" s="20">
        <v>41948</v>
      </c>
      <c r="E156" s="18" t="s">
        <v>4</v>
      </c>
      <c r="F156" s="20">
        <v>41948</v>
      </c>
      <c r="G156" s="15" t="s">
        <v>678</v>
      </c>
      <c r="H156" s="35" t="s">
        <v>4</v>
      </c>
      <c r="I156" s="45" t="s">
        <v>679</v>
      </c>
      <c r="J156" s="35" t="s">
        <v>119</v>
      </c>
      <c r="K156" s="15" t="s">
        <v>680</v>
      </c>
      <c r="L156" s="35" t="s">
        <v>16</v>
      </c>
      <c r="M156" s="35" t="s">
        <v>116</v>
      </c>
      <c r="N156" s="35" t="s">
        <v>148</v>
      </c>
      <c r="O156" s="35"/>
    </row>
    <row r="157" spans="1:15" ht="22.5">
      <c r="A157" s="15">
        <v>66</v>
      </c>
      <c r="B157" s="16" t="s">
        <v>0</v>
      </c>
      <c r="C157" s="15" t="s">
        <v>626</v>
      </c>
      <c r="D157" s="20">
        <v>41970</v>
      </c>
      <c r="E157" s="18" t="s">
        <v>14</v>
      </c>
      <c r="F157" s="20">
        <v>41972</v>
      </c>
      <c r="G157" s="34" t="s">
        <v>637</v>
      </c>
      <c r="H157" s="35" t="s">
        <v>4</v>
      </c>
      <c r="I157" s="35" t="s">
        <v>638</v>
      </c>
      <c r="J157" s="35" t="s">
        <v>4</v>
      </c>
      <c r="K157" s="34" t="s">
        <v>639</v>
      </c>
      <c r="L157" s="35" t="s">
        <v>4</v>
      </c>
      <c r="M157" s="35" t="s">
        <v>148</v>
      </c>
      <c r="N157" s="35" t="s">
        <v>148</v>
      </c>
      <c r="O157" s="35"/>
    </row>
    <row r="158" spans="1:15" ht="22.5">
      <c r="A158" s="15">
        <v>66</v>
      </c>
      <c r="B158" s="16" t="s">
        <v>0</v>
      </c>
      <c r="C158" s="15" t="s">
        <v>626</v>
      </c>
      <c r="D158" s="20">
        <v>41970</v>
      </c>
      <c r="E158" s="18" t="s">
        <v>14</v>
      </c>
      <c r="F158" s="20">
        <v>41972</v>
      </c>
      <c r="G158" s="34" t="s">
        <v>256</v>
      </c>
      <c r="H158" s="35" t="s">
        <v>4</v>
      </c>
      <c r="I158" s="35" t="s">
        <v>669</v>
      </c>
      <c r="J158" s="35" t="s">
        <v>16</v>
      </c>
      <c r="K158" s="34" t="s">
        <v>681</v>
      </c>
      <c r="L158" s="35" t="s">
        <v>16</v>
      </c>
      <c r="M158" s="35" t="s">
        <v>116</v>
      </c>
      <c r="N158" s="35" t="s">
        <v>148</v>
      </c>
      <c r="O158" s="35"/>
    </row>
    <row r="159" spans="1:15" ht="22.5">
      <c r="A159" s="15">
        <v>67</v>
      </c>
      <c r="B159" s="16" t="s">
        <v>0</v>
      </c>
      <c r="C159" s="15" t="s">
        <v>628</v>
      </c>
      <c r="D159" s="20">
        <v>41970</v>
      </c>
      <c r="E159" s="18" t="s">
        <v>15</v>
      </c>
      <c r="F159" s="20">
        <v>41972</v>
      </c>
      <c r="G159" s="34" t="s">
        <v>637</v>
      </c>
      <c r="H159" s="35" t="s">
        <v>4</v>
      </c>
      <c r="I159" s="35" t="s">
        <v>638</v>
      </c>
      <c r="J159" s="35" t="s">
        <v>4</v>
      </c>
      <c r="K159" s="34" t="s">
        <v>682</v>
      </c>
      <c r="L159" s="35" t="s">
        <v>4</v>
      </c>
      <c r="M159" s="35" t="s">
        <v>148</v>
      </c>
      <c r="N159" s="35" t="s">
        <v>148</v>
      </c>
      <c r="O159" s="35"/>
    </row>
    <row r="160" spans="1:15" ht="22.5">
      <c r="A160" s="15">
        <v>67</v>
      </c>
      <c r="B160" s="16" t="s">
        <v>0</v>
      </c>
      <c r="C160" s="15" t="s">
        <v>628</v>
      </c>
      <c r="D160" s="20">
        <v>41970</v>
      </c>
      <c r="E160" s="18" t="s">
        <v>15</v>
      </c>
      <c r="F160" s="20">
        <v>41972</v>
      </c>
      <c r="G160" s="34" t="s">
        <v>256</v>
      </c>
      <c r="H160" s="35" t="s">
        <v>4</v>
      </c>
      <c r="I160" s="35" t="s">
        <v>669</v>
      </c>
      <c r="J160" s="35" t="s">
        <v>16</v>
      </c>
      <c r="K160" s="34" t="s">
        <v>683</v>
      </c>
      <c r="L160" s="35" t="s">
        <v>16</v>
      </c>
      <c r="M160" s="35" t="s">
        <v>148</v>
      </c>
      <c r="N160" s="35" t="s">
        <v>148</v>
      </c>
      <c r="O160" s="35"/>
    </row>
    <row r="161" spans="1:15" ht="22.5">
      <c r="A161" s="15">
        <v>68</v>
      </c>
      <c r="B161" s="16" t="s">
        <v>0</v>
      </c>
      <c r="C161" s="15" t="s">
        <v>629</v>
      </c>
      <c r="D161" s="20">
        <v>41933</v>
      </c>
      <c r="E161" s="18" t="s">
        <v>4</v>
      </c>
      <c r="F161" s="20">
        <v>41933</v>
      </c>
      <c r="G161" s="34" t="s">
        <v>657</v>
      </c>
      <c r="H161" s="35" t="s">
        <v>4</v>
      </c>
      <c r="I161" s="35" t="s">
        <v>658</v>
      </c>
      <c r="J161" s="35" t="s">
        <v>4</v>
      </c>
      <c r="K161" s="34" t="s">
        <v>661</v>
      </c>
      <c r="L161" s="35" t="s">
        <v>4</v>
      </c>
      <c r="M161" s="35" t="s">
        <v>148</v>
      </c>
      <c r="N161" s="35" t="s">
        <v>148</v>
      </c>
      <c r="O161" s="35"/>
    </row>
    <row r="162" spans="1:15" ht="22.5">
      <c r="A162" s="15">
        <v>68</v>
      </c>
      <c r="B162" s="16" t="s">
        <v>0</v>
      </c>
      <c r="C162" s="15" t="s">
        <v>629</v>
      </c>
      <c r="D162" s="20">
        <v>41933</v>
      </c>
      <c r="E162" s="18" t="s">
        <v>4</v>
      </c>
      <c r="F162" s="20">
        <v>41933</v>
      </c>
      <c r="G162" s="34" t="s">
        <v>111</v>
      </c>
      <c r="H162" s="35" t="s">
        <v>4</v>
      </c>
      <c r="I162" s="35" t="s">
        <v>671</v>
      </c>
      <c r="J162" s="35" t="s">
        <v>119</v>
      </c>
      <c r="K162" s="34" t="s">
        <v>672</v>
      </c>
      <c r="L162" s="35" t="s">
        <v>16</v>
      </c>
      <c r="M162" s="35" t="s">
        <v>116</v>
      </c>
      <c r="N162" s="35" t="s">
        <v>148</v>
      </c>
      <c r="O162" s="35"/>
    </row>
    <row r="163" spans="1:15" ht="22.5">
      <c r="A163" s="15">
        <v>68</v>
      </c>
      <c r="B163" s="16" t="s">
        <v>0</v>
      </c>
      <c r="C163" s="15" t="s">
        <v>629</v>
      </c>
      <c r="D163" s="20">
        <v>41948</v>
      </c>
      <c r="E163" s="18" t="s">
        <v>16</v>
      </c>
      <c r="F163" s="20">
        <v>41949</v>
      </c>
      <c r="G163" s="34" t="s">
        <v>657</v>
      </c>
      <c r="H163" s="35" t="s">
        <v>4</v>
      </c>
      <c r="I163" s="35" t="s">
        <v>658</v>
      </c>
      <c r="J163" s="35" t="s">
        <v>4</v>
      </c>
      <c r="K163" s="34" t="s">
        <v>661</v>
      </c>
      <c r="L163" s="35" t="s">
        <v>4</v>
      </c>
      <c r="M163" s="35" t="s">
        <v>148</v>
      </c>
      <c r="N163" s="35" t="s">
        <v>148</v>
      </c>
      <c r="O163" s="35"/>
    </row>
    <row r="164" spans="1:15" ht="22.5">
      <c r="A164" s="15">
        <v>68</v>
      </c>
      <c r="B164" s="16" t="s">
        <v>0</v>
      </c>
      <c r="C164" s="15" t="s">
        <v>629</v>
      </c>
      <c r="D164" s="20">
        <v>41948</v>
      </c>
      <c r="E164" s="18" t="s">
        <v>16</v>
      </c>
      <c r="F164" s="20">
        <v>41949</v>
      </c>
      <c r="G164" s="34" t="s">
        <v>111</v>
      </c>
      <c r="H164" s="35" t="s">
        <v>4</v>
      </c>
      <c r="I164" s="35" t="s">
        <v>671</v>
      </c>
      <c r="J164" s="35" t="s">
        <v>119</v>
      </c>
      <c r="K164" s="34" t="s">
        <v>672</v>
      </c>
      <c r="L164" s="35" t="s">
        <v>16</v>
      </c>
      <c r="M164" s="35" t="s">
        <v>116</v>
      </c>
      <c r="N164" s="35" t="s">
        <v>148</v>
      </c>
      <c r="O164" s="35"/>
    </row>
    <row r="165" spans="1:15" ht="22.5">
      <c r="A165" s="15">
        <v>68</v>
      </c>
      <c r="B165" s="16" t="s">
        <v>0</v>
      </c>
      <c r="C165" s="15" t="s">
        <v>629</v>
      </c>
      <c r="D165" s="20">
        <v>41948</v>
      </c>
      <c r="E165" s="18" t="s">
        <v>16</v>
      </c>
      <c r="F165" s="20">
        <v>41949</v>
      </c>
      <c r="G165" s="34" t="s">
        <v>256</v>
      </c>
      <c r="H165" s="35" t="s">
        <v>4</v>
      </c>
      <c r="I165" s="35" t="s">
        <v>669</v>
      </c>
      <c r="J165" s="35" t="s">
        <v>4</v>
      </c>
      <c r="K165" s="34" t="s">
        <v>670</v>
      </c>
      <c r="L165" s="35" t="s">
        <v>16</v>
      </c>
      <c r="M165" s="35" t="s">
        <v>148</v>
      </c>
      <c r="N165" s="35" t="s">
        <v>148</v>
      </c>
      <c r="O165" s="15"/>
    </row>
    <row r="166" spans="1:15" ht="22.5">
      <c r="A166" s="15">
        <v>69</v>
      </c>
      <c r="B166" s="16" t="s">
        <v>0</v>
      </c>
      <c r="C166" s="15" t="s">
        <v>631</v>
      </c>
      <c r="D166" s="20">
        <v>41960</v>
      </c>
      <c r="E166" s="18" t="s">
        <v>14</v>
      </c>
      <c r="F166" s="20">
        <v>41961</v>
      </c>
      <c r="G166" s="34" t="s">
        <v>642</v>
      </c>
      <c r="H166" s="35" t="s">
        <v>4</v>
      </c>
      <c r="I166" s="35" t="s">
        <v>643</v>
      </c>
      <c r="J166" s="35" t="s">
        <v>4</v>
      </c>
      <c r="K166" s="34" t="s">
        <v>644</v>
      </c>
      <c r="L166" s="35" t="s">
        <v>4</v>
      </c>
      <c r="M166" s="39" t="s">
        <v>148</v>
      </c>
      <c r="N166" s="39" t="s">
        <v>147</v>
      </c>
      <c r="O166" s="35"/>
    </row>
    <row r="167" spans="1:15" ht="22.5">
      <c r="A167" s="15">
        <v>69</v>
      </c>
      <c r="B167" s="16" t="s">
        <v>0</v>
      </c>
      <c r="C167" s="15" t="s">
        <v>631</v>
      </c>
      <c r="D167" s="20">
        <v>41960</v>
      </c>
      <c r="E167" s="18" t="s">
        <v>14</v>
      </c>
      <c r="F167" s="20">
        <v>41961</v>
      </c>
      <c r="G167" s="34" t="s">
        <v>645</v>
      </c>
      <c r="H167" s="35" t="s">
        <v>4</v>
      </c>
      <c r="I167" s="35" t="s">
        <v>646</v>
      </c>
      <c r="J167" s="35" t="s">
        <v>4</v>
      </c>
      <c r="K167" s="34" t="s">
        <v>647</v>
      </c>
      <c r="L167" s="35" t="s">
        <v>16</v>
      </c>
      <c r="M167" s="35" t="s">
        <v>148</v>
      </c>
      <c r="N167" s="35" t="s">
        <v>148</v>
      </c>
      <c r="O167" s="35"/>
    </row>
    <row r="168" spans="1:15" ht="22.5">
      <c r="A168" s="15">
        <v>69</v>
      </c>
      <c r="B168" s="16" t="s">
        <v>0</v>
      </c>
      <c r="C168" s="15" t="s">
        <v>631</v>
      </c>
      <c r="D168" s="20">
        <v>41960</v>
      </c>
      <c r="E168" s="18" t="s">
        <v>14</v>
      </c>
      <c r="F168" s="20">
        <v>41961</v>
      </c>
      <c r="G168" s="34" t="s">
        <v>662</v>
      </c>
      <c r="H168" s="35" t="s">
        <v>4</v>
      </c>
      <c r="I168" s="35" t="s">
        <v>663</v>
      </c>
      <c r="J168" s="35" t="s">
        <v>4</v>
      </c>
      <c r="K168" s="34" t="s">
        <v>664</v>
      </c>
      <c r="L168" s="35" t="s">
        <v>16</v>
      </c>
      <c r="M168" s="35" t="s">
        <v>148</v>
      </c>
      <c r="N168" s="35" t="s">
        <v>148</v>
      </c>
      <c r="O168" s="35"/>
    </row>
    <row r="169" spans="1:15" ht="22.5">
      <c r="A169" s="15">
        <v>69</v>
      </c>
      <c r="B169" s="16" t="s">
        <v>0</v>
      </c>
      <c r="C169" s="15" t="s">
        <v>631</v>
      </c>
      <c r="D169" s="20">
        <v>41960</v>
      </c>
      <c r="E169" s="18" t="s">
        <v>14</v>
      </c>
      <c r="F169" s="20">
        <v>41961</v>
      </c>
      <c r="G169" s="34" t="s">
        <v>657</v>
      </c>
      <c r="H169" s="35" t="s">
        <v>4</v>
      </c>
      <c r="I169" s="35" t="s">
        <v>658</v>
      </c>
      <c r="J169" s="35" t="s">
        <v>16</v>
      </c>
      <c r="K169" s="34" t="s">
        <v>659</v>
      </c>
      <c r="L169" s="35" t="s">
        <v>16</v>
      </c>
      <c r="M169" s="35" t="s">
        <v>116</v>
      </c>
      <c r="N169" s="35" t="s">
        <v>148</v>
      </c>
      <c r="O169" s="35"/>
    </row>
    <row r="170" spans="1:15" ht="22.5">
      <c r="A170" s="15">
        <v>70</v>
      </c>
      <c r="B170" s="16" t="s">
        <v>0</v>
      </c>
      <c r="C170" s="15" t="s">
        <v>633</v>
      </c>
      <c r="D170" s="20">
        <v>41960</v>
      </c>
      <c r="E170" s="18" t="s">
        <v>15</v>
      </c>
      <c r="F170" s="20">
        <v>41961</v>
      </c>
      <c r="G170" s="34" t="s">
        <v>642</v>
      </c>
      <c r="H170" s="35" t="s">
        <v>4</v>
      </c>
      <c r="I170" s="35" t="s">
        <v>643</v>
      </c>
      <c r="J170" s="35" t="s">
        <v>4</v>
      </c>
      <c r="K170" s="34" t="s">
        <v>653</v>
      </c>
      <c r="L170" s="35" t="s">
        <v>4</v>
      </c>
      <c r="M170" s="35" t="s">
        <v>148</v>
      </c>
      <c r="N170" s="35" t="s">
        <v>148</v>
      </c>
      <c r="O170" s="15"/>
    </row>
    <row r="171" spans="1:15" ht="33.75">
      <c r="A171" s="15">
        <v>70</v>
      </c>
      <c r="B171" s="16" t="s">
        <v>0</v>
      </c>
      <c r="C171" s="15" t="s">
        <v>633</v>
      </c>
      <c r="D171" s="20">
        <v>41960</v>
      </c>
      <c r="E171" s="18" t="s">
        <v>15</v>
      </c>
      <c r="F171" s="20">
        <v>41961</v>
      </c>
      <c r="G171" s="34" t="s">
        <v>645</v>
      </c>
      <c r="H171" s="35" t="s">
        <v>4</v>
      </c>
      <c r="I171" s="35" t="s">
        <v>646</v>
      </c>
      <c r="J171" s="35" t="s">
        <v>4</v>
      </c>
      <c r="K171" s="34" t="s">
        <v>654</v>
      </c>
      <c r="L171" s="35" t="s">
        <v>16</v>
      </c>
      <c r="M171" s="35" t="s">
        <v>148</v>
      </c>
      <c r="N171" s="35" t="s">
        <v>148</v>
      </c>
      <c r="O171" s="15"/>
    </row>
    <row r="172" spans="1:15" ht="22.5">
      <c r="A172" s="15">
        <v>70</v>
      </c>
      <c r="B172" s="16" t="s">
        <v>0</v>
      </c>
      <c r="C172" s="15" t="s">
        <v>633</v>
      </c>
      <c r="D172" s="20">
        <v>41960</v>
      </c>
      <c r="E172" s="18" t="s">
        <v>15</v>
      </c>
      <c r="F172" s="20">
        <v>41961</v>
      </c>
      <c r="G172" s="34" t="s">
        <v>662</v>
      </c>
      <c r="H172" s="35" t="s">
        <v>4</v>
      </c>
      <c r="I172" s="35" t="s">
        <v>663</v>
      </c>
      <c r="J172" s="35" t="s">
        <v>4</v>
      </c>
      <c r="K172" s="34" t="s">
        <v>665</v>
      </c>
      <c r="L172" s="35" t="s">
        <v>16</v>
      </c>
      <c r="M172" s="35" t="s">
        <v>148</v>
      </c>
      <c r="N172" s="35" t="s">
        <v>148</v>
      </c>
      <c r="O172" s="15"/>
    </row>
    <row r="173" spans="1:15" ht="24">
      <c r="A173" s="15">
        <v>70</v>
      </c>
      <c r="B173" s="16" t="s">
        <v>0</v>
      </c>
      <c r="C173" s="15" t="s">
        <v>633</v>
      </c>
      <c r="D173" s="20">
        <v>41960</v>
      </c>
      <c r="E173" s="18" t="s">
        <v>15</v>
      </c>
      <c r="F173" s="20">
        <v>41961</v>
      </c>
      <c r="G173" s="34" t="s">
        <v>657</v>
      </c>
      <c r="H173" s="35" t="s">
        <v>4</v>
      </c>
      <c r="I173" s="35" t="s">
        <v>658</v>
      </c>
      <c r="J173" s="35" t="s">
        <v>16</v>
      </c>
      <c r="K173" s="91" t="s">
        <v>684</v>
      </c>
      <c r="L173" s="35" t="s">
        <v>16</v>
      </c>
      <c r="M173" s="35" t="s">
        <v>116</v>
      </c>
      <c r="N173" s="35" t="s">
        <v>148</v>
      </c>
      <c r="O173" s="35"/>
    </row>
    <row r="174" spans="1:15" s="27" customFormat="1" ht="22.5">
      <c r="A174" s="34">
        <v>71</v>
      </c>
      <c r="B174" s="16" t="s">
        <v>87</v>
      </c>
      <c r="C174" s="23" t="s">
        <v>692</v>
      </c>
      <c r="D174" s="51">
        <v>41621</v>
      </c>
      <c r="E174" s="35" t="s">
        <v>86</v>
      </c>
      <c r="F174" s="51">
        <v>41621</v>
      </c>
      <c r="G174" s="34" t="s">
        <v>22</v>
      </c>
      <c r="H174" s="35" t="s">
        <v>20</v>
      </c>
      <c r="I174" s="35" t="s">
        <v>458</v>
      </c>
      <c r="J174" s="35" t="s">
        <v>20</v>
      </c>
      <c r="K174" s="34" t="s">
        <v>459</v>
      </c>
      <c r="L174" s="35" t="s">
        <v>20</v>
      </c>
      <c r="M174" s="35" t="s">
        <v>136</v>
      </c>
      <c r="N174" s="35" t="s">
        <v>136</v>
      </c>
      <c r="O174" s="35"/>
    </row>
    <row r="175" spans="1:15" s="27" customFormat="1" ht="22.5">
      <c r="A175" s="34">
        <v>71</v>
      </c>
      <c r="B175" s="16" t="s">
        <v>87</v>
      </c>
      <c r="C175" s="23" t="s">
        <v>692</v>
      </c>
      <c r="D175" s="51">
        <v>41621</v>
      </c>
      <c r="E175" s="35" t="s">
        <v>86</v>
      </c>
      <c r="F175" s="51">
        <v>41621</v>
      </c>
      <c r="G175" s="34" t="s">
        <v>133</v>
      </c>
      <c r="H175" s="35" t="s">
        <v>20</v>
      </c>
      <c r="I175" s="35" t="s">
        <v>134</v>
      </c>
      <c r="J175" s="35" t="s">
        <v>20</v>
      </c>
      <c r="K175" s="34" t="s">
        <v>578</v>
      </c>
      <c r="L175" s="35" t="s">
        <v>92</v>
      </c>
      <c r="M175" s="35" t="s">
        <v>136</v>
      </c>
      <c r="N175" s="35" t="s">
        <v>136</v>
      </c>
      <c r="O175" s="35"/>
    </row>
    <row r="176" spans="1:15" s="27" customFormat="1" ht="22.5">
      <c r="A176" s="34">
        <v>72</v>
      </c>
      <c r="B176" s="16" t="s">
        <v>87</v>
      </c>
      <c r="C176" s="15" t="s">
        <v>703</v>
      </c>
      <c r="D176" s="51">
        <v>41586</v>
      </c>
      <c r="E176" s="35" t="s">
        <v>20</v>
      </c>
      <c r="F176" s="51">
        <v>41586</v>
      </c>
      <c r="G176" s="34" t="s">
        <v>437</v>
      </c>
      <c r="H176" s="35" t="s">
        <v>20</v>
      </c>
      <c r="I176" s="35" t="s">
        <v>438</v>
      </c>
      <c r="J176" s="35" t="s">
        <v>20</v>
      </c>
      <c r="K176" s="34" t="s">
        <v>457</v>
      </c>
      <c r="L176" s="35" t="s">
        <v>20</v>
      </c>
      <c r="M176" s="35" t="s">
        <v>136</v>
      </c>
      <c r="N176" s="35" t="s">
        <v>136</v>
      </c>
      <c r="O176" s="35"/>
    </row>
    <row r="177" spans="1:15" s="27" customFormat="1" ht="22.5">
      <c r="A177" s="34">
        <v>72</v>
      </c>
      <c r="B177" s="16" t="s">
        <v>87</v>
      </c>
      <c r="C177" s="15" t="s">
        <v>703</v>
      </c>
      <c r="D177" s="51">
        <v>41586</v>
      </c>
      <c r="E177" s="35" t="s">
        <v>20</v>
      </c>
      <c r="F177" s="51">
        <v>41586</v>
      </c>
      <c r="G177" s="34" t="s">
        <v>133</v>
      </c>
      <c r="H177" s="35" t="s">
        <v>20</v>
      </c>
      <c r="I177" s="35" t="s">
        <v>134</v>
      </c>
      <c r="J177" s="35" t="s">
        <v>20</v>
      </c>
      <c r="K177" s="34" t="s">
        <v>578</v>
      </c>
      <c r="L177" s="35" t="s">
        <v>92</v>
      </c>
      <c r="M177" s="35" t="s">
        <v>136</v>
      </c>
      <c r="N177" s="35" t="s">
        <v>136</v>
      </c>
      <c r="O177" s="35"/>
    </row>
    <row r="178" spans="1:15" s="27" customFormat="1" ht="22.5">
      <c r="A178" s="34">
        <v>72</v>
      </c>
      <c r="B178" s="16" t="s">
        <v>87</v>
      </c>
      <c r="C178" s="15" t="s">
        <v>703</v>
      </c>
      <c r="D178" s="51">
        <v>41592</v>
      </c>
      <c r="E178" s="35" t="s">
        <v>92</v>
      </c>
      <c r="F178" s="51">
        <v>41593</v>
      </c>
      <c r="G178" s="34" t="s">
        <v>437</v>
      </c>
      <c r="H178" s="35" t="s">
        <v>20</v>
      </c>
      <c r="I178" s="35" t="s">
        <v>438</v>
      </c>
      <c r="J178" s="35" t="s">
        <v>20</v>
      </c>
      <c r="K178" s="34" t="s">
        <v>457</v>
      </c>
      <c r="L178" s="35" t="s">
        <v>20</v>
      </c>
      <c r="M178" s="35" t="s">
        <v>136</v>
      </c>
      <c r="N178" s="35" t="s">
        <v>136</v>
      </c>
      <c r="O178" s="35"/>
    </row>
    <row r="179" spans="1:15" s="27" customFormat="1" ht="22.5">
      <c r="A179" s="34">
        <v>72</v>
      </c>
      <c r="B179" s="16" t="s">
        <v>87</v>
      </c>
      <c r="C179" s="15" t="s">
        <v>703</v>
      </c>
      <c r="D179" s="51">
        <v>41592</v>
      </c>
      <c r="E179" s="35" t="s">
        <v>92</v>
      </c>
      <c r="F179" s="51">
        <v>41593</v>
      </c>
      <c r="G179" s="34" t="s">
        <v>133</v>
      </c>
      <c r="H179" s="35" t="s">
        <v>20</v>
      </c>
      <c r="I179" s="35" t="s">
        <v>134</v>
      </c>
      <c r="J179" s="35" t="s">
        <v>20</v>
      </c>
      <c r="K179" s="34" t="s">
        <v>578</v>
      </c>
      <c r="L179" s="35" t="s">
        <v>92</v>
      </c>
      <c r="M179" s="35" t="s">
        <v>136</v>
      </c>
      <c r="N179" s="35" t="s">
        <v>136</v>
      </c>
      <c r="O179" s="35"/>
    </row>
    <row r="180" spans="1:15" s="27" customFormat="1" ht="22.5">
      <c r="A180" s="34">
        <v>72</v>
      </c>
      <c r="B180" s="16" t="s">
        <v>87</v>
      </c>
      <c r="C180" s="15" t="s">
        <v>703</v>
      </c>
      <c r="D180" s="51">
        <v>41592</v>
      </c>
      <c r="E180" s="35" t="s">
        <v>92</v>
      </c>
      <c r="F180" s="51">
        <v>41593</v>
      </c>
      <c r="G180" s="34" t="s">
        <v>453</v>
      </c>
      <c r="H180" s="35" t="s">
        <v>20</v>
      </c>
      <c r="I180" s="35" t="s">
        <v>454</v>
      </c>
      <c r="J180" s="35" t="s">
        <v>20</v>
      </c>
      <c r="K180" s="34" t="s">
        <v>455</v>
      </c>
      <c r="L180" s="35" t="s">
        <v>92</v>
      </c>
      <c r="M180" s="35" t="s">
        <v>136</v>
      </c>
      <c r="N180" s="35" t="s">
        <v>136</v>
      </c>
      <c r="O180" s="35"/>
    </row>
    <row r="181" spans="1:15" s="27" customFormat="1" ht="22.5">
      <c r="A181" s="34">
        <v>72</v>
      </c>
      <c r="B181" s="16" t="s">
        <v>87</v>
      </c>
      <c r="C181" s="15" t="s">
        <v>703</v>
      </c>
      <c r="D181" s="51">
        <v>41592</v>
      </c>
      <c r="E181" s="35" t="s">
        <v>92</v>
      </c>
      <c r="F181" s="51">
        <v>41593</v>
      </c>
      <c r="G181" s="34" t="s">
        <v>450</v>
      </c>
      <c r="H181" s="35" t="s">
        <v>20</v>
      </c>
      <c r="I181" s="64" t="s">
        <v>561</v>
      </c>
      <c r="J181" s="35" t="s">
        <v>92</v>
      </c>
      <c r="K181" s="34" t="s">
        <v>579</v>
      </c>
      <c r="L181" s="35" t="s">
        <v>92</v>
      </c>
      <c r="M181" s="35" t="s">
        <v>146</v>
      </c>
      <c r="N181" s="35" t="s">
        <v>136</v>
      </c>
      <c r="O181" s="35"/>
    </row>
    <row r="182" spans="1:15" s="14" customFormat="1" ht="22.5">
      <c r="A182" s="15">
        <v>73</v>
      </c>
      <c r="B182" s="16" t="s">
        <v>87</v>
      </c>
      <c r="C182" s="15" t="s">
        <v>719</v>
      </c>
      <c r="D182" s="20">
        <v>41911</v>
      </c>
      <c r="E182" s="18" t="s">
        <v>242</v>
      </c>
      <c r="F182" s="20">
        <v>41912</v>
      </c>
      <c r="G182" s="34" t="s">
        <v>143</v>
      </c>
      <c r="H182" s="35" t="s">
        <v>20</v>
      </c>
      <c r="I182" s="35" t="s">
        <v>144</v>
      </c>
      <c r="J182" s="35" t="s">
        <v>92</v>
      </c>
      <c r="K182" s="34" t="s">
        <v>722</v>
      </c>
      <c r="L182" s="35" t="s">
        <v>20</v>
      </c>
      <c r="M182" s="35" t="s">
        <v>146</v>
      </c>
      <c r="N182" s="35" t="s">
        <v>136</v>
      </c>
      <c r="O182" s="35"/>
    </row>
    <row r="183" spans="1:15" s="14" customFormat="1" ht="22.5">
      <c r="A183" s="15">
        <v>73</v>
      </c>
      <c r="B183" s="16" t="s">
        <v>87</v>
      </c>
      <c r="C183" s="15" t="s">
        <v>719</v>
      </c>
      <c r="D183" s="20">
        <v>41911</v>
      </c>
      <c r="E183" s="18" t="s">
        <v>242</v>
      </c>
      <c r="F183" s="20">
        <v>41912</v>
      </c>
      <c r="G183" s="34" t="s">
        <v>437</v>
      </c>
      <c r="H183" s="35" t="s">
        <v>20</v>
      </c>
      <c r="I183" s="35" t="s">
        <v>438</v>
      </c>
      <c r="J183" s="35" t="s">
        <v>20</v>
      </c>
      <c r="K183" s="34" t="s">
        <v>457</v>
      </c>
      <c r="L183" s="35" t="s">
        <v>92</v>
      </c>
      <c r="M183" s="35" t="s">
        <v>136</v>
      </c>
      <c r="N183" s="35" t="s">
        <v>136</v>
      </c>
      <c r="O183" s="35"/>
    </row>
    <row r="184" spans="1:15" s="14" customFormat="1" ht="22.5">
      <c r="A184" s="15">
        <v>76</v>
      </c>
      <c r="B184" s="16" t="s">
        <v>87</v>
      </c>
      <c r="C184" s="15" t="s">
        <v>730</v>
      </c>
      <c r="D184" s="20">
        <v>41858</v>
      </c>
      <c r="E184" s="18" t="s">
        <v>242</v>
      </c>
      <c r="F184" s="20">
        <v>41859</v>
      </c>
      <c r="G184" s="34" t="s">
        <v>450</v>
      </c>
      <c r="H184" s="35" t="s">
        <v>20</v>
      </c>
      <c r="I184" s="28" t="s">
        <v>561</v>
      </c>
      <c r="J184" s="35" t="s">
        <v>20</v>
      </c>
      <c r="K184" s="34" t="s">
        <v>562</v>
      </c>
      <c r="L184" s="35" t="s">
        <v>92</v>
      </c>
      <c r="M184" s="35" t="s">
        <v>136</v>
      </c>
      <c r="N184" s="35" t="s">
        <v>136</v>
      </c>
      <c r="O184" s="35"/>
    </row>
    <row r="185" spans="1:15" s="14" customFormat="1" ht="22.5">
      <c r="A185" s="15">
        <v>76</v>
      </c>
      <c r="B185" s="16" t="s">
        <v>87</v>
      </c>
      <c r="C185" s="15" t="s">
        <v>730</v>
      </c>
      <c r="D185" s="20">
        <v>41858</v>
      </c>
      <c r="E185" s="18" t="s">
        <v>242</v>
      </c>
      <c r="F185" s="20">
        <v>41859</v>
      </c>
      <c r="G185" s="34" t="s">
        <v>553</v>
      </c>
      <c r="H185" s="35" t="s">
        <v>20</v>
      </c>
      <c r="I185" s="35" t="s">
        <v>554</v>
      </c>
      <c r="J185" s="35" t="s">
        <v>20</v>
      </c>
      <c r="K185" s="34" t="s">
        <v>555</v>
      </c>
      <c r="L185" s="35" t="s">
        <v>20</v>
      </c>
      <c r="M185" s="35" t="s">
        <v>136</v>
      </c>
      <c r="N185" s="35" t="s">
        <v>136</v>
      </c>
      <c r="O185" s="35"/>
    </row>
    <row r="186" spans="1:15" s="14" customFormat="1" ht="22.5">
      <c r="A186" s="15">
        <v>77</v>
      </c>
      <c r="B186" s="16" t="s">
        <v>87</v>
      </c>
      <c r="C186" s="15" t="s">
        <v>731</v>
      </c>
      <c r="D186" s="20">
        <v>41900</v>
      </c>
      <c r="E186" s="18" t="s">
        <v>242</v>
      </c>
      <c r="F186" s="20">
        <v>41900</v>
      </c>
      <c r="G186" s="38" t="s">
        <v>140</v>
      </c>
      <c r="H186" s="39" t="s">
        <v>8</v>
      </c>
      <c r="I186" s="39" t="s">
        <v>141</v>
      </c>
      <c r="J186" s="35" t="s">
        <v>20</v>
      </c>
      <c r="K186" s="34" t="s">
        <v>142</v>
      </c>
      <c r="L186" s="35" t="s">
        <v>20</v>
      </c>
      <c r="M186" s="35" t="s">
        <v>136</v>
      </c>
      <c r="N186" s="35" t="s">
        <v>136</v>
      </c>
      <c r="O186" s="15"/>
    </row>
    <row r="187" spans="1:15" s="14" customFormat="1" ht="22.5">
      <c r="A187" s="15">
        <v>77</v>
      </c>
      <c r="B187" s="16" t="s">
        <v>87</v>
      </c>
      <c r="C187" s="15" t="s">
        <v>731</v>
      </c>
      <c r="D187" s="20">
        <v>41900</v>
      </c>
      <c r="E187" s="18" t="s">
        <v>242</v>
      </c>
      <c r="F187" s="20">
        <v>41900</v>
      </c>
      <c r="G187" s="34" t="s">
        <v>143</v>
      </c>
      <c r="H187" s="35" t="s">
        <v>20</v>
      </c>
      <c r="I187" s="35" t="s">
        <v>144</v>
      </c>
      <c r="J187" s="35" t="s">
        <v>20</v>
      </c>
      <c r="K187" s="34" t="s">
        <v>145</v>
      </c>
      <c r="L187" s="35" t="s">
        <v>92</v>
      </c>
      <c r="M187" s="35" t="s">
        <v>146</v>
      </c>
      <c r="N187" s="35" t="s">
        <v>136</v>
      </c>
      <c r="O187" s="35"/>
    </row>
    <row r="188" spans="1:15" s="14" customFormat="1" ht="22.5">
      <c r="A188" s="15">
        <v>78</v>
      </c>
      <c r="B188" s="16" t="s">
        <v>87</v>
      </c>
      <c r="C188" s="15" t="s">
        <v>404</v>
      </c>
      <c r="D188" s="20">
        <v>41865</v>
      </c>
      <c r="E188" s="18" t="s">
        <v>242</v>
      </c>
      <c r="F188" s="20">
        <v>41865</v>
      </c>
      <c r="G188" s="34" t="s">
        <v>226</v>
      </c>
      <c r="H188" s="35" t="s">
        <v>20</v>
      </c>
      <c r="I188" s="35" t="s">
        <v>227</v>
      </c>
      <c r="J188" s="35" t="s">
        <v>92</v>
      </c>
      <c r="K188" s="34" t="s">
        <v>228</v>
      </c>
      <c r="L188" s="35" t="s">
        <v>20</v>
      </c>
      <c r="M188" s="35" t="s">
        <v>146</v>
      </c>
      <c r="N188" s="35" t="s">
        <v>136</v>
      </c>
      <c r="O188" s="35"/>
    </row>
    <row r="189" spans="1:15" s="14" customFormat="1" ht="22.5">
      <c r="A189" s="15">
        <v>78</v>
      </c>
      <c r="B189" s="16" t="s">
        <v>87</v>
      </c>
      <c r="C189" s="15" t="s">
        <v>404</v>
      </c>
      <c r="D189" s="20">
        <v>41865</v>
      </c>
      <c r="E189" s="18" t="s">
        <v>242</v>
      </c>
      <c r="F189" s="20">
        <v>41865</v>
      </c>
      <c r="G189" s="34" t="s">
        <v>184</v>
      </c>
      <c r="H189" s="35" t="s">
        <v>20</v>
      </c>
      <c r="I189" s="35" t="s">
        <v>185</v>
      </c>
      <c r="J189" s="35" t="s">
        <v>20</v>
      </c>
      <c r="K189" s="34" t="s">
        <v>186</v>
      </c>
      <c r="L189" s="35" t="s">
        <v>92</v>
      </c>
      <c r="M189" s="35" t="s">
        <v>136</v>
      </c>
      <c r="N189" s="35" t="s">
        <v>136</v>
      </c>
      <c r="O189" s="35"/>
    </row>
    <row r="190" spans="1:15" s="14" customFormat="1" ht="22.5">
      <c r="A190" s="15">
        <v>78</v>
      </c>
      <c r="B190" s="16" t="s">
        <v>87</v>
      </c>
      <c r="C190" s="15" t="s">
        <v>404</v>
      </c>
      <c r="D190" s="20">
        <v>41865</v>
      </c>
      <c r="E190" s="18" t="s">
        <v>242</v>
      </c>
      <c r="F190" s="20">
        <v>41865</v>
      </c>
      <c r="G190" s="15" t="s">
        <v>180</v>
      </c>
      <c r="H190" s="35" t="s">
        <v>20</v>
      </c>
      <c r="I190" s="45" t="s">
        <v>181</v>
      </c>
      <c r="J190" s="35" t="s">
        <v>20</v>
      </c>
      <c r="K190" s="15" t="s">
        <v>182</v>
      </c>
      <c r="L190" s="35" t="s">
        <v>92</v>
      </c>
      <c r="M190" s="35" t="s">
        <v>136</v>
      </c>
      <c r="N190" s="35" t="s">
        <v>136</v>
      </c>
      <c r="O190" s="35"/>
    </row>
    <row r="191" spans="1:15" s="14" customFormat="1" ht="22.5">
      <c r="A191" s="14">
        <v>79</v>
      </c>
      <c r="B191" s="16" t="s">
        <v>87</v>
      </c>
      <c r="C191" s="15" t="s">
        <v>732</v>
      </c>
      <c r="D191" s="30">
        <v>41870</v>
      </c>
      <c r="E191" s="77" t="s">
        <v>242</v>
      </c>
      <c r="F191" s="30">
        <v>41871</v>
      </c>
      <c r="G191" s="34" t="s">
        <v>226</v>
      </c>
      <c r="H191" s="35" t="s">
        <v>20</v>
      </c>
      <c r="I191" s="35" t="s">
        <v>227</v>
      </c>
      <c r="J191" s="35" t="s">
        <v>92</v>
      </c>
      <c r="K191" s="34" t="s">
        <v>228</v>
      </c>
      <c r="L191" s="35" t="s">
        <v>20</v>
      </c>
      <c r="M191" s="35" t="s">
        <v>146</v>
      </c>
      <c r="N191" s="35" t="s">
        <v>136</v>
      </c>
      <c r="O191" s="35"/>
    </row>
    <row r="192" spans="1:15" s="14" customFormat="1" ht="22.5">
      <c r="A192" s="14">
        <v>79</v>
      </c>
      <c r="B192" s="16" t="s">
        <v>87</v>
      </c>
      <c r="C192" s="15" t="s">
        <v>732</v>
      </c>
      <c r="D192" s="30">
        <v>41870</v>
      </c>
      <c r="E192" s="77" t="s">
        <v>242</v>
      </c>
      <c r="F192" s="30">
        <v>41871</v>
      </c>
      <c r="G192" s="34" t="s">
        <v>137</v>
      </c>
      <c r="H192" s="35" t="s">
        <v>20</v>
      </c>
      <c r="I192" s="35" t="s">
        <v>138</v>
      </c>
      <c r="J192" s="35" t="s">
        <v>20</v>
      </c>
      <c r="K192" s="34" t="s">
        <v>733</v>
      </c>
      <c r="L192" s="35" t="s">
        <v>92</v>
      </c>
      <c r="M192" s="35" t="s">
        <v>136</v>
      </c>
      <c r="N192" s="35" t="s">
        <v>136</v>
      </c>
      <c r="O192" s="35"/>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微软中国</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余思静</dc:creator>
  <cp:lastModifiedBy>li</cp:lastModifiedBy>
  <dcterms:created xsi:type="dcterms:W3CDTF">2014-12-18T07:14:27Z</dcterms:created>
  <dcterms:modified xsi:type="dcterms:W3CDTF">2014-12-19T02:15:41Z</dcterms:modified>
</cp:coreProperties>
</file>