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SkillBase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 xml:space="preserve">特殊：
32-可多重施法的技能
33-蓄力攻击
34-持续施法
30000-丹药技能
</t>
        </r>
      </text>
    </comment>
  </commentList>
</comments>
</file>

<file path=xl/sharedStrings.xml><?xml version="1.0" encoding="utf-8"?>
<sst xmlns="http://schemas.openxmlformats.org/spreadsheetml/2006/main" count="64" uniqueCount="45">
  <si>
    <t>技能ID</t>
  </si>
  <si>
    <t>主技能</t>
  </si>
  <si>
    <t>技能分类</t>
  </si>
  <si>
    <t>普通伤害威力</t>
  </si>
  <si>
    <t>武器类型</t>
  </si>
  <si>
    <t>属性伤害威力</t>
  </si>
  <si>
    <t>属性类型</t>
  </si>
  <si>
    <t>会心加成</t>
  </si>
  <si>
    <t>充能数值（已废弃）</t>
  </si>
  <si>
    <t>弹道ID</t>
  </si>
  <si>
    <t>发射间隔</t>
  </si>
  <si>
    <t>附加效果ID</t>
  </si>
  <si>
    <t>技能方向</t>
  </si>
  <si>
    <t>偏移位置</t>
  </si>
  <si>
    <t>发射位置</t>
  </si>
  <si>
    <t>首次需要的等待时间</t>
  </si>
  <si>
    <t>二段技能配置ID</t>
  </si>
  <si>
    <t>id</t>
  </si>
  <si>
    <t>mainSkill</t>
  </si>
  <si>
    <t>className</t>
  </si>
  <si>
    <t>phycicalDmg</t>
  </si>
  <si>
    <t>weaponType</t>
  </si>
  <si>
    <t>magicDmg</t>
  </si>
  <si>
    <t>magicType</t>
  </si>
  <si>
    <t>crit</t>
  </si>
  <si>
    <t>chargeValue</t>
  </si>
  <si>
    <t>missileID</t>
  </si>
  <si>
    <t>shotCD</t>
  </si>
  <si>
    <t>skillEffect</t>
  </si>
  <si>
    <t>skillDire</t>
  </si>
  <si>
    <t>offsetPosi</t>
  </si>
  <si>
    <t>shotPos</t>
  </si>
  <si>
    <t>loadTime</t>
  </si>
  <si>
    <t>skillSub</t>
  </si>
  <si>
    <t>int</t>
  </si>
  <si>
    <t>string</t>
  </si>
  <si>
    <t>MID&amp;1001</t>
  </si>
  <si>
    <t>&amp;MID&amp;1001_jnwl</t>
  </si>
  <si>
    <t>MID&amp;10011</t>
  </si>
  <si>
    <t>主弹道</t>
  </si>
  <si>
    <t>&amp;MID&amp;10011_jnwl</t>
  </si>
  <si>
    <t>子弹道</t>
  </si>
  <si>
    <t>链接了数值表，控制每个境界使用不同的数值</t>
  </si>
  <si>
    <t>打中附加减速效果，对应BattleSkillEffect表</t>
  </si>
  <si>
    <t>让其发射二段弹道，爆炸，对应BattleSkillSub表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</si>
</sst>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Q13" sqref="Q13"/>
    </sheetView>
  </sheetViews>
  <sheetFormatPr defaultColWidth="9" defaultRowHeight="13.5"/>
  <sheetData>
    <row r="1" s="1" customFormat="1" ht="40.5" spans="1:17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</row>
    <row r="2" s="2" customFormat="1" spans="1:17">
      <c r="A2" s="2" t="s">
        <v>17</v>
      </c>
      <c r="B2" s="5" t="s">
        <v>18</v>
      </c>
      <c r="C2" s="5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5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5" t="s">
        <v>33</v>
      </c>
    </row>
    <row r="3" s="3" customFormat="1" spans="1:17">
      <c r="A3" s="3" t="s">
        <v>34</v>
      </c>
      <c r="B3" s="6" t="s">
        <v>34</v>
      </c>
      <c r="C3" s="6" t="s">
        <v>35</v>
      </c>
      <c r="D3" s="3" t="s">
        <v>35</v>
      </c>
      <c r="E3" s="3" t="s">
        <v>34</v>
      </c>
      <c r="F3" s="3" t="s">
        <v>35</v>
      </c>
      <c r="G3" s="3" t="s">
        <v>34</v>
      </c>
      <c r="H3" s="3" t="s">
        <v>35</v>
      </c>
      <c r="I3" s="3" t="s">
        <v>34</v>
      </c>
      <c r="J3" s="3" t="s">
        <v>34</v>
      </c>
      <c r="K3" s="3" t="s">
        <v>35</v>
      </c>
      <c r="L3" s="6" t="s">
        <v>35</v>
      </c>
      <c r="M3" s="3" t="s">
        <v>35</v>
      </c>
      <c r="N3" s="3" t="s">
        <v>35</v>
      </c>
      <c r="O3" s="3" t="s">
        <v>34</v>
      </c>
      <c r="P3" s="3" t="s">
        <v>34</v>
      </c>
      <c r="Q3" s="6" t="s">
        <v>35</v>
      </c>
    </row>
    <row r="4" spans="1:19">
      <c r="A4" t="s">
        <v>36</v>
      </c>
      <c r="B4">
        <v>0</v>
      </c>
      <c r="C4">
        <v>0</v>
      </c>
      <c r="D4" t="s">
        <v>37</v>
      </c>
      <c r="E4">
        <v>3</v>
      </c>
      <c r="F4">
        <v>0</v>
      </c>
      <c r="G4">
        <v>0</v>
      </c>
      <c r="H4">
        <v>0</v>
      </c>
      <c r="I4">
        <v>0</v>
      </c>
      <c r="J4" t="s">
        <v>36</v>
      </c>
      <c r="K4">
        <v>200</v>
      </c>
      <c r="L4" s="7" t="s">
        <v>38</v>
      </c>
      <c r="M4">
        <v>0</v>
      </c>
      <c r="N4">
        <v>0</v>
      </c>
      <c r="O4">
        <v>0</v>
      </c>
      <c r="P4">
        <v>0</v>
      </c>
      <c r="Q4" t="s">
        <v>38</v>
      </c>
      <c r="S4" t="s">
        <v>39</v>
      </c>
    </row>
    <row r="5" spans="1:20">
      <c r="A5" t="s">
        <v>38</v>
      </c>
      <c r="B5">
        <v>0</v>
      </c>
      <c r="C5">
        <v>0</v>
      </c>
      <c r="D5" t="s">
        <v>40</v>
      </c>
      <c r="E5">
        <v>3</v>
      </c>
      <c r="F5">
        <v>0</v>
      </c>
      <c r="G5">
        <v>0</v>
      </c>
      <c r="H5">
        <v>0</v>
      </c>
      <c r="I5">
        <v>0</v>
      </c>
      <c r="J5" t="s">
        <v>38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T5" t="s">
        <v>41</v>
      </c>
    </row>
    <row r="10" spans="4:4">
      <c r="D10" t="s">
        <v>42</v>
      </c>
    </row>
    <row r="11" spans="12:12">
      <c r="L11" t="s">
        <v>43</v>
      </c>
    </row>
    <row r="12" spans="17:17">
      <c r="Q12" t="s">
        <v>44</v>
      </c>
    </row>
  </sheetData>
  <conditionalFormatting sqref="A1:A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BattleSkillBase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2022-11-23T08:36:00Z</dcterms:created>
  <dcterms:modified xsi:type="dcterms:W3CDTF">2022-11-24T11:32:00Z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9C9FDC30F1174E839BADE0F1C69BE583</vt:lpwstr>
  </property>
  <property fmtid="{D5CDD505-2E9C-101B-9397-08002B2CF9AE}" pid="3" name="KSOProductBuildVer">
    <vt:lpwstr>2052-11.1.0.12763</vt:lpwstr>
  </property>
</Properties>
</file>