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cuments\BANCO DE LA REP TERCERA MEDICIÓN 2026\SUBIRDATOS\"/>
    </mc:Choice>
  </mc:AlternateContent>
  <xr:revisionPtr revIDLastSave="0" documentId="13_ncr:1_{742A131A-9EEB-4453-A11C-828FB1471972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<sst xmlns="http://schemas.openxmlformats.org/spreadsheetml/2006/main" count="558" uniqueCount="220">
  <si>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</si>
  <si>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</si>
  <si>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</si>
  <si>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</si>
  <si>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</si>
  <si>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</si>
  <si>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</si>
  <si>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</si>
  <si>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</si>
  <si>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</si>
  <si>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</si>
  <si>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</si>
  <si>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</si>
  <si>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</si>
  <si>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</si>
  <si>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</si>
  <si>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</si>
  <si>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</si>
  <si>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</si>
  <si>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</si>
  <si>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</si>
  <si>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</si>
  <si>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</si>
  <si>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</si>
  <si>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</si>
  <si>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</si>
  <si>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</si>
  <si>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</si>
  <si>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</si>
  <si>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</si>
  <si>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</si>
  <si>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</si>
  <si>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</si>
  <si>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</si>
  <si>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</si>
  <si>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</si>
  <si>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</si>
  <si>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</si>
  <si>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</si>
  <si>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</si>
  <si>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</si>
  <si>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</si>
  <si>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</si>
  <si>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</si>
  <si>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</si>
  <si>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</si>
  <si>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</si>
  <si>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</si>
  <si>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</si>
  <si>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</si>
  <si>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</si>
  <si>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</si>
  <si>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</si>
  <si>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</si>
  <si>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</si>
  <si>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</si>
  <si>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</si>
  <si>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</si>
  <si>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</si>
  <si>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</si>
  <si>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</si>
  <si>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</si>
  <si>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</si>
  <si>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</si>
  <si>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</si>
  <si>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</si>
  <si>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</si>
  <si>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</si>
  <si>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</si>
  <si>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</si>
  <si>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</si>
  <si>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</si>
  <si>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</si>
  <si>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</si>
  <si>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</si>
  <si>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</si>
  <si>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</si>
  <si>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</si>
  <si>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</si>
  <si>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</si>
  <si>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</si>
  <si>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</si>
  <si>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</si>
  <si>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</si>
  <si>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</si>
  <si>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</si>
  <si>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</si>
  <si>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</si>
  <si>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</si>
  <si>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</si>
  <si>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</si>
  <si>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</si>
  <si>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</si>
  <si>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</si>
  <si>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</si>
  <si>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</si>
  <si>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</si>
  <si>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</si>
  <si>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</si>
  <si>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</si>
  <si>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</si>
  <si>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</si>
  <si>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</si>
  <si>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</si>
  <si>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</si>
  <si>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</si>
  <si>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</si>
  <si>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</si>
  <si>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</si>
  <si>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</si>
  <si>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</si>
  <si>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</si>
  <si>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</si>
  <si>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</si>
  <si>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</si>
  <si>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</si>
  <si>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</si>
  <si>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</si>
  <si>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</si>
  <si>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</si>
  <si>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</si>
  <si>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</si>
  <si>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</si>
  <si>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</si>
  <si>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</si>
  <si>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</si>
  <si>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</si>
  <si>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</si>
  <si>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</si>
  <si>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</si>
  <si>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</si>
  <si>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</si>
  <si>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</si>
  <si>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</si>
  <si>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</si>
  <si>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</si>
  <si>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</si>
  <si>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</si>
  <si>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</si>
  <si>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</si>
  <si>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</si>
  <si>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</si>
  <si>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</si>
  <si>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</si>
  <si>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</si>
  <si>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</si>
  <si>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</si>
  <si>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</si>
  <si>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</si>
  <si>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</si>
  <si>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</si>
  <si>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</si>
  <si>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</si>
  <si>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</si>
  <si>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</si>
  <si>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</si>
  <si>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</si>
  <si>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</si>
  <si>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</si>
  <si>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</si>
  <si>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</si>
  <si>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</si>
  <si>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</si>
  <si>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</si>
  <si>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</si>
  <si>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</si>
  <si>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</si>
  <si>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</si>
  <si>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</si>
  <si>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</si>
  <si>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</si>
  <si>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</si>
  <si>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</si>
  <si>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</si>
  <si>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</si>
  <si>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</si>
  <si>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</si>
  <si>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</si>
  <si>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</si>
  <si>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</si>
  <si>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</si>
  <si>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</si>
  <si>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</si>
  <si>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</si>
  <si>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</si>
  <si>
    <t>EE694-1</t>
  </si>
  <si>
    <t>6.5</t>
  </si>
  <si>
    <t>6.2</t>
  </si>
  <si>
    <t>6.8</t>
  </si>
  <si>
    <t>5.5</t>
  </si>
  <si>
    <t>3.2</t>
  </si>
  <si>
    <t>3.8</t>
  </si>
  <si>
    <t>12.50</t>
  </si>
  <si>
    <t>12.63</t>
  </si>
  <si>
    <t>12.60</t>
  </si>
  <si>
    <t>4.9</t>
  </si>
  <si>
    <t>7.3</t>
  </si>
  <si>
    <t>Productora De Alambres Colombianos Proalco S A S</t>
  </si>
  <si>
    <t>Representante Legal</t>
  </si>
  <si>
    <t>notificacion.proalco@bekaert.com</t>
  </si>
  <si>
    <t>7198899</t>
  </si>
  <si>
    <t>Aut Sur Km 25 Via Sibate Zona Industrial Muña Port 3</t>
  </si>
  <si>
    <t>EE395-1</t>
  </si>
  <si>
    <t>ICOLLANTAS</t>
  </si>
  <si>
    <t>Director Financiero</t>
  </si>
  <si>
    <t>ramiro.escobar@michelin.com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</si>
  <si>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</si>
  <si>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</si>
  <si>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</si>
  <si>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</si>
  <si>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</si>
  <si>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contacto@anm.gov.co</t>
  </si>
  <si>
    <t>6012201999</t>
  </si>
  <si>
    <t>Ac. 26 # 59-51 Piso 9</t>
  </si>
  <si>
    <t>SINDICATOS</t>
  </si>
  <si>
    <t>EE361-1</t>
  </si>
  <si>
    <t>ACERIAS PAZ DEL RIO</t>
  </si>
  <si>
    <t>Coordinadora de planeación financiera y cartera</t>
  </si>
  <si>
    <t>andrea.castro@pazdelrio.com.co</t>
  </si>
  <si>
    <t>6517300  6087730200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</si>
</sst>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4"/>
  <sheetViews>
    <sheetView tabSelected="1" topLeftCell="A9" workbookViewId="0">
      <selection activeCell="D11" sqref="D11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  <row r="21" spans="1:61" x14ac:dyDescent="0.35">
      <c r="A21" s="2" t="s">
        <v>185</v>
      </c>
      <c r="B21" s="2"/>
      <c r="C21" s="2" t="s">
        <v>52</v>
      </c>
      <c r="D21" s="2" t="s">
        <v>48</v>
      </c>
      <c r="E21" s="2">
        <v>1</v>
      </c>
      <c r="F21" s="2" t="s">
        <v>186</v>
      </c>
      <c r="G21" s="2" t="s">
        <v>187</v>
      </c>
      <c r="H21" s="2" t="s">
        <v>187</v>
      </c>
      <c r="I21" s="2" t="s">
        <v>187</v>
      </c>
      <c r="J21" s="2" t="s">
        <v>188</v>
      </c>
      <c r="K21" s="2">
        <v>6</v>
      </c>
      <c r="L21" s="2" t="s">
        <v>186</v>
      </c>
      <c r="M21" s="2" t="s">
        <v>189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 t="s">
        <v>190</v>
      </c>
      <c r="U21" s="2" t="s">
        <v>191</v>
      </c>
      <c r="V21" s="2">
        <v>-1</v>
      </c>
      <c r="W21" s="2">
        <v>1</v>
      </c>
      <c r="X21" s="2" t="s">
        <v>192</v>
      </c>
      <c r="Y21" s="2" t="s">
        <v>193</v>
      </c>
      <c r="Z21" s="2" t="s">
        <v>194</v>
      </c>
      <c r="AA21" s="2" t="s">
        <v>192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 t="s">
        <v>195</v>
      </c>
      <c r="AP21" s="2" t="s">
        <v>188</v>
      </c>
      <c r="AQ21" s="2" t="s">
        <v>196</v>
      </c>
      <c r="AR21" s="2" t="s">
        <v>188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197</v>
      </c>
      <c r="BC21" s="2" t="s">
        <v>198</v>
      </c>
      <c r="BD21" s="2" t="s">
        <v>197</v>
      </c>
      <c r="BE21" s="2" t="s">
        <v>199</v>
      </c>
      <c r="BF21" s="2" t="s">
        <v>200</v>
      </c>
      <c r="BG21" s="2" t="s">
        <v>201</v>
      </c>
      <c r="BH21" s="5">
        <v>0</v>
      </c>
      <c r="BI21" s="2" t="s">
        <v>50</v>
      </c>
    </row>
    <row r="22" spans="1:61" x14ac:dyDescent="0.35">
      <c r="A22" s="2" t="s">
        <v>202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2.5000000000000001E-2</v>
      </c>
      <c r="U22" s="2">
        <v>0.03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203</v>
      </c>
      <c r="BC22" s="2" t="s">
        <v>204</v>
      </c>
      <c r="BD22" s="2" t="s">
        <v>203</v>
      </c>
      <c r="BE22" s="2" t="s">
        <v>205</v>
      </c>
      <c r="BF22" s="2" t="s">
        <v>206</v>
      </c>
      <c r="BG22" s="2" t="s">
        <v>207</v>
      </c>
      <c r="BH22" s="5">
        <v>46309</v>
      </c>
      <c r="BI22" s="2" t="s">
        <v>50</v>
      </c>
    </row>
    <row r="23" spans="1:61" x14ac:dyDescent="0.35">
      <c r="A23" s="2" t="s">
        <v>208</v>
      </c>
      <c r="B23" s="2"/>
      <c r="C23" s="2" t="s">
        <v>52</v>
      </c>
      <c r="D23" s="2" t="s">
        <v>214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209</v>
      </c>
      <c r="BC23" s="2" t="s">
        <v>210</v>
      </c>
      <c r="BD23" s="2" t="s">
        <v>209</v>
      </c>
      <c r="BE23" s="2" t="s">
        <v>211</v>
      </c>
      <c r="BF23" s="2" t="s">
        <v>212</v>
      </c>
      <c r="BG23" s="2" t="s">
        <v>213</v>
      </c>
      <c r="BH23" s="5">
        <v>0</v>
      </c>
      <c r="BI23" s="2" t="s">
        <v>50</v>
      </c>
    </row>
    <row r="24" spans="1:61" x14ac:dyDescent="0.35">
      <c r="A24" s="2" t="s">
        <v>215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216</v>
      </c>
      <c r="BC24" s="2" t="s">
        <v>217</v>
      </c>
      <c r="BD24" s="2" t="s">
        <v>216</v>
      </c>
      <c r="BE24" s="2" t="s">
        <v>218</v>
      </c>
      <c r="BF24" s="2" t="s">
        <v>219</v>
      </c>
      <c r="BG24" s="2" t="s">
        <v>96</v>
      </c>
      <c r="BH24" s="5">
        <v>46317</v>
      </c>
      <c r="BI24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2026-10-22T18:35:42Z</dcterms:modified>
</cp:coreProperties>
</file>