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ownloads\"/>
    </mc:Choice>
  </mc:AlternateContent>
  <xr:revisionPtr revIDLastSave="0" documentId="13_ncr:1_{84659994-1157-4989-9961-EC1DC382D9E7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 iterate="1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<sst xmlns="http://schemas.openxmlformats.org/spreadsheetml/2006/main" count="396" uniqueCount="165">
  <si>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</si>
  <si>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</si>
  <si>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</si>
  <si>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</si>
  <si>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</si>
  <si>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</si>
  <si>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</si>
  <si>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</si>
  <si>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</si>
  <si>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</si>
  <si>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</si>
  <si>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</si>
  <si>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</si>
  <si>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</si>
  <si>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</si>
  <si>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</si>
  <si>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</si>
  <si>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</si>
  <si>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</si>
  <si>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</si>
  <si>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</si>
  <si>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</si>
  <si>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</si>
  <si>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</si>
  <si>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</si>
  <si>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</si>
  <si>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</si>
  <si>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</si>
  <si>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</si>
  <si>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</si>
  <si>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</si>
  <si>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</si>
  <si>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</si>
  <si>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</si>
  <si>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</si>
  <si>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</si>
  <si>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</si>
  <si>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</si>
  <si>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</si>
  <si>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</si>
  <si>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</si>
  <si>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</si>
  <si>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</si>
  <si>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</si>
  <si>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</si>
  <si>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</si>
  <si>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</si>
  <si>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</si>
  <si>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</si>
  <si>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</si>
  <si>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</si>
  <si>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</si>
  <si>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</si>
  <si>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</si>
  <si>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</si>
  <si>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</si>
  <si>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</si>
  <si>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</si>
  <si>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</si>
  <si>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</si>
  <si>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</si>
  <si>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</si>
  <si>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</si>
  <si>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</si>
  <si>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</si>
  <si>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</si>
  <si>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</si>
  <si>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</si>
  <si>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</si>
  <si>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</si>
  <si>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</si>
  <si>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</si>
  <si>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</si>
  <si>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</si>
  <si>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</si>
  <si>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</si>
  <si>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</si>
  <si>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</si>
  <si>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</si>
  <si>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</si>
  <si>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</si>
  <si>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</si>
  <si>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</si>
  <si>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</si>
  <si>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</si>
  <si>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</si>
  <si>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</si>
  <si>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</si>
  <si>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</si>
  <si>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</si>
  <si>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</si>
  <si>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</si>
  <si>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</si>
  <si>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</si>
  <si>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</si>
  <si>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</si>
  <si>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</si>
  <si>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</si>
  <si>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</si>
  <si>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</si>
  <si>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</si>
  <si>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</si>
  <si>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</si>
  <si>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</si>
  <si>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</si>
  <si>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</si>
  <si>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</si>
  <si>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</si>
  <si>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</si>
  <si>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</si>
  <si>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</si>
  <si>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</si>
  <si>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</si>
  <si>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</si>
  <si>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</si>
  <si>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</si>
  <si>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</si>
  <si>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</si>
  <si>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</si>
  <si>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</si>
  <si>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</si>
  <si>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</si>
  <si>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</si>
  <si>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</si>
  <si>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</si>
  <si>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</si>
  <si>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</si>
  <si>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</si>
  <si>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</si>
  <si>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</si>
  <si>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</si>
  <si>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</si>
  <si>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</si>
  <si>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</si>
  <si>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</si>
  <si>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</si>
  <si>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</si>
  <si>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</si>
  <si>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</si>
  <si>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</si>
  <si>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</si>
  <si>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</si>
  <si>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</si>
  <si>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</si>
  <si>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</si>
  <si>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</si>
  <si>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</si>
  <si>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</si>
  <si>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</si>
  <si>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sincorreo_junio_2026@semestre_2_2026.com</t>
  </si>
  <si>
    <t>4310331</t>
  </si>
  <si>
    <t>CL 50 CINCUENTA 42 CUARENTAY DOS 55</t>
  </si>
  <si>
    <t>EE377-3</t>
  </si>
  <si>
    <t>CAFAM</t>
  </si>
  <si>
    <t>Jefe Departamento de Planeación</t>
  </si>
  <si>
    <t>sgaitan@cafam.com.co</t>
  </si>
  <si>
    <t>Av Cra 68 No 90-88</t>
  </si>
  <si>
    <t>EE1021-2</t>
  </si>
  <si>
    <t>BOGOTA, D.C.</t>
  </si>
  <si>
    <t>RAMIRO JOSE RODRIGUEZ SEVERICHE</t>
  </si>
  <si>
    <t>GERENTE UNIDAD DE GESTIÓN DE TESORERÍA</t>
  </si>
  <si>
    <t>EMPRESA NACIONAL PROMOTORA DEL DESARROLLO TERRITOR</t>
  </si>
  <si>
    <t>rrodrigu@enterritorio.gov.co</t>
  </si>
  <si>
    <t>9156282</t>
  </si>
  <si>
    <t>CL 26 13 19 P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</si>
</sst>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17"/>
  <sheetViews>
    <sheetView tabSelected="1" workbookViewId="0">
      <selection activeCell="D19" sqref="D19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5">
        <v>46310</v>
      </c>
      <c r="BI14" s="2" t="s">
        <v>50</v>
      </c>
    </row>
    <row r="15" spans="1:61" x14ac:dyDescent="0.35">
      <c r="A15" s="2" t="s">
        <v>146</v>
      </c>
      <c r="B15" s="2"/>
      <c r="C15" s="2" t="s">
        <v>147</v>
      </c>
      <c r="D15" s="2" t="s">
        <v>145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148</v>
      </c>
      <c r="BC15" s="2" t="s">
        <v>96</v>
      </c>
      <c r="BD15" s="2" t="s">
        <v>148</v>
      </c>
      <c r="BE15" s="2" t="s">
        <v>149</v>
      </c>
      <c r="BF15" s="2" t="s">
        <v>150</v>
      </c>
      <c r="BG15" s="2" t="s">
        <v>151</v>
      </c>
      <c r="BH15" s="5">
        <v>46310</v>
      </c>
      <c r="BI15" s="2" t="s">
        <v>50</v>
      </c>
    </row>
    <row r="16" spans="1:61" x14ac:dyDescent="0.35">
      <c r="A16" s="2" t="s">
        <v>152</v>
      </c>
      <c r="B16" s="2"/>
      <c r="C16" s="2" t="s">
        <v>52</v>
      </c>
      <c r="D16" s="2" t="s">
        <v>97</v>
      </c>
      <c r="E16" s="2">
        <v>3</v>
      </c>
      <c r="F16" s="2">
        <v>6.9</v>
      </c>
      <c r="G16" s="6">
        <v>6.7165457855989716</v>
      </c>
      <c r="H16" s="6">
        <v>6.4648313850290435</v>
      </c>
      <c r="I16" s="6">
        <v>6.0233052706414627</v>
      </c>
      <c r="J16" s="2">
        <v>4.1000000000000005</v>
      </c>
      <c r="K16" s="6">
        <v>3</v>
      </c>
      <c r="L16" s="2" t="s">
        <v>49</v>
      </c>
      <c r="M16" s="6">
        <v>9.8223139813885307</v>
      </c>
      <c r="N16" s="2">
        <v>0</v>
      </c>
      <c r="O16" s="2">
        <v>1</v>
      </c>
      <c r="P16" s="2">
        <v>3441</v>
      </c>
      <c r="Q16" s="2">
        <v>3453.75</v>
      </c>
      <c r="R16" s="2">
        <v>3466.5</v>
      </c>
      <c r="S16" s="2">
        <v>3492</v>
      </c>
      <c r="T16" s="2">
        <v>2.6</v>
      </c>
      <c r="U16" s="2">
        <v>2.4</v>
      </c>
      <c r="V16" s="2">
        <v>0</v>
      </c>
      <c r="W16" s="2">
        <v>0</v>
      </c>
      <c r="X16" s="3">
        <v>11.774052631578948</v>
      </c>
      <c r="Y16" s="3">
        <v>11.297708929114977</v>
      </c>
      <c r="Z16" s="3">
        <v>11.031650772057853</v>
      </c>
      <c r="AA16" s="3">
        <v>10.925227509235004</v>
      </c>
      <c r="AB16" s="2">
        <v>1</v>
      </c>
      <c r="AC16" s="2">
        <v>3</v>
      </c>
      <c r="AD16" s="2">
        <v>1</v>
      </c>
      <c r="AE16" s="2">
        <v>3</v>
      </c>
      <c r="AF16" s="2">
        <v>3</v>
      </c>
      <c r="AG16" s="2">
        <v>3</v>
      </c>
      <c r="AH16" s="2">
        <v>2</v>
      </c>
      <c r="AI16" s="2">
        <v>3</v>
      </c>
      <c r="AJ16" s="2">
        <v>1</v>
      </c>
      <c r="AK16" s="2">
        <v>1</v>
      </c>
      <c r="AL16" s="2">
        <v>3</v>
      </c>
      <c r="AM16" s="2">
        <v>3</v>
      </c>
      <c r="AN16" s="2">
        <v>3</v>
      </c>
      <c r="AO16" s="2">
        <v>3.1</v>
      </c>
      <c r="AP16" s="6">
        <v>6.0747991600314011</v>
      </c>
      <c r="AQ16" s="6">
        <v>3.3041512121583247</v>
      </c>
      <c r="AR16" s="2">
        <v>6.1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1</v>
      </c>
      <c r="BA16" s="2">
        <v>3</v>
      </c>
      <c r="BB16" s="2" t="s">
        <v>153</v>
      </c>
      <c r="BC16" s="2" t="s">
        <v>154</v>
      </c>
      <c r="BD16" s="2" t="s">
        <v>153</v>
      </c>
      <c r="BE16" s="2" t="s">
        <v>155</v>
      </c>
      <c r="BF16" s="2">
        <v>6468000</v>
      </c>
      <c r="BG16" s="2" t="s">
        <v>156</v>
      </c>
      <c r="BH16" s="5">
        <v>46310</v>
      </c>
      <c r="BI16" s="2" t="s">
        <v>50</v>
      </c>
    </row>
    <row r="17" spans="1:61" x14ac:dyDescent="0.35">
      <c r="A17" s="2" t="s">
        <v>157</v>
      </c>
      <c r="C17" s="2" t="s">
        <v>158</v>
      </c>
      <c r="D17" s="2" t="s">
        <v>145</v>
      </c>
      <c r="E17" s="2">
        <v>2</v>
      </c>
      <c r="F17" s="2">
        <v>6.85</v>
      </c>
      <c r="G17" s="2">
        <v>6.49</v>
      </c>
      <c r="H17" s="2">
        <v>6.09</v>
      </c>
      <c r="I17" s="2">
        <v>5.68</v>
      </c>
      <c r="J17" s="2">
        <v>4.25</v>
      </c>
      <c r="K17" s="2">
        <v>3.05</v>
      </c>
      <c r="L17" s="2">
        <v>9</v>
      </c>
      <c r="M17" s="2">
        <v>6.5</v>
      </c>
      <c r="N17" s="2">
        <v>1</v>
      </c>
      <c r="O17" s="2">
        <v>1</v>
      </c>
      <c r="P17" s="2">
        <v>3235</v>
      </c>
      <c r="Q17" s="2">
        <v>3265</v>
      </c>
      <c r="R17" s="2">
        <v>3314</v>
      </c>
      <c r="S17" s="2">
        <v>3365</v>
      </c>
      <c r="T17" s="2">
        <v>2.5</v>
      </c>
      <c r="U17" s="2">
        <v>2.2000000000000002</v>
      </c>
      <c r="V17" s="2">
        <v>-1</v>
      </c>
      <c r="W17" s="2">
        <v>0</v>
      </c>
      <c r="X17" s="2">
        <v>12.25</v>
      </c>
      <c r="Y17" s="2">
        <v>12.45</v>
      </c>
      <c r="Z17" s="2">
        <v>12.41</v>
      </c>
      <c r="AA17" s="2">
        <v>11.41</v>
      </c>
      <c r="AB17" s="2" t="s">
        <v>49</v>
      </c>
      <c r="AC17" s="2" t="s">
        <v>49</v>
      </c>
      <c r="AD17" s="2" t="s">
        <v>49</v>
      </c>
      <c r="AE17" s="2" t="s">
        <v>49</v>
      </c>
      <c r="AF17" s="2" t="s">
        <v>49</v>
      </c>
      <c r="AG17" s="2" t="s">
        <v>49</v>
      </c>
      <c r="AH17" s="2" t="s">
        <v>49</v>
      </c>
      <c r="AI17" s="2" t="s">
        <v>49</v>
      </c>
      <c r="AJ17" s="2" t="s">
        <v>49</v>
      </c>
      <c r="AK17" s="2" t="s">
        <v>49</v>
      </c>
      <c r="AL17" s="2" t="s">
        <v>49</v>
      </c>
      <c r="AM17" s="2" t="s">
        <v>49</v>
      </c>
      <c r="AN17" s="2" t="s">
        <v>49</v>
      </c>
      <c r="AO17" s="2" t="s">
        <v>49</v>
      </c>
      <c r="AP17" s="2" t="s">
        <v>49</v>
      </c>
      <c r="AQ17" s="2" t="s">
        <v>49</v>
      </c>
      <c r="AR17" s="2" t="s">
        <v>49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0</v>
      </c>
      <c r="BA17" s="2">
        <v>3</v>
      </c>
      <c r="BB17" s="2" t="s">
        <v>159</v>
      </c>
      <c r="BC17" s="2" t="s">
        <v>160</v>
      </c>
      <c r="BD17" s="2" t="s">
        <v>161</v>
      </c>
      <c r="BE17" s="2" t="s">
        <v>162</v>
      </c>
      <c r="BF17" s="2" t="s">
        <v>163</v>
      </c>
      <c r="BG17" s="2" t="s">
        <v>164</v>
      </c>
      <c r="BH17" s="2">
        <v>46310</v>
      </c>
      <c r="BI17" s="2" t="s">
        <v>50</v>
      </c>
    </row>
  </sheetData>
  <autoFilter ref="A1:BI1" xr:uid="{71CCDC68-D418-44C9-BA59-ABBE0301C86C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2026-10-07T15:44:30Z</dcterms:created>
  <dcterms:modified xsi:type="dcterms:W3CDTF">2026-10-16T12:54:18Z</dcterms:modified>
</cp:coreProperties>
</file>