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h\Documents\GitHub\ChatGPTAssessment\Datasets\"/>
    </mc:Choice>
  </mc:AlternateContent>
  <xr:revisionPtr revIDLastSave="0" documentId="13_ncr:1_{F940C9BC-93BC-4CA3-992B-9377772687A3}" xr6:coauthVersionLast="47" xr6:coauthVersionMax="47" xr10:uidLastSave="{00000000-0000-0000-0000-000000000000}"/>
  <bookViews>
    <workbookView xWindow="-120" yWindow="-120" windowWidth="29040" windowHeight="15720" activeTab="1" xr2:uid="{C7146B4A-4439-46E0-B60E-DB05B9DBCCC1}"/>
  </bookViews>
  <sheets>
    <sheet name="Sheet2" sheetId="2" r:id="rId1"/>
    <sheet name="Sheet1" sheetId="1" r:id="rId2"/>
  </sheets>
  <definedNames>
    <definedName name="_xlnm._FilterDatabase" localSheetId="1" hidden="1">Sheet1!$A$1:$H$1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<sst xmlns="http://schemas.openxmlformats.org/spreadsheetml/2006/main" count="268" uniqueCount="78">
  <si>
    <t>EEEN20020</t>
  </si>
  <si>
    <t>EEEN20090</t>
  </si>
  <si>
    <t>EEEN30150</t>
  </si>
  <si>
    <t>CHEN10040</t>
  </si>
  <si>
    <t>CVEN10040</t>
  </si>
  <si>
    <t>EEEN10010</t>
  </si>
  <si>
    <t>MEEN10030</t>
  </si>
  <si>
    <t>MEEN10050</t>
  </si>
  <si>
    <t>CHEM10030</t>
  </si>
  <si>
    <t>EEEN20010</t>
  </si>
  <si>
    <t>EEEN20030</t>
  </si>
  <si>
    <t>EEEN20050</t>
  </si>
  <si>
    <t>EEEN20070</t>
  </si>
  <si>
    <t>EEEN20040</t>
  </si>
  <si>
    <t>EEEN20060</t>
  </si>
  <si>
    <t>EEEN30020</t>
  </si>
  <si>
    <t>EEEN30110</t>
  </si>
  <si>
    <t>Module</t>
  </si>
  <si>
    <t>Stage</t>
  </si>
  <si>
    <t>Level</t>
  </si>
  <si>
    <t>Major</t>
  </si>
  <si>
    <t>School</t>
  </si>
  <si>
    <t>College</t>
  </si>
  <si>
    <t>MATH10250</t>
  </si>
  <si>
    <t>PHYC10150</t>
  </si>
  <si>
    <t>MATH10260</t>
  </si>
  <si>
    <t>PHYC10160</t>
  </si>
  <si>
    <t>Chemistry</t>
  </si>
  <si>
    <t>ChemEng</t>
  </si>
  <si>
    <t>CivEng</t>
  </si>
  <si>
    <t>ElecEng</t>
  </si>
  <si>
    <t>Physics</t>
  </si>
  <si>
    <t>MechEng</t>
  </si>
  <si>
    <t>Science</t>
  </si>
  <si>
    <t>EngArch</t>
  </si>
  <si>
    <t>MathStat</t>
  </si>
  <si>
    <t>Credits</t>
  </si>
  <si>
    <t>Trimester</t>
  </si>
  <si>
    <t>NUS1</t>
  </si>
  <si>
    <t>Aut</t>
  </si>
  <si>
    <t>Spr</t>
  </si>
  <si>
    <t>COMP10060</t>
  </si>
  <si>
    <t>CompSci</t>
  </si>
  <si>
    <t>EEEN10020</t>
  </si>
  <si>
    <t>MATH20290</t>
  </si>
  <si>
    <t>STAT20060</t>
  </si>
  <si>
    <t>NES1</t>
  </si>
  <si>
    <t>SCI20020</t>
  </si>
  <si>
    <t>COMP20200</t>
  </si>
  <si>
    <t>ACM30030</t>
  </si>
  <si>
    <t>COMP20080</t>
  </si>
  <si>
    <t>EEEN30030</t>
  </si>
  <si>
    <t>EEEN30120</t>
  </si>
  <si>
    <t>EEEN30050</t>
  </si>
  <si>
    <t>EEEN30190</t>
  </si>
  <si>
    <t>EEEN30060</t>
  </si>
  <si>
    <t>EEEN30160</t>
  </si>
  <si>
    <t>COMP20180</t>
  </si>
  <si>
    <t>COMP41670</t>
  </si>
  <si>
    <t>T163</t>
  </si>
  <si>
    <t>EEEN40050</t>
  </si>
  <si>
    <t>EEEN40060</t>
  </si>
  <si>
    <t>EEEN40130</t>
  </si>
  <si>
    <t>EEEN40150</t>
  </si>
  <si>
    <t>EEEN40570</t>
  </si>
  <si>
    <t>EEEN40210</t>
  </si>
  <si>
    <t>EEEN40240</t>
  </si>
  <si>
    <t>EEEN40580</t>
  </si>
  <si>
    <t>MEEN40430</t>
  </si>
  <si>
    <t>Sum of Credits</t>
  </si>
  <si>
    <t>Row Labels</t>
  </si>
  <si>
    <t>Grand Total</t>
  </si>
  <si>
    <t>(All)</t>
  </si>
  <si>
    <t>EEEN40010</t>
  </si>
  <si>
    <t>EEEN40310</t>
  </si>
  <si>
    <t>EEEN40720</t>
  </si>
  <si>
    <t>COMP47670</t>
  </si>
  <si>
    <t>EEEN40690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</si>
</sst>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Hickey" refreshedDate="45100.430871643519" createdVersion="8" refreshedVersion="8" minRefreshableVersion="3" recordCount="51" xr:uid="{F0F48D58-DE3B-4B1D-85EE-B9FD36F1E8B3}">
  <cacheSource type="worksheet">
    <worksheetSource ref="A1:H52" sheet="Sheet1"/>
  </cacheSource>
  <cacheFields count="8">
    <cacheField name="Module" numFmtId="0">
      <sharedItems count="49">
        <s v="ACM30030"/>
        <s v="CHEM10030"/>
        <s v="CHEN10040"/>
        <s v="COMP10060"/>
        <s v="COMP20080"/>
        <s v="COMP20180"/>
        <s v="COMP20200"/>
        <s v="COMP41670"/>
        <s v="CVEN10040"/>
        <s v="EEEN10010"/>
        <s v="EEEN10020"/>
        <s v="EEEN20010"/>
        <s v="EEEN20020"/>
        <s v="EEEN20030"/>
        <s v="EEEN20040"/>
        <s v="EEEN20050"/>
        <s v="EEEN20060"/>
        <s v="EEEN20070"/>
        <s v="EEEN20090"/>
        <s v="EEEN30020"/>
        <s v="EEEN30030"/>
        <s v="EEEN30050"/>
        <s v="EEEN30060"/>
        <s v="EEEN30110"/>
        <s v="EEEN30120"/>
        <s v="EEEN30150"/>
        <s v="EEEN30160"/>
        <s v="EEEN30190"/>
        <s v="EEEN40050"/>
        <s v="EEEN40060"/>
        <s v="EEEN40070"/>
        <s v="EEEN40130"/>
        <s v="EEEN40150"/>
        <s v="EEEN40210"/>
        <s v="EEEN40240"/>
        <s v="EEEN40280"/>
        <s v="EEEN40570"/>
        <s v="EEEN40580"/>
        <s v="EEEN40600"/>
        <s v="MATH10250"/>
        <s v="MATH10260"/>
        <s v="MATH20290"/>
        <s v="MEEN10030"/>
        <s v="MEEN10050"/>
        <s v="MEEN40430"/>
        <s v="PHYC10150"/>
        <s v="PHYC10160"/>
        <s v="SCI20020"/>
        <s v="STAT20060"/>
      </sharedItems>
    </cacheField>
    <cacheField name="College" numFmtId="0">
      <sharedItems/>
    </cacheField>
    <cacheField name="School" numFmtId="0">
      <sharedItems/>
    </cacheField>
    <cacheField name="Level" numFmtId="0">
      <sharedItems containsSemiMixedTypes="0" containsString="0" containsNumber="1" containsInteger="1" minValue="1" maxValue="4"/>
    </cacheField>
    <cacheField name="Stag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Major" numFmtId="0">
      <sharedItems/>
    </cacheField>
    <cacheField name="Credits" numFmtId="0">
      <sharedItems containsSemiMixedTypes="0" containsString="0" containsNumber="1" containsInteger="1" minValue="5" maxValue="30"/>
    </cacheField>
    <cacheField name="Trimes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Science"/>
    <s v="MathStat"/>
    <n v="3"/>
    <x v="0"/>
    <s v="NES1"/>
    <n v="5"/>
    <s v="Aut"/>
  </r>
  <r>
    <x v="1"/>
    <s v="Science"/>
    <s v="Chemistry"/>
    <n v="1"/>
    <x v="1"/>
    <s v="NUS1"/>
    <n v="5"/>
    <s v="Aut"/>
  </r>
  <r>
    <x v="2"/>
    <s v="EngArch"/>
    <s v="ChemEng"/>
    <n v="1"/>
    <x v="1"/>
    <s v="NUS1"/>
    <n v="5"/>
    <s v="Aut"/>
  </r>
  <r>
    <x v="3"/>
    <s v="Science"/>
    <s v="CompSci"/>
    <n v="1"/>
    <x v="1"/>
    <s v="NUS1"/>
    <n v="5"/>
    <s v="Spr"/>
  </r>
  <r>
    <x v="4"/>
    <s v="Science"/>
    <s v="CompSci"/>
    <n v="3"/>
    <x v="0"/>
    <s v="NES1"/>
    <n v="5"/>
    <s v="Aut"/>
  </r>
  <r>
    <x v="5"/>
    <s v="Science"/>
    <s v="CompSci"/>
    <n v="3"/>
    <x v="0"/>
    <s v="NES1"/>
    <n v="5"/>
    <s v="Spr"/>
  </r>
  <r>
    <x v="6"/>
    <s v="Science"/>
    <s v="CompSci"/>
    <n v="2"/>
    <x v="2"/>
    <s v="NES1"/>
    <n v="5"/>
    <s v="Spr"/>
  </r>
  <r>
    <x v="7"/>
    <s v="Science"/>
    <s v="CompSci"/>
    <n v="4"/>
    <x v="3"/>
    <s v="T163"/>
    <n v="5"/>
    <s v="Aut"/>
  </r>
  <r>
    <x v="7"/>
    <s v="Science"/>
    <s v="CompSci"/>
    <n v="4"/>
    <x v="4"/>
    <s v="T163"/>
    <n v="5"/>
    <s v="Aut"/>
  </r>
  <r>
    <x v="8"/>
    <s v="EngArch"/>
    <s v="CivEng"/>
    <n v="1"/>
    <x v="1"/>
    <s v="NUS1"/>
    <n v="5"/>
    <s v="Aut"/>
  </r>
  <r>
    <x v="9"/>
    <s v="EngArch"/>
    <s v="ElecEng"/>
    <n v="1"/>
    <x v="1"/>
    <s v="NUS1"/>
    <n v="5"/>
    <s v="Aut"/>
  </r>
  <r>
    <x v="10"/>
    <s v="EngArch"/>
    <s v="ElecEng"/>
    <n v="1"/>
    <x v="1"/>
    <s v="NUS1"/>
    <n v="5"/>
    <s v="Spr"/>
  </r>
  <r>
    <x v="11"/>
    <s v="EngArch"/>
    <s v="ElecEng"/>
    <n v="2"/>
    <x v="2"/>
    <s v="NES1"/>
    <n v="5"/>
    <s v="Aut"/>
  </r>
  <r>
    <x v="12"/>
    <s v="EngArch"/>
    <s v="ElecEng"/>
    <n v="2"/>
    <x v="2"/>
    <s v="NES1"/>
    <n v="5"/>
    <s v="Aut"/>
  </r>
  <r>
    <x v="13"/>
    <s v="EngArch"/>
    <s v="ElecEng"/>
    <n v="2"/>
    <x v="2"/>
    <s v="NES1"/>
    <n v="5"/>
    <s v="Spr"/>
  </r>
  <r>
    <x v="14"/>
    <s v="EngArch"/>
    <s v="ElecEng"/>
    <n v="2"/>
    <x v="2"/>
    <s v="NES1"/>
    <n v="5"/>
    <s v="Spr"/>
  </r>
  <r>
    <x v="15"/>
    <s v="EngArch"/>
    <s v="ElecEng"/>
    <n v="2"/>
    <x v="2"/>
    <s v="NES1"/>
    <n v="5"/>
    <s v="Aut"/>
  </r>
  <r>
    <x v="16"/>
    <s v="EngArch"/>
    <s v="ElecEng"/>
    <n v="2"/>
    <x v="2"/>
    <s v="NES1"/>
    <n v="5"/>
    <s v="Spr"/>
  </r>
  <r>
    <x v="17"/>
    <s v="EngArch"/>
    <s v="ElecEng"/>
    <n v="2"/>
    <x v="2"/>
    <s v="NES1"/>
    <n v="5"/>
    <s v="Aut"/>
  </r>
  <r>
    <x v="18"/>
    <s v="EngArch"/>
    <s v="ElecEng"/>
    <n v="2"/>
    <x v="2"/>
    <s v="NES1"/>
    <n v="5"/>
    <s v="Spr"/>
  </r>
  <r>
    <x v="19"/>
    <s v="EngArch"/>
    <s v="ElecEng"/>
    <n v="3"/>
    <x v="0"/>
    <s v="NES1"/>
    <n v="5"/>
    <s v="Aut"/>
  </r>
  <r>
    <x v="20"/>
    <s v="EngArch"/>
    <s v="ElecEng"/>
    <n v="3"/>
    <x v="0"/>
    <s v="NES1"/>
    <n v="5"/>
    <s v="Spr"/>
  </r>
  <r>
    <x v="21"/>
    <s v="EngArch"/>
    <s v="ElecEng"/>
    <n v="3"/>
    <x v="0"/>
    <s v="NES1"/>
    <n v="5"/>
    <s v="Spr"/>
  </r>
  <r>
    <x v="22"/>
    <s v="EngArch"/>
    <s v="ElecEng"/>
    <n v="3"/>
    <x v="0"/>
    <s v="NES1"/>
    <n v="5"/>
    <s v="Spr"/>
  </r>
  <r>
    <x v="23"/>
    <s v="EngArch"/>
    <s v="ElecEng"/>
    <n v="3"/>
    <x v="0"/>
    <s v="NES1"/>
    <n v="5"/>
    <s v="Aut"/>
  </r>
  <r>
    <x v="24"/>
    <s v="EngArch"/>
    <s v="ElecEng"/>
    <n v="3"/>
    <x v="0"/>
    <s v="NES1"/>
    <n v="5"/>
    <s v="Spr"/>
  </r>
  <r>
    <x v="25"/>
    <s v="EngArch"/>
    <s v="ElecEng"/>
    <n v="3"/>
    <x v="0"/>
    <s v="NES1"/>
    <n v="5"/>
    <s v="Spr"/>
  </r>
  <r>
    <x v="26"/>
    <s v="EngArch"/>
    <s v="ElecEng"/>
    <n v="3"/>
    <x v="0"/>
    <s v="NES1"/>
    <n v="5"/>
    <s v="Aut"/>
  </r>
  <r>
    <x v="27"/>
    <s v="EngArch"/>
    <s v="ElecEng"/>
    <n v="3"/>
    <x v="0"/>
    <s v="NES1"/>
    <n v="5"/>
    <s v="Aut"/>
  </r>
  <r>
    <x v="28"/>
    <s v="EngArch"/>
    <s v="ElecEng"/>
    <n v="4"/>
    <x v="3"/>
    <s v="T163"/>
    <n v="5"/>
    <s v="Aut"/>
  </r>
  <r>
    <x v="29"/>
    <s v="EngArch"/>
    <s v="ElecEng"/>
    <n v="4"/>
    <x v="3"/>
    <s v="T163"/>
    <n v="5"/>
    <s v="Aut"/>
  </r>
  <r>
    <x v="29"/>
    <s v="EngArch"/>
    <s v="ElecEng"/>
    <n v="4"/>
    <x v="4"/>
    <s v="T163"/>
    <n v="5"/>
    <s v="Aut"/>
  </r>
  <r>
    <x v="30"/>
    <s v="EngArch"/>
    <s v="ElecEng"/>
    <n v="4"/>
    <x v="4"/>
    <s v="T163"/>
    <n v="5"/>
    <s v="Spr"/>
  </r>
  <r>
    <x v="31"/>
    <s v="EngArch"/>
    <s v="ElecEng"/>
    <n v="4"/>
    <x v="3"/>
    <s v="T163"/>
    <n v="5"/>
    <s v="Aut"/>
  </r>
  <r>
    <x v="32"/>
    <s v="EngArch"/>
    <s v="ElecEng"/>
    <n v="4"/>
    <x v="3"/>
    <s v="T163"/>
    <n v="5"/>
    <s v="Aut"/>
  </r>
  <r>
    <x v="33"/>
    <s v="EngArch"/>
    <s v="ElecEng"/>
    <n v="4"/>
    <x v="3"/>
    <s v="T163"/>
    <n v="30"/>
    <s v="Spr"/>
  </r>
  <r>
    <x v="34"/>
    <s v="EngArch"/>
    <s v="ElecEng"/>
    <n v="4"/>
    <x v="4"/>
    <s v="T163"/>
    <n v="25"/>
    <s v="Aut"/>
  </r>
  <r>
    <x v="35"/>
    <s v="EngArch"/>
    <s v="ElecEng"/>
    <n v="4"/>
    <x v="4"/>
    <s v="T163"/>
    <n v="5"/>
    <s v="Spr"/>
  </r>
  <r>
    <x v="36"/>
    <s v="EngArch"/>
    <s v="ElecEng"/>
    <n v="4"/>
    <x v="3"/>
    <s v="T163"/>
    <n v="5"/>
    <s v="Aut"/>
  </r>
  <r>
    <x v="37"/>
    <s v="EngArch"/>
    <s v="ElecEng"/>
    <n v="4"/>
    <x v="4"/>
    <s v="T163"/>
    <n v="5"/>
    <s v="Aut"/>
  </r>
  <r>
    <x v="38"/>
    <s v="EngArch"/>
    <s v="ElecEng"/>
    <n v="4"/>
    <x v="4"/>
    <s v="T163"/>
    <n v="5"/>
    <s v="Spr"/>
  </r>
  <r>
    <x v="39"/>
    <s v="Science"/>
    <s v="MathStat"/>
    <n v="1"/>
    <x v="1"/>
    <s v="NUS1"/>
    <n v="5"/>
    <s v="Aut"/>
  </r>
  <r>
    <x v="40"/>
    <s v="Science"/>
    <s v="MathStat"/>
    <n v="1"/>
    <x v="1"/>
    <s v="NUS1"/>
    <n v="5"/>
    <s v="Spr"/>
  </r>
  <r>
    <x v="41"/>
    <s v="Science"/>
    <s v="MathStat"/>
    <n v="2"/>
    <x v="2"/>
    <s v="NES1"/>
    <n v="5"/>
    <s v="Aut"/>
  </r>
  <r>
    <x v="42"/>
    <s v="EngArch"/>
    <s v="MechEng"/>
    <n v="1"/>
    <x v="1"/>
    <s v="NUS1"/>
    <n v="5"/>
    <s v="Spr"/>
  </r>
  <r>
    <x v="43"/>
    <s v="EngArch"/>
    <s v="MechEng"/>
    <n v="1"/>
    <x v="1"/>
    <s v="NUS1"/>
    <n v="5"/>
    <s v="Spr"/>
  </r>
  <r>
    <x v="44"/>
    <s v="EngArch"/>
    <s v="MechEng"/>
    <n v="4"/>
    <x v="4"/>
    <s v="T163"/>
    <n v="5"/>
    <s v="Spr"/>
  </r>
  <r>
    <x v="45"/>
    <s v="Science"/>
    <s v="Physics"/>
    <n v="1"/>
    <x v="1"/>
    <s v="NUS1"/>
    <n v="5"/>
    <s v="Aut"/>
  </r>
  <r>
    <x v="46"/>
    <s v="Science"/>
    <s v="Physics"/>
    <n v="1"/>
    <x v="1"/>
    <s v="NUS1"/>
    <n v="5"/>
    <s v="Spr"/>
  </r>
  <r>
    <x v="47"/>
    <s v="Science"/>
    <s v="CompSci"/>
    <n v="2"/>
    <x v="2"/>
    <s v="NES1"/>
    <n v="5"/>
    <s v="Aut"/>
  </r>
  <r>
    <x v="48"/>
    <s v="Science"/>
    <s v="MathStat"/>
    <n v="2"/>
    <x v="2"/>
    <s v="NES1"/>
    <n v="5"/>
    <s v="Sp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335D3-D81C-4F14-B465-9CBC67F7029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8"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redi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541D-7A70-4A80-AE25-03A53FA9D139}">
  <dimension ref="A1:B9"/>
  <sheetViews>
    <sheetView workbookViewId="0">
      <selection activeCell="B8" sqref="A4:B8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1" spans="1:2" x14ac:dyDescent="0.25">
      <c r="A1" s="2" t="s">
        <v>17</v>
      </c>
      <c r="B1" t="s">
        <v>72</v>
      </c>
    </row>
    <row r="3" spans="1:2" x14ac:dyDescent="0.25">
      <c r="A3" s="2" t="s">
        <v>70</v>
      </c>
      <c r="B3" t="s">
        <v>69</v>
      </c>
    </row>
    <row r="4" spans="1:2" x14ac:dyDescent="0.25">
      <c r="A4" s="3">
        <v>1</v>
      </c>
      <c r="B4" s="1">
        <v>60</v>
      </c>
    </row>
    <row r="5" spans="1:2" x14ac:dyDescent="0.25">
      <c r="A5" s="3">
        <v>2</v>
      </c>
      <c r="B5" s="1">
        <v>60</v>
      </c>
    </row>
    <row r="6" spans="1:2" x14ac:dyDescent="0.25">
      <c r="A6" s="3">
        <v>3</v>
      </c>
      <c r="B6" s="1">
        <v>60</v>
      </c>
    </row>
    <row r="7" spans="1:2" x14ac:dyDescent="0.25">
      <c r="A7" s="3">
        <v>4</v>
      </c>
      <c r="B7" s="1">
        <v>60</v>
      </c>
    </row>
    <row r="8" spans="1:2" x14ac:dyDescent="0.25">
      <c r="A8" s="3">
        <v>5</v>
      </c>
      <c r="B8" s="1">
        <v>60</v>
      </c>
    </row>
    <row r="9" spans="1:2" x14ac:dyDescent="0.25">
      <c r="A9" s="3" t="s">
        <v>71</v>
      </c>
      <c r="B9" s="1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D8BE-D0F1-4863-8083-BF0D6224CD04}">
  <dimension ref="A1:K55"/>
  <sheetViews>
    <sheetView tabSelected="1" topLeftCell="A26" workbookViewId="0">
      <selection activeCell="K55" sqref="A27:K55"/>
    </sheetView>
  </sheetViews>
  <sheetFormatPr defaultRowHeight="15" x14ac:dyDescent="0.25"/>
  <cols>
    <col min="1" max="1" width="11.28515625" bestFit="1" customWidth="1"/>
    <col min="10" max="10" width="11.42578125" bestFit="1" customWidth="1"/>
    <col min="11" max="11" width="41" customWidth="1"/>
    <col min="15" max="15" width="17.28515625" customWidth="1"/>
  </cols>
  <sheetData>
    <row r="1" spans="1:8" x14ac:dyDescent="0.25">
      <c r="A1" t="s">
        <v>17</v>
      </c>
      <c r="B1" t="s">
        <v>22</v>
      </c>
      <c r="C1" t="s">
        <v>21</v>
      </c>
      <c r="D1" t="s">
        <v>19</v>
      </c>
      <c r="E1" t="s">
        <v>18</v>
      </c>
      <c r="F1" t="s">
        <v>20</v>
      </c>
      <c r="G1" t="s">
        <v>36</v>
      </c>
      <c r="H1" t="s">
        <v>37</v>
      </c>
    </row>
    <row r="2" spans="1:8" x14ac:dyDescent="0.25">
      <c r="A2" t="s">
        <v>8</v>
      </c>
      <c r="B2" t="s">
        <v>33</v>
      </c>
      <c r="C2" t="s">
        <v>27</v>
      </c>
      <c r="D2">
        <v>1</v>
      </c>
      <c r="E2">
        <v>1</v>
      </c>
      <c r="F2" t="s">
        <v>38</v>
      </c>
      <c r="G2">
        <v>5</v>
      </c>
      <c r="H2" t="s">
        <v>39</v>
      </c>
    </row>
    <row r="3" spans="1:8" x14ac:dyDescent="0.25">
      <c r="A3" t="s">
        <v>3</v>
      </c>
      <c r="B3" t="s">
        <v>34</v>
      </c>
      <c r="C3" t="s">
        <v>28</v>
      </c>
      <c r="D3">
        <v>1</v>
      </c>
      <c r="E3">
        <v>1</v>
      </c>
      <c r="F3" t="s">
        <v>38</v>
      </c>
      <c r="G3">
        <v>5</v>
      </c>
      <c r="H3" t="s">
        <v>39</v>
      </c>
    </row>
    <row r="4" spans="1:8" x14ac:dyDescent="0.25">
      <c r="A4" t="s">
        <v>41</v>
      </c>
      <c r="B4" t="s">
        <v>33</v>
      </c>
      <c r="C4" t="s">
        <v>42</v>
      </c>
      <c r="D4">
        <v>1</v>
      </c>
      <c r="E4">
        <v>1</v>
      </c>
      <c r="F4" t="s">
        <v>38</v>
      </c>
      <c r="G4">
        <v>5</v>
      </c>
      <c r="H4" t="s">
        <v>40</v>
      </c>
    </row>
    <row r="5" spans="1:8" x14ac:dyDescent="0.25">
      <c r="A5" t="s">
        <v>4</v>
      </c>
      <c r="B5" t="s">
        <v>34</v>
      </c>
      <c r="C5" t="s">
        <v>29</v>
      </c>
      <c r="D5">
        <v>1</v>
      </c>
      <c r="E5">
        <v>1</v>
      </c>
      <c r="F5" t="s">
        <v>38</v>
      </c>
      <c r="G5">
        <v>5</v>
      </c>
      <c r="H5" t="s">
        <v>39</v>
      </c>
    </row>
    <row r="6" spans="1:8" x14ac:dyDescent="0.25">
      <c r="A6" t="s">
        <v>5</v>
      </c>
      <c r="B6" t="s">
        <v>34</v>
      </c>
      <c r="C6" t="s">
        <v>30</v>
      </c>
      <c r="D6">
        <v>1</v>
      </c>
      <c r="E6">
        <v>1</v>
      </c>
      <c r="F6" t="s">
        <v>38</v>
      </c>
      <c r="G6">
        <v>5</v>
      </c>
      <c r="H6" t="s">
        <v>39</v>
      </c>
    </row>
    <row r="7" spans="1:8" x14ac:dyDescent="0.25">
      <c r="A7" t="s">
        <v>43</v>
      </c>
      <c r="B7" t="s">
        <v>34</v>
      </c>
      <c r="C7" t="s">
        <v>30</v>
      </c>
      <c r="D7">
        <v>1</v>
      </c>
      <c r="E7">
        <v>1</v>
      </c>
      <c r="F7" t="s">
        <v>38</v>
      </c>
      <c r="G7">
        <v>5</v>
      </c>
      <c r="H7" t="s">
        <v>40</v>
      </c>
    </row>
    <row r="8" spans="1:8" x14ac:dyDescent="0.25">
      <c r="A8" t="s">
        <v>23</v>
      </c>
      <c r="B8" t="s">
        <v>33</v>
      </c>
      <c r="C8" t="s">
        <v>35</v>
      </c>
      <c r="D8">
        <v>1</v>
      </c>
      <c r="E8">
        <v>1</v>
      </c>
      <c r="F8" t="s">
        <v>38</v>
      </c>
      <c r="G8">
        <v>5</v>
      </c>
      <c r="H8" t="s">
        <v>39</v>
      </c>
    </row>
    <row r="9" spans="1:8" x14ac:dyDescent="0.25">
      <c r="A9" t="s">
        <v>25</v>
      </c>
      <c r="B9" t="s">
        <v>33</v>
      </c>
      <c r="C9" t="s">
        <v>35</v>
      </c>
      <c r="D9">
        <v>1</v>
      </c>
      <c r="E9">
        <v>1</v>
      </c>
      <c r="F9" t="s">
        <v>38</v>
      </c>
      <c r="G9">
        <v>5</v>
      </c>
      <c r="H9" t="s">
        <v>40</v>
      </c>
    </row>
    <row r="10" spans="1:8" x14ac:dyDescent="0.25">
      <c r="A10" t="s">
        <v>6</v>
      </c>
      <c r="B10" t="s">
        <v>34</v>
      </c>
      <c r="C10" t="s">
        <v>32</v>
      </c>
      <c r="D10">
        <v>1</v>
      </c>
      <c r="E10">
        <v>1</v>
      </c>
      <c r="F10" t="s">
        <v>38</v>
      </c>
      <c r="G10">
        <v>5</v>
      </c>
      <c r="H10" t="s">
        <v>40</v>
      </c>
    </row>
    <row r="11" spans="1:8" x14ac:dyDescent="0.25">
      <c r="A11" t="s">
        <v>7</v>
      </c>
      <c r="B11" t="s">
        <v>34</v>
      </c>
      <c r="C11" t="s">
        <v>32</v>
      </c>
      <c r="D11">
        <v>1</v>
      </c>
      <c r="E11">
        <v>1</v>
      </c>
      <c r="F11" t="s">
        <v>38</v>
      </c>
      <c r="G11">
        <v>5</v>
      </c>
      <c r="H11" t="s">
        <v>40</v>
      </c>
    </row>
    <row r="12" spans="1:8" x14ac:dyDescent="0.25">
      <c r="A12" t="s">
        <v>24</v>
      </c>
      <c r="B12" t="s">
        <v>33</v>
      </c>
      <c r="C12" t="s">
        <v>31</v>
      </c>
      <c r="D12">
        <v>1</v>
      </c>
      <c r="E12">
        <v>1</v>
      </c>
      <c r="F12" t="s">
        <v>38</v>
      </c>
      <c r="G12">
        <v>5</v>
      </c>
      <c r="H12" t="s">
        <v>39</v>
      </c>
    </row>
    <row r="13" spans="1:8" x14ac:dyDescent="0.25">
      <c r="A13" t="s">
        <v>26</v>
      </c>
      <c r="B13" t="s">
        <v>33</v>
      </c>
      <c r="C13" t="s">
        <v>31</v>
      </c>
      <c r="D13">
        <v>1</v>
      </c>
      <c r="E13">
        <v>1</v>
      </c>
      <c r="F13" t="s">
        <v>38</v>
      </c>
      <c r="G13">
        <v>5</v>
      </c>
      <c r="H13" t="s">
        <v>40</v>
      </c>
    </row>
    <row r="14" spans="1:8" x14ac:dyDescent="0.25">
      <c r="A14" t="s">
        <v>48</v>
      </c>
      <c r="B14" t="s">
        <v>33</v>
      </c>
      <c r="C14" t="s">
        <v>42</v>
      </c>
      <c r="D14">
        <v>2</v>
      </c>
      <c r="E14">
        <v>2</v>
      </c>
      <c r="F14" t="s">
        <v>46</v>
      </c>
      <c r="G14">
        <v>5</v>
      </c>
      <c r="H14" t="s">
        <v>40</v>
      </c>
    </row>
    <row r="15" spans="1:8" x14ac:dyDescent="0.25">
      <c r="A15" t="s">
        <v>9</v>
      </c>
      <c r="B15" t="s">
        <v>34</v>
      </c>
      <c r="C15" t="s">
        <v>30</v>
      </c>
      <c r="D15">
        <v>2</v>
      </c>
      <c r="E15">
        <v>2</v>
      </c>
      <c r="F15" t="s">
        <v>46</v>
      </c>
      <c r="G15">
        <v>5</v>
      </c>
      <c r="H15" t="s">
        <v>39</v>
      </c>
    </row>
    <row r="16" spans="1:8" x14ac:dyDescent="0.25">
      <c r="A16" t="s">
        <v>0</v>
      </c>
      <c r="B16" t="s">
        <v>34</v>
      </c>
      <c r="C16" t="s">
        <v>30</v>
      </c>
      <c r="D16">
        <v>2</v>
      </c>
      <c r="E16">
        <v>2</v>
      </c>
      <c r="F16" t="s">
        <v>46</v>
      </c>
      <c r="G16">
        <v>5</v>
      </c>
      <c r="H16" t="s">
        <v>39</v>
      </c>
    </row>
    <row r="17" spans="1:11" x14ac:dyDescent="0.25">
      <c r="A17" t="s">
        <v>10</v>
      </c>
      <c r="B17" t="s">
        <v>34</v>
      </c>
      <c r="C17" t="s">
        <v>30</v>
      </c>
      <c r="D17">
        <v>2</v>
      </c>
      <c r="E17">
        <v>2</v>
      </c>
      <c r="F17" t="s">
        <v>46</v>
      </c>
      <c r="G17">
        <v>5</v>
      </c>
      <c r="H17" t="s">
        <v>40</v>
      </c>
    </row>
    <row r="18" spans="1:11" x14ac:dyDescent="0.25">
      <c r="A18" t="s">
        <v>13</v>
      </c>
      <c r="B18" t="s">
        <v>34</v>
      </c>
      <c r="C18" t="s">
        <v>30</v>
      </c>
      <c r="D18">
        <v>2</v>
      </c>
      <c r="E18">
        <v>2</v>
      </c>
      <c r="F18" t="s">
        <v>46</v>
      </c>
      <c r="G18">
        <v>5</v>
      </c>
      <c r="H18" t="s">
        <v>40</v>
      </c>
    </row>
    <row r="19" spans="1:11" x14ac:dyDescent="0.25">
      <c r="A19" t="s">
        <v>11</v>
      </c>
      <c r="B19" t="s">
        <v>34</v>
      </c>
      <c r="C19" t="s">
        <v>30</v>
      </c>
      <c r="D19">
        <v>2</v>
      </c>
      <c r="E19">
        <v>2</v>
      </c>
      <c r="F19" t="s">
        <v>46</v>
      </c>
      <c r="G19">
        <v>5</v>
      </c>
      <c r="H19" t="s">
        <v>39</v>
      </c>
    </row>
    <row r="20" spans="1:11" x14ac:dyDescent="0.25">
      <c r="A20" t="s">
        <v>14</v>
      </c>
      <c r="B20" t="s">
        <v>34</v>
      </c>
      <c r="C20" t="s">
        <v>30</v>
      </c>
      <c r="D20">
        <v>2</v>
      </c>
      <c r="E20">
        <v>2</v>
      </c>
      <c r="F20" t="s">
        <v>46</v>
      </c>
      <c r="G20">
        <v>5</v>
      </c>
      <c r="H20" t="s">
        <v>40</v>
      </c>
    </row>
    <row r="21" spans="1:11" x14ac:dyDescent="0.25">
      <c r="A21" t="s">
        <v>12</v>
      </c>
      <c r="B21" t="s">
        <v>34</v>
      </c>
      <c r="C21" t="s">
        <v>30</v>
      </c>
      <c r="D21">
        <v>2</v>
      </c>
      <c r="E21">
        <v>2</v>
      </c>
      <c r="F21" t="s">
        <v>46</v>
      </c>
      <c r="G21">
        <v>5</v>
      </c>
      <c r="H21" t="s">
        <v>39</v>
      </c>
    </row>
    <row r="22" spans="1:11" x14ac:dyDescent="0.25">
      <c r="A22" t="s">
        <v>1</v>
      </c>
      <c r="B22" t="s">
        <v>34</v>
      </c>
      <c r="C22" t="s">
        <v>30</v>
      </c>
      <c r="D22">
        <v>2</v>
      </c>
      <c r="E22">
        <v>2</v>
      </c>
      <c r="F22" t="s">
        <v>46</v>
      </c>
      <c r="G22">
        <v>5</v>
      </c>
      <c r="H22" t="s">
        <v>40</v>
      </c>
    </row>
    <row r="23" spans="1:11" x14ac:dyDescent="0.25">
      <c r="A23" t="s">
        <v>44</v>
      </c>
      <c r="B23" t="s">
        <v>33</v>
      </c>
      <c r="C23" t="s">
        <v>35</v>
      </c>
      <c r="D23">
        <v>2</v>
      </c>
      <c r="E23">
        <v>2</v>
      </c>
      <c r="F23" t="s">
        <v>46</v>
      </c>
      <c r="G23">
        <v>5</v>
      </c>
      <c r="H23" t="s">
        <v>39</v>
      </c>
    </row>
    <row r="24" spans="1:11" x14ac:dyDescent="0.25">
      <c r="A24" t="s">
        <v>47</v>
      </c>
      <c r="B24" t="s">
        <v>33</v>
      </c>
      <c r="C24" t="s">
        <v>42</v>
      </c>
      <c r="D24">
        <v>2</v>
      </c>
      <c r="E24">
        <v>2</v>
      </c>
      <c r="F24" t="s">
        <v>46</v>
      </c>
      <c r="G24">
        <v>5</v>
      </c>
      <c r="H24" t="s">
        <v>39</v>
      </c>
    </row>
    <row r="25" spans="1:11" x14ac:dyDescent="0.25">
      <c r="A25" t="s">
        <v>45</v>
      </c>
      <c r="B25" t="s">
        <v>33</v>
      </c>
      <c r="C25" t="s">
        <v>35</v>
      </c>
      <c r="D25">
        <v>2</v>
      </c>
      <c r="E25">
        <v>2</v>
      </c>
      <c r="F25" t="s">
        <v>46</v>
      </c>
      <c r="G25">
        <v>5</v>
      </c>
      <c r="H25" t="s">
        <v>40</v>
      </c>
    </row>
    <row r="26" spans="1:11" x14ac:dyDescent="0.25">
      <c r="A26" t="s">
        <v>49</v>
      </c>
      <c r="B26" t="s">
        <v>33</v>
      </c>
      <c r="C26" t="s">
        <v>35</v>
      </c>
      <c r="D26">
        <v>3</v>
      </c>
      <c r="E26">
        <v>3</v>
      </c>
      <c r="F26" t="s">
        <v>46</v>
      </c>
      <c r="G26">
        <v>5</v>
      </c>
      <c r="H26" t="s">
        <v>39</v>
      </c>
    </row>
    <row r="27" spans="1:11" x14ac:dyDescent="0.25">
      <c r="A27" s="4" t="s">
        <v>50</v>
      </c>
      <c r="B27" s="4" t="s">
        <v>33</v>
      </c>
      <c r="C27" s="4" t="s">
        <v>42</v>
      </c>
      <c r="D27" s="4">
        <v>3</v>
      </c>
      <c r="E27" s="4">
        <v>3</v>
      </c>
      <c r="F27" s="4" t="s">
        <v>46</v>
      </c>
      <c r="G27" s="4">
        <v>5</v>
      </c>
      <c r="H27" s="4" t="s">
        <v>39</v>
      </c>
      <c r="I27" s="4"/>
      <c r="J27" s="4"/>
      <c r="K27" s="4"/>
    </row>
    <row r="28" spans="1:11" x14ac:dyDescent="0.25">
      <c r="A28" s="4" t="s">
        <v>57</v>
      </c>
      <c r="B28" s="4" t="s">
        <v>33</v>
      </c>
      <c r="C28" s="4" t="s">
        <v>42</v>
      </c>
      <c r="D28" s="4">
        <v>3</v>
      </c>
      <c r="E28" s="4">
        <v>3</v>
      </c>
      <c r="F28" s="4" t="s">
        <v>46</v>
      </c>
      <c r="G28" s="4">
        <v>5</v>
      </c>
      <c r="H28" s="4" t="s">
        <v>40</v>
      </c>
      <c r="I28" s="4"/>
      <c r="J28" s="4"/>
      <c r="K28" s="4"/>
    </row>
    <row r="29" spans="1:11" x14ac:dyDescent="0.25">
      <c r="A29" s="4" t="s">
        <v>15</v>
      </c>
      <c r="B29" s="4" t="s">
        <v>34</v>
      </c>
      <c r="C29" s="4" t="s">
        <v>30</v>
      </c>
      <c r="D29" s="4">
        <v>3</v>
      </c>
      <c r="E29" s="4">
        <v>3</v>
      </c>
      <c r="F29" s="4" t="s">
        <v>46</v>
      </c>
      <c r="G29" s="4">
        <v>5</v>
      </c>
      <c r="H29" s="4" t="s">
        <v>39</v>
      </c>
      <c r="I29" s="4"/>
      <c r="J29" s="4"/>
      <c r="K29" s="4"/>
    </row>
    <row r="30" spans="1:11" x14ac:dyDescent="0.25">
      <c r="A30" s="4" t="s">
        <v>51</v>
      </c>
      <c r="B30" s="4" t="s">
        <v>34</v>
      </c>
      <c r="C30" s="4" t="s">
        <v>30</v>
      </c>
      <c r="D30" s="4">
        <v>3</v>
      </c>
      <c r="E30" s="4">
        <v>3</v>
      </c>
      <c r="F30" s="4" t="s">
        <v>46</v>
      </c>
      <c r="G30" s="4">
        <v>5</v>
      </c>
      <c r="H30" s="4" t="s">
        <v>40</v>
      </c>
      <c r="I30" s="4"/>
      <c r="J30" s="4"/>
      <c r="K30" s="4"/>
    </row>
    <row r="31" spans="1:11" x14ac:dyDescent="0.25">
      <c r="A31" s="4" t="s">
        <v>53</v>
      </c>
      <c r="B31" s="4" t="s">
        <v>34</v>
      </c>
      <c r="C31" s="4" t="s">
        <v>30</v>
      </c>
      <c r="D31" s="4">
        <v>3</v>
      </c>
      <c r="E31" s="4">
        <v>3</v>
      </c>
      <c r="F31" s="4" t="s">
        <v>46</v>
      </c>
      <c r="G31" s="4">
        <v>5</v>
      </c>
      <c r="H31" s="4" t="s">
        <v>40</v>
      </c>
      <c r="I31" s="4"/>
      <c r="J31" s="4"/>
      <c r="K31" s="4"/>
    </row>
    <row r="32" spans="1:11" x14ac:dyDescent="0.25">
      <c r="A32" s="4" t="s">
        <v>55</v>
      </c>
      <c r="B32" s="4" t="s">
        <v>34</v>
      </c>
      <c r="C32" s="4" t="s">
        <v>30</v>
      </c>
      <c r="D32" s="4">
        <v>3</v>
      </c>
      <c r="E32" s="4">
        <v>3</v>
      </c>
      <c r="F32" s="4" t="s">
        <v>46</v>
      </c>
      <c r="G32" s="4">
        <v>5</v>
      </c>
      <c r="H32" s="4" t="s">
        <v>40</v>
      </c>
      <c r="I32" s="4"/>
      <c r="J32" s="4"/>
      <c r="K32" s="4"/>
    </row>
    <row r="33" spans="1:11" x14ac:dyDescent="0.25">
      <c r="A33" s="4" t="s">
        <v>16</v>
      </c>
      <c r="B33" s="4" t="s">
        <v>34</v>
      </c>
      <c r="C33" s="4" t="s">
        <v>30</v>
      </c>
      <c r="D33" s="4">
        <v>3</v>
      </c>
      <c r="E33" s="4">
        <v>3</v>
      </c>
      <c r="F33" s="4" t="s">
        <v>46</v>
      </c>
      <c r="G33" s="4">
        <v>5</v>
      </c>
      <c r="H33" s="4" t="s">
        <v>39</v>
      </c>
      <c r="I33" s="4"/>
      <c r="J33" s="4"/>
      <c r="K33" s="4"/>
    </row>
    <row r="34" spans="1:11" x14ac:dyDescent="0.25">
      <c r="A34" s="4" t="s">
        <v>52</v>
      </c>
      <c r="B34" s="4" t="s">
        <v>34</v>
      </c>
      <c r="C34" s="4" t="s">
        <v>30</v>
      </c>
      <c r="D34" s="4">
        <v>3</v>
      </c>
      <c r="E34" s="4">
        <v>3</v>
      </c>
      <c r="F34" s="4" t="s">
        <v>46</v>
      </c>
      <c r="G34" s="4">
        <v>5</v>
      </c>
      <c r="H34" s="4" t="s">
        <v>40</v>
      </c>
      <c r="I34" s="4"/>
      <c r="J34" s="4"/>
      <c r="K34" s="4"/>
    </row>
    <row r="35" spans="1:11" x14ac:dyDescent="0.25">
      <c r="A35" s="4" t="s">
        <v>2</v>
      </c>
      <c r="B35" s="4" t="s">
        <v>34</v>
      </c>
      <c r="C35" s="4" t="s">
        <v>30</v>
      </c>
      <c r="D35" s="4">
        <v>3</v>
      </c>
      <c r="E35" s="4">
        <v>3</v>
      </c>
      <c r="F35" s="4" t="s">
        <v>46</v>
      </c>
      <c r="G35" s="4">
        <v>5</v>
      </c>
      <c r="H35" s="4" t="s">
        <v>40</v>
      </c>
      <c r="I35" s="4"/>
      <c r="J35" s="4"/>
      <c r="K35" s="4"/>
    </row>
    <row r="36" spans="1:11" x14ac:dyDescent="0.25">
      <c r="A36" s="4" t="s">
        <v>56</v>
      </c>
      <c r="B36" s="4" t="s">
        <v>34</v>
      </c>
      <c r="C36" s="4" t="s">
        <v>30</v>
      </c>
      <c r="D36" s="4">
        <v>3</v>
      </c>
      <c r="E36" s="4">
        <v>3</v>
      </c>
      <c r="F36" s="4" t="s">
        <v>46</v>
      </c>
      <c r="G36" s="4">
        <v>5</v>
      </c>
      <c r="H36" s="4" t="s">
        <v>39</v>
      </c>
      <c r="I36" s="4"/>
      <c r="J36" s="4"/>
      <c r="K36" s="4"/>
    </row>
    <row r="37" spans="1:11" x14ac:dyDescent="0.25">
      <c r="A37" s="4" t="s">
        <v>54</v>
      </c>
      <c r="B37" s="4" t="s">
        <v>34</v>
      </c>
      <c r="C37" s="4" t="s">
        <v>30</v>
      </c>
      <c r="D37" s="4">
        <v>3</v>
      </c>
      <c r="E37" s="4">
        <v>3</v>
      </c>
      <c r="F37" s="4" t="s">
        <v>46</v>
      </c>
      <c r="G37" s="4">
        <v>5</v>
      </c>
      <c r="H37" s="4" t="s">
        <v>39</v>
      </c>
      <c r="I37" s="4"/>
      <c r="J37" s="4"/>
      <c r="K37" s="4"/>
    </row>
    <row r="38" spans="1:11" x14ac:dyDescent="0.25">
      <c r="A38" s="4" t="s">
        <v>58</v>
      </c>
      <c r="B38" s="4" t="s">
        <v>33</v>
      </c>
      <c r="C38" s="4" t="s">
        <v>42</v>
      </c>
      <c r="D38" s="4">
        <v>4</v>
      </c>
      <c r="E38" s="4">
        <v>4</v>
      </c>
      <c r="F38" s="4" t="s">
        <v>59</v>
      </c>
      <c r="G38" s="4">
        <v>5</v>
      </c>
      <c r="H38" s="4" t="s">
        <v>39</v>
      </c>
      <c r="I38" s="4"/>
      <c r="J38" s="4"/>
      <c r="K38" s="4"/>
    </row>
    <row r="39" spans="1:11" x14ac:dyDescent="0.25">
      <c r="A39" s="4" t="s">
        <v>60</v>
      </c>
      <c r="B39" s="4" t="s">
        <v>34</v>
      </c>
      <c r="C39" s="4" t="s">
        <v>30</v>
      </c>
      <c r="D39" s="4">
        <v>4</v>
      </c>
      <c r="E39" s="4">
        <v>4</v>
      </c>
      <c r="F39" s="4" t="s">
        <v>59</v>
      </c>
      <c r="G39" s="4">
        <v>5</v>
      </c>
      <c r="H39" s="4" t="s">
        <v>39</v>
      </c>
      <c r="I39" s="4"/>
      <c r="J39" s="4"/>
      <c r="K39" s="4"/>
    </row>
    <row r="40" spans="1:11" x14ac:dyDescent="0.25">
      <c r="A40" s="4" t="s">
        <v>61</v>
      </c>
      <c r="B40" s="4" t="s">
        <v>34</v>
      </c>
      <c r="C40" s="4" t="s">
        <v>30</v>
      </c>
      <c r="D40" s="4">
        <v>4</v>
      </c>
      <c r="E40" s="4">
        <v>4</v>
      </c>
      <c r="F40" s="4" t="s">
        <v>59</v>
      </c>
      <c r="G40" s="4">
        <v>5</v>
      </c>
      <c r="H40" s="4" t="s">
        <v>39</v>
      </c>
      <c r="I40" s="4"/>
      <c r="J40" s="4"/>
      <c r="K40" s="4"/>
    </row>
    <row r="41" spans="1:11" x14ac:dyDescent="0.25">
      <c r="A41" s="4" t="s">
        <v>62</v>
      </c>
      <c r="B41" s="4" t="s">
        <v>34</v>
      </c>
      <c r="C41" s="4" t="s">
        <v>30</v>
      </c>
      <c r="D41" s="4">
        <v>4</v>
      </c>
      <c r="E41" s="4">
        <v>4</v>
      </c>
      <c r="F41" s="4" t="s">
        <v>59</v>
      </c>
      <c r="G41" s="4">
        <v>5</v>
      </c>
      <c r="H41" s="4" t="s">
        <v>39</v>
      </c>
      <c r="I41" s="4"/>
      <c r="J41" s="4"/>
      <c r="K41" s="4"/>
    </row>
    <row r="42" spans="1:11" x14ac:dyDescent="0.25">
      <c r="A42" s="4" t="s">
        <v>63</v>
      </c>
      <c r="B42" s="4" t="s">
        <v>34</v>
      </c>
      <c r="C42" s="4" t="s">
        <v>30</v>
      </c>
      <c r="D42" s="4">
        <v>4</v>
      </c>
      <c r="E42" s="4">
        <v>4</v>
      </c>
      <c r="F42" s="4" t="s">
        <v>59</v>
      </c>
      <c r="G42" s="4">
        <v>5</v>
      </c>
      <c r="H42" s="4" t="s">
        <v>39</v>
      </c>
      <c r="I42" s="4"/>
      <c r="J42" s="4"/>
      <c r="K42" s="4"/>
    </row>
    <row r="43" spans="1:11" x14ac:dyDescent="0.25">
      <c r="A43" s="4" t="s">
        <v>64</v>
      </c>
      <c r="B43" s="4" t="s">
        <v>34</v>
      </c>
      <c r="C43" s="4" t="s">
        <v>30</v>
      </c>
      <c r="D43" s="4">
        <v>4</v>
      </c>
      <c r="E43" s="4">
        <v>4</v>
      </c>
      <c r="F43" s="4" t="s">
        <v>59</v>
      </c>
      <c r="G43" s="4">
        <v>5</v>
      </c>
      <c r="H43" s="4" t="s">
        <v>39</v>
      </c>
      <c r="I43" s="4"/>
      <c r="J43" s="4"/>
      <c r="K43" s="4"/>
    </row>
    <row r="44" spans="1:11" x14ac:dyDescent="0.25">
      <c r="A44" s="4" t="s">
        <v>65</v>
      </c>
      <c r="B44" s="4" t="s">
        <v>34</v>
      </c>
      <c r="C44" s="4" t="s">
        <v>30</v>
      </c>
      <c r="D44" s="4">
        <v>4</v>
      </c>
      <c r="E44" s="4">
        <v>4</v>
      </c>
      <c r="F44" s="4" t="s">
        <v>59</v>
      </c>
      <c r="G44" s="4">
        <v>30</v>
      </c>
      <c r="H44" s="4" t="s">
        <v>40</v>
      </c>
      <c r="I44" s="4"/>
      <c r="J44" s="4"/>
      <c r="K44" s="4"/>
    </row>
    <row r="45" spans="1:11" x14ac:dyDescent="0.25">
      <c r="A45" s="4" t="s">
        <v>66</v>
      </c>
      <c r="B45" s="4" t="s">
        <v>34</v>
      </c>
      <c r="C45" s="4" t="s">
        <v>30</v>
      </c>
      <c r="D45" s="4">
        <v>4</v>
      </c>
      <c r="E45" s="4">
        <v>5</v>
      </c>
      <c r="F45" s="4" t="s">
        <v>59</v>
      </c>
      <c r="G45" s="4">
        <v>25</v>
      </c>
      <c r="H45" s="4" t="s">
        <v>39</v>
      </c>
      <c r="I45" s="4"/>
      <c r="J45" s="4"/>
      <c r="K45" s="4"/>
    </row>
    <row r="46" spans="1:11" x14ac:dyDescent="0.25">
      <c r="A46" s="4" t="s">
        <v>73</v>
      </c>
      <c r="B46" s="4" t="s">
        <v>34</v>
      </c>
      <c r="C46" s="4" t="s">
        <v>30</v>
      </c>
      <c r="D46" s="4">
        <v>4</v>
      </c>
      <c r="E46" s="4">
        <v>5</v>
      </c>
      <c r="F46" s="4" t="s">
        <v>59</v>
      </c>
      <c r="G46" s="4">
        <v>5</v>
      </c>
      <c r="H46" s="4" t="s">
        <v>39</v>
      </c>
      <c r="I46" s="4"/>
      <c r="J46" s="4"/>
      <c r="K46" s="4"/>
    </row>
    <row r="47" spans="1:11" x14ac:dyDescent="0.25">
      <c r="A47" s="4" t="s">
        <v>67</v>
      </c>
      <c r="B47" s="4" t="s">
        <v>34</v>
      </c>
      <c r="C47" s="4" t="s">
        <v>30</v>
      </c>
      <c r="D47" s="4">
        <v>4</v>
      </c>
      <c r="E47" s="4">
        <v>5</v>
      </c>
      <c r="F47" s="4" t="s">
        <v>59</v>
      </c>
      <c r="G47" s="4">
        <v>5</v>
      </c>
      <c r="H47" s="4" t="s">
        <v>39</v>
      </c>
      <c r="I47" s="4"/>
      <c r="J47" s="4"/>
      <c r="K47" s="4"/>
    </row>
    <row r="48" spans="1:11" x14ac:dyDescent="0.25">
      <c r="A48" s="4" t="s">
        <v>68</v>
      </c>
      <c r="B48" s="4" t="s">
        <v>34</v>
      </c>
      <c r="C48" s="4" t="s">
        <v>32</v>
      </c>
      <c r="D48" s="4">
        <v>4</v>
      </c>
      <c r="E48" s="4">
        <v>5</v>
      </c>
      <c r="F48" s="4" t="s">
        <v>59</v>
      </c>
      <c r="G48" s="4">
        <v>5</v>
      </c>
      <c r="H48" s="4" t="s">
        <v>40</v>
      </c>
      <c r="I48" s="4"/>
      <c r="J48" s="4"/>
      <c r="K48" s="4"/>
    </row>
    <row r="49" spans="1:11" x14ac:dyDescent="0.25">
      <c r="A49" s="4" t="s">
        <v>74</v>
      </c>
      <c r="B49" s="4" t="s">
        <v>34</v>
      </c>
      <c r="C49" s="4" t="s">
        <v>30</v>
      </c>
      <c r="D49" s="4">
        <v>4</v>
      </c>
      <c r="E49" s="4">
        <v>5</v>
      </c>
      <c r="F49" s="4" t="s">
        <v>59</v>
      </c>
      <c r="G49" s="4">
        <v>5</v>
      </c>
      <c r="H49" s="4" t="s">
        <v>39</v>
      </c>
      <c r="I49" s="4"/>
      <c r="J49" s="4"/>
      <c r="K49" s="4"/>
    </row>
    <row r="50" spans="1:11" x14ac:dyDescent="0.25">
      <c r="A50" s="4" t="s">
        <v>75</v>
      </c>
      <c r="B50" s="4" t="s">
        <v>34</v>
      </c>
      <c r="C50" s="4" t="s">
        <v>30</v>
      </c>
      <c r="D50" s="4">
        <v>4</v>
      </c>
      <c r="E50" s="4">
        <v>5</v>
      </c>
      <c r="F50" s="4" t="s">
        <v>59</v>
      </c>
      <c r="G50" s="4">
        <v>5</v>
      </c>
      <c r="H50" s="4" t="s">
        <v>39</v>
      </c>
      <c r="I50" s="4"/>
      <c r="J50" s="4"/>
      <c r="K50" s="4"/>
    </row>
    <row r="51" spans="1:11" x14ac:dyDescent="0.25">
      <c r="A51" s="4" t="s">
        <v>76</v>
      </c>
      <c r="B51" s="4" t="s">
        <v>33</v>
      </c>
      <c r="C51" s="4" t="s">
        <v>42</v>
      </c>
      <c r="D51" s="4">
        <v>4</v>
      </c>
      <c r="E51" s="4">
        <v>5</v>
      </c>
      <c r="F51" s="4" t="s">
        <v>59</v>
      </c>
      <c r="G51" s="4">
        <v>5</v>
      </c>
      <c r="H51" s="4" t="s">
        <v>40</v>
      </c>
      <c r="I51" s="4"/>
      <c r="J51" s="4"/>
      <c r="K51" s="4"/>
    </row>
    <row r="52" spans="1:11" x14ac:dyDescent="0.25">
      <c r="A52" s="4" t="s">
        <v>77</v>
      </c>
      <c r="B52" s="4" t="s">
        <v>34</v>
      </c>
      <c r="C52" s="4" t="s">
        <v>30</v>
      </c>
      <c r="D52" s="4">
        <v>4</v>
      </c>
      <c r="E52" s="4">
        <v>5</v>
      </c>
      <c r="F52" s="4" t="s">
        <v>59</v>
      </c>
      <c r="G52" s="4">
        <v>5</v>
      </c>
      <c r="H52" s="4" t="s">
        <v>40</v>
      </c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</sheetData>
  <autoFilter ref="A1:H49" xr:uid="{470AD8BE-D0F1-4863-8083-BF0D6224CD04}">
    <sortState xmlns:xlrd2="http://schemas.microsoft.com/office/spreadsheetml/2017/richdata2" ref="A2:H49">
      <sortCondition ref="E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Hickey</dc:creator>
  <cp:lastModifiedBy>Alan Hickey</cp:lastModifiedBy>
  <dcterms:created xsi:type="dcterms:W3CDTF">2023-06-12T08:23:23Z</dcterms:created>
  <dcterms:modified xsi:type="dcterms:W3CDTF">2023-06-23T09:44:54Z</dcterms:modified>
</cp:coreProperties>
</file>