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KB_Records" sheetId="1" state="visible" r:id="rId1"/>
    <sheet xmlns:r="http://schemas.openxmlformats.org/officeDocument/2006/relationships" name="CHANGELOG" sheetId="2" state="visible" r:id="rId2"/>
    <sheet xmlns:r="http://schemas.openxmlformats.org/officeDocument/2006/relationships" name="README" sheetId="3" state="visible" r:id="rId3"/>
    <sheet xmlns:r="http://schemas.openxmlformats.org/officeDocument/2006/relationships" name="Source_Register" sheetId="4" state="visible" r:id="rId4"/>
    <sheet xmlns:r="http://schemas.openxmlformats.org/officeDocument/2006/relationships" name="Model_Rules" sheetId="5" state="visible" r:id="rId5"/>
    <sheet xmlns:r="http://schemas.openxmlformats.org/officeDocument/2006/relationships" name="PDF_Template_Map" sheetId="6" state="visible" r:id="rId6"/>
    <sheet xmlns:r="http://schemas.openxmlformats.org/officeDocument/2006/relationships" name="Prompt_Guardrails" sheetId="7" state="visible" r:id="rId7"/>
    <sheet xmlns:r="http://schemas.openxmlformats.org/officeDocument/2006/relationships" name="Output_Examples" sheetId="8" state="visible" r:id="rId8"/>
    <sheet xmlns:r="http://schemas.openxmlformats.org/officeDocument/2006/relationships" name="Cross_Model_Synthesis" sheetId="9" state="visible" r:id="rId9"/>
    <sheet xmlns:r="http://schemas.openxmlformats.org/officeDocument/2006/relationships" name="Fallback_Rules" sheetId="10" state="visible" r:id="rId10"/>
    <sheet xmlns:r="http://schemas.openxmlformats.org/officeDocument/2006/relationships" name="Name_Module_Rules" sheetId="11" state="visible" r:id="rId11"/>
    <sheet xmlns:r="http://schemas.openxmlformats.org/officeDocument/2006/relationships" name="Name_Guardrails" sheetId="12" state="visible" r:id="rId12"/>
    <sheet xmlns:r="http://schemas.openxmlformats.org/officeDocument/2006/relationships" name="Name_Output_Template" sheetId="13" state="visible" r:id="rId13"/>
    <sheet xmlns:r="http://schemas.openxmlformats.org/officeDocument/2006/relationships" name="Name_Fallback_Rules" sheetId="14" state="visible" r:id="rId14"/>
    <sheet xmlns:r="http://schemas.openxmlformats.org/officeDocument/2006/relationships" name="Language_Status" sheetId="15" state="visible" r:id="rId15"/>
    <sheet xmlns:r="http://schemas.openxmlformats.org/officeDocument/2006/relationships" name="Input_Schema" sheetId="16" state="visible" r:id="rId16"/>
    <sheet xmlns:r="http://schemas.openxmlformats.org/officeDocument/2006/relationships" name="Scoring_Rules" sheetId="17" state="visible" r:id="rId17"/>
    <sheet xmlns:r="http://schemas.openxmlformats.org/officeDocument/2006/relationships" name="Report_Type_Map" sheetId="18" state="visible" r:id="rId18"/>
    <sheet xmlns:r="http://schemas.openxmlformats.org/officeDocument/2006/relationships" name="Quality_Checklist" sheetId="19" state="visible" r:id="rId19"/>
    <sheet xmlns:r="http://schemas.openxmlformats.org/officeDocument/2006/relationships" name="Forbidden_Phrases" sheetId="20" state="visible" r:id="rId20"/>
    <sheet xmlns:r="http://schemas.openxmlformats.org/officeDocument/2006/relationships" name="Product_Catalog" sheetId="21" state="visible" r:id="rId21"/>
    <sheet xmlns:r="http://schemas.openxmlformats.org/officeDocument/2006/relationships" name="Test_Cases" sheetId="22" state="visible" r:id="rId22"/>
    <sheet xmlns:r="http://schemas.openxmlformats.org/officeDocument/2006/relationships" name="Generation_Workflow" sheetId="23" state="visible" r:id="rId23"/>
    <sheet xmlns:r="http://schemas.openxmlformats.org/officeDocument/2006/relationships" name="Section_Output_Spec" sheetId="24" state="visible" r:id="rId24"/>
    <sheet xmlns:r="http://schemas.openxmlformats.org/officeDocument/2006/relationships" name="Approval_Status" sheetId="25" state="visible" r:id="rId25"/>
    <sheet xmlns:r="http://schemas.openxmlformats.org/officeDocument/2006/relationships" name="Runtime_Log_Template" sheetId="26" state="visible" r:id="rId26"/>
    <sheet xmlns:r="http://schemas.openxmlformats.org/officeDocument/2006/relationships" name="Prompt_Assembly_Map" sheetId="27" state="visible" r:id="rId27"/>
    <sheet xmlns:r="http://schemas.openxmlformats.org/officeDocument/2006/relationships" name="Module_Risk_Register" sheetId="28" state="visible" r:id="rId28"/>
  </sheets>
  <definedNames/>
</workbook>
</file>

<file path=xl/styles.xml><?xml version="1.0" encoding="utf-8"?>
<styleSheet xmlns="http://schemas.openxmlformats.org/spreadsheetml/2006/main">
  <numFmts count="0"/>
  <fonts count="11">
    <font>
      <name val="Carlito"/>
      <sz val="11"/>
    </font>
    <font>
      <name val="Carlito"/>
      <b val="1"/>
      <color rgb="FFFFFFFF"/>
      <sz val="11"/>
    </font>
    <font>
      <name val="Carlito"/>
      <b val="1"/>
      <color rgb="FFFFFFFF"/>
      <sz val="14"/>
    </font>
    <font>
      <name val="Carlito"/>
      <b val="1"/>
      <sz val="11"/>
    </font>
    <font>
      <name val="Arial"/>
      <b val="1"/>
      <sz val="10"/>
    </font>
    <font>
      <name val="Arial"/>
      <b val="1"/>
      <color rgb="00FFFFFF"/>
      <sz val="10"/>
    </font>
    <font>
      <name val="Arial"/>
      <sz val="9"/>
    </font>
    <font>
      <name val="Arial"/>
      <color rgb="00000000"/>
      <sz val="9"/>
    </font>
    <font>
      <name val="Arial"/>
      <color rgb="00C00000"/>
      <sz val="9"/>
    </font>
    <font>
      <name val="Arial"/>
      <color rgb="007F7F7F"/>
      <sz val="9"/>
    </font>
    <font>
      <name val="Arial"/>
      <i val="1"/>
      <color rgb="007F7F7F"/>
      <sz val="9"/>
    </font>
  </fonts>
  <fills count="21">
    <fill>
      <patternFill/>
    </fill>
    <fill>
      <patternFill patternType="gray125"/>
    </fill>
    <fill>
      <patternFill patternType="solid">
        <fgColor rgb="FF1F4E79"/>
      </patternFill>
    </fill>
    <fill>
      <patternFill patternType="solid">
        <fgColor rgb="FF0B1F33"/>
      </patternFill>
    </fill>
    <fill>
      <patternFill patternType="solid">
        <fgColor rgb="FFD9EAF7"/>
      </patternFill>
    </fill>
    <fill>
      <patternFill patternType="solid">
        <fgColor rgb="00D9E1F2"/>
      </patternFill>
    </fill>
    <fill>
      <patternFill patternType="solid">
        <fgColor rgb="00FFE699"/>
      </patternFill>
    </fill>
    <fill>
      <patternFill patternType="solid">
        <fgColor rgb="00E2EFDA"/>
      </patternFill>
    </fill>
    <fill>
      <patternFill patternType="solid">
        <fgColor rgb="00FCE4D6"/>
      </patternFill>
    </fill>
    <fill>
      <patternFill patternType="solid">
        <fgColor rgb="00F4B8B8"/>
      </patternFill>
    </fill>
    <fill>
      <patternFill patternType="solid">
        <fgColor rgb="001F4E79"/>
      </patternFill>
    </fill>
    <fill>
      <patternFill patternType="solid">
        <fgColor rgb="002E4057"/>
      </patternFill>
    </fill>
    <fill>
      <patternFill patternType="solid">
        <fgColor rgb="001B6CA8"/>
      </patternFill>
    </fill>
    <fill>
      <patternFill patternType="solid">
        <fgColor rgb="002A7D4F"/>
      </patternFill>
    </fill>
    <fill>
      <patternFill patternType="solid">
        <fgColor rgb="008B4513"/>
      </patternFill>
    </fill>
    <fill>
      <patternFill patternType="solid">
        <fgColor rgb="006B3FA0"/>
      </patternFill>
    </fill>
    <fill>
      <patternFill patternType="solid">
        <fgColor rgb="00FFF2CC"/>
      </patternFill>
    </fill>
    <fill>
      <patternFill patternType="solid">
        <fgColor rgb="00D9D2E9"/>
      </patternFill>
    </fill>
    <fill>
      <patternFill patternType="solid">
        <fgColor rgb="00D9D9D9"/>
      </patternFill>
    </fill>
    <fill>
      <patternFill patternType="solid">
        <fgColor rgb="00C00000"/>
      </patternFill>
    </fill>
    <fill>
      <patternFill patternType="solid">
        <fgColor rgb="00FFFFFF"/>
      </patternFill>
    </fill>
  </fills>
  <borders count="2">
    <border/>
    <border/>
  </borders>
  <cellStyleXfs count="1">
    <xf numFmtId="0" fontId="0" fillId="0" borderId="1"/>
  </cellStyleXfs>
  <cellXfs count="6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0" applyAlignment="1" pivotButton="0" quotePrefix="0" xfId="0">
      <alignment vertical="top" wrapText="1"/>
    </xf>
    <xf numFmtId="0" fontId="3" fillId="4" borderId="0"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4" fillId="5" borderId="0" applyAlignment="1" pivotButton="0" quotePrefix="0" xfId="0">
      <alignment vertical="top" wrapText="1"/>
    </xf>
    <xf numFmtId="0" fontId="4" fillId="6" borderId="0" applyAlignment="1" pivotButton="0" quotePrefix="0" xfId="0">
      <alignment horizontal="center"/>
    </xf>
    <xf numFmtId="0" fontId="4" fillId="3" borderId="0" applyAlignment="1" pivotButton="0" quotePrefix="0" xfId="0">
      <alignment horizontal="center" vertical="center" wrapText="1"/>
    </xf>
    <xf numFmtId="0" fontId="4" fillId="4" borderId="0" applyAlignment="1" pivotButton="0" quotePrefix="0" xfId="0">
      <alignment vertical="top" wrapText="1"/>
    </xf>
    <xf numFmtId="0" fontId="4" fillId="0" borderId="0" pivotButton="0" quotePrefix="0" xfId="0"/>
    <xf numFmtId="0" fontId="4" fillId="5" borderId="0" pivotButton="0" quotePrefix="0" xfId="0"/>
    <xf numFmtId="0" fontId="4" fillId="7" borderId="0" applyAlignment="1" pivotButton="0" quotePrefix="0" xfId="0">
      <alignment horizontal="center"/>
    </xf>
    <xf numFmtId="0" fontId="4" fillId="8" borderId="0" applyAlignment="1" pivotButton="0" quotePrefix="0" xfId="0">
      <alignment horizontal="center"/>
    </xf>
    <xf numFmtId="0" fontId="4" fillId="9" borderId="0" applyAlignment="1" pivotButton="0" quotePrefix="0" xfId="0">
      <alignment horizontal="center"/>
    </xf>
    <xf numFmtId="0" fontId="5" fillId="10" borderId="0" applyAlignment="1" pivotButton="0" quotePrefix="0" xfId="0">
      <alignment horizontal="center" vertical="center" wrapText="1"/>
    </xf>
    <xf numFmtId="0" fontId="6" fillId="0" borderId="0" applyAlignment="1" pivotButton="0" quotePrefix="0" xfId="0">
      <alignment vertical="top" wrapText="1"/>
    </xf>
    <xf numFmtId="0" fontId="5" fillId="11" borderId="0" applyAlignment="1" pivotButton="0" quotePrefix="0" xfId="0">
      <alignment horizontal="center" vertical="center" wrapText="1"/>
    </xf>
    <xf numFmtId="0" fontId="5" fillId="12" borderId="0" applyAlignment="1" pivotButton="0" quotePrefix="0" xfId="0">
      <alignment horizontal="center" vertical="center" wrapText="1"/>
    </xf>
    <xf numFmtId="0" fontId="5" fillId="13" borderId="0" applyAlignment="1" pivotButton="0" quotePrefix="0" xfId="0">
      <alignment horizontal="center" vertical="center" wrapText="1"/>
    </xf>
    <xf numFmtId="0" fontId="5" fillId="14" borderId="0" applyAlignment="1" pivotButton="0" quotePrefix="0" xfId="0">
      <alignment horizontal="center" vertical="center" wrapText="1"/>
    </xf>
    <xf numFmtId="0" fontId="5" fillId="15" borderId="0" applyAlignment="1" pivotButton="0" quotePrefix="0" xfId="0">
      <alignment horizontal="center" vertical="center" wrapText="1"/>
    </xf>
    <xf numFmtId="0" fontId="6" fillId="7" borderId="0" applyAlignment="1" pivotButton="0" quotePrefix="0" xfId="0">
      <alignment vertical="top" wrapText="1"/>
    </xf>
    <xf numFmtId="0" fontId="6" fillId="16" borderId="0" applyAlignment="1" pivotButton="0" quotePrefix="0" xfId="0">
      <alignment vertical="top" wrapText="1"/>
    </xf>
    <xf numFmtId="0" fontId="6" fillId="8" borderId="0" applyAlignment="1" pivotButton="0" quotePrefix="0" xfId="0">
      <alignment vertical="top" wrapText="1"/>
    </xf>
    <xf numFmtId="0" fontId="7" fillId="8" borderId="0" applyAlignment="1" pivotButton="0" quotePrefix="0" xfId="0">
      <alignment vertical="top" wrapText="1"/>
    </xf>
    <xf numFmtId="0" fontId="7" fillId="0" borderId="0" applyAlignment="1" pivotButton="0" quotePrefix="0" xfId="0">
      <alignment vertical="top" wrapText="1"/>
    </xf>
    <xf numFmtId="0" fontId="7" fillId="16" borderId="0" applyAlignment="1" pivotButton="0" quotePrefix="0" xfId="0">
      <alignment vertical="top" wrapText="1"/>
    </xf>
    <xf numFmtId="0" fontId="7" fillId="7" borderId="0" applyAlignment="1" pivotButton="0" quotePrefix="0" xfId="0">
      <alignment vertical="top" wrapText="1"/>
    </xf>
    <xf numFmtId="0" fontId="7" fillId="17" borderId="0" applyAlignment="1" pivotButton="0" quotePrefix="0" xfId="0">
      <alignment vertical="top" wrapText="1"/>
    </xf>
    <xf numFmtId="0" fontId="7" fillId="18" borderId="0" applyAlignment="1" pivotButton="0" quotePrefix="0" xfId="0">
      <alignment vertical="top" wrapText="1"/>
    </xf>
    <xf numFmtId="0" fontId="5" fillId="19" borderId="0" applyAlignment="1" pivotButton="0" quotePrefix="0" xfId="0">
      <alignment horizontal="center" vertical="center" wrapText="1"/>
    </xf>
    <xf numFmtId="0" fontId="8" fillId="8" borderId="0" applyAlignment="1" pivotButton="0" quotePrefix="0" xfId="0">
      <alignment vertical="top" wrapText="1"/>
    </xf>
    <xf numFmtId="0" fontId="8" fillId="19" borderId="0" applyAlignment="1" pivotButton="0" quotePrefix="0" xfId="0">
      <alignment vertical="top" wrapText="1"/>
    </xf>
    <xf numFmtId="0" fontId="8" fillId="16" borderId="0" applyAlignment="1" pivotButton="0" quotePrefix="0" xfId="0">
      <alignment vertical="top" wrapText="1"/>
    </xf>
    <xf numFmtId="0" fontId="8" fillId="17" borderId="0" applyAlignment="1" pivotButton="0" quotePrefix="0" xfId="0">
      <alignment vertical="top" wrapText="1"/>
    </xf>
    <xf numFmtId="0" fontId="8" fillId="6" borderId="0" applyAlignment="1" pivotButton="0" quotePrefix="0" xfId="0">
      <alignment vertical="top" wrapText="1"/>
    </xf>
    <xf numFmtId="0" fontId="8" fillId="18" borderId="0" applyAlignment="1" pivotButton="0" quotePrefix="0" xfId="0">
      <alignment vertical="top" wrapText="1"/>
    </xf>
    <xf numFmtId="0" fontId="9" fillId="0" borderId="0" applyAlignment="1" pivotButton="0" quotePrefix="0" xfId="0">
      <alignment vertical="top" wrapText="1"/>
    </xf>
    <xf numFmtId="0" fontId="5" fillId="10" borderId="0" applyAlignment="1" pivotButton="0" quotePrefix="0" xfId="0">
      <alignment vertical="top" wrapText="1"/>
    </xf>
    <xf numFmtId="0" fontId="6" fillId="3" borderId="0" applyAlignment="1" pivotButton="0" quotePrefix="0" xfId="0">
      <alignment vertical="top" wrapText="1"/>
    </xf>
    <xf numFmtId="0" fontId="7" fillId="6" borderId="0" applyAlignment="1" pivotButton="0" quotePrefix="0" xfId="0">
      <alignment vertical="top" wrapText="1"/>
    </xf>
    <xf numFmtId="0" fontId="7" fillId="20" borderId="0" applyAlignment="1" pivotButton="0" quotePrefix="0" xfId="0">
      <alignment vertical="top" wrapText="1"/>
    </xf>
    <xf numFmtId="0" fontId="10" fillId="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ables/table1.xml><?xml version="1.0" encoding="utf-8"?>
<table xmlns="http://schemas.openxmlformats.org/spreadsheetml/2006/main" id="1" name="KBRecords" displayName="KBRecords" ref="A1:T346" headerRowCount="1">
  <tableColumns count="20">
    <tableColumn id="1" name="record_id"/>
    <tableColumn id="2" name="model"/>
    <tableColumn id="3" name="model_category"/>
    <tableColumn id="4" name="evidence_tier"/>
    <tableColumn id="5" name="concept_origin"/>
    <tableColumn id="6" name="source_type"/>
    <tableColumn id="7" name="source_id"/>
    <tableColumn id="8" name="concept_group"/>
    <tableColumn id="9" name="concept_name"/>
    <tableColumn id="10" name="concept_code"/>
    <tableColumn id="11" name="polarity_level"/>
    <tableColumn id="12" name="report_section"/>
    <tableColumn id="13" name="use_case"/>
    <tableColumn id="14" name="interpretation_ru"/>
    <tableColumn id="15" name="generator_instruction_ru"/>
    <tableColumn id="16" name="output_style"/>
    <tableColumn id="17" name="boundaries"/>
    <tableColumn id="18" name="trigger_logic"/>
    <tableColumn id="19" name="pdf_tags"/>
    <tableColumn id="20" name="source_url"/>
  </tableColumns>
  <tableStyleInfo name="TableStyleMedium2" showRowStripes="1"/>
</table>
</file>

<file path=xl/tables/table2.xml><?xml version="1.0" encoding="utf-8"?>
<table xmlns="http://schemas.openxmlformats.org/spreadsheetml/2006/main" id="2" name="SourceRegister" displayName="SourceRegister" ref="A1:G12" headerRowCount="1">
  <tableColumns count="7">
    <tableColumn id="1" name="source_id"/>
    <tableColumn id="2" name="model"/>
    <tableColumn id="3" name="title"/>
    <tableColumn id="4" name="evidence_tier"/>
    <tableColumn id="5" name="source_type"/>
    <tableColumn id="6" name="verification_note"/>
    <tableColumn id="7" name="source_url"/>
  </tableColumns>
  <tableStyleInfo name="TableStyleMedium2" showRowStripes="1"/>
</table>
</file>

<file path=xl/tables/table3.xml><?xml version="1.0" encoding="utf-8"?>
<table xmlns="http://schemas.openxmlformats.org/spreadsheetml/2006/main" id="3" name="ModelRules" displayName="ModelRules" ref="A1:E11" headerRowCount="1">
  <tableColumns count="5">
    <tableColumn id="1" name="rule_id"/>
    <tableColumn id="2" name="scope"/>
    <tableColumn id="3" name="rule"/>
    <tableColumn id="4" name="reason"/>
    <tableColumn id="5" name="applies_to"/>
  </tableColumns>
  <tableStyleInfo name="TableStyleMedium2" showRowStripes="1"/>
</table>
</file>

<file path=xl/tables/table4.xml><?xml version="1.0" encoding="utf-8"?>
<table xmlns="http://schemas.openxmlformats.org/spreadsheetml/2006/main" id="4" name="PDFTemplateMap" displayName="PDFTemplateMap" ref="A1:F14" headerRowCount="1">
  <tableColumns count="6">
    <tableColumn id="1" name="pdf_section"/>
    <tableColumn id="2" name="recommended_sources"/>
    <tableColumn id="3" name="allowed_models"/>
    <tableColumn id="4" name="forbidden_claims"/>
    <tableColumn id="5" name="kb_filter_hint"/>
    <tableColumn id="6" name="example_block_goal"/>
  </tableColumns>
  <tableStyleInfo name="TableStyleMedium2" showRowStripes="1"/>
</table>
</file>

<file path=xl/tables/table5.xml><?xml version="1.0" encoding="utf-8"?>
<table xmlns="http://schemas.openxmlformats.org/spreadsheetml/2006/main" id="5" name="PromptGuardrails" displayName="PromptGuardrails" ref="A1:D8" headerRowCount="1">
  <tableColumns count="4">
    <tableColumn id="1" name="guardrail_id"/>
    <tableColumn id="2" name="do"/>
    <tableColumn id="3" name="do_not"/>
    <tableColumn id="4" name="prompt_snippet"/>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AK35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18" customWidth="1" min="4" max="4"/>
    <col width="36.75" customWidth="1" min="5" max="5"/>
    <col width="35.75"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38" customWidth="1" min="14" max="14"/>
    <col width="38" customWidth="1" min="15" max="15"/>
    <col width="18" customWidth="1" min="16" max="16"/>
    <col width="38" customWidth="1" min="17" max="17"/>
    <col width="38" customWidth="1" min="18" max="18"/>
    <col width="38" customWidth="1" min="19" max="19"/>
    <col width="38" customWidth="1" min="20" max="20"/>
    <col width="10" customWidth="1" min="21" max="21"/>
    <col width="14" customWidth="1" min="22" max="22"/>
    <col width="22" customWidth="1" min="23" max="23"/>
    <col width="16" customWidth="1" min="24" max="24"/>
    <col width="14" customWidth="1" min="25" max="25"/>
    <col width="40" customWidth="1" min="26" max="26"/>
    <col width="25" customWidth="1" min="27" max="27"/>
    <col width="25" customWidth="1" min="28" max="28"/>
    <col width="25" customWidth="1" min="29" max="29"/>
    <col width="25" customWidth="1" min="30" max="30"/>
    <col width="40" customWidth="1" min="31" max="31"/>
    <col width="25" customWidth="1" min="32" max="32"/>
    <col width="25" customWidth="1" min="33" max="33"/>
    <col width="25" customWidth="1" min="34" max="34"/>
    <col width="25" customWidth="1" min="35" max="35"/>
    <col width="22" customWidth="1" min="36" max="36"/>
    <col width="12" customWidth="1" min="37" max="37"/>
  </cols>
  <sheetData>
    <row r="1">
      <c r="A1" s="33" t="inlineStr">
        <is>
          <t>record_id</t>
        </is>
      </c>
      <c r="B1" s="33" t="inlineStr">
        <is>
          <t>model</t>
        </is>
      </c>
      <c r="C1" s="33" t="inlineStr">
        <is>
          <t>model_category</t>
        </is>
      </c>
      <c r="D1" s="33" t="inlineStr">
        <is>
          <t>evidence_tier</t>
        </is>
      </c>
      <c r="E1" s="33" t="inlineStr">
        <is>
          <t>concept_origin</t>
        </is>
      </c>
      <c r="F1" s="33" t="inlineStr">
        <is>
          <t>source_type</t>
        </is>
      </c>
      <c r="G1" s="33" t="inlineStr">
        <is>
          <t>source_id</t>
        </is>
      </c>
      <c r="H1" s="33" t="inlineStr">
        <is>
          <t>concept_group</t>
        </is>
      </c>
      <c r="I1" s="33" t="inlineStr">
        <is>
          <t>concept_name</t>
        </is>
      </c>
      <c r="J1" s="33" t="inlineStr">
        <is>
          <t>concept_code</t>
        </is>
      </c>
      <c r="K1" s="33" t="inlineStr">
        <is>
          <t>polarity_level</t>
        </is>
      </c>
      <c r="L1" s="33" t="inlineStr">
        <is>
          <t>report_section</t>
        </is>
      </c>
      <c r="M1" s="33" t="inlineStr">
        <is>
          <t>use_case</t>
        </is>
      </c>
      <c r="N1" s="33" t="inlineStr">
        <is>
          <t>interpretation_ru</t>
        </is>
      </c>
      <c r="O1" s="33" t="inlineStr">
        <is>
          <t>generator_instruction_ru</t>
        </is>
      </c>
      <c r="P1" s="33" t="inlineStr">
        <is>
          <t>output_style</t>
        </is>
      </c>
      <c r="Q1" s="33" t="inlineStr">
        <is>
          <t>boundaries</t>
        </is>
      </c>
      <c r="R1" s="33" t="inlineStr">
        <is>
          <t>trigger_logic</t>
        </is>
      </c>
      <c r="S1" s="33" t="inlineStr">
        <is>
          <t>pdf_tags</t>
        </is>
      </c>
      <c r="T1" s="33" t="inlineStr">
        <is>
          <t>source_url</t>
        </is>
      </c>
      <c r="U1" s="33" t="inlineStr">
        <is>
          <t>version</t>
        </is>
      </c>
      <c r="V1" s="33" t="inlineStr">
        <is>
          <t>last_modified</t>
        </is>
      </c>
      <c r="W1" s="33" t="inlineStr">
        <is>
          <t>language_scope</t>
        </is>
      </c>
      <c r="X1" s="33" t="inlineStr">
        <is>
          <t>matrix_position</t>
        </is>
      </c>
      <c r="Y1" s="33" t="inlineStr">
        <is>
          <t>audience_context</t>
        </is>
      </c>
      <c r="Z1" s="33" t="inlineStr">
        <is>
          <t>interpretation_EN</t>
        </is>
      </c>
      <c r="AA1" s="33" t="inlineStr">
        <is>
          <t>interpretation_EST</t>
        </is>
      </c>
      <c r="AB1" s="33" t="inlineStr">
        <is>
          <t>interpretation_FIN</t>
        </is>
      </c>
      <c r="AC1" s="33" t="inlineStr">
        <is>
          <t>interpretation_LV</t>
        </is>
      </c>
      <c r="AD1" s="33" t="inlineStr">
        <is>
          <t>interpretation_LT</t>
        </is>
      </c>
      <c r="AE1" s="33" t="inlineStr">
        <is>
          <t>generator_instruction_EN</t>
        </is>
      </c>
      <c r="AF1" s="33" t="inlineStr">
        <is>
          <t>generator_instruction_EST</t>
        </is>
      </c>
      <c r="AG1" s="33" t="inlineStr">
        <is>
          <t>generator_instruction_FIN</t>
        </is>
      </c>
      <c r="AH1" s="33" t="inlineStr">
        <is>
          <t>generator_instruction_LV</t>
        </is>
      </c>
      <c r="AI1" s="33" t="inlineStr">
        <is>
          <t>generator_instruction_LT</t>
        </is>
      </c>
      <c r="AJ1" s="33" t="inlineStr">
        <is>
          <t>active_for_generation</t>
        </is>
      </c>
      <c r="AK1" s="49" t="inlineStr">
        <is>
          <t>risk_level</t>
        </is>
      </c>
    </row>
    <row r="2">
      <c r="A2" s="14" t="inlineStr">
        <is>
          <t>KB-0001</t>
        </is>
      </c>
      <c r="B2" s="14" t="inlineStr">
        <is>
          <t>Big Five</t>
        </is>
      </c>
      <c r="C2" s="14" t="inlineStr">
        <is>
          <t>Scientific personality model</t>
        </is>
      </c>
      <c r="D2" s="14" t="inlineStr">
        <is>
          <t>A</t>
        </is>
      </c>
      <c r="E2" s="14" t="inlineStr">
        <is>
          <t>Five-Factor Model / Big Five taxonomy</t>
        </is>
      </c>
      <c r="F2" s="14" t="inlineStr">
        <is>
          <t>peer-reviewed + official instrument</t>
        </is>
      </c>
      <c r="G2" s="14" t="inlineStr">
        <is>
          <t>BF-01</t>
        </is>
      </c>
      <c r="H2" s="14" t="inlineStr">
        <is>
          <t>Domain overview</t>
        </is>
      </c>
      <c r="I2" s="14" t="inlineStr">
        <is>
          <t>Extraversion</t>
        </is>
      </c>
      <c r="J2" s="14" t="inlineStr">
        <is>
          <t>EXT</t>
        </is>
      </c>
      <c r="K2" s="14" t="inlineStr">
        <is>
          <t>neutral</t>
        </is>
      </c>
      <c r="L2" s="14" t="inlineStr">
        <is>
          <t>Model explanation</t>
        </is>
      </c>
      <c r="M2" s="14" t="inlineStr">
        <is>
          <t>Use as scientific personality trait context</t>
        </is>
      </c>
      <c r="N2" s="34" t="inlineStr">
        <is>
          <t>Экстраверсия — это не тип личности, а спектр: описывает, насколько человек черпает энергию из социального взаимодействия. Большинство людей находится где-то посередине, и это положение может меняться в зависимости от роли, усталости и жизненного этапа.</t>
        </is>
      </c>
      <c r="O2" s="14" t="inlineStr">
        <is>
          <t>При генерации отчёта объясняй экстраверсия как континуум, а не как тип личности. Не делай предсказаний.</t>
        </is>
      </c>
      <c r="P2" s="14" t="inlineStr">
        <is>
          <t>calm, evidence-aware</t>
        </is>
      </c>
      <c r="Q2" s="14" t="inlineStr">
        <is>
          <t>Не утверждать, что один показатель полностью объясняет человека.</t>
        </is>
      </c>
      <c r="R2" s="14" t="inlineStr">
        <is>
          <t>Use when input has Big Five Extraversion score.</t>
        </is>
      </c>
      <c r="S2" s="14" t="inlineStr">
        <is>
          <t>bigfive,Extraversion,overview</t>
        </is>
      </c>
      <c r="T2" s="14" t="inlineStr">
        <is>
          <t>https://pubmed.ncbi.nlm.nih.gov/1635039/</t>
        </is>
      </c>
      <c r="U2" t="inlineStr">
        <is>
          <t>v1.1</t>
        </is>
      </c>
      <c r="V2" t="inlineStr">
        <is>
          <t>2026-06-16</t>
        </is>
      </c>
      <c r="W2" t="inlineStr">
        <is>
          <t>EN,RU,EST,FIN,LV,LT</t>
        </is>
      </c>
      <c r="Y2" t="inlineStr">
        <is>
          <t>all</t>
        </is>
      </c>
      <c r="Z2" t="inlineStr">
        <is>
          <t>Extraversion describes how much a person draws energy from social interaction. It is a continuous spectrum rather than two opposing types: most people sit somewhere in the middle, and their position can shift depending on role, fatigue, and life stage.</t>
        </is>
      </c>
      <c r="AA2" t="inlineStr">
        <is>
          <t>Ekstravertsus kirjeldab, mil maaral inimene saab energiat sotsiaalsest suhtlusest. See on pidev spekter, mitte kaks vastandtyypi: enamik inimesi asub kuskil keskel ning positsioon voib varieeruda rolli, vaasimuse ja eluetapi jargi.</t>
        </is>
      </c>
      <c r="AB2" t="inlineStr">
        <is>
          <t>Ekstroversio kuvaa, missa maaarin ihminen saa energiaa sosiaalisesta vuorovaikutuksesta. Kyseessa on jatkumo eika kaksi vastakkaista tyyppia: useimmat ihmiset sijoittuvat johonkin valille, ja asema voi vaihdella roolin, vaasymyksen ja elamanvaiheen mukaan.</t>
        </is>
      </c>
      <c r="AC2" t="inlineStr">
        <is>
          <t>Ekstraversija apraksta, cik liela mera cilveks gust energiju no socialas mijiedarbibas. Tas ir nepaartraukts spektrs, nevis divi preti tipi: liela dala cilveku atrodas kaut kur pa vidu, un pozicija var mainities atkariiba no lomas, noguruma un dzives posma.</t>
        </is>
      </c>
      <c r="AD2" t="inlineStr">
        <is>
          <t>Ekstraversija apibbudina, kiek zmogus semia energijos is socialines saveikos. Tai tolydinnis spektras, o ne du priesingi tipai: dauguma zmonimiu yra kur nors viduryje, o padletis gali keistis priklausomai nuo vaidmens, nuovargio ir gyvenimo etapo.</t>
        </is>
      </c>
      <c r="AE2" s="34" t="inlineStr">
        <is>
          <t>Generate a domain overview for Extraversion. Explain it as a continuum from social energy-drawing to social energy-draining. Do not present it as a fixed type. Use 'may', 'often', 'tends to'. Do not make predictions. Evidence tier: A (scientific).</t>
        </is>
      </c>
      <c r="AF2" s="56" t="inlineStr">
        <is>
          <t>[EST: translate generator instruction from RU (col O) or EN (col AE). Not production-ready.]</t>
        </is>
      </c>
      <c r="AG2" s="56" t="inlineStr">
        <is>
          <t>[FIN: translate generator instruction from RU (col O) or EN (col AE). Not production-ready.]</t>
        </is>
      </c>
      <c r="AH2" s="56" t="inlineStr">
        <is>
          <t>[LV: translate generator instruction from RU (col O) or EN (col AE). Not production-ready.]</t>
        </is>
      </c>
      <c r="AI2" s="56" t="inlineStr">
        <is>
          <t>[LT: translate generator instruction from RU (col O) or EN (col AE). Not production-ready.]</t>
        </is>
      </c>
      <c r="AJ2" s="34" t="inlineStr">
        <is>
          <t>RU_ONLY</t>
        </is>
      </c>
      <c r="AK2" s="40" t="inlineStr">
        <is>
          <t>low</t>
        </is>
      </c>
    </row>
    <row r="3">
      <c r="A3" s="14" t="inlineStr">
        <is>
          <t>KB-0002</t>
        </is>
      </c>
      <c r="B3" s="14" t="inlineStr">
        <is>
          <t>Big Five</t>
        </is>
      </c>
      <c r="C3" s="14" t="inlineStr">
        <is>
          <t>Scientific personality model</t>
        </is>
      </c>
      <c r="D3" s="14" t="inlineStr">
        <is>
          <t>A</t>
        </is>
      </c>
      <c r="E3" s="14" t="inlineStr">
        <is>
          <t>BFI-2 / Five-Factor Model</t>
        </is>
      </c>
      <c r="F3" s="14" t="inlineStr">
        <is>
          <t>validated trait framework</t>
        </is>
      </c>
      <c r="G3" s="14" t="inlineStr">
        <is>
          <t>BF-03</t>
        </is>
      </c>
      <c r="H3" s="14" t="inlineStr">
        <is>
          <t>Domain score</t>
        </is>
      </c>
      <c r="I3" s="14" t="inlineStr">
        <is>
          <t>Extraversion</t>
        </is>
      </c>
      <c r="J3" s="14" t="inlineStr">
        <is>
          <t>EXT-low</t>
        </is>
      </c>
      <c r="K3" s="14" t="inlineStr">
        <is>
          <t>low</t>
        </is>
      </c>
      <c r="L3" s="14" t="inlineStr">
        <is>
          <t>Strengths</t>
        </is>
      </c>
      <c r="M3" s="14" t="inlineStr">
        <is>
          <t>Generate strengths from Big Five score</t>
        </is>
      </c>
      <c r="N3" s="34" t="inlineStr">
        <is>
          <t>Люди с меньшей тягой к многолюдным ситуациям нередко проявляют заметную глубину в разговорах один на один — они слушают внимательно и реже говорят ради самого говорения. В подходящей обстановке такая сосредоточенность может становиться источником доверия для окружающих.</t>
        </is>
      </c>
      <c r="O3" s="14" t="inlineStr">
        <is>
          <t>Сформулируй блок 'Strengths' для клиента с низкий уровень по экстраверсия. Дай 1–2 практичных наблюдения и не используй ярлыки.</t>
        </is>
      </c>
      <c r="P3" s="14" t="inlineStr">
        <is>
          <t>supportive, non-deterministic</t>
        </is>
      </c>
      <c r="Q3" s="14" t="inlineStr">
        <is>
          <t>Не диагностировать психическое здоровье; не обещать точного поведения.</t>
        </is>
      </c>
      <c r="R3" s="14" t="inlineStr">
        <is>
          <t>If Extraversion_level == low</t>
        </is>
      </c>
      <c r="S3" s="14" t="inlineStr">
        <is>
          <t>bigfive,Extraversion,low,strengths</t>
        </is>
      </c>
      <c r="T3" s="14" t="inlineStr">
        <is>
          <t>https://www.colby.edu/academics/departments-and-programs/psychology/research-opportunities/personality-lab/the-bfi-2/</t>
        </is>
      </c>
      <c r="U3" t="inlineStr">
        <is>
          <t>v1.1</t>
        </is>
      </c>
      <c r="V3" t="inlineStr">
        <is>
          <t>2026-06-16</t>
        </is>
      </c>
      <c r="W3" t="inlineStr">
        <is>
          <t>EN,RU,EST,FIN,LV,LT</t>
        </is>
      </c>
      <c r="Y3" t="inlineStr">
        <is>
          <t>all</t>
        </is>
      </c>
      <c r="Z3" t="inlineStr">
        <is>
          <t>People with a lower pull toward crowded situations often show considerable depth in one-on-one conversations, listening attentively and rarely speaking just to fill silence. In the right setting, this focused presence can become a genuine source of trust.</t>
        </is>
      </c>
      <c r="AA3" t="inlineStr">
        <is>
          <t>Inimesed, keda ei tomba eriti rahvarohked olukorrad, naitavad kahekonis sageli markimisvaearset sugavust, kuulavad tahelepanelikult ega raara lihtsalt vaikuse taiteks. Sobivas keskkonnas voib see keskendumisvoine saada usaldusvaarriuse allikaks.</t>
        </is>
      </c>
      <c r="AB3" t="inlineStr">
        <is>
          <t>Ihmiset, joita vilkkaat sosiaaliset tilanteet eivat erityisesti houkuttele, osoittavat usein merkittaavaa syvyytta kahdenkeskisissaa keskusteluissa, kuuntelevat tarkkaavaisesti eivaatka puhu vain taitaakseen hiljaisuutta. Oikeassa ymparistossa taama keskittyneisyys voi rakentaa luottamusta.</t>
        </is>
      </c>
      <c r="AC3" t="inlineStr">
        <is>
          <t>Cilveki, kurus nepiesaista parpilditas situacijas, biedri vien izrada ievaerojamu dzilumu divsturu saranas, uzklausot uzmanigi un reti runajot tikai tapec, lai aizpilditu klusumu. Piemerotaa vide sada fokuseta klaaatbutne var klut par uzticamibas avotu.</t>
        </is>
      </c>
      <c r="AD3" t="inlineStr">
        <is>
          <t>Zmonees, kuriuos netraukia triuksminigos situacijos, daznnai pasizymi gilumu pokalbiuose akis i aki, atidzziai klausosi ir retai kalba vien tam, kad uzpildytu tyla. Tinkamoje aplinkoje sis susikaupimas gali tapti pasitikejimo saltiniu.</t>
        </is>
      </c>
      <c r="AE3" s="34" t="inlineStr">
        <is>
          <t>Generate a 'Strengths' block for a client with low Extraversion. Give 1–2 practical, non-labelling observations using probabilistic language ('may', 'can', 'often'). Do NOT call the client an introvert/extrovert or use deficit framing.</t>
        </is>
      </c>
      <c r="AF3" s="56" t="inlineStr">
        <is>
          <t>[EST: translate generator instruction from RU (col O) or EN (col AE). Not production-ready.]</t>
        </is>
      </c>
      <c r="AG3" s="56" t="inlineStr">
        <is>
          <t>[FIN: translate generator instruction from RU (col O) or EN (col AE). Not production-ready.]</t>
        </is>
      </c>
      <c r="AH3" s="56" t="inlineStr">
        <is>
          <t>[LV: translate generator instruction from RU (col O) or EN (col AE). Not production-ready.]</t>
        </is>
      </c>
      <c r="AI3" s="56" t="inlineStr">
        <is>
          <t>[LT: translate generator instruction from RU (col O) or EN (col AE). Not production-ready.]</t>
        </is>
      </c>
      <c r="AJ3" s="34" t="inlineStr">
        <is>
          <t>RU_ONLY</t>
        </is>
      </c>
      <c r="AK3" s="40" t="inlineStr">
        <is>
          <t>low</t>
        </is>
      </c>
    </row>
    <row r="4">
      <c r="A4" s="14" t="inlineStr">
        <is>
          <t>KB-0003</t>
        </is>
      </c>
      <c r="B4" s="14" t="inlineStr">
        <is>
          <t>Big Five</t>
        </is>
      </c>
      <c r="C4" s="14" t="inlineStr">
        <is>
          <t>Scientific personality model</t>
        </is>
      </c>
      <c r="D4" s="14" t="inlineStr">
        <is>
          <t>A</t>
        </is>
      </c>
      <c r="E4" s="14" t="inlineStr">
        <is>
          <t>BFI-2 / Five-Factor Model</t>
        </is>
      </c>
      <c r="F4" s="14" t="inlineStr">
        <is>
          <t>validated trait framework</t>
        </is>
      </c>
      <c r="G4" s="14" t="inlineStr">
        <is>
          <t>BF-03</t>
        </is>
      </c>
      <c r="H4" s="14" t="inlineStr">
        <is>
          <t>Domain score</t>
        </is>
      </c>
      <c r="I4" s="14" t="inlineStr">
        <is>
          <t>Extraversion</t>
        </is>
      </c>
      <c r="J4" s="14" t="inlineStr">
        <is>
          <t>EXT-low</t>
        </is>
      </c>
      <c r="K4" s="14" t="inlineStr">
        <is>
          <t>low</t>
        </is>
      </c>
      <c r="L4" s="14" t="inlineStr">
        <is>
          <t>Emotional triggers</t>
        </is>
      </c>
      <c r="M4" s="14" t="inlineStr">
        <is>
          <t>Generate emotional triggers from Big Five score</t>
        </is>
      </c>
      <c r="N4" s="14" t="inlineStr">
        <is>
          <t>Для экстраверсия: низкий уровень может проявляться в теме 'Emotional triggers' как один из возможных паттернов, зависящий от контекста, возраста, роли и ситуации.</t>
        </is>
      </c>
      <c r="O4" s="14" t="inlineStr">
        <is>
          <t>Сформулируй блок 'Emotional triggers' для клиента с низкий уровень по экстраверсия. Дай 1–2 практичных наблюдения и не используй ярлыки.</t>
        </is>
      </c>
      <c r="P4" s="14" t="inlineStr">
        <is>
          <t>supportive, non-deterministic</t>
        </is>
      </c>
      <c r="Q4" s="14" t="inlineStr">
        <is>
          <t>Не диагностировать психическое здоровье; не обещать точного поведения.</t>
        </is>
      </c>
      <c r="R4" s="14" t="inlineStr">
        <is>
          <t>If Extraversion_level == low</t>
        </is>
      </c>
      <c r="S4" s="14" t="inlineStr">
        <is>
          <t>bigfive,Extraversion,low,triggers</t>
        </is>
      </c>
      <c r="T4" s="14" t="inlineStr">
        <is>
          <t>https://www.colby.edu/academics/departments-and-programs/psychology/research-opportunities/personality-lab/the-bfi-2/</t>
        </is>
      </c>
      <c r="U4" t="inlineStr">
        <is>
          <t>v1.1</t>
        </is>
      </c>
      <c r="V4" t="inlineStr">
        <is>
          <t>2026-06-16</t>
        </is>
      </c>
      <c r="W4" t="inlineStr">
        <is>
          <t>EN,RU,EST,FIN,LV,LT</t>
        </is>
      </c>
      <c r="Y4" t="inlineStr">
        <is>
          <t>all</t>
        </is>
      </c>
      <c r="Z4" t="inlineStr">
        <is>
          <t>Extended time in busy social environments without a chance to recharge alone can gradually drain energy. This is not a character weakness but a recovery pattern: solitude and quiet act as a reset that many people in this range genuinely need.</t>
        </is>
      </c>
      <c r="AA4" t="inlineStr">
        <is>
          <t>[PROFESSIONAL_TRANSLATION_NEEDED] Source RU: see col N</t>
        </is>
      </c>
      <c r="AB4" t="inlineStr">
        <is>
          <t>[PROFESSIONAL_TRANSLATION_NEEDED] Source RU: see col N</t>
        </is>
      </c>
      <c r="AC4" t="inlineStr">
        <is>
          <t>[PROFESSIONAL_TRANSLATION_NEEDED] Source RU: see col N</t>
        </is>
      </c>
      <c r="AD4" t="inlineStr">
        <is>
          <t>[PROFESSIONAL_TRANSLATION_NEEDED] Source RU: see col N</t>
        </is>
      </c>
      <c r="AE4" s="34" t="inlineStr">
        <is>
          <t>Generate an 'Emotional triggers' block for a client with low Extraversion. Describe situations that may affect emotional energy. Frame as neutral information, never as weakness or pathology.</t>
        </is>
      </c>
      <c r="AF4" t="inlineStr">
        <is>
          <t>[PROFESSIONAL_TRANSLATION_NEEDED] Source RU: see col O</t>
        </is>
      </c>
      <c r="AG4" t="inlineStr">
        <is>
          <t>[PROFESSIONAL_TRANSLATION_NEEDED] Source RU: see col O</t>
        </is>
      </c>
      <c r="AH4" t="inlineStr">
        <is>
          <t>[PROFESSIONAL_TRANSLATION_NEEDED] Source RU: see col O</t>
        </is>
      </c>
      <c r="AI4" t="inlineStr">
        <is>
          <t>[PROFESSIONAL_TRANSLATION_NEEDED] Source RU: see col O</t>
        </is>
      </c>
      <c r="AJ4" s="34" t="inlineStr">
        <is>
          <t>RU_ONLY</t>
        </is>
      </c>
      <c r="AK4" s="40" t="inlineStr">
        <is>
          <t>low</t>
        </is>
      </c>
    </row>
    <row r="5">
      <c r="A5" s="14" t="inlineStr">
        <is>
          <t>KB-0004</t>
        </is>
      </c>
      <c r="B5" s="14" t="inlineStr">
        <is>
          <t>Big Five</t>
        </is>
      </c>
      <c r="C5" s="14" t="inlineStr">
        <is>
          <t>Scientific personality model</t>
        </is>
      </c>
      <c r="D5" s="14" t="inlineStr">
        <is>
          <t>A</t>
        </is>
      </c>
      <c r="E5" s="14" t="inlineStr">
        <is>
          <t>BFI-2 / Five-Factor Model</t>
        </is>
      </c>
      <c r="F5" s="14" t="inlineStr">
        <is>
          <t>validated trait framework</t>
        </is>
      </c>
      <c r="G5" s="14" t="inlineStr">
        <is>
          <t>BF-03</t>
        </is>
      </c>
      <c r="H5" s="14" t="inlineStr">
        <is>
          <t>Domain score</t>
        </is>
      </c>
      <c r="I5" s="14" t="inlineStr">
        <is>
          <t>Extraversion</t>
        </is>
      </c>
      <c r="J5" s="14" t="inlineStr">
        <is>
          <t>EXT-low</t>
        </is>
      </c>
      <c r="K5" s="14" t="inlineStr">
        <is>
          <t>low</t>
        </is>
      </c>
      <c r="L5" s="14" t="inlineStr">
        <is>
          <t>Communication style</t>
        </is>
      </c>
      <c r="M5" s="14" t="inlineStr">
        <is>
          <t>Generate communication style from Big Five score</t>
        </is>
      </c>
      <c r="N5" s="14" t="inlineStr">
        <is>
          <t>Для экстраверсия: низкий уровень может проявляться в теме 'Communication style' как один из возможных паттернов, зависящий от контекста, возраста, роли и ситуации.</t>
        </is>
      </c>
      <c r="O5" s="14" t="inlineStr">
        <is>
          <t>Сформулируй блок 'Communication style' для клиента с низкий уровень по экстраверсия. Дай 1–2 практичных наблюдения и не используй ярлыки.</t>
        </is>
      </c>
      <c r="P5" s="14" t="inlineStr">
        <is>
          <t>supportive, non-deterministic</t>
        </is>
      </c>
      <c r="Q5" s="14" t="inlineStr">
        <is>
          <t>Не диагностировать психическое здоровье; не обещать точного поведения.</t>
        </is>
      </c>
      <c r="R5" s="14" t="inlineStr">
        <is>
          <t>If Extraversion_level == low</t>
        </is>
      </c>
      <c r="S5" s="14" t="inlineStr">
        <is>
          <t>bigfive,Extraversion,low,communication</t>
        </is>
      </c>
      <c r="T5" s="14" t="inlineStr">
        <is>
          <t>https://www.colby.edu/academics/departments-and-programs/psychology/research-opportunities/personality-lab/the-bfi-2/</t>
        </is>
      </c>
      <c r="U5" t="inlineStr">
        <is>
          <t>v1.1</t>
        </is>
      </c>
      <c r="V5" t="inlineStr">
        <is>
          <t>2026-06-16</t>
        </is>
      </c>
      <c r="W5" t="inlineStr">
        <is>
          <t>EN,RU,EST,FIN,LV,LT</t>
        </is>
      </c>
      <c r="Y5" t="inlineStr">
        <is>
          <t>all</t>
        </is>
      </c>
      <c r="Z5" t="inlineStr">
        <is>
          <t>May prefer precision over volume in communication, less likely to fill pauses for the sake of it, and often more comfortable with written formats for complex topics. Others can sometimes mistake this for aloofness, though it often reflects careful observation.</t>
        </is>
      </c>
      <c r="AA5" t="inlineStr">
        <is>
          <t>[PROFESSIONAL_TRANSLATION_NEEDED] Source RU: see col N</t>
        </is>
      </c>
      <c r="AB5" t="inlineStr">
        <is>
          <t>[PROFESSIONAL_TRANSLATION_NEEDED] Source RU: see col N</t>
        </is>
      </c>
      <c r="AC5" t="inlineStr">
        <is>
          <t>[PROFESSIONAL_TRANSLATION_NEEDED] Source RU: see col N</t>
        </is>
      </c>
      <c r="AD5" t="inlineStr">
        <is>
          <t>[PROFESSIONAL_TRANSLATION_NEEDED] Source RU: see col N</t>
        </is>
      </c>
      <c r="AE5" s="34" t="inlineStr">
        <is>
          <t>Generate a 'Communication style' block for a client with low Extraversion. Describe likely communication preferences in behavioural terms. Avoid labels. Probabilistic language required.</t>
        </is>
      </c>
      <c r="AF5" t="inlineStr">
        <is>
          <t>[PROFESSIONAL_TRANSLATION_NEEDED] Source RU: see col O</t>
        </is>
      </c>
      <c r="AG5" t="inlineStr">
        <is>
          <t>[PROFESSIONAL_TRANSLATION_NEEDED] Source RU: see col O</t>
        </is>
      </c>
      <c r="AH5" t="inlineStr">
        <is>
          <t>[PROFESSIONAL_TRANSLATION_NEEDED] Source RU: see col O</t>
        </is>
      </c>
      <c r="AI5" t="inlineStr">
        <is>
          <t>[PROFESSIONAL_TRANSLATION_NEEDED] Source RU: see col O</t>
        </is>
      </c>
      <c r="AJ5" s="34" t="inlineStr">
        <is>
          <t>RU_ONLY</t>
        </is>
      </c>
      <c r="AK5" s="40" t="inlineStr">
        <is>
          <t>low</t>
        </is>
      </c>
    </row>
    <row r="6">
      <c r="A6" s="14" t="inlineStr">
        <is>
          <t>KB-0005</t>
        </is>
      </c>
      <c r="B6" s="14" t="inlineStr">
        <is>
          <t>Big Five</t>
        </is>
      </c>
      <c r="C6" s="14" t="inlineStr">
        <is>
          <t>Scientific personality model</t>
        </is>
      </c>
      <c r="D6" s="14" t="inlineStr">
        <is>
          <t>A</t>
        </is>
      </c>
      <c r="E6" s="14" t="inlineStr">
        <is>
          <t>BFI-2 / Five-Factor Model</t>
        </is>
      </c>
      <c r="F6" s="14" t="inlineStr">
        <is>
          <t>validated trait framework</t>
        </is>
      </c>
      <c r="G6" s="14" t="inlineStr">
        <is>
          <t>BF-03</t>
        </is>
      </c>
      <c r="H6" s="14" t="inlineStr">
        <is>
          <t>Domain score</t>
        </is>
      </c>
      <c r="I6" s="14" t="inlineStr">
        <is>
          <t>Extraversion</t>
        </is>
      </c>
      <c r="J6" s="14" t="inlineStr">
        <is>
          <t>EXT-low</t>
        </is>
      </c>
      <c r="K6" s="14" t="inlineStr">
        <is>
          <t>low</t>
        </is>
      </c>
      <c r="L6" s="14" t="inlineStr">
        <is>
          <t>Practical recommendations</t>
        </is>
      </c>
      <c r="M6" s="14" t="inlineStr">
        <is>
          <t>Generate practical recommendations from Big Five score</t>
        </is>
      </c>
      <c r="N6" s="14" t="inlineStr">
        <is>
          <t>Для экстраверсия: низкий уровень может проявляться в теме 'Practical recommendations' как один из возможных паттернов, зависящий от контекста, возраста, роли и ситуации.</t>
        </is>
      </c>
      <c r="O6" s="14" t="inlineStr">
        <is>
          <t>Сформулируй блок 'Practical recommendations' для клиента с низкий уровень по экстраверсия. Дай 1–2 практичных наблюдения и не используй ярлыки.</t>
        </is>
      </c>
      <c r="P6" s="14" t="inlineStr">
        <is>
          <t>supportive, non-deterministic</t>
        </is>
      </c>
      <c r="Q6" s="14" t="inlineStr">
        <is>
          <t>Не диагностировать психическое здоровье; не обещать точного поведения.</t>
        </is>
      </c>
      <c r="R6" s="14" t="inlineStr">
        <is>
          <t>If Extraversion_level == low</t>
        </is>
      </c>
      <c r="S6" s="14" t="inlineStr">
        <is>
          <t>bigfive,Extraversion,low,recommendations</t>
        </is>
      </c>
      <c r="T6" s="14" t="inlineStr">
        <is>
          <t>https://www.colby.edu/academics/departments-and-programs/psychology/research-opportunities/personality-lab/the-bfi-2/</t>
        </is>
      </c>
      <c r="U6" t="inlineStr">
        <is>
          <t>v1.1</t>
        </is>
      </c>
      <c r="V6" t="inlineStr">
        <is>
          <t>2026-06-16</t>
        </is>
      </c>
      <c r="W6" t="inlineStr">
        <is>
          <t>EN,RU,EST,FIN,LV,LT</t>
        </is>
      </c>
      <c r="Y6" t="inlineStr">
        <is>
          <t>all</t>
        </is>
      </c>
      <c r="Z6" t="inlineStr">
        <is>
          <t>Planning recovery time after busy social events rather than waiting for exhaustion can help sustain a steady energy level. Small solitary rituals like a quiet morning or a solo walk can make a noticeable difference.</t>
        </is>
      </c>
      <c r="AA6" t="inlineStr">
        <is>
          <t>[PROFESSIONAL_TRANSLATION_NEEDED] Source RU: see col N</t>
        </is>
      </c>
      <c r="AB6" t="inlineStr">
        <is>
          <t>[PROFESSIONAL_TRANSLATION_NEEDED] Source RU: see col N</t>
        </is>
      </c>
      <c r="AC6" t="inlineStr">
        <is>
          <t>[PROFESSIONAL_TRANSLATION_NEEDED] Source RU: see col N</t>
        </is>
      </c>
      <c r="AD6" t="inlineStr">
        <is>
          <t>[PROFESSIONAL_TRANSLATION_NEEDED] Source RU: see col N</t>
        </is>
      </c>
      <c r="AE6" s="34" t="inlineStr">
        <is>
          <t>Generate a 'Practical recommendations' block for a client with low Extraversion. Give 1–2 actionable, growth-oriented suggestions. Frame positively. Do not prescribe. Evidence tier: A.</t>
        </is>
      </c>
      <c r="AF6" t="inlineStr">
        <is>
          <t>[PROFESSIONAL_TRANSLATION_NEEDED] Source RU: see col O</t>
        </is>
      </c>
      <c r="AG6" t="inlineStr">
        <is>
          <t>[PROFESSIONAL_TRANSLATION_NEEDED] Source RU: see col O</t>
        </is>
      </c>
      <c r="AH6" t="inlineStr">
        <is>
          <t>[PROFESSIONAL_TRANSLATION_NEEDED] Source RU: see col O</t>
        </is>
      </c>
      <c r="AI6" t="inlineStr">
        <is>
          <t>[PROFESSIONAL_TRANSLATION_NEEDED] Source RU: see col O</t>
        </is>
      </c>
      <c r="AJ6" s="34" t="inlineStr">
        <is>
          <t>RU_ONLY</t>
        </is>
      </c>
      <c r="AK6" s="40" t="inlineStr">
        <is>
          <t>low</t>
        </is>
      </c>
    </row>
    <row r="7">
      <c r="A7" s="14" t="inlineStr">
        <is>
          <t>KB-0006</t>
        </is>
      </c>
      <c r="B7" s="14" t="inlineStr">
        <is>
          <t>Big Five</t>
        </is>
      </c>
      <c r="C7" s="14" t="inlineStr">
        <is>
          <t>Scientific personality model</t>
        </is>
      </c>
      <c r="D7" s="14" t="inlineStr">
        <is>
          <t>A</t>
        </is>
      </c>
      <c r="E7" s="14" t="inlineStr">
        <is>
          <t>BFI-2 / Five-Factor Model</t>
        </is>
      </c>
      <c r="F7" s="14" t="inlineStr">
        <is>
          <t>validated trait framework</t>
        </is>
      </c>
      <c r="G7" s="14" t="inlineStr">
        <is>
          <t>BF-03</t>
        </is>
      </c>
      <c r="H7" s="14" t="inlineStr">
        <is>
          <t>Domain score</t>
        </is>
      </c>
      <c r="I7" s="14" t="inlineStr">
        <is>
          <t>Extraversion</t>
        </is>
      </c>
      <c r="J7" s="14" t="inlineStr">
        <is>
          <t>EXT-low</t>
        </is>
      </c>
      <c r="K7" s="14" t="inlineStr">
        <is>
          <t>low</t>
        </is>
      </c>
      <c r="L7" s="14" t="inlineStr">
        <is>
          <t>Journal prompts</t>
        </is>
      </c>
      <c r="M7" s="14" t="inlineStr">
        <is>
          <t>Generate journal prompts from Big Five score</t>
        </is>
      </c>
      <c r="N7" s="14" t="inlineStr">
        <is>
          <t>Для экстраверсия: низкий уровень может проявляться в теме 'Journal prompts' как один из возможных паттернов, зависящий от контекста, возраста, роли и ситуации.</t>
        </is>
      </c>
      <c r="O7" s="14" t="inlineStr">
        <is>
          <t>Сформулируй блок 'Journal prompts' для клиента с низкий уровень по экстраверсия. Дай 1–2 практичных наблюдения и не используй ярлыки.</t>
        </is>
      </c>
      <c r="P7" s="14" t="inlineStr">
        <is>
          <t>supportive, non-deterministic</t>
        </is>
      </c>
      <c r="Q7" s="14" t="inlineStr">
        <is>
          <t>Не диагностировать психическое здоровье; не обещать точного поведения.</t>
        </is>
      </c>
      <c r="R7" s="14" t="inlineStr">
        <is>
          <t>If Extraversion_level == low</t>
        </is>
      </c>
      <c r="S7" s="14" t="inlineStr">
        <is>
          <t>bigfive,Extraversion,low,journal</t>
        </is>
      </c>
      <c r="T7" s="14" t="inlineStr">
        <is>
          <t>https://www.colby.edu/academics/departments-and-programs/psychology/research-opportunities/personality-lab/the-bfi-2/</t>
        </is>
      </c>
      <c r="U7" t="inlineStr">
        <is>
          <t>v1.1</t>
        </is>
      </c>
      <c r="V7" t="inlineStr">
        <is>
          <t>2026-06-16</t>
        </is>
      </c>
      <c r="W7" t="inlineStr">
        <is>
          <t>EN,RU,EST,FIN,LV,LT</t>
        </is>
      </c>
      <c r="Y7" t="inlineStr">
        <is>
          <t>all</t>
        </is>
      </c>
      <c r="Z7" t="inlineStr">
        <is>
          <t>Which interactions in the past week felt genuinely connecting rather than obligatory? What gives me energy in social situations, and what tends to take it away?</t>
        </is>
      </c>
      <c r="AA7" s="56" t="inlineStr">
        <is>
          <t>[EST: translate from RU (col N) or EN (col Z). Not production-ready.]</t>
        </is>
      </c>
      <c r="AB7" s="56" t="inlineStr">
        <is>
          <t>[FIN: translate from RU (col N) or EN (col Z). Not production-ready.]</t>
        </is>
      </c>
      <c r="AC7" s="56" t="inlineStr">
        <is>
          <t>[LV: translate from RU (col N) or EN (col Z). Not production-ready.]</t>
        </is>
      </c>
      <c r="AD7" s="56" t="inlineStr">
        <is>
          <t>[LT: translate from RU (col N) or EN (col Z). Not production-ready.]</t>
        </is>
      </c>
      <c r="AE7" s="34" t="inlineStr">
        <is>
          <t>Generate 2 'Journal prompts' for a client with low Extraversion. Open-ended, self-reflective questions. Avoid labelling. Warm, curious tone.</t>
        </is>
      </c>
      <c r="AF7" s="56" t="inlineStr">
        <is>
          <t>[EST: translate generator instruction from RU (col O) or EN (col AE). Not production-ready.]</t>
        </is>
      </c>
      <c r="AG7" s="56" t="inlineStr">
        <is>
          <t>[FIN: translate generator instruction from RU (col O) or EN (col AE). Not production-ready.]</t>
        </is>
      </c>
      <c r="AH7" s="56" t="inlineStr">
        <is>
          <t>[LV: translate generator instruction from RU (col O) or EN (col AE). Not production-ready.]</t>
        </is>
      </c>
      <c r="AI7" s="56" t="inlineStr">
        <is>
          <t>[LT: translate generator instruction from RU (col O) or EN (col AE). Not production-ready.]</t>
        </is>
      </c>
      <c r="AJ7" s="34" t="inlineStr">
        <is>
          <t>RU_ONLY</t>
        </is>
      </c>
      <c r="AK7" s="40" t="inlineStr">
        <is>
          <t>low</t>
        </is>
      </c>
    </row>
    <row r="8">
      <c r="A8" s="14" t="inlineStr">
        <is>
          <t>KB-0007</t>
        </is>
      </c>
      <c r="B8" s="14" t="inlineStr">
        <is>
          <t>Big Five</t>
        </is>
      </c>
      <c r="C8" s="14" t="inlineStr">
        <is>
          <t>Scientific personality model</t>
        </is>
      </c>
      <c r="D8" s="14" t="inlineStr">
        <is>
          <t>A</t>
        </is>
      </c>
      <c r="E8" s="14" t="inlineStr">
        <is>
          <t>BFI-2 / Five-Factor Model</t>
        </is>
      </c>
      <c r="F8" s="14" t="inlineStr">
        <is>
          <t>validated trait framework</t>
        </is>
      </c>
      <c r="G8" s="14" t="inlineStr">
        <is>
          <t>BF-03</t>
        </is>
      </c>
      <c r="H8" s="14" t="inlineStr">
        <is>
          <t>Domain score</t>
        </is>
      </c>
      <c r="I8" s="14" t="inlineStr">
        <is>
          <t>Extraversion</t>
        </is>
      </c>
      <c r="J8" s="14" t="inlineStr">
        <is>
          <t>EXT-balanced</t>
        </is>
      </c>
      <c r="K8" s="14" t="inlineStr">
        <is>
          <t>balanced</t>
        </is>
      </c>
      <c r="L8" s="14" t="inlineStr">
        <is>
          <t>Strengths</t>
        </is>
      </c>
      <c r="M8" s="14" t="inlineStr">
        <is>
          <t>Generate strengths from Big Five score</t>
        </is>
      </c>
      <c r="N8" s="14" t="inlineStr">
        <is>
          <t>Для экстраверсия: сбалансированное проявление может проявляться в теме 'Strengths' как один из возможных паттернов, зависящий от контекста, возраста, роли и ситуации.</t>
        </is>
      </c>
      <c r="O8" s="14" t="inlineStr">
        <is>
          <t>Сформулируй блок 'Strengths' для клиента с сбалансированное проявление по экстраверсия. Дай 1–2 практичных наблюдения и не используй ярлыки.</t>
        </is>
      </c>
      <c r="P8" s="14" t="inlineStr">
        <is>
          <t>supportive, non-deterministic</t>
        </is>
      </c>
      <c r="Q8" s="14" t="inlineStr">
        <is>
          <t>Не диагностировать психическое здоровье; не обещать точного поведения.</t>
        </is>
      </c>
      <c r="R8" s="14" t="inlineStr">
        <is>
          <t>If Extraversion_level == balanced</t>
        </is>
      </c>
      <c r="S8" s="14" t="inlineStr">
        <is>
          <t>bigfive,Extraversion,balanced,strengths</t>
        </is>
      </c>
      <c r="T8" s="14" t="inlineStr">
        <is>
          <t>https://www.colby.edu/academics/departments-and-programs/psychology/research-opportunities/personality-lab/the-bfi-2/</t>
        </is>
      </c>
      <c r="U8" t="inlineStr">
        <is>
          <t>v1.1</t>
        </is>
      </c>
      <c r="V8" t="inlineStr">
        <is>
          <t>2026-06-16</t>
        </is>
      </c>
      <c r="W8" t="inlineStr">
        <is>
          <t>EN,RU,EST,FIN,LV,LT</t>
        </is>
      </c>
      <c r="Y8" t="inlineStr">
        <is>
          <t>all</t>
        </is>
      </c>
      <c r="Z8" t="inlineStr">
        <is>
          <t>Flexibility between social engagement and independent focus often allows for easy adaptation, both to collaborative projects and to tasks that require sustained concentration.</t>
        </is>
      </c>
      <c r="AA8" t="inlineStr">
        <is>
          <t>[PROFESSIONAL_TRANSLATION_NEEDED] Source RU: see col N</t>
        </is>
      </c>
      <c r="AB8" t="inlineStr">
        <is>
          <t>[PROFESSIONAL_TRANSLATION_NEEDED] Source RU: see col N</t>
        </is>
      </c>
      <c r="AC8" t="inlineStr">
        <is>
          <t>[PROFESSIONAL_TRANSLATION_NEEDED] Source RU: see col N</t>
        </is>
      </c>
      <c r="AD8" t="inlineStr">
        <is>
          <t>[PROFESSIONAL_TRANSLATION_NEEDED] Source RU: see col N</t>
        </is>
      </c>
      <c r="AE8" s="34" t="inlineStr">
        <is>
          <t>Generate a 'Strengths' block for a client with balanced Extraversion. Give 1–2 practical, non-labelling observations using probabilistic language ('may', 'can', 'often'). Do NOT call the client an introvert/extrovert or use deficit framing.</t>
        </is>
      </c>
      <c r="AF8" t="inlineStr">
        <is>
          <t>[PROFESSIONAL_TRANSLATION_NEEDED] Source RU: see col O</t>
        </is>
      </c>
      <c r="AG8" t="inlineStr">
        <is>
          <t>[PROFESSIONAL_TRANSLATION_NEEDED] Source RU: see col O</t>
        </is>
      </c>
      <c r="AH8" t="inlineStr">
        <is>
          <t>[PROFESSIONAL_TRANSLATION_NEEDED] Source RU: see col O</t>
        </is>
      </c>
      <c r="AI8" t="inlineStr">
        <is>
          <t>[PROFESSIONAL_TRANSLATION_NEEDED] Source RU: see col O</t>
        </is>
      </c>
      <c r="AJ8" s="34" t="inlineStr">
        <is>
          <t>RU_ONLY</t>
        </is>
      </c>
      <c r="AK8" s="40" t="inlineStr">
        <is>
          <t>low</t>
        </is>
      </c>
    </row>
    <row r="9">
      <c r="A9" s="14" t="inlineStr">
        <is>
          <t>KB-0008</t>
        </is>
      </c>
      <c r="B9" s="14" t="inlineStr">
        <is>
          <t>Big Five</t>
        </is>
      </c>
      <c r="C9" s="14" t="inlineStr">
        <is>
          <t>Scientific personality model</t>
        </is>
      </c>
      <c r="D9" s="14" t="inlineStr">
        <is>
          <t>A</t>
        </is>
      </c>
      <c r="E9" s="14" t="inlineStr">
        <is>
          <t>BFI-2 / Five-Factor Model</t>
        </is>
      </c>
      <c r="F9" s="14" t="inlineStr">
        <is>
          <t>validated trait framework</t>
        </is>
      </c>
      <c r="G9" s="14" t="inlineStr">
        <is>
          <t>BF-03</t>
        </is>
      </c>
      <c r="H9" s="14" t="inlineStr">
        <is>
          <t>Domain score</t>
        </is>
      </c>
      <c r="I9" s="14" t="inlineStr">
        <is>
          <t>Extraversion</t>
        </is>
      </c>
      <c r="J9" s="14" t="inlineStr">
        <is>
          <t>EXT-balanced</t>
        </is>
      </c>
      <c r="K9" s="14" t="inlineStr">
        <is>
          <t>balanced</t>
        </is>
      </c>
      <c r="L9" s="14" t="inlineStr">
        <is>
          <t>Emotional triggers</t>
        </is>
      </c>
      <c r="M9" s="14" t="inlineStr">
        <is>
          <t>Generate emotional triggers from Big Five score</t>
        </is>
      </c>
      <c r="N9" s="14" t="inlineStr">
        <is>
          <t>Для экстраверсия: сбалансированное проявление может проявляться в теме 'Emotional triggers' как один из возможных паттернов, зависящий от контекста, возраста, роли и ситуации.</t>
        </is>
      </c>
      <c r="O9" s="14" t="inlineStr">
        <is>
          <t>Сформулируй блок 'Emotional triggers' для клиента с сбалансированное проявление по экстраверсия. Дай 1–2 практичных наблюдения и не используй ярлыки.</t>
        </is>
      </c>
      <c r="P9" s="14" t="inlineStr">
        <is>
          <t>supportive, non-deterministic</t>
        </is>
      </c>
      <c r="Q9" s="14" t="inlineStr">
        <is>
          <t>Не диагностировать психическое здоровье; не обещать точного поведения.</t>
        </is>
      </c>
      <c r="R9" s="14" t="inlineStr">
        <is>
          <t>If Extraversion_level == balanced</t>
        </is>
      </c>
      <c r="S9" s="14" t="inlineStr">
        <is>
          <t>bigfive,Extraversion,balanced,triggers</t>
        </is>
      </c>
      <c r="T9" s="14" t="inlineStr">
        <is>
          <t>https://www.colby.edu/academics/departments-and-programs/psychology/research-opportunities/personality-lab/the-bfi-2/</t>
        </is>
      </c>
      <c r="U9" t="inlineStr">
        <is>
          <t>v1.1</t>
        </is>
      </c>
      <c r="V9" t="inlineStr">
        <is>
          <t>2026-06-16</t>
        </is>
      </c>
      <c r="W9" t="inlineStr">
        <is>
          <t>EN,RU,EST,FIN,LV,LT</t>
        </is>
      </c>
      <c r="Y9" t="inlineStr">
        <is>
          <t>all</t>
        </is>
      </c>
      <c r="Z9" s="34" t="inlineStr">
        <is>
          <t>A balanced position on Extraversion can mean emotional responses vary more with context, rather than following a consistent pattern in either direction.</t>
        </is>
      </c>
      <c r="AA9" t="inlineStr">
        <is>
          <t>[PROFESSIONAL_TRANSLATION_NEEDED] Source RU: see col N</t>
        </is>
      </c>
      <c r="AB9" t="inlineStr">
        <is>
          <t>[PROFESSIONAL_TRANSLATION_NEEDED] Source RU: see col N</t>
        </is>
      </c>
      <c r="AC9" t="inlineStr">
        <is>
          <t>[PROFESSIONAL_TRANSLATION_NEEDED] Source RU: see col N</t>
        </is>
      </c>
      <c r="AD9" t="inlineStr">
        <is>
          <t>[PROFESSIONAL_TRANSLATION_NEEDED] Source RU: see col N</t>
        </is>
      </c>
      <c r="AE9" s="34" t="inlineStr">
        <is>
          <t>Generate an 'Emotional triggers' block for a client with balanced Extraversion. Describe situations that may affect emotional energy. Frame as neutral information, never as weakness or pathology.</t>
        </is>
      </c>
      <c r="AF9" t="inlineStr">
        <is>
          <t>[PROFESSIONAL_TRANSLATION_NEEDED] Source RU: see col O</t>
        </is>
      </c>
      <c r="AG9" t="inlineStr">
        <is>
          <t>[PROFESSIONAL_TRANSLATION_NEEDED] Source RU: see col O</t>
        </is>
      </c>
      <c r="AH9" t="inlineStr">
        <is>
          <t>[PROFESSIONAL_TRANSLATION_NEEDED] Source RU: see col O</t>
        </is>
      </c>
      <c r="AI9" t="inlineStr">
        <is>
          <t>[PROFESSIONAL_TRANSLATION_NEEDED] Source RU: see col O</t>
        </is>
      </c>
      <c r="AJ9" s="34" t="inlineStr">
        <is>
          <t>RU_ONLY</t>
        </is>
      </c>
      <c r="AK9" s="40" t="inlineStr">
        <is>
          <t>low</t>
        </is>
      </c>
    </row>
    <row r="10">
      <c r="A10" s="14" t="inlineStr">
        <is>
          <t>KB-0009</t>
        </is>
      </c>
      <c r="B10" s="14" t="inlineStr">
        <is>
          <t>Big Five</t>
        </is>
      </c>
      <c r="C10" s="14" t="inlineStr">
        <is>
          <t>Scientific personality model</t>
        </is>
      </c>
      <c r="D10" s="14" t="inlineStr">
        <is>
          <t>A</t>
        </is>
      </c>
      <c r="E10" s="14" t="inlineStr">
        <is>
          <t>BFI-2 / Five-Factor Model</t>
        </is>
      </c>
      <c r="F10" s="14" t="inlineStr">
        <is>
          <t>validated trait framework</t>
        </is>
      </c>
      <c r="G10" s="14" t="inlineStr">
        <is>
          <t>BF-03</t>
        </is>
      </c>
      <c r="H10" s="14" t="inlineStr">
        <is>
          <t>Domain score</t>
        </is>
      </c>
      <c r="I10" s="14" t="inlineStr">
        <is>
          <t>Extraversion</t>
        </is>
      </c>
      <c r="J10" s="14" t="inlineStr">
        <is>
          <t>EXT-balanced</t>
        </is>
      </c>
      <c r="K10" s="14" t="inlineStr">
        <is>
          <t>balanced</t>
        </is>
      </c>
      <c r="L10" s="14" t="inlineStr">
        <is>
          <t>Communication style</t>
        </is>
      </c>
      <c r="M10" s="14" t="inlineStr">
        <is>
          <t>Generate communication style from Big Five score</t>
        </is>
      </c>
      <c r="N10" s="14" t="inlineStr">
        <is>
          <t>Для экстраверсия: сбалансированное проявление может проявляться в теме 'Communication style' как один из возможных паттернов, зависящий от контекста, возраста, роли и ситуации.</t>
        </is>
      </c>
      <c r="O10" s="14" t="inlineStr">
        <is>
          <t>Сформулируй блок 'Communication style' для клиента с сбалансированное проявление по экстраверсия. Дай 1–2 практичных наблюдения и не используй ярлыки.</t>
        </is>
      </c>
      <c r="P10" s="14" t="inlineStr">
        <is>
          <t>supportive, non-deterministic</t>
        </is>
      </c>
      <c r="Q10" s="14" t="inlineStr">
        <is>
          <t>Не диагностировать психическое здоровье; не обещать точного поведения.</t>
        </is>
      </c>
      <c r="R10" s="14" t="inlineStr">
        <is>
          <t>If Extraversion_level == balanced</t>
        </is>
      </c>
      <c r="S10" s="14" t="inlineStr">
        <is>
          <t>bigfive,Extraversion,balanced,communication</t>
        </is>
      </c>
      <c r="T10" s="14" t="inlineStr">
        <is>
          <t>https://www.colby.edu/academics/departments-and-programs/psychology/research-opportunities/personality-lab/the-bfi-2/</t>
        </is>
      </c>
      <c r="U10" t="inlineStr">
        <is>
          <t>v1.1</t>
        </is>
      </c>
      <c r="V10" t="inlineStr">
        <is>
          <t>2026-06-16</t>
        </is>
      </c>
      <c r="W10" t="inlineStr">
        <is>
          <t>EN,RU,EST,FIN,LV,LT</t>
        </is>
      </c>
      <c r="Y10" t="inlineStr">
        <is>
          <t>all</t>
        </is>
      </c>
      <c r="Z10" s="34" t="inlineStr">
        <is>
          <t>Communication style with a balanced Extraversion profile tends to shift with the situation — neither strongly pushed in one direction nor the other.</t>
        </is>
      </c>
      <c r="AA10" t="inlineStr">
        <is>
          <t>[PROFESSIONAL_TRANSLATION_NEEDED] Source RU: see col N</t>
        </is>
      </c>
      <c r="AB10" t="inlineStr">
        <is>
          <t>[PROFESSIONAL_TRANSLATION_NEEDED] Source RU: see col N</t>
        </is>
      </c>
      <c r="AC10" t="inlineStr">
        <is>
          <t>[PROFESSIONAL_TRANSLATION_NEEDED] Source RU: see col N</t>
        </is>
      </c>
      <c r="AD10" t="inlineStr">
        <is>
          <t>[PROFESSIONAL_TRANSLATION_NEEDED] Source RU: see col N</t>
        </is>
      </c>
      <c r="AE10" s="34" t="inlineStr">
        <is>
          <t>Generate a 'Communication style' block for a client with balanced Extraversion. Describe likely communication preferences in behavioural terms. Avoid labels. Probabilistic language required.</t>
        </is>
      </c>
      <c r="AF10" t="inlineStr">
        <is>
          <t>[PROFESSIONAL_TRANSLATION_NEEDED] Source RU: see col O</t>
        </is>
      </c>
      <c r="AG10" t="inlineStr">
        <is>
          <t>[PROFESSIONAL_TRANSLATION_NEEDED] Source RU: see col O</t>
        </is>
      </c>
      <c r="AH10" t="inlineStr">
        <is>
          <t>[PROFESSIONAL_TRANSLATION_NEEDED] Source RU: see col O</t>
        </is>
      </c>
      <c r="AI10" t="inlineStr">
        <is>
          <t>[PROFESSIONAL_TRANSLATION_NEEDED] Source RU: see col O</t>
        </is>
      </c>
      <c r="AJ10" s="34" t="inlineStr">
        <is>
          <t>RU_ONLY</t>
        </is>
      </c>
      <c r="AK10" s="40" t="inlineStr">
        <is>
          <t>low</t>
        </is>
      </c>
    </row>
    <row r="11">
      <c r="A11" s="14" t="inlineStr">
        <is>
          <t>KB-0010</t>
        </is>
      </c>
      <c r="B11" s="14" t="inlineStr">
        <is>
          <t>Big Five</t>
        </is>
      </c>
      <c r="C11" s="14" t="inlineStr">
        <is>
          <t>Scientific personality model</t>
        </is>
      </c>
      <c r="D11" s="14" t="inlineStr">
        <is>
          <t>A</t>
        </is>
      </c>
      <c r="E11" s="14" t="inlineStr">
        <is>
          <t>BFI-2 / Five-Factor Model</t>
        </is>
      </c>
      <c r="F11" s="14" t="inlineStr">
        <is>
          <t>validated trait framework</t>
        </is>
      </c>
      <c r="G11" s="14" t="inlineStr">
        <is>
          <t>BF-03</t>
        </is>
      </c>
      <c r="H11" s="14" t="inlineStr">
        <is>
          <t>Domain score</t>
        </is>
      </c>
      <c r="I11" s="14" t="inlineStr">
        <is>
          <t>Extraversion</t>
        </is>
      </c>
      <c r="J11" s="14" t="inlineStr">
        <is>
          <t>EXT-balanced</t>
        </is>
      </c>
      <c r="K11" s="14" t="inlineStr">
        <is>
          <t>balanced</t>
        </is>
      </c>
      <c r="L11" s="14" t="inlineStr">
        <is>
          <t>Practical recommendations</t>
        </is>
      </c>
      <c r="M11" s="14" t="inlineStr">
        <is>
          <t>Generate practical recommendations from Big Five score</t>
        </is>
      </c>
      <c r="N11" s="14" t="inlineStr">
        <is>
          <t>Для экстраверсия: сбалансированное проявление может проявляться в теме 'Practical recommendations' как один из возможных паттернов, зависящий от контекста, возраста, роли и ситуации.</t>
        </is>
      </c>
      <c r="O11" s="14" t="inlineStr">
        <is>
          <t>Сформулируй блок 'Practical recommendations' для клиента с сбалансированное проявление по экстраверсия. Дай 1–2 практичных наблюдения и не используй ярлыки.</t>
        </is>
      </c>
      <c r="P11" s="14" t="inlineStr">
        <is>
          <t>supportive, non-deterministic</t>
        </is>
      </c>
      <c r="Q11" s="14" t="inlineStr">
        <is>
          <t>Не диагностировать психическое здоровье; не обещать точного поведения.</t>
        </is>
      </c>
      <c r="R11" s="14" t="inlineStr">
        <is>
          <t>If Extraversion_level == balanced</t>
        </is>
      </c>
      <c r="S11" s="14" t="inlineStr">
        <is>
          <t>bigfive,Extraversion,balanced,recommendations</t>
        </is>
      </c>
      <c r="T11" s="14" t="inlineStr">
        <is>
          <t>https://www.colby.edu/academics/departments-and-programs/psychology/research-opportunities/personality-lab/the-bfi-2/</t>
        </is>
      </c>
      <c r="U11" t="inlineStr">
        <is>
          <t>v1.1</t>
        </is>
      </c>
      <c r="V11" t="inlineStr">
        <is>
          <t>2026-06-16</t>
        </is>
      </c>
      <c r="W11" t="inlineStr">
        <is>
          <t>EN,RU,EST,FIN,LV,LT</t>
        </is>
      </c>
      <c r="Y11" t="inlineStr">
        <is>
          <t>all</t>
        </is>
      </c>
      <c r="Z11" s="34" t="inlineStr">
        <is>
          <t>With a balanced Extraversion profile, the most useful recommendations often involve using contextual flexibility deliberately rather than defaulting to one approach.</t>
        </is>
      </c>
      <c r="AA11" t="inlineStr">
        <is>
          <t>[PROFESSIONAL_TRANSLATION_NEEDED] Source RU: see col N</t>
        </is>
      </c>
      <c r="AB11" t="inlineStr">
        <is>
          <t>[PROFESSIONAL_TRANSLATION_NEEDED] Source RU: see col N</t>
        </is>
      </c>
      <c r="AC11" t="inlineStr">
        <is>
          <t>[PROFESSIONAL_TRANSLATION_NEEDED] Source RU: see col N</t>
        </is>
      </c>
      <c r="AD11" t="inlineStr">
        <is>
          <t>[PROFESSIONAL_TRANSLATION_NEEDED] Source RU: see col N</t>
        </is>
      </c>
      <c r="AE11" s="34" t="inlineStr">
        <is>
          <t>Generate a 'Practical recommendations' block for a client with balanced Extraversion. Give 1–2 actionable, growth-oriented suggestions. Frame positively. Do not prescribe. Evidence tier: A.</t>
        </is>
      </c>
      <c r="AF11" t="inlineStr">
        <is>
          <t>[PROFESSIONAL_TRANSLATION_NEEDED] Source RU: see col O</t>
        </is>
      </c>
      <c r="AG11" t="inlineStr">
        <is>
          <t>[PROFESSIONAL_TRANSLATION_NEEDED] Source RU: see col O</t>
        </is>
      </c>
      <c r="AH11" t="inlineStr">
        <is>
          <t>[PROFESSIONAL_TRANSLATION_NEEDED] Source RU: see col O</t>
        </is>
      </c>
      <c r="AI11" t="inlineStr">
        <is>
          <t>[PROFESSIONAL_TRANSLATION_NEEDED] Source RU: see col O</t>
        </is>
      </c>
      <c r="AJ11" s="34" t="inlineStr">
        <is>
          <t>RU_ONLY</t>
        </is>
      </c>
      <c r="AK11" s="40" t="inlineStr">
        <is>
          <t>low</t>
        </is>
      </c>
    </row>
    <row r="12">
      <c r="A12" s="14" t="inlineStr">
        <is>
          <t>KB-0011</t>
        </is>
      </c>
      <c r="B12" s="14" t="inlineStr">
        <is>
          <t>Big Five</t>
        </is>
      </c>
      <c r="C12" s="14" t="inlineStr">
        <is>
          <t>Scientific personality model</t>
        </is>
      </c>
      <c r="D12" s="14" t="inlineStr">
        <is>
          <t>A</t>
        </is>
      </c>
      <c r="E12" s="14" t="inlineStr">
        <is>
          <t>BFI-2 / Five-Factor Model</t>
        </is>
      </c>
      <c r="F12" s="14" t="inlineStr">
        <is>
          <t>validated trait framework</t>
        </is>
      </c>
      <c r="G12" s="14" t="inlineStr">
        <is>
          <t>BF-03</t>
        </is>
      </c>
      <c r="H12" s="14" t="inlineStr">
        <is>
          <t>Domain score</t>
        </is>
      </c>
      <c r="I12" s="14" t="inlineStr">
        <is>
          <t>Extraversion</t>
        </is>
      </c>
      <c r="J12" s="14" t="inlineStr">
        <is>
          <t>EXT-balanced</t>
        </is>
      </c>
      <c r="K12" s="14" t="inlineStr">
        <is>
          <t>balanced</t>
        </is>
      </c>
      <c r="L12" s="14" t="inlineStr">
        <is>
          <t>Journal prompts</t>
        </is>
      </c>
      <c r="M12" s="14" t="inlineStr">
        <is>
          <t>Generate journal prompts from Big Five score</t>
        </is>
      </c>
      <c r="N12" s="14" t="inlineStr">
        <is>
          <t>Для экстраверсия: сбалансированное проявление может проявляться в теме 'Journal prompts' как один из возможных паттернов, зависящий от контекста, возраста, роли и ситуации.</t>
        </is>
      </c>
      <c r="O12" s="14" t="inlineStr">
        <is>
          <t>Сформулируй блок 'Journal prompts' для клиента с сбалансированное проявление по экстраверсия. Дай 1–2 практичных наблюдения и не используй ярлыки.</t>
        </is>
      </c>
      <c r="P12" s="14" t="inlineStr">
        <is>
          <t>supportive, non-deterministic</t>
        </is>
      </c>
      <c r="Q12" s="14" t="inlineStr">
        <is>
          <t>Не диагностировать психическое здоровье; не обещать точного поведения.</t>
        </is>
      </c>
      <c r="R12" s="14" t="inlineStr">
        <is>
          <t>If Extraversion_level == balanced</t>
        </is>
      </c>
      <c r="S12" s="14" t="inlineStr">
        <is>
          <t>bigfive,Extraversion,balanced,journal</t>
        </is>
      </c>
      <c r="T12" s="14" t="inlineStr">
        <is>
          <t>https://www.colby.edu/academics/departments-and-programs/psychology/research-opportunities/personality-lab/the-bfi-2/</t>
        </is>
      </c>
      <c r="U12" t="inlineStr">
        <is>
          <t>v1.1</t>
        </is>
      </c>
      <c r="V12" t="inlineStr">
        <is>
          <t>2026-06-16</t>
        </is>
      </c>
      <c r="W12" t="inlineStr">
        <is>
          <t>EN,RU,EST,FIN,LV,LT</t>
        </is>
      </c>
      <c r="Y12" t="inlineStr">
        <is>
          <t>all</t>
        </is>
      </c>
      <c r="Z12" s="34" t="inlineStr">
        <is>
          <t>These prompts invite exploration of the space between: how a balanced Extraversion profile shows up differently in different contexts.</t>
        </is>
      </c>
      <c r="AA12" s="56" t="inlineStr">
        <is>
          <t>[EST: translate from RU (col N) or EN (col Z). Not production-ready.]</t>
        </is>
      </c>
      <c r="AB12" s="56" t="inlineStr">
        <is>
          <t>[FIN: translate from RU (col N) or EN (col Z). Not production-ready.]</t>
        </is>
      </c>
      <c r="AC12" s="56" t="inlineStr">
        <is>
          <t>[LV: translate from RU (col N) or EN (col Z). Not production-ready.]</t>
        </is>
      </c>
      <c r="AD12" s="56" t="inlineStr">
        <is>
          <t>[LT: translate from RU (col N) or EN (col Z). Not production-ready.]</t>
        </is>
      </c>
      <c r="AE12" s="34" t="inlineStr">
        <is>
          <t>Generate 2 'Journal prompts' for a client with balanced Extraversion. Open-ended, self-reflective questions. Avoid labelling. Warm, curious tone.</t>
        </is>
      </c>
      <c r="AF12" s="56" t="inlineStr">
        <is>
          <t>[EST: translate generator instruction from RU (col O) or EN (col AE). Not production-ready.]</t>
        </is>
      </c>
      <c r="AG12" s="56" t="inlineStr">
        <is>
          <t>[FIN: translate generator instruction from RU (col O) or EN (col AE). Not production-ready.]</t>
        </is>
      </c>
      <c r="AH12" s="56" t="inlineStr">
        <is>
          <t>[LV: translate generator instruction from RU (col O) or EN (col AE). Not production-ready.]</t>
        </is>
      </c>
      <c r="AI12" s="56" t="inlineStr">
        <is>
          <t>[LT: translate generator instruction from RU (col O) or EN (col AE). Not production-ready.]</t>
        </is>
      </c>
      <c r="AJ12" s="34" t="inlineStr">
        <is>
          <t>RU_ONLY</t>
        </is>
      </c>
      <c r="AK12" s="40" t="inlineStr">
        <is>
          <t>low</t>
        </is>
      </c>
    </row>
    <row r="13">
      <c r="A13" s="14" t="inlineStr">
        <is>
          <t>KB-0012</t>
        </is>
      </c>
      <c r="B13" s="14" t="inlineStr">
        <is>
          <t>Big Five</t>
        </is>
      </c>
      <c r="C13" s="14" t="inlineStr">
        <is>
          <t>Scientific personality model</t>
        </is>
      </c>
      <c r="D13" s="14" t="inlineStr">
        <is>
          <t>A</t>
        </is>
      </c>
      <c r="E13" s="14" t="inlineStr">
        <is>
          <t>BFI-2 / Five-Factor Model</t>
        </is>
      </c>
      <c r="F13" s="14" t="inlineStr">
        <is>
          <t>validated trait framework</t>
        </is>
      </c>
      <c r="G13" s="14" t="inlineStr">
        <is>
          <t>BF-03</t>
        </is>
      </c>
      <c r="H13" s="14" t="inlineStr">
        <is>
          <t>Domain score</t>
        </is>
      </c>
      <c r="I13" s="14" t="inlineStr">
        <is>
          <t>Extraversion</t>
        </is>
      </c>
      <c r="J13" s="14" t="inlineStr">
        <is>
          <t>EXT-high</t>
        </is>
      </c>
      <c r="K13" s="14" t="inlineStr">
        <is>
          <t>high</t>
        </is>
      </c>
      <c r="L13" s="14" t="inlineStr">
        <is>
          <t>Strengths</t>
        </is>
      </c>
      <c r="M13" s="14" t="inlineStr">
        <is>
          <t>Generate strengths from Big Five score</t>
        </is>
      </c>
      <c r="N13" s="14" t="inlineStr">
        <is>
          <t>Для экстраверсия: высокий уровень может проявляться в теме 'Strengths' как один из возможных паттернов, зависящий от контекста, возраста, роли и ситуации.</t>
        </is>
      </c>
      <c r="O13" s="14" t="inlineStr">
        <is>
          <t>Сформулируй блок 'Strengths' для клиента с высокий уровень по экстраверсия. Дай 1–2 практичных наблюдения и не используй ярлыки.</t>
        </is>
      </c>
      <c r="P13" s="14" t="inlineStr">
        <is>
          <t>supportive, non-deterministic</t>
        </is>
      </c>
      <c r="Q13" s="14" t="inlineStr">
        <is>
          <t>Не диагностировать психическое здоровье; не обещать точного поведения.</t>
        </is>
      </c>
      <c r="R13" s="14" t="inlineStr">
        <is>
          <t>If Extraversion_level == high</t>
        </is>
      </c>
      <c r="S13" s="14" t="inlineStr">
        <is>
          <t>bigfive,Extraversion,high,strengths</t>
        </is>
      </c>
      <c r="T13" s="14" t="inlineStr">
        <is>
          <t>https://www.colby.edu/academics/departments-and-programs/psychology/research-opportunities/personality-lab/the-bfi-2/</t>
        </is>
      </c>
      <c r="U13" t="inlineStr">
        <is>
          <t>v1.1</t>
        </is>
      </c>
      <c r="V13" t="inlineStr">
        <is>
          <t>2026-06-16</t>
        </is>
      </c>
      <c r="W13" t="inlineStr">
        <is>
          <t>EN,RU,EST,FIN,LV,LT</t>
        </is>
      </c>
      <c r="Y13" t="inlineStr">
        <is>
          <t>all</t>
        </is>
      </c>
      <c r="Z13" t="inlineStr">
        <is>
          <t>High social energy often shows up as a natural ease in establishing contact and keeping a group atmosphere up. In situations where initiative or visible participation matters, this can be a distinct advantage.</t>
        </is>
      </c>
      <c r="AA13" t="inlineStr">
        <is>
          <t>[PROFESSIONAL_TRANSLATION_NEEDED] Source RU: see col N</t>
        </is>
      </c>
      <c r="AB13" t="inlineStr">
        <is>
          <t>[PROFESSIONAL_TRANSLATION_NEEDED] Source RU: see col N</t>
        </is>
      </c>
      <c r="AC13" t="inlineStr">
        <is>
          <t>[PROFESSIONAL_TRANSLATION_NEEDED] Source RU: see col N</t>
        </is>
      </c>
      <c r="AD13" t="inlineStr">
        <is>
          <t>[PROFESSIONAL_TRANSLATION_NEEDED] Source RU: see col N</t>
        </is>
      </c>
      <c r="AE13" s="34" t="inlineStr">
        <is>
          <t>Generate a 'Strengths' block for a client with high Extraversion. Give 1–2 practical, non-labelling observations using probabilistic language ('may', 'can', 'often'). Do NOT call the client an introvert/extrovert or use deficit framing.</t>
        </is>
      </c>
      <c r="AF13" t="inlineStr">
        <is>
          <t>[PROFESSIONAL_TRANSLATION_NEEDED] Source RU: see col O</t>
        </is>
      </c>
      <c r="AG13" t="inlineStr">
        <is>
          <t>[PROFESSIONAL_TRANSLATION_NEEDED] Source RU: see col O</t>
        </is>
      </c>
      <c r="AH13" t="inlineStr">
        <is>
          <t>[PROFESSIONAL_TRANSLATION_NEEDED] Source RU: see col O</t>
        </is>
      </c>
      <c r="AI13" t="inlineStr">
        <is>
          <t>[PROFESSIONAL_TRANSLATION_NEEDED] Source RU: see col O</t>
        </is>
      </c>
      <c r="AJ13" s="34" t="inlineStr">
        <is>
          <t>RU_ONLY</t>
        </is>
      </c>
      <c r="AK13" s="40" t="inlineStr">
        <is>
          <t>low</t>
        </is>
      </c>
    </row>
    <row r="14">
      <c r="A14" s="14" t="inlineStr">
        <is>
          <t>KB-0013</t>
        </is>
      </c>
      <c r="B14" s="14" t="inlineStr">
        <is>
          <t>Big Five</t>
        </is>
      </c>
      <c r="C14" s="14" t="inlineStr">
        <is>
          <t>Scientific personality model</t>
        </is>
      </c>
      <c r="D14" s="14" t="inlineStr">
        <is>
          <t>A</t>
        </is>
      </c>
      <c r="E14" s="14" t="inlineStr">
        <is>
          <t>BFI-2 / Five-Factor Model</t>
        </is>
      </c>
      <c r="F14" s="14" t="inlineStr">
        <is>
          <t>validated trait framework</t>
        </is>
      </c>
      <c r="G14" s="14" t="inlineStr">
        <is>
          <t>BF-03</t>
        </is>
      </c>
      <c r="H14" s="14" t="inlineStr">
        <is>
          <t>Domain score</t>
        </is>
      </c>
      <c r="I14" s="14" t="inlineStr">
        <is>
          <t>Extraversion</t>
        </is>
      </c>
      <c r="J14" s="14" t="inlineStr">
        <is>
          <t>EXT-high</t>
        </is>
      </c>
      <c r="K14" s="14" t="inlineStr">
        <is>
          <t>high</t>
        </is>
      </c>
      <c r="L14" s="14" t="inlineStr">
        <is>
          <t>Emotional triggers</t>
        </is>
      </c>
      <c r="M14" s="14" t="inlineStr">
        <is>
          <t>Generate emotional triggers from Big Five score</t>
        </is>
      </c>
      <c r="N14" s="14" t="inlineStr">
        <is>
          <t>Для экстраверсия: высокий уровень может проявляться в теме 'Emotional triggers' как один из возможных паттернов, зависящий от контекста, возраста, роли и ситуации.</t>
        </is>
      </c>
      <c r="O14" s="14" t="inlineStr">
        <is>
          <t>Сформулируй блок 'Emotional triggers' для клиента с высокий уровень по экстраверсия. Дай 1–2 практичных наблюдения и не используй ярлыки.</t>
        </is>
      </c>
      <c r="P14" s="14" t="inlineStr">
        <is>
          <t>supportive, non-deterministic</t>
        </is>
      </c>
      <c r="Q14" s="14" t="inlineStr">
        <is>
          <t>Не диагностировать психическое здоровье; не обещать точного поведения.</t>
        </is>
      </c>
      <c r="R14" s="14" t="inlineStr">
        <is>
          <t>If Extraversion_level == high</t>
        </is>
      </c>
      <c r="S14" s="14" t="inlineStr">
        <is>
          <t>bigfive,Extraversion,high,triggers</t>
        </is>
      </c>
      <c r="T14" s="14" t="inlineStr">
        <is>
          <t>https://www.colby.edu/academics/departments-and-programs/psychology/research-opportunities/personality-lab/the-bfi-2/</t>
        </is>
      </c>
      <c r="U14" t="inlineStr">
        <is>
          <t>v1.1</t>
        </is>
      </c>
      <c r="V14" t="inlineStr">
        <is>
          <t>2026-06-16</t>
        </is>
      </c>
      <c r="W14" t="inlineStr">
        <is>
          <t>EN,RU,EST,FIN,LV,LT</t>
        </is>
      </c>
      <c r="Y14" t="inlineStr">
        <is>
          <t>all</t>
        </is>
      </c>
      <c r="Z14" s="34" t="inlineStr">
        <is>
          <t>A high tendency on Extraversion may mean certain kinds of situations are more emotionally activating — understanding this pattern can help with pacing and recovery.</t>
        </is>
      </c>
      <c r="AA14" t="inlineStr">
        <is>
          <t>[PROFESSIONAL_TRANSLATION_NEEDED] Source RU: see col N</t>
        </is>
      </c>
      <c r="AB14" t="inlineStr">
        <is>
          <t>[PROFESSIONAL_TRANSLATION_NEEDED] Source RU: see col N</t>
        </is>
      </c>
      <c r="AC14" t="inlineStr">
        <is>
          <t>[PROFESSIONAL_TRANSLATION_NEEDED] Source RU: see col N</t>
        </is>
      </c>
      <c r="AD14" t="inlineStr">
        <is>
          <t>[PROFESSIONAL_TRANSLATION_NEEDED] Source RU: see col N</t>
        </is>
      </c>
      <c r="AE14" s="34" t="inlineStr">
        <is>
          <t>Generate an 'Emotional triggers' block for a client with high Extraversion. Describe situations that may affect emotional energy. Frame as neutral information, never as weakness or pathology.</t>
        </is>
      </c>
      <c r="AF14" t="inlineStr">
        <is>
          <t>[PROFESSIONAL_TRANSLATION_NEEDED] Source RU: see col O</t>
        </is>
      </c>
      <c r="AG14" t="inlineStr">
        <is>
          <t>[PROFESSIONAL_TRANSLATION_NEEDED] Source RU: see col O</t>
        </is>
      </c>
      <c r="AH14" t="inlineStr">
        <is>
          <t>[PROFESSIONAL_TRANSLATION_NEEDED] Source RU: see col O</t>
        </is>
      </c>
      <c r="AI14" t="inlineStr">
        <is>
          <t>[PROFESSIONAL_TRANSLATION_NEEDED] Source RU: see col O</t>
        </is>
      </c>
      <c r="AJ14" s="34" t="inlineStr">
        <is>
          <t>RU_ONLY</t>
        </is>
      </c>
      <c r="AK14" s="40" t="inlineStr">
        <is>
          <t>low</t>
        </is>
      </c>
    </row>
    <row r="15">
      <c r="A15" s="14" t="inlineStr">
        <is>
          <t>KB-0014</t>
        </is>
      </c>
      <c r="B15" s="14" t="inlineStr">
        <is>
          <t>Big Five</t>
        </is>
      </c>
      <c r="C15" s="14" t="inlineStr">
        <is>
          <t>Scientific personality model</t>
        </is>
      </c>
      <c r="D15" s="14" t="inlineStr">
        <is>
          <t>A</t>
        </is>
      </c>
      <c r="E15" s="14" t="inlineStr">
        <is>
          <t>BFI-2 / Five-Factor Model</t>
        </is>
      </c>
      <c r="F15" s="14" t="inlineStr">
        <is>
          <t>validated trait framework</t>
        </is>
      </c>
      <c r="G15" s="14" t="inlineStr">
        <is>
          <t>BF-03</t>
        </is>
      </c>
      <c r="H15" s="14" t="inlineStr">
        <is>
          <t>Domain score</t>
        </is>
      </c>
      <c r="I15" s="14" t="inlineStr">
        <is>
          <t>Extraversion</t>
        </is>
      </c>
      <c r="J15" s="14" t="inlineStr">
        <is>
          <t>EXT-high</t>
        </is>
      </c>
      <c r="K15" s="14" t="inlineStr">
        <is>
          <t>high</t>
        </is>
      </c>
      <c r="L15" s="14" t="inlineStr">
        <is>
          <t>Communication style</t>
        </is>
      </c>
      <c r="M15" s="14" t="inlineStr">
        <is>
          <t>Generate communication style from Big Five score</t>
        </is>
      </c>
      <c r="N15" s="14" t="inlineStr">
        <is>
          <t>Для экстраверсия: высокий уровень может проявляться в теме 'Communication style' как один из возможных паттернов, зависящий от контекста, возраста, роли и ситуации.</t>
        </is>
      </c>
      <c r="O15" s="14" t="inlineStr">
        <is>
          <t>Сформулируй блок 'Communication style' для клиента с высокий уровень по экстраверсия. Дай 1–2 практичных наблюдения и не используй ярлыки.</t>
        </is>
      </c>
      <c r="P15" s="14" t="inlineStr">
        <is>
          <t>supportive, non-deterministic</t>
        </is>
      </c>
      <c r="Q15" s="14" t="inlineStr">
        <is>
          <t>Не диагностировать психическое здоровье; не обещать точного поведения.</t>
        </is>
      </c>
      <c r="R15" s="14" t="inlineStr">
        <is>
          <t>If Extraversion_level == high</t>
        </is>
      </c>
      <c r="S15" s="14" t="inlineStr">
        <is>
          <t>bigfive,Extraversion,high,communication</t>
        </is>
      </c>
      <c r="T15" s="14" t="inlineStr">
        <is>
          <t>https://www.colby.edu/academics/departments-and-programs/psychology/research-opportunities/personality-lab/the-bfi-2/</t>
        </is>
      </c>
      <c r="U15" t="inlineStr">
        <is>
          <t>v1.1</t>
        </is>
      </c>
      <c r="V15" t="inlineStr">
        <is>
          <t>2026-06-16</t>
        </is>
      </c>
      <c r="W15" t="inlineStr">
        <is>
          <t>EN,RU,EST,FIN,LV,LT</t>
        </is>
      </c>
      <c r="Y15" t="inlineStr">
        <is>
          <t>all</t>
        </is>
      </c>
      <c r="Z15" s="34" t="inlineStr">
        <is>
          <t>A high Extraversion tendency often shapes communication in recognisable ways — bringing a consistent quality that others may notice and come to rely on.</t>
        </is>
      </c>
      <c r="AA15" t="inlineStr">
        <is>
          <t>[PROFESSIONAL_TRANSLATION_NEEDED] Source RU: see col N</t>
        </is>
      </c>
      <c r="AB15" t="inlineStr">
        <is>
          <t>[PROFESSIONAL_TRANSLATION_NEEDED] Source RU: see col N</t>
        </is>
      </c>
      <c r="AC15" t="inlineStr">
        <is>
          <t>[PROFESSIONAL_TRANSLATION_NEEDED] Source RU: see col N</t>
        </is>
      </c>
      <c r="AD15" t="inlineStr">
        <is>
          <t>[PROFESSIONAL_TRANSLATION_NEEDED] Source RU: see col N</t>
        </is>
      </c>
      <c r="AE15" s="34" t="inlineStr">
        <is>
          <t>Generate a 'Communication style' block for a client with high Extraversion. Describe likely communication preferences in behavioural terms. Avoid labels. Probabilistic language required.</t>
        </is>
      </c>
      <c r="AF15" t="inlineStr">
        <is>
          <t>[PROFESSIONAL_TRANSLATION_NEEDED] Source RU: see col O</t>
        </is>
      </c>
      <c r="AG15" t="inlineStr">
        <is>
          <t>[PROFESSIONAL_TRANSLATION_NEEDED] Source RU: see col O</t>
        </is>
      </c>
      <c r="AH15" t="inlineStr">
        <is>
          <t>[PROFESSIONAL_TRANSLATION_NEEDED] Source RU: see col O</t>
        </is>
      </c>
      <c r="AI15" t="inlineStr">
        <is>
          <t>[PROFESSIONAL_TRANSLATION_NEEDED] Source RU: see col O</t>
        </is>
      </c>
      <c r="AJ15" s="34" t="inlineStr">
        <is>
          <t>RU_ONLY</t>
        </is>
      </c>
      <c r="AK15" s="40" t="inlineStr">
        <is>
          <t>low</t>
        </is>
      </c>
    </row>
    <row r="16">
      <c r="A16" s="14" t="inlineStr">
        <is>
          <t>KB-0015</t>
        </is>
      </c>
      <c r="B16" s="14" t="inlineStr">
        <is>
          <t>Big Five</t>
        </is>
      </c>
      <c r="C16" s="14" t="inlineStr">
        <is>
          <t>Scientific personality model</t>
        </is>
      </c>
      <c r="D16" s="14" t="inlineStr">
        <is>
          <t>A</t>
        </is>
      </c>
      <c r="E16" s="14" t="inlineStr">
        <is>
          <t>BFI-2 / Five-Factor Model</t>
        </is>
      </c>
      <c r="F16" s="14" t="inlineStr">
        <is>
          <t>validated trait framework</t>
        </is>
      </c>
      <c r="G16" s="14" t="inlineStr">
        <is>
          <t>BF-03</t>
        </is>
      </c>
      <c r="H16" s="14" t="inlineStr">
        <is>
          <t>Domain score</t>
        </is>
      </c>
      <c r="I16" s="14" t="inlineStr">
        <is>
          <t>Extraversion</t>
        </is>
      </c>
      <c r="J16" s="14" t="inlineStr">
        <is>
          <t>EXT-high</t>
        </is>
      </c>
      <c r="K16" s="14" t="inlineStr">
        <is>
          <t>high</t>
        </is>
      </c>
      <c r="L16" s="14" t="inlineStr">
        <is>
          <t>Practical recommendations</t>
        </is>
      </c>
      <c r="M16" s="14" t="inlineStr">
        <is>
          <t>Generate practical recommendations from Big Five score</t>
        </is>
      </c>
      <c r="N16" s="14" t="inlineStr">
        <is>
          <t>Для экстраверсия: высокий уровень может проявляться в теме 'Practical recommendations' как один из возможных паттернов, зависящий от контекста, возраста, роли и ситуации.</t>
        </is>
      </c>
      <c r="O16" s="14" t="inlineStr">
        <is>
          <t>Сформулируй блок 'Practical recommendations' для клиента с высокий уровень по экстраверсия. Дай 1–2 практичных наблюдения и не используй ярлыки.</t>
        </is>
      </c>
      <c r="P16" s="14" t="inlineStr">
        <is>
          <t>supportive, non-deterministic</t>
        </is>
      </c>
      <c r="Q16" s="14" t="inlineStr">
        <is>
          <t>Не диагностировать психическое здоровье; не обещать точного поведения.</t>
        </is>
      </c>
      <c r="R16" s="14" t="inlineStr">
        <is>
          <t>If Extraversion_level == high</t>
        </is>
      </c>
      <c r="S16" s="14" t="inlineStr">
        <is>
          <t>bigfive,Extraversion,high,recommendations</t>
        </is>
      </c>
      <c r="T16" s="14" t="inlineStr">
        <is>
          <t>https://www.colby.edu/academics/departments-and-programs/psychology/research-opportunities/personality-lab/the-bfi-2/</t>
        </is>
      </c>
      <c r="U16" t="inlineStr">
        <is>
          <t>v1.1</t>
        </is>
      </c>
      <c r="V16" t="inlineStr">
        <is>
          <t>2026-06-16</t>
        </is>
      </c>
      <c r="W16" t="inlineStr">
        <is>
          <t>EN,RU,EST,FIN,LV,LT</t>
        </is>
      </c>
      <c r="Y16" t="inlineStr">
        <is>
          <t>all</t>
        </is>
      </c>
      <c r="Z16" s="34" t="inlineStr">
        <is>
          <t>With a high Extraversion tendency, the most useful recommendations often involve channelling this quality in directions that serve both personal growth and relationships.</t>
        </is>
      </c>
      <c r="AA16" t="inlineStr">
        <is>
          <t>[PROFESSIONAL_TRANSLATION_NEEDED] Source RU: see col N</t>
        </is>
      </c>
      <c r="AB16" t="inlineStr">
        <is>
          <t>[PROFESSIONAL_TRANSLATION_NEEDED] Source RU: see col N</t>
        </is>
      </c>
      <c r="AC16" t="inlineStr">
        <is>
          <t>[PROFESSIONAL_TRANSLATION_NEEDED] Source RU: see col N</t>
        </is>
      </c>
      <c r="AD16" t="inlineStr">
        <is>
          <t>[PROFESSIONAL_TRANSLATION_NEEDED] Source RU: see col N</t>
        </is>
      </c>
      <c r="AE16" s="34" t="inlineStr">
        <is>
          <t>Generate a 'Practical recommendations' block for a client with high Extraversion. Give 1–2 actionable, growth-oriented suggestions. Frame positively. Do not prescribe. Evidence tier: A.</t>
        </is>
      </c>
      <c r="AF16" t="inlineStr">
        <is>
          <t>[PROFESSIONAL_TRANSLATION_NEEDED] Source RU: see col O</t>
        </is>
      </c>
      <c r="AG16" t="inlineStr">
        <is>
          <t>[PROFESSIONAL_TRANSLATION_NEEDED] Source RU: see col O</t>
        </is>
      </c>
      <c r="AH16" t="inlineStr">
        <is>
          <t>[PROFESSIONAL_TRANSLATION_NEEDED] Source RU: see col O</t>
        </is>
      </c>
      <c r="AI16" t="inlineStr">
        <is>
          <t>[PROFESSIONAL_TRANSLATION_NEEDED] Source RU: see col O</t>
        </is>
      </c>
      <c r="AJ16" s="34" t="inlineStr">
        <is>
          <t>RU_ONLY</t>
        </is>
      </c>
      <c r="AK16" s="40" t="inlineStr">
        <is>
          <t>low</t>
        </is>
      </c>
    </row>
    <row r="17">
      <c r="A17" s="14" t="inlineStr">
        <is>
          <t>KB-0016</t>
        </is>
      </c>
      <c r="B17" s="14" t="inlineStr">
        <is>
          <t>Big Five</t>
        </is>
      </c>
      <c r="C17" s="14" t="inlineStr">
        <is>
          <t>Scientific personality model</t>
        </is>
      </c>
      <c r="D17" s="14" t="inlineStr">
        <is>
          <t>A</t>
        </is>
      </c>
      <c r="E17" s="14" t="inlineStr">
        <is>
          <t>BFI-2 / Five-Factor Model</t>
        </is>
      </c>
      <c r="F17" s="14" t="inlineStr">
        <is>
          <t>validated trait framework</t>
        </is>
      </c>
      <c r="G17" s="14" t="inlineStr">
        <is>
          <t>BF-03</t>
        </is>
      </c>
      <c r="H17" s="14" t="inlineStr">
        <is>
          <t>Domain score</t>
        </is>
      </c>
      <c r="I17" s="14" t="inlineStr">
        <is>
          <t>Extraversion</t>
        </is>
      </c>
      <c r="J17" s="14" t="inlineStr">
        <is>
          <t>EXT-high</t>
        </is>
      </c>
      <c r="K17" s="14" t="inlineStr">
        <is>
          <t>high</t>
        </is>
      </c>
      <c r="L17" s="14" t="inlineStr">
        <is>
          <t>Journal prompts</t>
        </is>
      </c>
      <c r="M17" s="14" t="inlineStr">
        <is>
          <t>Generate journal prompts from Big Five score</t>
        </is>
      </c>
      <c r="N17" s="14" t="inlineStr">
        <is>
          <t>Для экстраверсия: высокий уровень может проявляться в теме 'Journal prompts' как один из возможных паттернов, зависящий от контекста, возраста, роли и ситуации.</t>
        </is>
      </c>
      <c r="O17" s="14" t="inlineStr">
        <is>
          <t>Сформулируй блок 'Journal prompts' для клиента с высокий уровень по экстраверсия. Дай 1–2 практичных наблюдения и не используй ярлыки.</t>
        </is>
      </c>
      <c r="P17" s="14" t="inlineStr">
        <is>
          <t>supportive, non-deterministic</t>
        </is>
      </c>
      <c r="Q17" s="14" t="inlineStr">
        <is>
          <t>Не диагностировать психическое здоровье; не обещать точного поведения.</t>
        </is>
      </c>
      <c r="R17" s="14" t="inlineStr">
        <is>
          <t>If Extraversion_level == high</t>
        </is>
      </c>
      <c r="S17" s="14" t="inlineStr">
        <is>
          <t>bigfive,Extraversion,high,journal</t>
        </is>
      </c>
      <c r="T17" s="14" t="inlineStr">
        <is>
          <t>https://www.colby.edu/academics/departments-and-programs/psychology/research-opportunities/personality-lab/the-bfi-2/</t>
        </is>
      </c>
      <c r="U17" t="inlineStr">
        <is>
          <t>v1.1</t>
        </is>
      </c>
      <c r="V17" t="inlineStr">
        <is>
          <t>2026-06-16</t>
        </is>
      </c>
      <c r="W17" t="inlineStr">
        <is>
          <t>EN,RU,EST,FIN,LV,LT</t>
        </is>
      </c>
      <c r="Y17" t="inlineStr">
        <is>
          <t>all</t>
        </is>
      </c>
      <c r="Z17" s="34" t="inlineStr">
        <is>
          <t>These prompts are designed to explore the experience of a high Extraversion tendency — both its gifts and its growing edges.</t>
        </is>
      </c>
      <c r="AA17" t="inlineStr">
        <is>
          <t>[PROFESSIONAL_TRANSLATION_NEEDED] Source RU: see col N</t>
        </is>
      </c>
      <c r="AB17" t="inlineStr">
        <is>
          <t>[PROFESSIONAL_TRANSLATION_NEEDED] Source RU: see col N</t>
        </is>
      </c>
      <c r="AC17" t="inlineStr">
        <is>
          <t>[PROFESSIONAL_TRANSLATION_NEEDED] Source RU: see col N</t>
        </is>
      </c>
      <c r="AD17" t="inlineStr">
        <is>
          <t>[PROFESSIONAL_TRANSLATION_NEEDED] Source RU: see col N</t>
        </is>
      </c>
      <c r="AE17" s="34" t="inlineStr">
        <is>
          <t>Generate 2 'Journal prompts' for a client with high Extraversion. Open-ended, self-reflective questions. Avoid labelling. Warm, curious tone.</t>
        </is>
      </c>
      <c r="AF17" t="inlineStr">
        <is>
          <t>[PROFESSIONAL_TRANSLATION_NEEDED] Source RU: see col O</t>
        </is>
      </c>
      <c r="AG17" t="inlineStr">
        <is>
          <t>[PROFESSIONAL_TRANSLATION_NEEDED] Source RU: see col O</t>
        </is>
      </c>
      <c r="AH17" t="inlineStr">
        <is>
          <t>[PROFESSIONAL_TRANSLATION_NEEDED] Source RU: see col O</t>
        </is>
      </c>
      <c r="AI17" t="inlineStr">
        <is>
          <t>[PROFESSIONAL_TRANSLATION_NEEDED] Source RU: see col O</t>
        </is>
      </c>
      <c r="AJ17" s="34" t="inlineStr">
        <is>
          <t>RU_ONLY</t>
        </is>
      </c>
      <c r="AK17" s="40" t="inlineStr">
        <is>
          <t>low</t>
        </is>
      </c>
    </row>
    <row r="18">
      <c r="A18" s="14" t="inlineStr">
        <is>
          <t>KB-0017</t>
        </is>
      </c>
      <c r="B18" s="14" t="inlineStr">
        <is>
          <t>Big Five</t>
        </is>
      </c>
      <c r="C18" s="14" t="inlineStr">
        <is>
          <t>Scientific personality model</t>
        </is>
      </c>
      <c r="D18" s="14" t="inlineStr">
        <is>
          <t>A</t>
        </is>
      </c>
      <c r="E18" s="14" t="inlineStr">
        <is>
          <t>Five-Factor Model / Big Five taxonomy</t>
        </is>
      </c>
      <c r="F18" s="14" t="inlineStr">
        <is>
          <t>peer-reviewed + official instrument</t>
        </is>
      </c>
      <c r="G18" s="14" t="inlineStr">
        <is>
          <t>BF-01</t>
        </is>
      </c>
      <c r="H18" s="14" t="inlineStr">
        <is>
          <t>Domain overview</t>
        </is>
      </c>
      <c r="I18" s="14" t="inlineStr">
        <is>
          <t>Agreeableness</t>
        </is>
      </c>
      <c r="J18" s="14" t="inlineStr">
        <is>
          <t>AGR</t>
        </is>
      </c>
      <c r="K18" s="14" t="inlineStr">
        <is>
          <t>neutral</t>
        </is>
      </c>
      <c r="L18" s="14" t="inlineStr">
        <is>
          <t>Model explanation</t>
        </is>
      </c>
      <c r="M18" s="14" t="inlineStr">
        <is>
          <t>Use as scientific personality trait context</t>
        </is>
      </c>
      <c r="N18" s="34" t="inlineStr">
        <is>
          <t>Доброжелательность отражает склонность к кооперации, сочувствию и доверию в отношениях с людьми. Как и другие черты, она описывает вероятностный стиль поведения, а не неизменный характер: один и тот же человек может проявлять её по-разному в зависимости от ситуации и контекста.</t>
        </is>
      </c>
      <c r="O18" s="14" t="inlineStr">
        <is>
          <t>При генерации отчёта объясняй доброжелательность как континуум, а не как тип личности. Не делай предсказаний.</t>
        </is>
      </c>
      <c r="P18" s="14" t="inlineStr">
        <is>
          <t>calm, evidence-aware</t>
        </is>
      </c>
      <c r="Q18" s="14" t="inlineStr">
        <is>
          <t>Не утверждать, что один показатель полностью объясняет человека.</t>
        </is>
      </c>
      <c r="R18" s="14" t="inlineStr">
        <is>
          <t>Use when input has Big Five Agreeableness score.</t>
        </is>
      </c>
      <c r="S18" s="14" t="inlineStr">
        <is>
          <t>bigfive,Agreeableness,overview</t>
        </is>
      </c>
      <c r="T18" s="14" t="inlineStr">
        <is>
          <t>https://pubmed.ncbi.nlm.nih.gov/1635039/</t>
        </is>
      </c>
      <c r="U18" t="inlineStr">
        <is>
          <t>v1.1</t>
        </is>
      </c>
      <c r="V18" t="inlineStr">
        <is>
          <t>2026-06-16</t>
        </is>
      </c>
      <c r="W18" t="inlineStr">
        <is>
          <t>EN,RU,EST,FIN,LV,LT</t>
        </is>
      </c>
      <c r="Y18" t="inlineStr">
        <is>
          <t>all</t>
        </is>
      </c>
      <c r="Z18" t="inlineStr">
        <is>
          <t>Agreeableness reflects a tendency toward cooperation, empathy and trust in relationships with others. Like all traits, it describes a probabilistic style rather than a fixed character.</t>
        </is>
      </c>
      <c r="AA18" s="56" t="inlineStr">
        <is>
          <t>[EST: translate from RU (col N) or EN (col Z). Not production-ready.]</t>
        </is>
      </c>
      <c r="AB18" s="56" t="inlineStr">
        <is>
          <t>[FIN: translate from RU (col N) or EN (col Z). Not production-ready.]</t>
        </is>
      </c>
      <c r="AC18" s="56" t="inlineStr">
        <is>
          <t>[LV: translate from RU (col N) or EN (col Z). Not production-ready.]</t>
        </is>
      </c>
      <c r="AD18" s="56" t="inlineStr">
        <is>
          <t>[LT: translate from RU (col N) or EN (col Z). Not production-ready.]</t>
        </is>
      </c>
      <c r="AE18" s="34" t="inlineStr">
        <is>
          <t>Generate a domain overview for Agreeableness. Explain it as a continuum from cooperative/empathic to competitive/sceptical. Do not present it as a fixed type. Use 'may', 'often', 'tends to'. Do not make predictions. Evidence tier: A (scientific).</t>
        </is>
      </c>
      <c r="AF18" s="56" t="inlineStr">
        <is>
          <t>[EST: translate generator instruction from RU (col O) or EN (col AE). Not production-ready.]</t>
        </is>
      </c>
      <c r="AG18" s="56" t="inlineStr">
        <is>
          <t>[FIN: translate generator instruction from RU (col O) or EN (col AE). Not production-ready.]</t>
        </is>
      </c>
      <c r="AH18" s="56" t="inlineStr">
        <is>
          <t>[LV: translate generator instruction from RU (col O) or EN (col AE). Not production-ready.]</t>
        </is>
      </c>
      <c r="AI18" s="56" t="inlineStr">
        <is>
          <t>[LT: translate generator instruction from RU (col O) or EN (col AE). Not production-ready.]</t>
        </is>
      </c>
      <c r="AJ18" s="34" t="inlineStr">
        <is>
          <t>RU_ONLY</t>
        </is>
      </c>
      <c r="AK18" s="40" t="inlineStr">
        <is>
          <t>low</t>
        </is>
      </c>
    </row>
    <row r="19">
      <c r="A19" s="14" t="inlineStr">
        <is>
          <t>KB-0018</t>
        </is>
      </c>
      <c r="B19" s="14" t="inlineStr">
        <is>
          <t>Big Five</t>
        </is>
      </c>
      <c r="C19" s="14" t="inlineStr">
        <is>
          <t>Scientific personality model</t>
        </is>
      </c>
      <c r="D19" s="14" t="inlineStr">
        <is>
          <t>A</t>
        </is>
      </c>
      <c r="E19" s="14" t="inlineStr">
        <is>
          <t>BFI-2 / Five-Factor Model</t>
        </is>
      </c>
      <c r="F19" s="14" t="inlineStr">
        <is>
          <t>validated trait framework</t>
        </is>
      </c>
      <c r="G19" s="14" t="inlineStr">
        <is>
          <t>BF-03</t>
        </is>
      </c>
      <c r="H19" s="14" t="inlineStr">
        <is>
          <t>Domain score</t>
        </is>
      </c>
      <c r="I19" s="14" t="inlineStr">
        <is>
          <t>Agreeableness</t>
        </is>
      </c>
      <c r="J19" s="14" t="inlineStr">
        <is>
          <t>AGR-low</t>
        </is>
      </c>
      <c r="K19" s="14" t="inlineStr">
        <is>
          <t>low</t>
        </is>
      </c>
      <c r="L19" s="14" t="inlineStr">
        <is>
          <t>Strengths</t>
        </is>
      </c>
      <c r="M19" s="14" t="inlineStr">
        <is>
          <t>Generate strengths from Big Five score</t>
        </is>
      </c>
      <c r="N19" s="14" t="inlineStr">
        <is>
          <t>Для доброжелательность: низкий уровень может проявляться в теме 'Strengths' как один из возможных паттернов, зависящий от контекста, возраста, роли и ситуации.</t>
        </is>
      </c>
      <c r="O19" s="14" t="inlineStr">
        <is>
          <t>Сформулируй блок 'Strengths' для клиента с низкий уровень по доброжелательность. Дай 1–2 практичных наблюдения и не используй ярлыки.</t>
        </is>
      </c>
      <c r="P19" s="14" t="inlineStr">
        <is>
          <t>supportive, non-deterministic</t>
        </is>
      </c>
      <c r="Q19" s="14" t="inlineStr">
        <is>
          <t>Не диагностировать психическое здоровье; не обещать точного поведения.</t>
        </is>
      </c>
      <c r="R19" s="14" t="inlineStr">
        <is>
          <t>If Agreeableness_level == low</t>
        </is>
      </c>
      <c r="S19" s="14" t="inlineStr">
        <is>
          <t>bigfive,Agreeableness,low,strengths</t>
        </is>
      </c>
      <c r="T19" s="14" t="inlineStr">
        <is>
          <t>https://www.colby.edu/academics/departments-and-programs/psychology/research-opportunities/personality-lab/the-bfi-2/</t>
        </is>
      </c>
      <c r="U19" t="inlineStr">
        <is>
          <t>v1.1</t>
        </is>
      </c>
      <c r="V19" t="inlineStr">
        <is>
          <t>2026-06-16</t>
        </is>
      </c>
      <c r="W19" t="inlineStr">
        <is>
          <t>EN,RU,EST,FIN,LV,LT</t>
        </is>
      </c>
      <c r="Y19" t="inlineStr">
        <is>
          <t>all</t>
        </is>
      </c>
      <c r="Z19" t="inlineStr">
        <is>
          <t>The ability to disagree without excessive discomfort and to hold a position under social pressure can be a resource when honest feedback or a principled stance is needed.</t>
        </is>
      </c>
      <c r="AA19" t="inlineStr">
        <is>
          <t>[PROFESSIONAL_TRANSLATION_NEEDED] Source RU: see col N</t>
        </is>
      </c>
      <c r="AB19" t="inlineStr">
        <is>
          <t>[PROFESSIONAL_TRANSLATION_NEEDED] Source RU: see col N</t>
        </is>
      </c>
      <c r="AC19" t="inlineStr">
        <is>
          <t>[PROFESSIONAL_TRANSLATION_NEEDED] Source RU: see col N</t>
        </is>
      </c>
      <c r="AD19" t="inlineStr">
        <is>
          <t>[PROFESSIONAL_TRANSLATION_NEEDED] Source RU: see col N</t>
        </is>
      </c>
      <c r="AE19" s="34" t="inlineStr">
        <is>
          <t>Generate a 'Strengths' block for a client with low Agreeableness. Give 1–2 practical, non-labelling observations using probabilistic language ('may', 'can', 'often'). Do NOT call the client an introvert/extrovert or use deficit framing.</t>
        </is>
      </c>
      <c r="AF19" t="inlineStr">
        <is>
          <t>[PROFESSIONAL_TRANSLATION_NEEDED] Source RU: see col O</t>
        </is>
      </c>
      <c r="AG19" t="inlineStr">
        <is>
          <t>[PROFESSIONAL_TRANSLATION_NEEDED] Source RU: see col O</t>
        </is>
      </c>
      <c r="AH19" t="inlineStr">
        <is>
          <t>[PROFESSIONAL_TRANSLATION_NEEDED] Source RU: see col O</t>
        </is>
      </c>
      <c r="AI19" t="inlineStr">
        <is>
          <t>[PROFESSIONAL_TRANSLATION_NEEDED] Source RU: see col O</t>
        </is>
      </c>
      <c r="AJ19" s="34" t="inlineStr">
        <is>
          <t>RU_ONLY</t>
        </is>
      </c>
      <c r="AK19" s="40" t="inlineStr">
        <is>
          <t>low</t>
        </is>
      </c>
    </row>
    <row r="20">
      <c r="A20" s="14" t="inlineStr">
        <is>
          <t>KB-0019</t>
        </is>
      </c>
      <c r="B20" s="14" t="inlineStr">
        <is>
          <t>Big Five</t>
        </is>
      </c>
      <c r="C20" s="14" t="inlineStr">
        <is>
          <t>Scientific personality model</t>
        </is>
      </c>
      <c r="D20" s="14" t="inlineStr">
        <is>
          <t>A</t>
        </is>
      </c>
      <c r="E20" s="14" t="inlineStr">
        <is>
          <t>BFI-2 / Five-Factor Model</t>
        </is>
      </c>
      <c r="F20" s="14" t="inlineStr">
        <is>
          <t>validated trait framework</t>
        </is>
      </c>
      <c r="G20" s="14" t="inlineStr">
        <is>
          <t>BF-03</t>
        </is>
      </c>
      <c r="H20" s="14" t="inlineStr">
        <is>
          <t>Domain score</t>
        </is>
      </c>
      <c r="I20" s="14" t="inlineStr">
        <is>
          <t>Agreeableness</t>
        </is>
      </c>
      <c r="J20" s="14" t="inlineStr">
        <is>
          <t>AGR-low</t>
        </is>
      </c>
      <c r="K20" s="14" t="inlineStr">
        <is>
          <t>low</t>
        </is>
      </c>
      <c r="L20" s="14" t="inlineStr">
        <is>
          <t>Emotional triggers</t>
        </is>
      </c>
      <c r="M20" s="14" t="inlineStr">
        <is>
          <t>Generate emotional triggers from Big Five score</t>
        </is>
      </c>
      <c r="N20" s="14" t="inlineStr">
        <is>
          <t>Для доброжелательность: низкий уровень может проявляться в теме 'Emotional triggers' как один из возможных паттернов, зависящий от контекста, возраста, роли и ситуации.</t>
        </is>
      </c>
      <c r="O20" s="14" t="inlineStr">
        <is>
          <t>Сформулируй блок 'Emotional triggers' для клиента с низкий уровень по доброжелательность. Дай 1–2 практичных наблюдения и не используй ярлыки.</t>
        </is>
      </c>
      <c r="P20" s="14" t="inlineStr">
        <is>
          <t>supportive, non-deterministic</t>
        </is>
      </c>
      <c r="Q20" s="14" t="inlineStr">
        <is>
          <t>Не диагностировать психическое здоровье; не обещать точного поведения.</t>
        </is>
      </c>
      <c r="R20" s="14" t="inlineStr">
        <is>
          <t>If Agreeableness_level == low</t>
        </is>
      </c>
      <c r="S20" s="14" t="inlineStr">
        <is>
          <t>bigfive,Agreeableness,low,triggers</t>
        </is>
      </c>
      <c r="T20" s="14" t="inlineStr">
        <is>
          <t>https://www.colby.edu/academics/departments-and-programs/psychology/research-opportunities/personality-lab/the-bfi-2/</t>
        </is>
      </c>
      <c r="U20" t="inlineStr">
        <is>
          <t>v1.1</t>
        </is>
      </c>
      <c r="V20" t="inlineStr">
        <is>
          <t>2026-06-16</t>
        </is>
      </c>
      <c r="W20" t="inlineStr">
        <is>
          <t>EN,RU,EST,FIN,LV,LT</t>
        </is>
      </c>
      <c r="Y20" t="inlineStr">
        <is>
          <t>all</t>
        </is>
      </c>
      <c r="Z20" s="34" t="inlineStr">
        <is>
          <t>With a lower tendency on Agreeableness, certain situations may create friction or drain energy more than others — particularly those that push against this natural orientation.</t>
        </is>
      </c>
      <c r="AA20" t="inlineStr">
        <is>
          <t>[PROFESSIONAL_TRANSLATION_NEEDED] Source RU: see col N</t>
        </is>
      </c>
      <c r="AB20" t="inlineStr">
        <is>
          <t>[PROFESSIONAL_TRANSLATION_NEEDED] Source RU: see col N</t>
        </is>
      </c>
      <c r="AC20" t="inlineStr">
        <is>
          <t>[PROFESSIONAL_TRANSLATION_NEEDED] Source RU: see col N</t>
        </is>
      </c>
      <c r="AD20" t="inlineStr">
        <is>
          <t>[PROFESSIONAL_TRANSLATION_NEEDED] Source RU: see col N</t>
        </is>
      </c>
      <c r="AE20" s="34" t="inlineStr">
        <is>
          <t>Generate an 'Emotional triggers' block for a client with low Agreeableness. Describe situations that may affect emotional energy. Frame as neutral information, never as weakness or pathology.</t>
        </is>
      </c>
      <c r="AF20" t="inlineStr">
        <is>
          <t>[PROFESSIONAL_TRANSLATION_NEEDED] Source RU: see col O</t>
        </is>
      </c>
      <c r="AG20" t="inlineStr">
        <is>
          <t>[PROFESSIONAL_TRANSLATION_NEEDED] Source RU: see col O</t>
        </is>
      </c>
      <c r="AH20" t="inlineStr">
        <is>
          <t>[PROFESSIONAL_TRANSLATION_NEEDED] Source RU: see col O</t>
        </is>
      </c>
      <c r="AI20" t="inlineStr">
        <is>
          <t>[PROFESSIONAL_TRANSLATION_NEEDED] Source RU: see col O</t>
        </is>
      </c>
      <c r="AJ20" s="34" t="inlineStr">
        <is>
          <t>RU_ONLY</t>
        </is>
      </c>
      <c r="AK20" s="40" t="inlineStr">
        <is>
          <t>low</t>
        </is>
      </c>
    </row>
    <row r="21">
      <c r="A21" s="14" t="inlineStr">
        <is>
          <t>KB-0020</t>
        </is>
      </c>
      <c r="B21" s="14" t="inlineStr">
        <is>
          <t>Big Five</t>
        </is>
      </c>
      <c r="C21" s="14" t="inlineStr">
        <is>
          <t>Scientific personality model</t>
        </is>
      </c>
      <c r="D21" s="14" t="inlineStr">
        <is>
          <t>A</t>
        </is>
      </c>
      <c r="E21" s="14" t="inlineStr">
        <is>
          <t>BFI-2 / Five-Factor Model</t>
        </is>
      </c>
      <c r="F21" s="14" t="inlineStr">
        <is>
          <t>validated trait framework</t>
        </is>
      </c>
      <c r="G21" s="14" t="inlineStr">
        <is>
          <t>BF-03</t>
        </is>
      </c>
      <c r="H21" s="14" t="inlineStr">
        <is>
          <t>Domain score</t>
        </is>
      </c>
      <c r="I21" s="14" t="inlineStr">
        <is>
          <t>Agreeableness</t>
        </is>
      </c>
      <c r="J21" s="14" t="inlineStr">
        <is>
          <t>AGR-low</t>
        </is>
      </c>
      <c r="K21" s="14" t="inlineStr">
        <is>
          <t>low</t>
        </is>
      </c>
      <c r="L21" s="14" t="inlineStr">
        <is>
          <t>Communication style</t>
        </is>
      </c>
      <c r="M21" s="14" t="inlineStr">
        <is>
          <t>Generate communication style from Big Five score</t>
        </is>
      </c>
      <c r="N21" s="14" t="inlineStr">
        <is>
          <t>Для доброжелательность: низкий уровень может проявляться в теме 'Communication style' как один из возможных паттернов, зависящий от контекста, возраста, роли и ситуации.</t>
        </is>
      </c>
      <c r="O21" s="14" t="inlineStr">
        <is>
          <t>Сформулируй блок 'Communication style' для клиента с низкий уровень по доброжелательность. Дай 1–2 практичных наблюдения и не используй ярлыки.</t>
        </is>
      </c>
      <c r="P21" s="14" t="inlineStr">
        <is>
          <t>supportive, non-deterministic</t>
        </is>
      </c>
      <c r="Q21" s="14" t="inlineStr">
        <is>
          <t>Не диагностировать психическое здоровье; не обещать точного поведения.</t>
        </is>
      </c>
      <c r="R21" s="14" t="inlineStr">
        <is>
          <t>If Agreeableness_level == low</t>
        </is>
      </c>
      <c r="S21" s="14" t="inlineStr">
        <is>
          <t>bigfive,Agreeableness,low,communication</t>
        </is>
      </c>
      <c r="T21" s="14" t="inlineStr">
        <is>
          <t>https://www.colby.edu/academics/departments-and-programs/psychology/research-opportunities/personality-lab/the-bfi-2/</t>
        </is>
      </c>
      <c r="U21" t="inlineStr">
        <is>
          <t>v1.1</t>
        </is>
      </c>
      <c r="V21" t="inlineStr">
        <is>
          <t>2026-06-16</t>
        </is>
      </c>
      <c r="W21" t="inlineStr">
        <is>
          <t>EN,RU,EST,FIN,LV,LT</t>
        </is>
      </c>
      <c r="Y21" t="inlineStr">
        <is>
          <t>all</t>
        </is>
      </c>
      <c r="Z21" s="34" t="inlineStr">
        <is>
          <t>In communication, a lower Agreeableness tendency may show up as a preference for depth over breadth, or precision over speed — a style that works especially well in the right relational contexts.</t>
        </is>
      </c>
      <c r="AA21" t="inlineStr">
        <is>
          <t>[PROFESSIONAL_TRANSLATION_NEEDED] Source RU: see col N</t>
        </is>
      </c>
      <c r="AB21" t="inlineStr">
        <is>
          <t>[PROFESSIONAL_TRANSLATION_NEEDED] Source RU: see col N</t>
        </is>
      </c>
      <c r="AC21" t="inlineStr">
        <is>
          <t>[PROFESSIONAL_TRANSLATION_NEEDED] Source RU: see col N</t>
        </is>
      </c>
      <c r="AD21" t="inlineStr">
        <is>
          <t>[PROFESSIONAL_TRANSLATION_NEEDED] Source RU: see col N</t>
        </is>
      </c>
      <c r="AE21" s="34" t="inlineStr">
        <is>
          <t>Generate a 'Communication style' block for a client with low Agreeableness. Describe likely communication preferences in behavioural terms. Avoid labels. Probabilistic language required.</t>
        </is>
      </c>
      <c r="AF21" t="inlineStr">
        <is>
          <t>[PROFESSIONAL_TRANSLATION_NEEDED] Source RU: see col O</t>
        </is>
      </c>
      <c r="AG21" t="inlineStr">
        <is>
          <t>[PROFESSIONAL_TRANSLATION_NEEDED] Source RU: see col O</t>
        </is>
      </c>
      <c r="AH21" t="inlineStr">
        <is>
          <t>[PROFESSIONAL_TRANSLATION_NEEDED] Source RU: see col O</t>
        </is>
      </c>
      <c r="AI21" t="inlineStr">
        <is>
          <t>[PROFESSIONAL_TRANSLATION_NEEDED] Source RU: see col O</t>
        </is>
      </c>
      <c r="AJ21" s="34" t="inlineStr">
        <is>
          <t>RU_ONLY</t>
        </is>
      </c>
      <c r="AK21" s="40" t="inlineStr">
        <is>
          <t>low</t>
        </is>
      </c>
    </row>
    <row r="22">
      <c r="A22" s="14" t="inlineStr">
        <is>
          <t>KB-0021</t>
        </is>
      </c>
      <c r="B22" s="14" t="inlineStr">
        <is>
          <t>Big Five</t>
        </is>
      </c>
      <c r="C22" s="14" t="inlineStr">
        <is>
          <t>Scientific personality model</t>
        </is>
      </c>
      <c r="D22" s="14" t="inlineStr">
        <is>
          <t>A</t>
        </is>
      </c>
      <c r="E22" s="14" t="inlineStr">
        <is>
          <t>BFI-2 / Five-Factor Model</t>
        </is>
      </c>
      <c r="F22" s="14" t="inlineStr">
        <is>
          <t>validated trait framework</t>
        </is>
      </c>
      <c r="G22" s="14" t="inlineStr">
        <is>
          <t>BF-03</t>
        </is>
      </c>
      <c r="H22" s="14" t="inlineStr">
        <is>
          <t>Domain score</t>
        </is>
      </c>
      <c r="I22" s="14" t="inlineStr">
        <is>
          <t>Agreeableness</t>
        </is>
      </c>
      <c r="J22" s="14" t="inlineStr">
        <is>
          <t>AGR-low</t>
        </is>
      </c>
      <c r="K22" s="14" t="inlineStr">
        <is>
          <t>low</t>
        </is>
      </c>
      <c r="L22" s="14" t="inlineStr">
        <is>
          <t>Practical recommendations</t>
        </is>
      </c>
      <c r="M22" s="14" t="inlineStr">
        <is>
          <t>Generate practical recommendations from Big Five score</t>
        </is>
      </c>
      <c r="N22" s="14" t="inlineStr">
        <is>
          <t>Для доброжелательность: низкий уровень может проявляться в теме 'Practical recommendations' как один из возможных паттернов, зависящий от контекста, возраста, роли и ситуации.</t>
        </is>
      </c>
      <c r="O22" s="14" t="inlineStr">
        <is>
          <t>Сформулируй блок 'Practical recommendations' для клиента с низкий уровень по доброжелательность. Дай 1–2 практичных наблюдения и не используй ярлыки.</t>
        </is>
      </c>
      <c r="P22" s="14" t="inlineStr">
        <is>
          <t>supportive, non-deterministic</t>
        </is>
      </c>
      <c r="Q22" s="14" t="inlineStr">
        <is>
          <t>Не диагностировать психическое здоровье; не обещать точного поведения.</t>
        </is>
      </c>
      <c r="R22" s="14" t="inlineStr">
        <is>
          <t>If Agreeableness_level == low</t>
        </is>
      </c>
      <c r="S22" s="14" t="inlineStr">
        <is>
          <t>bigfive,Agreeableness,low,recommendations</t>
        </is>
      </c>
      <c r="T22" s="14" t="inlineStr">
        <is>
          <t>https://www.colby.edu/academics/departments-and-programs/psychology/research-opportunities/personality-lab/the-bfi-2/</t>
        </is>
      </c>
      <c r="U22" t="inlineStr">
        <is>
          <t>v1.1</t>
        </is>
      </c>
      <c r="V22" t="inlineStr">
        <is>
          <t>2026-06-16</t>
        </is>
      </c>
      <c r="W22" t="inlineStr">
        <is>
          <t>EN,RU,EST,FIN,LV,LT</t>
        </is>
      </c>
      <c r="Y22" t="inlineStr">
        <is>
          <t>all</t>
        </is>
      </c>
      <c r="Z22" s="34" t="inlineStr">
        <is>
          <t>Practical suggestions for someone with a lower Agreeableness tendency focus on working with — rather than against — this natural orientation. Small adjustments can have a meaningful impact.</t>
        </is>
      </c>
      <c r="AA22" t="inlineStr">
        <is>
          <t>[PROFESSIONAL_TRANSLATION_NEEDED] Source RU: see col N</t>
        </is>
      </c>
      <c r="AB22" t="inlineStr">
        <is>
          <t>[PROFESSIONAL_TRANSLATION_NEEDED] Source RU: see col N</t>
        </is>
      </c>
      <c r="AC22" t="inlineStr">
        <is>
          <t>[PROFESSIONAL_TRANSLATION_NEEDED] Source RU: see col N</t>
        </is>
      </c>
      <c r="AD22" t="inlineStr">
        <is>
          <t>[PROFESSIONAL_TRANSLATION_NEEDED] Source RU: see col N</t>
        </is>
      </c>
      <c r="AE22" s="34" t="inlineStr">
        <is>
          <t>Generate a 'Practical recommendations' block for a client with low Agreeableness. Give 1–2 actionable, growth-oriented suggestions. Frame positively. Do not prescribe. Evidence tier: A.</t>
        </is>
      </c>
      <c r="AF22" t="inlineStr">
        <is>
          <t>[PROFESSIONAL_TRANSLATION_NEEDED] Source RU: see col O</t>
        </is>
      </c>
      <c r="AG22" t="inlineStr">
        <is>
          <t>[PROFESSIONAL_TRANSLATION_NEEDED] Source RU: see col O</t>
        </is>
      </c>
      <c r="AH22" t="inlineStr">
        <is>
          <t>[PROFESSIONAL_TRANSLATION_NEEDED] Source RU: see col O</t>
        </is>
      </c>
      <c r="AI22" t="inlineStr">
        <is>
          <t>[PROFESSIONAL_TRANSLATION_NEEDED] Source RU: see col O</t>
        </is>
      </c>
      <c r="AJ22" s="34" t="inlineStr">
        <is>
          <t>RU_ONLY</t>
        </is>
      </c>
      <c r="AK22" s="40" t="inlineStr">
        <is>
          <t>low</t>
        </is>
      </c>
    </row>
    <row r="23">
      <c r="A23" s="14" t="inlineStr">
        <is>
          <t>KB-0022</t>
        </is>
      </c>
      <c r="B23" s="14" t="inlineStr">
        <is>
          <t>Big Five</t>
        </is>
      </c>
      <c r="C23" s="14" t="inlineStr">
        <is>
          <t>Scientific personality model</t>
        </is>
      </c>
      <c r="D23" s="14" t="inlineStr">
        <is>
          <t>A</t>
        </is>
      </c>
      <c r="E23" s="14" t="inlineStr">
        <is>
          <t>BFI-2 / Five-Factor Model</t>
        </is>
      </c>
      <c r="F23" s="14" t="inlineStr">
        <is>
          <t>validated trait framework</t>
        </is>
      </c>
      <c r="G23" s="14" t="inlineStr">
        <is>
          <t>BF-03</t>
        </is>
      </c>
      <c r="H23" s="14" t="inlineStr">
        <is>
          <t>Domain score</t>
        </is>
      </c>
      <c r="I23" s="14" t="inlineStr">
        <is>
          <t>Agreeableness</t>
        </is>
      </c>
      <c r="J23" s="14" t="inlineStr">
        <is>
          <t>AGR-low</t>
        </is>
      </c>
      <c r="K23" s="14" t="inlineStr">
        <is>
          <t>low</t>
        </is>
      </c>
      <c r="L23" s="14" t="inlineStr">
        <is>
          <t>Journal prompts</t>
        </is>
      </c>
      <c r="M23" s="14" t="inlineStr">
        <is>
          <t>Generate journal prompts from Big Five score</t>
        </is>
      </c>
      <c r="N23" s="14" t="inlineStr">
        <is>
          <t>Для доброжелательность: низкий уровень может проявляться в теме 'Journal prompts' как один из возможных паттернов, зависящий от контекста, возраста, роли и ситуации.</t>
        </is>
      </c>
      <c r="O23" s="14" t="inlineStr">
        <is>
          <t>Сформулируй блок 'Journal prompts' для клиента с низкий уровень по доброжелательность. Дай 1–2 практичных наблюдения и не используй ярлыки.</t>
        </is>
      </c>
      <c r="P23" s="14" t="inlineStr">
        <is>
          <t>supportive, non-deterministic</t>
        </is>
      </c>
      <c r="Q23" s="14" t="inlineStr">
        <is>
          <t>Не диагностировать психическое здоровье; не обещать точного поведения.</t>
        </is>
      </c>
      <c r="R23" s="14" t="inlineStr">
        <is>
          <t>If Agreeableness_level == low</t>
        </is>
      </c>
      <c r="S23" s="14" t="inlineStr">
        <is>
          <t>bigfive,Agreeableness,low,journal</t>
        </is>
      </c>
      <c r="T23" s="14" t="inlineStr">
        <is>
          <t>https://www.colby.edu/academics/departments-and-programs/psychology/research-opportunities/personality-lab/the-bfi-2/</t>
        </is>
      </c>
      <c r="U23" t="inlineStr">
        <is>
          <t>v1.1</t>
        </is>
      </c>
      <c r="V23" t="inlineStr">
        <is>
          <t>2026-06-16</t>
        </is>
      </c>
      <c r="W23" t="inlineStr">
        <is>
          <t>EN,RU,EST,FIN,LV,LT</t>
        </is>
      </c>
      <c r="Y23" t="inlineStr">
        <is>
          <t>all</t>
        </is>
      </c>
      <c r="Z23" s="34" t="inlineStr">
        <is>
          <t>These prompts are designed to explore the particular texture of a lower Agreeableness tendency — inviting curiosity rather than comparison.</t>
        </is>
      </c>
      <c r="AA23" s="56" t="inlineStr">
        <is>
          <t>[EST: translate from RU (col N) or EN (col Z). Not production-ready.]</t>
        </is>
      </c>
      <c r="AB23" s="56" t="inlineStr">
        <is>
          <t>[FIN: translate from RU (col N) or EN (col Z). Not production-ready.]</t>
        </is>
      </c>
      <c r="AC23" s="56" t="inlineStr">
        <is>
          <t>[LV: translate from RU (col N) or EN (col Z). Not production-ready.]</t>
        </is>
      </c>
      <c r="AD23" s="56" t="inlineStr">
        <is>
          <t>[LT: translate from RU (col N) or EN (col Z). Not production-ready.]</t>
        </is>
      </c>
      <c r="AE23" s="34" t="inlineStr">
        <is>
          <t>Generate 2 'Journal prompts' for a client with low Agreeableness. Open-ended, self-reflective questions. Avoid labelling. Warm, curious tone.</t>
        </is>
      </c>
      <c r="AF23" s="56" t="inlineStr">
        <is>
          <t>[EST: translate generator instruction from RU (col O) or EN (col AE). Not production-ready.]</t>
        </is>
      </c>
      <c r="AG23" s="56" t="inlineStr">
        <is>
          <t>[FIN: translate generator instruction from RU (col O) or EN (col AE). Not production-ready.]</t>
        </is>
      </c>
      <c r="AH23" s="56" t="inlineStr">
        <is>
          <t>[LV: translate generator instruction from RU (col O) or EN (col AE). Not production-ready.]</t>
        </is>
      </c>
      <c r="AI23" s="56" t="inlineStr">
        <is>
          <t>[LT: translate generator instruction from RU (col O) or EN (col AE). Not production-ready.]</t>
        </is>
      </c>
      <c r="AJ23" s="34" t="inlineStr">
        <is>
          <t>RU_ONLY</t>
        </is>
      </c>
      <c r="AK23" s="40" t="inlineStr">
        <is>
          <t>low</t>
        </is>
      </c>
    </row>
    <row r="24">
      <c r="A24" s="14" t="inlineStr">
        <is>
          <t>KB-0023</t>
        </is>
      </c>
      <c r="B24" s="14" t="inlineStr">
        <is>
          <t>Big Five</t>
        </is>
      </c>
      <c r="C24" s="14" t="inlineStr">
        <is>
          <t>Scientific personality model</t>
        </is>
      </c>
      <c r="D24" s="14" t="inlineStr">
        <is>
          <t>A</t>
        </is>
      </c>
      <c r="E24" s="14" t="inlineStr">
        <is>
          <t>BFI-2 / Five-Factor Model</t>
        </is>
      </c>
      <c r="F24" s="14" t="inlineStr">
        <is>
          <t>validated trait framework</t>
        </is>
      </c>
      <c r="G24" s="14" t="inlineStr">
        <is>
          <t>BF-03</t>
        </is>
      </c>
      <c r="H24" s="14" t="inlineStr">
        <is>
          <t>Domain score</t>
        </is>
      </c>
      <c r="I24" s="14" t="inlineStr">
        <is>
          <t>Agreeableness</t>
        </is>
      </c>
      <c r="J24" s="14" t="inlineStr">
        <is>
          <t>AGR-balanced</t>
        </is>
      </c>
      <c r="K24" s="14" t="inlineStr">
        <is>
          <t>balanced</t>
        </is>
      </c>
      <c r="L24" s="14" t="inlineStr">
        <is>
          <t>Strengths</t>
        </is>
      </c>
      <c r="M24" s="14" t="inlineStr">
        <is>
          <t>Generate strengths from Big Five score</t>
        </is>
      </c>
      <c r="N24" s="14" t="inlineStr">
        <is>
          <t>Для доброжелательность: сбалансированное проявление может проявляться в теме 'Strengths' как один из возможных паттернов, зависящий от контекста, возраста, роли и ситуации.</t>
        </is>
      </c>
      <c r="O24" s="14" t="inlineStr">
        <is>
          <t>Сформулируй блок 'Strengths' для клиента с сбалансированное проявление по доброжелательность. Дай 1–2 практичных наблюдения и не используй ярлыки.</t>
        </is>
      </c>
      <c r="P24" s="14" t="inlineStr">
        <is>
          <t>supportive, non-deterministic</t>
        </is>
      </c>
      <c r="Q24" s="14" t="inlineStr">
        <is>
          <t>Не диагностировать психическое здоровье; не обещать точного поведения.</t>
        </is>
      </c>
      <c r="R24" s="14" t="inlineStr">
        <is>
          <t>If Agreeableness_level == balanced</t>
        </is>
      </c>
      <c r="S24" s="14" t="inlineStr">
        <is>
          <t>bigfive,Agreeableness,balanced,strengths</t>
        </is>
      </c>
      <c r="T24" s="14" t="inlineStr">
        <is>
          <t>https://www.colby.edu/academics/departments-and-programs/psychology/research-opportunities/personality-lab/the-bfi-2/</t>
        </is>
      </c>
      <c r="U24" t="inlineStr">
        <is>
          <t>v1.1</t>
        </is>
      </c>
      <c r="V24" t="inlineStr">
        <is>
          <t>2026-06-16</t>
        </is>
      </c>
      <c r="W24" t="inlineStr">
        <is>
          <t>EN,RU,EST,FIN,LV,LT</t>
        </is>
      </c>
      <c r="Y24" t="inlineStr">
        <is>
          <t>all</t>
        </is>
      </c>
      <c r="Z24" s="34" t="inlineStr">
        <is>
          <t>A balanced position on Agreeableness often means flexibility: the ability to draw on different approaches depending on what a situation calls for.</t>
        </is>
      </c>
      <c r="AA24" t="inlineStr">
        <is>
          <t>[PROFESSIONAL_TRANSLATION_NEEDED] Source RU: see col N</t>
        </is>
      </c>
      <c r="AB24" t="inlineStr">
        <is>
          <t>[PROFESSIONAL_TRANSLATION_NEEDED] Source RU: see col N</t>
        </is>
      </c>
      <c r="AC24" t="inlineStr">
        <is>
          <t>[PROFESSIONAL_TRANSLATION_NEEDED] Source RU: see col N</t>
        </is>
      </c>
      <c r="AD24" t="inlineStr">
        <is>
          <t>[PROFESSIONAL_TRANSLATION_NEEDED] Source RU: see col N</t>
        </is>
      </c>
      <c r="AE24" s="34" t="inlineStr">
        <is>
          <t>Generate a 'Strengths' block for a client with balanced Agreeableness. Give 1–2 practical, non-labelling observations using probabilistic language ('may', 'can', 'often'). Do NOT call the client an introvert/extrovert or use deficit framing.</t>
        </is>
      </c>
      <c r="AF24" t="inlineStr">
        <is>
          <t>[PROFESSIONAL_TRANSLATION_NEEDED] Source RU: see col O</t>
        </is>
      </c>
      <c r="AG24" t="inlineStr">
        <is>
          <t>[PROFESSIONAL_TRANSLATION_NEEDED] Source RU: see col O</t>
        </is>
      </c>
      <c r="AH24" t="inlineStr">
        <is>
          <t>[PROFESSIONAL_TRANSLATION_NEEDED] Source RU: see col O</t>
        </is>
      </c>
      <c r="AI24" t="inlineStr">
        <is>
          <t>[PROFESSIONAL_TRANSLATION_NEEDED] Source RU: see col O</t>
        </is>
      </c>
      <c r="AJ24" s="34" t="inlineStr">
        <is>
          <t>RU_ONLY</t>
        </is>
      </c>
      <c r="AK24" s="40" t="inlineStr">
        <is>
          <t>low</t>
        </is>
      </c>
    </row>
    <row r="25">
      <c r="A25" s="14" t="inlineStr">
        <is>
          <t>KB-0024</t>
        </is>
      </c>
      <c r="B25" s="14" t="inlineStr">
        <is>
          <t>Big Five</t>
        </is>
      </c>
      <c r="C25" s="14" t="inlineStr">
        <is>
          <t>Scientific personality model</t>
        </is>
      </c>
      <c r="D25" s="14" t="inlineStr">
        <is>
          <t>A</t>
        </is>
      </c>
      <c r="E25" s="14" t="inlineStr">
        <is>
          <t>BFI-2 / Five-Factor Model</t>
        </is>
      </c>
      <c r="F25" s="14" t="inlineStr">
        <is>
          <t>validated trait framework</t>
        </is>
      </c>
      <c r="G25" s="14" t="inlineStr">
        <is>
          <t>BF-03</t>
        </is>
      </c>
      <c r="H25" s="14" t="inlineStr">
        <is>
          <t>Domain score</t>
        </is>
      </c>
      <c r="I25" s="14" t="inlineStr">
        <is>
          <t>Agreeableness</t>
        </is>
      </c>
      <c r="J25" s="14" t="inlineStr">
        <is>
          <t>AGR-balanced</t>
        </is>
      </c>
      <c r="K25" s="14" t="inlineStr">
        <is>
          <t>balanced</t>
        </is>
      </c>
      <c r="L25" s="14" t="inlineStr">
        <is>
          <t>Emotional triggers</t>
        </is>
      </c>
      <c r="M25" s="14" t="inlineStr">
        <is>
          <t>Generate emotional triggers from Big Five score</t>
        </is>
      </c>
      <c r="N25" s="14" t="inlineStr">
        <is>
          <t>Для доброжелательность: сбалансированное проявление может проявляться в теме 'Emotional triggers' как один из возможных паттернов, зависящий от контекста, возраста, роли и ситуации.</t>
        </is>
      </c>
      <c r="O25" s="14" t="inlineStr">
        <is>
          <t>Сформулируй блок 'Emotional triggers' для клиента с сбалансированное проявление по доброжелательность. Дай 1–2 практичных наблюдения и не используй ярлыки.</t>
        </is>
      </c>
      <c r="P25" s="14" t="inlineStr">
        <is>
          <t>supportive, non-deterministic</t>
        </is>
      </c>
      <c r="Q25" s="14" t="inlineStr">
        <is>
          <t>Не диагностировать психическое здоровье; не обещать точного поведения.</t>
        </is>
      </c>
      <c r="R25" s="14" t="inlineStr">
        <is>
          <t>If Agreeableness_level == balanced</t>
        </is>
      </c>
      <c r="S25" s="14" t="inlineStr">
        <is>
          <t>bigfive,Agreeableness,balanced,triggers</t>
        </is>
      </c>
      <c r="T25" s="14" t="inlineStr">
        <is>
          <t>https://www.colby.edu/academics/departments-and-programs/psychology/research-opportunities/personality-lab/the-bfi-2/</t>
        </is>
      </c>
      <c r="U25" t="inlineStr">
        <is>
          <t>v1.1</t>
        </is>
      </c>
      <c r="V25" t="inlineStr">
        <is>
          <t>2026-06-16</t>
        </is>
      </c>
      <c r="W25" t="inlineStr">
        <is>
          <t>EN,RU,EST,FIN,LV,LT</t>
        </is>
      </c>
      <c r="Y25" t="inlineStr">
        <is>
          <t>all</t>
        </is>
      </c>
      <c r="Z25" s="34" t="inlineStr">
        <is>
          <t>A balanced position on Agreeableness can mean emotional responses vary more with context, rather than following a consistent pattern in either direction.</t>
        </is>
      </c>
      <c r="AA25" t="inlineStr">
        <is>
          <t>[PROFESSIONAL_TRANSLATION_NEEDED] Source RU: see col N</t>
        </is>
      </c>
      <c r="AB25" t="inlineStr">
        <is>
          <t>[PROFESSIONAL_TRANSLATION_NEEDED] Source RU: see col N</t>
        </is>
      </c>
      <c r="AC25" t="inlineStr">
        <is>
          <t>[PROFESSIONAL_TRANSLATION_NEEDED] Source RU: see col N</t>
        </is>
      </c>
      <c r="AD25" t="inlineStr">
        <is>
          <t>[PROFESSIONAL_TRANSLATION_NEEDED] Source RU: see col N</t>
        </is>
      </c>
      <c r="AE25" s="34" t="inlineStr">
        <is>
          <t>Generate an 'Emotional triggers' block for a client with balanced Agreeableness. Describe situations that may affect emotional energy. Frame as neutral information, never as weakness or pathology.</t>
        </is>
      </c>
      <c r="AF25" t="inlineStr">
        <is>
          <t>[PROFESSIONAL_TRANSLATION_NEEDED] Source RU: see col O</t>
        </is>
      </c>
      <c r="AG25" t="inlineStr">
        <is>
          <t>[PROFESSIONAL_TRANSLATION_NEEDED] Source RU: see col O</t>
        </is>
      </c>
      <c r="AH25" t="inlineStr">
        <is>
          <t>[PROFESSIONAL_TRANSLATION_NEEDED] Source RU: see col O</t>
        </is>
      </c>
      <c r="AI25" t="inlineStr">
        <is>
          <t>[PROFESSIONAL_TRANSLATION_NEEDED] Source RU: see col O</t>
        </is>
      </c>
      <c r="AJ25" s="34" t="inlineStr">
        <is>
          <t>RU_ONLY</t>
        </is>
      </c>
      <c r="AK25" s="40" t="inlineStr">
        <is>
          <t>low</t>
        </is>
      </c>
    </row>
    <row r="26">
      <c r="A26" s="14" t="inlineStr">
        <is>
          <t>KB-0025</t>
        </is>
      </c>
      <c r="B26" s="14" t="inlineStr">
        <is>
          <t>Big Five</t>
        </is>
      </c>
      <c r="C26" s="14" t="inlineStr">
        <is>
          <t>Scientific personality model</t>
        </is>
      </c>
      <c r="D26" s="14" t="inlineStr">
        <is>
          <t>A</t>
        </is>
      </c>
      <c r="E26" s="14" t="inlineStr">
        <is>
          <t>BFI-2 / Five-Factor Model</t>
        </is>
      </c>
      <c r="F26" s="14" t="inlineStr">
        <is>
          <t>validated trait framework</t>
        </is>
      </c>
      <c r="G26" s="14" t="inlineStr">
        <is>
          <t>BF-03</t>
        </is>
      </c>
      <c r="H26" s="14" t="inlineStr">
        <is>
          <t>Domain score</t>
        </is>
      </c>
      <c r="I26" s="14" t="inlineStr">
        <is>
          <t>Agreeableness</t>
        </is>
      </c>
      <c r="J26" s="14" t="inlineStr">
        <is>
          <t>AGR-balanced</t>
        </is>
      </c>
      <c r="K26" s="14" t="inlineStr">
        <is>
          <t>balanced</t>
        </is>
      </c>
      <c r="L26" s="14" t="inlineStr">
        <is>
          <t>Communication style</t>
        </is>
      </c>
      <c r="M26" s="14" t="inlineStr">
        <is>
          <t>Generate communication style from Big Five score</t>
        </is>
      </c>
      <c r="N26" s="14" t="inlineStr">
        <is>
          <t>Для доброжелательность: сбалансированное проявление может проявляться в теме 'Communication style' как один из возможных паттернов, зависящий от контекста, возраста, роли и ситуации.</t>
        </is>
      </c>
      <c r="O26" s="14" t="inlineStr">
        <is>
          <t>Сформулируй блок 'Communication style' для клиента с сбалансированное проявление по доброжелательность. Дай 1–2 практичных наблюдения и не используй ярлыки.</t>
        </is>
      </c>
      <c r="P26" s="14" t="inlineStr">
        <is>
          <t>supportive, non-deterministic</t>
        </is>
      </c>
      <c r="Q26" s="14" t="inlineStr">
        <is>
          <t>Не диагностировать психическое здоровье; не обещать точного поведения.</t>
        </is>
      </c>
      <c r="R26" s="14" t="inlineStr">
        <is>
          <t>If Agreeableness_level == balanced</t>
        </is>
      </c>
      <c r="S26" s="14" t="inlineStr">
        <is>
          <t>bigfive,Agreeableness,balanced,communication</t>
        </is>
      </c>
      <c r="T26" s="14" t="inlineStr">
        <is>
          <t>https://www.colby.edu/academics/departments-and-programs/psychology/research-opportunities/personality-lab/the-bfi-2/</t>
        </is>
      </c>
      <c r="U26" t="inlineStr">
        <is>
          <t>v1.1</t>
        </is>
      </c>
      <c r="V26" t="inlineStr">
        <is>
          <t>2026-06-16</t>
        </is>
      </c>
      <c r="W26" t="inlineStr">
        <is>
          <t>EN,RU,EST,FIN,LV,LT</t>
        </is>
      </c>
      <c r="Y26" t="inlineStr">
        <is>
          <t>all</t>
        </is>
      </c>
      <c r="Z26" s="34" t="inlineStr">
        <is>
          <t>Communication style with a balanced Agreeableness profile tends to shift with the situation — neither strongly pushed in one direction nor the other.</t>
        </is>
      </c>
      <c r="AA26" t="inlineStr">
        <is>
          <t>[PROFESSIONAL_TRANSLATION_NEEDED] Source RU: see col N</t>
        </is>
      </c>
      <c r="AB26" t="inlineStr">
        <is>
          <t>[PROFESSIONAL_TRANSLATION_NEEDED] Source RU: see col N</t>
        </is>
      </c>
      <c r="AC26" t="inlineStr">
        <is>
          <t>[PROFESSIONAL_TRANSLATION_NEEDED] Source RU: see col N</t>
        </is>
      </c>
      <c r="AD26" t="inlineStr">
        <is>
          <t>[PROFESSIONAL_TRANSLATION_NEEDED] Source RU: see col N</t>
        </is>
      </c>
      <c r="AE26" s="34" t="inlineStr">
        <is>
          <t>Generate a 'Communication style' block for a client with balanced Agreeableness. Describe likely communication preferences in behavioural terms. Avoid labels. Probabilistic language required.</t>
        </is>
      </c>
      <c r="AF26" t="inlineStr">
        <is>
          <t>[PROFESSIONAL_TRANSLATION_NEEDED] Source RU: see col O</t>
        </is>
      </c>
      <c r="AG26" t="inlineStr">
        <is>
          <t>[PROFESSIONAL_TRANSLATION_NEEDED] Source RU: see col O</t>
        </is>
      </c>
      <c r="AH26" t="inlineStr">
        <is>
          <t>[PROFESSIONAL_TRANSLATION_NEEDED] Source RU: see col O</t>
        </is>
      </c>
      <c r="AI26" t="inlineStr">
        <is>
          <t>[PROFESSIONAL_TRANSLATION_NEEDED] Source RU: see col O</t>
        </is>
      </c>
      <c r="AJ26" s="34" t="inlineStr">
        <is>
          <t>RU_ONLY</t>
        </is>
      </c>
      <c r="AK26" s="40" t="inlineStr">
        <is>
          <t>low</t>
        </is>
      </c>
    </row>
    <row r="27">
      <c r="A27" s="14" t="inlineStr">
        <is>
          <t>KB-0026</t>
        </is>
      </c>
      <c r="B27" s="14" t="inlineStr">
        <is>
          <t>Big Five</t>
        </is>
      </c>
      <c r="C27" s="14" t="inlineStr">
        <is>
          <t>Scientific personality model</t>
        </is>
      </c>
      <c r="D27" s="14" t="inlineStr">
        <is>
          <t>A</t>
        </is>
      </c>
      <c r="E27" s="14" t="inlineStr">
        <is>
          <t>BFI-2 / Five-Factor Model</t>
        </is>
      </c>
      <c r="F27" s="14" t="inlineStr">
        <is>
          <t>validated trait framework</t>
        </is>
      </c>
      <c r="G27" s="14" t="inlineStr">
        <is>
          <t>BF-03</t>
        </is>
      </c>
      <c r="H27" s="14" t="inlineStr">
        <is>
          <t>Domain score</t>
        </is>
      </c>
      <c r="I27" s="14" t="inlineStr">
        <is>
          <t>Agreeableness</t>
        </is>
      </c>
      <c r="J27" s="14" t="inlineStr">
        <is>
          <t>AGR-balanced</t>
        </is>
      </c>
      <c r="K27" s="14" t="inlineStr">
        <is>
          <t>balanced</t>
        </is>
      </c>
      <c r="L27" s="14" t="inlineStr">
        <is>
          <t>Practical recommendations</t>
        </is>
      </c>
      <c r="M27" s="14" t="inlineStr">
        <is>
          <t>Generate practical recommendations from Big Five score</t>
        </is>
      </c>
      <c r="N27" s="14" t="inlineStr">
        <is>
          <t>Для доброжелательность: сбалансированное проявление может проявляться в теме 'Practical recommendations' как один из возможных паттернов, зависящий от контекста, возраста, роли и ситуации.</t>
        </is>
      </c>
      <c r="O27" s="14" t="inlineStr">
        <is>
          <t>Сформулируй блок 'Practical recommendations' для клиента с сбалансированное проявление по доброжелательность. Дай 1–2 практичных наблюдения и не используй ярлыки.</t>
        </is>
      </c>
      <c r="P27" s="14" t="inlineStr">
        <is>
          <t>supportive, non-deterministic</t>
        </is>
      </c>
      <c r="Q27" s="14" t="inlineStr">
        <is>
          <t>Не диагностировать психическое здоровье; не обещать точного поведения.</t>
        </is>
      </c>
      <c r="R27" s="14" t="inlineStr">
        <is>
          <t>If Agreeableness_level == balanced</t>
        </is>
      </c>
      <c r="S27" s="14" t="inlineStr">
        <is>
          <t>bigfive,Agreeableness,balanced,recommendations</t>
        </is>
      </c>
      <c r="T27" s="14" t="inlineStr">
        <is>
          <t>https://www.colby.edu/academics/departments-and-programs/psychology/research-opportunities/personality-lab/the-bfi-2/</t>
        </is>
      </c>
      <c r="U27" t="inlineStr">
        <is>
          <t>v1.1</t>
        </is>
      </c>
      <c r="V27" t="inlineStr">
        <is>
          <t>2026-06-16</t>
        </is>
      </c>
      <c r="W27" t="inlineStr">
        <is>
          <t>EN,RU,EST,FIN,LV,LT</t>
        </is>
      </c>
      <c r="Y27" t="inlineStr">
        <is>
          <t>all</t>
        </is>
      </c>
      <c r="Z27" s="34" t="inlineStr">
        <is>
          <t>With a balanced Agreeableness profile, the most useful recommendations often involve using contextual flexibility deliberately rather than defaulting to one approach.</t>
        </is>
      </c>
      <c r="AA27" t="inlineStr">
        <is>
          <t>[PROFESSIONAL_TRANSLATION_NEEDED] Source RU: see col N</t>
        </is>
      </c>
      <c r="AB27" t="inlineStr">
        <is>
          <t>[PROFESSIONAL_TRANSLATION_NEEDED] Source RU: see col N</t>
        </is>
      </c>
      <c r="AC27" t="inlineStr">
        <is>
          <t>[PROFESSIONAL_TRANSLATION_NEEDED] Source RU: see col N</t>
        </is>
      </c>
      <c r="AD27" t="inlineStr">
        <is>
          <t>[PROFESSIONAL_TRANSLATION_NEEDED] Source RU: see col N</t>
        </is>
      </c>
      <c r="AE27" s="34" t="inlineStr">
        <is>
          <t>Generate a 'Practical recommendations' block for a client with balanced Agreeableness. Give 1–2 actionable, growth-oriented suggestions. Frame positively. Do not prescribe. Evidence tier: A.</t>
        </is>
      </c>
      <c r="AF27" t="inlineStr">
        <is>
          <t>[PROFESSIONAL_TRANSLATION_NEEDED] Source RU: see col O</t>
        </is>
      </c>
      <c r="AG27" t="inlineStr">
        <is>
          <t>[PROFESSIONAL_TRANSLATION_NEEDED] Source RU: see col O</t>
        </is>
      </c>
      <c r="AH27" t="inlineStr">
        <is>
          <t>[PROFESSIONAL_TRANSLATION_NEEDED] Source RU: see col O</t>
        </is>
      </c>
      <c r="AI27" t="inlineStr">
        <is>
          <t>[PROFESSIONAL_TRANSLATION_NEEDED] Source RU: see col O</t>
        </is>
      </c>
      <c r="AJ27" s="34" t="inlineStr">
        <is>
          <t>RU_ONLY</t>
        </is>
      </c>
      <c r="AK27" s="40" t="inlineStr">
        <is>
          <t>low</t>
        </is>
      </c>
    </row>
    <row r="28">
      <c r="A28" s="14" t="inlineStr">
        <is>
          <t>KB-0027</t>
        </is>
      </c>
      <c r="B28" s="14" t="inlineStr">
        <is>
          <t>Big Five</t>
        </is>
      </c>
      <c r="C28" s="14" t="inlineStr">
        <is>
          <t>Scientific personality model</t>
        </is>
      </c>
      <c r="D28" s="14" t="inlineStr">
        <is>
          <t>A</t>
        </is>
      </c>
      <c r="E28" s="14" t="inlineStr">
        <is>
          <t>BFI-2 / Five-Factor Model</t>
        </is>
      </c>
      <c r="F28" s="14" t="inlineStr">
        <is>
          <t>validated trait framework</t>
        </is>
      </c>
      <c r="G28" s="14" t="inlineStr">
        <is>
          <t>BF-03</t>
        </is>
      </c>
      <c r="H28" s="14" t="inlineStr">
        <is>
          <t>Domain score</t>
        </is>
      </c>
      <c r="I28" s="14" t="inlineStr">
        <is>
          <t>Agreeableness</t>
        </is>
      </c>
      <c r="J28" s="14" t="inlineStr">
        <is>
          <t>AGR-balanced</t>
        </is>
      </c>
      <c r="K28" s="14" t="inlineStr">
        <is>
          <t>balanced</t>
        </is>
      </c>
      <c r="L28" s="14" t="inlineStr">
        <is>
          <t>Journal prompts</t>
        </is>
      </c>
      <c r="M28" s="14" t="inlineStr">
        <is>
          <t>Generate journal prompts from Big Five score</t>
        </is>
      </c>
      <c r="N28" s="14" t="inlineStr">
        <is>
          <t>Для доброжелательность: сбалансированное проявление может проявляться в теме 'Journal prompts' как один из возможных паттернов, зависящий от контекста, возраста, роли и ситуации.</t>
        </is>
      </c>
      <c r="O28" s="14" t="inlineStr">
        <is>
          <t>Сформулируй блок 'Journal prompts' для клиента с сбалансированное проявление по доброжелательность. Дай 1–2 практичных наблюдения и не используй ярлыки.</t>
        </is>
      </c>
      <c r="P28" s="14" t="inlineStr">
        <is>
          <t>supportive, non-deterministic</t>
        </is>
      </c>
      <c r="Q28" s="14" t="inlineStr">
        <is>
          <t>Не диагностировать психическое здоровье; не обещать точного поведения.</t>
        </is>
      </c>
      <c r="R28" s="14" t="inlineStr">
        <is>
          <t>If Agreeableness_level == balanced</t>
        </is>
      </c>
      <c r="S28" s="14" t="inlineStr">
        <is>
          <t>bigfive,Agreeableness,balanced,journal</t>
        </is>
      </c>
      <c r="T28" s="14" t="inlineStr">
        <is>
          <t>https://www.colby.edu/academics/departments-and-programs/psychology/research-opportunities/personality-lab/the-bfi-2/</t>
        </is>
      </c>
      <c r="U28" t="inlineStr">
        <is>
          <t>v1.1</t>
        </is>
      </c>
      <c r="V28" t="inlineStr">
        <is>
          <t>2026-06-16</t>
        </is>
      </c>
      <c r="W28" t="inlineStr">
        <is>
          <t>EN,RU,EST,FIN,LV,LT</t>
        </is>
      </c>
      <c r="Y28" t="inlineStr">
        <is>
          <t>all</t>
        </is>
      </c>
      <c r="Z28" s="34" t="inlineStr">
        <is>
          <t>These prompts invite exploration of the space between: how a balanced Agreeableness profile shows up differently in different contexts.</t>
        </is>
      </c>
      <c r="AA28" s="56" t="inlineStr">
        <is>
          <t>[EST: translate from RU (col N) or EN (col Z). Not production-ready.]</t>
        </is>
      </c>
      <c r="AB28" s="56" t="inlineStr">
        <is>
          <t>[FIN: translate from RU (col N) or EN (col Z). Not production-ready.]</t>
        </is>
      </c>
      <c r="AC28" s="56" t="inlineStr">
        <is>
          <t>[LV: translate from RU (col N) or EN (col Z). Not production-ready.]</t>
        </is>
      </c>
      <c r="AD28" s="56" t="inlineStr">
        <is>
          <t>[LT: translate from RU (col N) or EN (col Z). Not production-ready.]</t>
        </is>
      </c>
      <c r="AE28" s="34" t="inlineStr">
        <is>
          <t>Generate 2 'Journal prompts' for a client with balanced Agreeableness. Open-ended, self-reflective questions. Avoid labelling. Warm, curious tone.</t>
        </is>
      </c>
      <c r="AF28" s="56" t="inlineStr">
        <is>
          <t>[EST: translate generator instruction from RU (col O) or EN (col AE). Not production-ready.]</t>
        </is>
      </c>
      <c r="AG28" s="56" t="inlineStr">
        <is>
          <t>[FIN: translate generator instruction from RU (col O) or EN (col AE). Not production-ready.]</t>
        </is>
      </c>
      <c r="AH28" s="56" t="inlineStr">
        <is>
          <t>[LV: translate generator instruction from RU (col O) or EN (col AE). Not production-ready.]</t>
        </is>
      </c>
      <c r="AI28" s="56" t="inlineStr">
        <is>
          <t>[LT: translate generator instruction from RU (col O) or EN (col AE). Not production-ready.]</t>
        </is>
      </c>
      <c r="AJ28" s="34" t="inlineStr">
        <is>
          <t>RU_ONLY</t>
        </is>
      </c>
      <c r="AK28" s="40" t="inlineStr">
        <is>
          <t>low</t>
        </is>
      </c>
    </row>
    <row r="29">
      <c r="A29" s="14" t="inlineStr">
        <is>
          <t>KB-0028</t>
        </is>
      </c>
      <c r="B29" s="14" t="inlineStr">
        <is>
          <t>Big Five</t>
        </is>
      </c>
      <c r="C29" s="14" t="inlineStr">
        <is>
          <t>Scientific personality model</t>
        </is>
      </c>
      <c r="D29" s="14" t="inlineStr">
        <is>
          <t>A</t>
        </is>
      </c>
      <c r="E29" s="14" t="inlineStr">
        <is>
          <t>BFI-2 / Five-Factor Model</t>
        </is>
      </c>
      <c r="F29" s="14" t="inlineStr">
        <is>
          <t>validated trait framework</t>
        </is>
      </c>
      <c r="G29" s="14" t="inlineStr">
        <is>
          <t>BF-03</t>
        </is>
      </c>
      <c r="H29" s="14" t="inlineStr">
        <is>
          <t>Domain score</t>
        </is>
      </c>
      <c r="I29" s="14" t="inlineStr">
        <is>
          <t>Agreeableness</t>
        </is>
      </c>
      <c r="J29" s="14" t="inlineStr">
        <is>
          <t>AGR-high</t>
        </is>
      </c>
      <c r="K29" s="14" t="inlineStr">
        <is>
          <t>high</t>
        </is>
      </c>
      <c r="L29" s="14" t="inlineStr">
        <is>
          <t>Strengths</t>
        </is>
      </c>
      <c r="M29" s="14" t="inlineStr">
        <is>
          <t>Generate strengths from Big Five score</t>
        </is>
      </c>
      <c r="N29" s="14" t="inlineStr">
        <is>
          <t>Для доброжелательность: высокий уровень может проявляться в теме 'Strengths' как один из возможных паттернов, зависящий от контекста, возраста, роли и ситуации.</t>
        </is>
      </c>
      <c r="O29" s="14" t="inlineStr">
        <is>
          <t>Сформулируй блок 'Strengths' для клиента с высокий уровень по доброжелательность. Дай 1–2 практичных наблюдения и не используй ярлыки.</t>
        </is>
      </c>
      <c r="P29" s="14" t="inlineStr">
        <is>
          <t>supportive, non-deterministic</t>
        </is>
      </c>
      <c r="Q29" s="14" t="inlineStr">
        <is>
          <t>Не диагностировать психическое здоровье; не обещать точного поведения.</t>
        </is>
      </c>
      <c r="R29" s="14" t="inlineStr">
        <is>
          <t>If Agreeableness_level == high</t>
        </is>
      </c>
      <c r="S29" s="14" t="inlineStr">
        <is>
          <t>bigfive,Agreeableness,high,strengths</t>
        </is>
      </c>
      <c r="T29" s="14" t="inlineStr">
        <is>
          <t>https://www.colby.edu/academics/departments-and-programs/psychology/research-opportunities/personality-lab/the-bfi-2/</t>
        </is>
      </c>
      <c r="U29" t="inlineStr">
        <is>
          <t>v1.1</t>
        </is>
      </c>
      <c r="V29" t="inlineStr">
        <is>
          <t>2026-06-16</t>
        </is>
      </c>
      <c r="W29" t="inlineStr">
        <is>
          <t>EN,RU,EST,FIN,LV,LT</t>
        </is>
      </c>
      <c r="Y29" t="inlineStr">
        <is>
          <t>all</t>
        </is>
      </c>
      <c r="Z29" t="inlineStr">
        <is>
          <t>A natural attentiveness to others needs often makes someone a reliable anchor in teams or close relationships, the person people turn to when they need support, not just a solution.</t>
        </is>
      </c>
      <c r="AA29" t="inlineStr">
        <is>
          <t>[PROFESSIONAL_TRANSLATION_NEEDED] Source RU: see col N</t>
        </is>
      </c>
      <c r="AB29" t="inlineStr">
        <is>
          <t>[PROFESSIONAL_TRANSLATION_NEEDED] Source RU: see col N</t>
        </is>
      </c>
      <c r="AC29" t="inlineStr">
        <is>
          <t>[PROFESSIONAL_TRANSLATION_NEEDED] Source RU: see col N</t>
        </is>
      </c>
      <c r="AD29" t="inlineStr">
        <is>
          <t>[PROFESSIONAL_TRANSLATION_NEEDED] Source RU: see col N</t>
        </is>
      </c>
      <c r="AE29" s="34" t="inlineStr">
        <is>
          <t>Generate a 'Strengths' block for a client with high Agreeableness. Give 1–2 practical, non-labelling observations using probabilistic language ('may', 'can', 'often'). Do NOT call the client an introvert/extrovert or use deficit framing.</t>
        </is>
      </c>
      <c r="AF29" t="inlineStr">
        <is>
          <t>[PROFESSIONAL_TRANSLATION_NEEDED] Source RU: see col O</t>
        </is>
      </c>
      <c r="AG29" t="inlineStr">
        <is>
          <t>[PROFESSIONAL_TRANSLATION_NEEDED] Source RU: see col O</t>
        </is>
      </c>
      <c r="AH29" t="inlineStr">
        <is>
          <t>[PROFESSIONAL_TRANSLATION_NEEDED] Source RU: see col O</t>
        </is>
      </c>
      <c r="AI29" t="inlineStr">
        <is>
          <t>[PROFESSIONAL_TRANSLATION_NEEDED] Source RU: see col O</t>
        </is>
      </c>
      <c r="AJ29" s="34" t="inlineStr">
        <is>
          <t>RU_ONLY</t>
        </is>
      </c>
      <c r="AK29" s="40" t="inlineStr">
        <is>
          <t>low</t>
        </is>
      </c>
    </row>
    <row r="30">
      <c r="A30" s="14" t="inlineStr">
        <is>
          <t>KB-0029</t>
        </is>
      </c>
      <c r="B30" s="14" t="inlineStr">
        <is>
          <t>Big Five</t>
        </is>
      </c>
      <c r="C30" s="14" t="inlineStr">
        <is>
          <t>Scientific personality model</t>
        </is>
      </c>
      <c r="D30" s="14" t="inlineStr">
        <is>
          <t>A</t>
        </is>
      </c>
      <c r="E30" s="14" t="inlineStr">
        <is>
          <t>BFI-2 / Five-Factor Model</t>
        </is>
      </c>
      <c r="F30" s="14" t="inlineStr">
        <is>
          <t>validated trait framework</t>
        </is>
      </c>
      <c r="G30" s="14" t="inlineStr">
        <is>
          <t>BF-03</t>
        </is>
      </c>
      <c r="H30" s="14" t="inlineStr">
        <is>
          <t>Domain score</t>
        </is>
      </c>
      <c r="I30" s="14" t="inlineStr">
        <is>
          <t>Agreeableness</t>
        </is>
      </c>
      <c r="J30" s="14" t="inlineStr">
        <is>
          <t>AGR-high</t>
        </is>
      </c>
      <c r="K30" s="14" t="inlineStr">
        <is>
          <t>high</t>
        </is>
      </c>
      <c r="L30" s="14" t="inlineStr">
        <is>
          <t>Emotional triggers</t>
        </is>
      </c>
      <c r="M30" s="14" t="inlineStr">
        <is>
          <t>Generate emotional triggers from Big Five score</t>
        </is>
      </c>
      <c r="N30" s="14" t="inlineStr">
        <is>
          <t>Для доброжелательность: высокий уровень может проявляться в теме 'Emotional triggers' как один из возможных паттернов, зависящий от контекста, возраста, роли и ситуации.</t>
        </is>
      </c>
      <c r="O30" s="14" t="inlineStr">
        <is>
          <t>Сформулируй блок 'Emotional triggers' для клиента с высокий уровень по доброжелательность. Дай 1–2 практичных наблюдения и не используй ярлыки.</t>
        </is>
      </c>
      <c r="P30" s="14" t="inlineStr">
        <is>
          <t>supportive, non-deterministic</t>
        </is>
      </c>
      <c r="Q30" s="14" t="inlineStr">
        <is>
          <t>Не диагностировать психическое здоровье; не обещать точного поведения.</t>
        </is>
      </c>
      <c r="R30" s="14" t="inlineStr">
        <is>
          <t>If Agreeableness_level == high</t>
        </is>
      </c>
      <c r="S30" s="14" t="inlineStr">
        <is>
          <t>bigfive,Agreeableness,high,triggers</t>
        </is>
      </c>
      <c r="T30" s="14" t="inlineStr">
        <is>
          <t>https://www.colby.edu/academics/departments-and-programs/psychology/research-opportunities/personality-lab/the-bfi-2/</t>
        </is>
      </c>
      <c r="U30" t="inlineStr">
        <is>
          <t>v1.1</t>
        </is>
      </c>
      <c r="V30" t="inlineStr">
        <is>
          <t>2026-06-16</t>
        </is>
      </c>
      <c r="W30" t="inlineStr">
        <is>
          <t>EN,RU,EST,FIN,LV,LT</t>
        </is>
      </c>
      <c r="Y30" t="inlineStr">
        <is>
          <t>all</t>
        </is>
      </c>
      <c r="Z30" s="34" t="inlineStr">
        <is>
          <t>A high tendency on Agreeableness may mean certain kinds of situations are more emotionally activating — understanding this pattern can help with pacing and recovery.</t>
        </is>
      </c>
      <c r="AA30" t="inlineStr">
        <is>
          <t>[PROFESSIONAL_TRANSLATION_NEEDED] Source RU: see col N</t>
        </is>
      </c>
      <c r="AB30" t="inlineStr">
        <is>
          <t>[PROFESSIONAL_TRANSLATION_NEEDED] Source RU: see col N</t>
        </is>
      </c>
      <c r="AC30" t="inlineStr">
        <is>
          <t>[PROFESSIONAL_TRANSLATION_NEEDED] Source RU: see col N</t>
        </is>
      </c>
      <c r="AD30" t="inlineStr">
        <is>
          <t>[PROFESSIONAL_TRANSLATION_NEEDED] Source RU: see col N</t>
        </is>
      </c>
      <c r="AE30" s="34" t="inlineStr">
        <is>
          <t>Generate an 'Emotional triggers' block for a client with high Agreeableness. Describe situations that may affect emotional energy. Frame as neutral information, never as weakness or pathology.</t>
        </is>
      </c>
      <c r="AF30" t="inlineStr">
        <is>
          <t>[PROFESSIONAL_TRANSLATION_NEEDED] Source RU: see col O</t>
        </is>
      </c>
      <c r="AG30" t="inlineStr">
        <is>
          <t>[PROFESSIONAL_TRANSLATION_NEEDED] Source RU: see col O</t>
        </is>
      </c>
      <c r="AH30" t="inlineStr">
        <is>
          <t>[PROFESSIONAL_TRANSLATION_NEEDED] Source RU: see col O</t>
        </is>
      </c>
      <c r="AI30" t="inlineStr">
        <is>
          <t>[PROFESSIONAL_TRANSLATION_NEEDED] Source RU: see col O</t>
        </is>
      </c>
      <c r="AJ30" s="34" t="inlineStr">
        <is>
          <t>RU_ONLY</t>
        </is>
      </c>
      <c r="AK30" s="40" t="inlineStr">
        <is>
          <t>low</t>
        </is>
      </c>
    </row>
    <row r="31">
      <c r="A31" s="14" t="inlineStr">
        <is>
          <t>KB-0030</t>
        </is>
      </c>
      <c r="B31" s="14" t="inlineStr">
        <is>
          <t>Big Five</t>
        </is>
      </c>
      <c r="C31" s="14" t="inlineStr">
        <is>
          <t>Scientific personality model</t>
        </is>
      </c>
      <c r="D31" s="14" t="inlineStr">
        <is>
          <t>A</t>
        </is>
      </c>
      <c r="E31" s="14" t="inlineStr">
        <is>
          <t>BFI-2 / Five-Factor Model</t>
        </is>
      </c>
      <c r="F31" s="14" t="inlineStr">
        <is>
          <t>validated trait framework</t>
        </is>
      </c>
      <c r="G31" s="14" t="inlineStr">
        <is>
          <t>BF-03</t>
        </is>
      </c>
      <c r="H31" s="14" t="inlineStr">
        <is>
          <t>Domain score</t>
        </is>
      </c>
      <c r="I31" s="14" t="inlineStr">
        <is>
          <t>Agreeableness</t>
        </is>
      </c>
      <c r="J31" s="14" t="inlineStr">
        <is>
          <t>AGR-high</t>
        </is>
      </c>
      <c r="K31" s="14" t="inlineStr">
        <is>
          <t>high</t>
        </is>
      </c>
      <c r="L31" s="14" t="inlineStr">
        <is>
          <t>Communication style</t>
        </is>
      </c>
      <c r="M31" s="14" t="inlineStr">
        <is>
          <t>Generate communication style from Big Five score</t>
        </is>
      </c>
      <c r="N31" s="14" t="inlineStr">
        <is>
          <t>Для доброжелательность: высокий уровень может проявляться в теме 'Communication style' как один из возможных паттернов, зависящий от контекста, возраста, роли и ситуации.</t>
        </is>
      </c>
      <c r="O31" s="14" t="inlineStr">
        <is>
          <t>Сформулируй блок 'Communication style' для клиента с высокий уровень по доброжелательность. Дай 1–2 практичных наблюдения и не используй ярлыки.</t>
        </is>
      </c>
      <c r="P31" s="14" t="inlineStr">
        <is>
          <t>supportive, non-deterministic</t>
        </is>
      </c>
      <c r="Q31" s="14" t="inlineStr">
        <is>
          <t>Не диагностировать психическое здоровье; не обещать точного поведения.</t>
        </is>
      </c>
      <c r="R31" s="14" t="inlineStr">
        <is>
          <t>If Agreeableness_level == high</t>
        </is>
      </c>
      <c r="S31" s="14" t="inlineStr">
        <is>
          <t>bigfive,Agreeableness,high,communication</t>
        </is>
      </c>
      <c r="T31" s="14" t="inlineStr">
        <is>
          <t>https://www.colby.edu/academics/departments-and-programs/psychology/research-opportunities/personality-lab/the-bfi-2/</t>
        </is>
      </c>
      <c r="U31" t="inlineStr">
        <is>
          <t>v1.1</t>
        </is>
      </c>
      <c r="V31" t="inlineStr">
        <is>
          <t>2026-06-16</t>
        </is>
      </c>
      <c r="W31" t="inlineStr">
        <is>
          <t>EN,RU,EST,FIN,LV,LT</t>
        </is>
      </c>
      <c r="Y31" t="inlineStr">
        <is>
          <t>all</t>
        </is>
      </c>
      <c r="Z31" s="34" t="inlineStr">
        <is>
          <t>A high Agreeableness tendency often shapes communication in recognisable ways — bringing a consistent quality that others may notice and come to rely on.</t>
        </is>
      </c>
      <c r="AA31" t="inlineStr">
        <is>
          <t>[PROFESSIONAL_TRANSLATION_NEEDED] Source RU: see col N</t>
        </is>
      </c>
      <c r="AB31" t="inlineStr">
        <is>
          <t>[PROFESSIONAL_TRANSLATION_NEEDED] Source RU: see col N</t>
        </is>
      </c>
      <c r="AC31" t="inlineStr">
        <is>
          <t>[PROFESSIONAL_TRANSLATION_NEEDED] Source RU: see col N</t>
        </is>
      </c>
      <c r="AD31" t="inlineStr">
        <is>
          <t>[PROFESSIONAL_TRANSLATION_NEEDED] Source RU: see col N</t>
        </is>
      </c>
      <c r="AE31" s="34" t="inlineStr">
        <is>
          <t>Generate a 'Communication style' block for a client with high Agreeableness. Describe likely communication preferences in behavioural terms. Avoid labels. Probabilistic language required.</t>
        </is>
      </c>
      <c r="AF31" t="inlineStr">
        <is>
          <t>[PROFESSIONAL_TRANSLATION_NEEDED] Source RU: see col O</t>
        </is>
      </c>
      <c r="AG31" t="inlineStr">
        <is>
          <t>[PROFESSIONAL_TRANSLATION_NEEDED] Source RU: see col O</t>
        </is>
      </c>
      <c r="AH31" t="inlineStr">
        <is>
          <t>[PROFESSIONAL_TRANSLATION_NEEDED] Source RU: see col O</t>
        </is>
      </c>
      <c r="AI31" t="inlineStr">
        <is>
          <t>[PROFESSIONAL_TRANSLATION_NEEDED] Source RU: see col O</t>
        </is>
      </c>
      <c r="AJ31" s="34" t="inlineStr">
        <is>
          <t>RU_ONLY</t>
        </is>
      </c>
      <c r="AK31" s="40" t="inlineStr">
        <is>
          <t>low</t>
        </is>
      </c>
    </row>
    <row r="32">
      <c r="A32" s="14" t="inlineStr">
        <is>
          <t>KB-0031</t>
        </is>
      </c>
      <c r="B32" s="14" t="inlineStr">
        <is>
          <t>Big Five</t>
        </is>
      </c>
      <c r="C32" s="14" t="inlineStr">
        <is>
          <t>Scientific personality model</t>
        </is>
      </c>
      <c r="D32" s="14" t="inlineStr">
        <is>
          <t>A</t>
        </is>
      </c>
      <c r="E32" s="14" t="inlineStr">
        <is>
          <t>BFI-2 / Five-Factor Model</t>
        </is>
      </c>
      <c r="F32" s="14" t="inlineStr">
        <is>
          <t>validated trait framework</t>
        </is>
      </c>
      <c r="G32" s="14" t="inlineStr">
        <is>
          <t>BF-03</t>
        </is>
      </c>
      <c r="H32" s="14" t="inlineStr">
        <is>
          <t>Domain score</t>
        </is>
      </c>
      <c r="I32" s="14" t="inlineStr">
        <is>
          <t>Agreeableness</t>
        </is>
      </c>
      <c r="J32" s="14" t="inlineStr">
        <is>
          <t>AGR-high</t>
        </is>
      </c>
      <c r="K32" s="14" t="inlineStr">
        <is>
          <t>high</t>
        </is>
      </c>
      <c r="L32" s="14" t="inlineStr">
        <is>
          <t>Practical recommendations</t>
        </is>
      </c>
      <c r="M32" s="14" t="inlineStr">
        <is>
          <t>Generate practical recommendations from Big Five score</t>
        </is>
      </c>
      <c r="N32" s="14" t="inlineStr">
        <is>
          <t>Для доброжелательность: высокий уровень может проявляться в теме 'Practical recommendations' как один из возможных паттернов, зависящий от контекста, возраста, роли и ситуации.</t>
        </is>
      </c>
      <c r="O32" s="14" t="inlineStr">
        <is>
          <t>Сформулируй блок 'Practical recommendations' для клиента с высокий уровень по доброжелательность. Дай 1–2 практичных наблюдения и не используй ярлыки.</t>
        </is>
      </c>
      <c r="P32" s="14" t="inlineStr">
        <is>
          <t>supportive, non-deterministic</t>
        </is>
      </c>
      <c r="Q32" s="14" t="inlineStr">
        <is>
          <t>Не диагностировать психическое здоровье; не обещать точного поведения.</t>
        </is>
      </c>
      <c r="R32" s="14" t="inlineStr">
        <is>
          <t>If Agreeableness_level == high</t>
        </is>
      </c>
      <c r="S32" s="14" t="inlineStr">
        <is>
          <t>bigfive,Agreeableness,high,recommendations</t>
        </is>
      </c>
      <c r="T32" s="14" t="inlineStr">
        <is>
          <t>https://www.colby.edu/academics/departments-and-programs/psychology/research-opportunities/personality-lab/the-bfi-2/</t>
        </is>
      </c>
      <c r="U32" t="inlineStr">
        <is>
          <t>v1.1</t>
        </is>
      </c>
      <c r="V32" t="inlineStr">
        <is>
          <t>2026-06-16</t>
        </is>
      </c>
      <c r="W32" t="inlineStr">
        <is>
          <t>EN,RU,EST,FIN,LV,LT</t>
        </is>
      </c>
      <c r="Y32" t="inlineStr">
        <is>
          <t>all</t>
        </is>
      </c>
      <c r="Z32" s="34" t="inlineStr">
        <is>
          <t>With a high Agreeableness tendency, the most useful recommendations often involve channelling this quality in directions that serve both personal growth and relationships.</t>
        </is>
      </c>
      <c r="AA32" t="inlineStr">
        <is>
          <t>[PROFESSIONAL_TRANSLATION_NEEDED] Source RU: see col N</t>
        </is>
      </c>
      <c r="AB32" t="inlineStr">
        <is>
          <t>[PROFESSIONAL_TRANSLATION_NEEDED] Source RU: see col N</t>
        </is>
      </c>
      <c r="AC32" t="inlineStr">
        <is>
          <t>[PROFESSIONAL_TRANSLATION_NEEDED] Source RU: see col N</t>
        </is>
      </c>
      <c r="AD32" t="inlineStr">
        <is>
          <t>[PROFESSIONAL_TRANSLATION_NEEDED] Source RU: see col N</t>
        </is>
      </c>
      <c r="AE32" s="34" t="inlineStr">
        <is>
          <t>Generate a 'Practical recommendations' block for a client with high Agreeableness. Give 1–2 actionable, growth-oriented suggestions. Frame positively. Do not prescribe. Evidence tier: A.</t>
        </is>
      </c>
      <c r="AF32" t="inlineStr">
        <is>
          <t>[PROFESSIONAL_TRANSLATION_NEEDED] Source RU: see col O</t>
        </is>
      </c>
      <c r="AG32" t="inlineStr">
        <is>
          <t>[PROFESSIONAL_TRANSLATION_NEEDED] Source RU: see col O</t>
        </is>
      </c>
      <c r="AH32" t="inlineStr">
        <is>
          <t>[PROFESSIONAL_TRANSLATION_NEEDED] Source RU: see col O</t>
        </is>
      </c>
      <c r="AI32" t="inlineStr">
        <is>
          <t>[PROFESSIONAL_TRANSLATION_NEEDED] Source RU: see col O</t>
        </is>
      </c>
      <c r="AJ32" s="34" t="inlineStr">
        <is>
          <t>RU_ONLY</t>
        </is>
      </c>
      <c r="AK32" s="40" t="inlineStr">
        <is>
          <t>low</t>
        </is>
      </c>
    </row>
    <row r="33">
      <c r="A33" s="14" t="inlineStr">
        <is>
          <t>KB-0032</t>
        </is>
      </c>
      <c r="B33" s="14" t="inlineStr">
        <is>
          <t>Big Five</t>
        </is>
      </c>
      <c r="C33" s="14" t="inlineStr">
        <is>
          <t>Scientific personality model</t>
        </is>
      </c>
      <c r="D33" s="14" t="inlineStr">
        <is>
          <t>A</t>
        </is>
      </c>
      <c r="E33" s="14" t="inlineStr">
        <is>
          <t>BFI-2 / Five-Factor Model</t>
        </is>
      </c>
      <c r="F33" s="14" t="inlineStr">
        <is>
          <t>validated trait framework</t>
        </is>
      </c>
      <c r="G33" s="14" t="inlineStr">
        <is>
          <t>BF-03</t>
        </is>
      </c>
      <c r="H33" s="14" t="inlineStr">
        <is>
          <t>Domain score</t>
        </is>
      </c>
      <c r="I33" s="14" t="inlineStr">
        <is>
          <t>Agreeableness</t>
        </is>
      </c>
      <c r="J33" s="14" t="inlineStr">
        <is>
          <t>AGR-high</t>
        </is>
      </c>
      <c r="K33" s="14" t="inlineStr">
        <is>
          <t>high</t>
        </is>
      </c>
      <c r="L33" s="14" t="inlineStr">
        <is>
          <t>Journal prompts</t>
        </is>
      </c>
      <c r="M33" s="14" t="inlineStr">
        <is>
          <t>Generate journal prompts from Big Five score</t>
        </is>
      </c>
      <c r="N33" s="14" t="inlineStr">
        <is>
          <t>Для доброжелательность: высокий уровень может проявляться в теме 'Journal prompts' как один из возможных паттернов, зависящий от контекста, возраста, роли и ситуации.</t>
        </is>
      </c>
      <c r="O33" s="14" t="inlineStr">
        <is>
          <t>Сформулируй блок 'Journal prompts' для клиента с высокий уровень по доброжелательность. Дай 1–2 практичных наблюдения и не используй ярлыки.</t>
        </is>
      </c>
      <c r="P33" s="14" t="inlineStr">
        <is>
          <t>supportive, non-deterministic</t>
        </is>
      </c>
      <c r="Q33" s="14" t="inlineStr">
        <is>
          <t>Не диагностировать психическое здоровье; не обещать точного поведения.</t>
        </is>
      </c>
      <c r="R33" s="14" t="inlineStr">
        <is>
          <t>If Agreeableness_level == high</t>
        </is>
      </c>
      <c r="S33" s="14" t="inlineStr">
        <is>
          <t>bigfive,Agreeableness,high,journal</t>
        </is>
      </c>
      <c r="T33" s="14" t="inlineStr">
        <is>
          <t>https://www.colby.edu/academics/departments-and-programs/psychology/research-opportunities/personality-lab/the-bfi-2/</t>
        </is>
      </c>
      <c r="U33" t="inlineStr">
        <is>
          <t>v1.1</t>
        </is>
      </c>
      <c r="V33" t="inlineStr">
        <is>
          <t>2026-06-16</t>
        </is>
      </c>
      <c r="W33" t="inlineStr">
        <is>
          <t>EN,RU,EST,FIN,LV,LT</t>
        </is>
      </c>
      <c r="Y33" t="inlineStr">
        <is>
          <t>all</t>
        </is>
      </c>
      <c r="Z33" s="34" t="inlineStr">
        <is>
          <t>These prompts are designed to explore the experience of a high Agreeableness tendency — both its gifts and its growing edges.</t>
        </is>
      </c>
      <c r="AA33" t="inlineStr">
        <is>
          <t>[PROFESSIONAL_TRANSLATION_NEEDED] Source RU: see col N</t>
        </is>
      </c>
      <c r="AB33" t="inlineStr">
        <is>
          <t>[PROFESSIONAL_TRANSLATION_NEEDED] Source RU: see col N</t>
        </is>
      </c>
      <c r="AC33" t="inlineStr">
        <is>
          <t>[PROFESSIONAL_TRANSLATION_NEEDED] Source RU: see col N</t>
        </is>
      </c>
      <c r="AD33" t="inlineStr">
        <is>
          <t>[PROFESSIONAL_TRANSLATION_NEEDED] Source RU: see col N</t>
        </is>
      </c>
      <c r="AE33" s="34" t="inlineStr">
        <is>
          <t>Generate 2 'Journal prompts' for a client with high Agreeableness. Open-ended, self-reflective questions. Avoid labelling. Warm, curious tone.</t>
        </is>
      </c>
      <c r="AF33" t="inlineStr">
        <is>
          <t>[PROFESSIONAL_TRANSLATION_NEEDED] Source RU: see col O</t>
        </is>
      </c>
      <c r="AG33" t="inlineStr">
        <is>
          <t>[PROFESSIONAL_TRANSLATION_NEEDED] Source RU: see col O</t>
        </is>
      </c>
      <c r="AH33" t="inlineStr">
        <is>
          <t>[PROFESSIONAL_TRANSLATION_NEEDED] Source RU: see col O</t>
        </is>
      </c>
      <c r="AI33" t="inlineStr">
        <is>
          <t>[PROFESSIONAL_TRANSLATION_NEEDED] Source RU: see col O</t>
        </is>
      </c>
      <c r="AJ33" s="34" t="inlineStr">
        <is>
          <t>RU_ONLY</t>
        </is>
      </c>
      <c r="AK33" s="40" t="inlineStr">
        <is>
          <t>low</t>
        </is>
      </c>
    </row>
    <row r="34">
      <c r="A34" s="14" t="inlineStr">
        <is>
          <t>KB-0033</t>
        </is>
      </c>
      <c r="B34" s="14" t="inlineStr">
        <is>
          <t>Big Five</t>
        </is>
      </c>
      <c r="C34" s="14" t="inlineStr">
        <is>
          <t>Scientific personality model</t>
        </is>
      </c>
      <c r="D34" s="14" t="inlineStr">
        <is>
          <t>A</t>
        </is>
      </c>
      <c r="E34" s="14" t="inlineStr">
        <is>
          <t>Five-Factor Model / Big Five taxonomy</t>
        </is>
      </c>
      <c r="F34" s="14" t="inlineStr">
        <is>
          <t>peer-reviewed + official instrument</t>
        </is>
      </c>
      <c r="G34" s="14" t="inlineStr">
        <is>
          <t>BF-01</t>
        </is>
      </c>
      <c r="H34" s="14" t="inlineStr">
        <is>
          <t>Domain overview</t>
        </is>
      </c>
      <c r="I34" s="14" t="inlineStr">
        <is>
          <t>Conscientiousness</t>
        </is>
      </c>
      <c r="J34" s="14" t="inlineStr">
        <is>
          <t>CON</t>
        </is>
      </c>
      <c r="K34" s="14" t="inlineStr">
        <is>
          <t>neutral</t>
        </is>
      </c>
      <c r="L34" s="14" t="inlineStr">
        <is>
          <t>Model explanation</t>
        </is>
      </c>
      <c r="M34" s="14" t="inlineStr">
        <is>
          <t>Use as scientific personality trait context</t>
        </is>
      </c>
      <c r="N34" s="14" t="inlineStr">
        <is>
          <t>Conscientiousness описывает устойчивую индивидуальную тенденцию в области: добросовестность. Это не диагноз и не судьба, а вероятностное описание стиля поведения.</t>
        </is>
      </c>
      <c r="O34" s="14" t="inlineStr">
        <is>
          <t>При генерации отчёта объясняй добросовестность как континуум, а не как тип личности. Не делай предсказаний.</t>
        </is>
      </c>
      <c r="P34" s="14" t="inlineStr">
        <is>
          <t>calm, evidence-aware</t>
        </is>
      </c>
      <c r="Q34" s="14" t="inlineStr">
        <is>
          <t>Не утверждать, что один показатель полностью объясняет человека.</t>
        </is>
      </c>
      <c r="R34" s="14" t="inlineStr">
        <is>
          <t>Use when input has Big Five Conscientiousness score.</t>
        </is>
      </c>
      <c r="S34" s="14" t="inlineStr">
        <is>
          <t>bigfive,Conscientiousness,overview</t>
        </is>
      </c>
      <c r="T34" s="14" t="inlineStr">
        <is>
          <t>https://pubmed.ncbi.nlm.nih.gov/1635039/</t>
        </is>
      </c>
      <c r="U34" t="inlineStr">
        <is>
          <t>v1.1</t>
        </is>
      </c>
      <c r="V34" t="inlineStr">
        <is>
          <t>2026-06-16</t>
        </is>
      </c>
      <c r="W34" t="inlineStr">
        <is>
          <t>EN,RU,EST,FIN,LV,LT</t>
        </is>
      </c>
      <c r="Y34" t="inlineStr">
        <is>
          <t>all</t>
        </is>
      </c>
      <c r="Z34" t="inlineStr">
        <is>
          <t>Conscientiousness describes a tendency toward organisation, reliability and long-term planning. This trait relates to how someone approaches tasks and commitments, not their values or intelligence.</t>
        </is>
      </c>
      <c r="AA34" s="56" t="inlineStr">
        <is>
          <t>[EST: translate from RU (col N) or EN (col Z). Not production-ready.]</t>
        </is>
      </c>
      <c r="AB34" s="56" t="inlineStr">
        <is>
          <t>[FIN: translate from RU (col N) or EN (col Z). Not production-ready.]</t>
        </is>
      </c>
      <c r="AC34" s="56" t="inlineStr">
        <is>
          <t>[LV: translate from RU (col N) or EN (col Z). Not production-ready.]</t>
        </is>
      </c>
      <c r="AD34" s="56" t="inlineStr">
        <is>
          <t>[LT: translate from RU (col N) or EN (col Z). Not production-ready.]</t>
        </is>
      </c>
      <c r="AE34" s="34" t="inlineStr">
        <is>
          <t>Generate a domain overview for Conscientiousness. Explain it as a continuum from organised/reliable to flexible/spontaneous. Do not present it as a fixed type. Use 'may', 'often', 'tends to'. Do not make predictions. Evidence tier: A (scientific).</t>
        </is>
      </c>
      <c r="AF34" s="56" t="inlineStr">
        <is>
          <t>[EST: translate generator instruction from RU (col O) or EN (col AE). Not production-ready.]</t>
        </is>
      </c>
      <c r="AG34" s="56" t="inlineStr">
        <is>
          <t>[FIN: translate generator instruction from RU (col O) or EN (col AE). Not production-ready.]</t>
        </is>
      </c>
      <c r="AH34" s="56" t="inlineStr">
        <is>
          <t>[LV: translate generator instruction from RU (col O) or EN (col AE). Not production-ready.]</t>
        </is>
      </c>
      <c r="AI34" s="56" t="inlineStr">
        <is>
          <t>[LT: translate generator instruction from RU (col O) or EN (col AE). Not production-ready.]</t>
        </is>
      </c>
      <c r="AJ34" s="34" t="inlineStr">
        <is>
          <t>RU_ONLY</t>
        </is>
      </c>
      <c r="AK34" s="40" t="inlineStr">
        <is>
          <t>low</t>
        </is>
      </c>
    </row>
    <row r="35">
      <c r="A35" s="14" t="inlineStr">
        <is>
          <t>KB-0034</t>
        </is>
      </c>
      <c r="B35" s="14" t="inlineStr">
        <is>
          <t>Big Five</t>
        </is>
      </c>
      <c r="C35" s="14" t="inlineStr">
        <is>
          <t>Scientific personality model</t>
        </is>
      </c>
      <c r="D35" s="14" t="inlineStr">
        <is>
          <t>A</t>
        </is>
      </c>
      <c r="E35" s="14" t="inlineStr">
        <is>
          <t>BFI-2 / Five-Factor Model</t>
        </is>
      </c>
      <c r="F35" s="14" t="inlineStr">
        <is>
          <t>validated trait framework</t>
        </is>
      </c>
      <c r="G35" s="14" t="inlineStr">
        <is>
          <t>BF-03</t>
        </is>
      </c>
      <c r="H35" s="14" t="inlineStr">
        <is>
          <t>Domain score</t>
        </is>
      </c>
      <c r="I35" s="14" t="inlineStr">
        <is>
          <t>Conscientiousness</t>
        </is>
      </c>
      <c r="J35" s="14" t="inlineStr">
        <is>
          <t>CON-low</t>
        </is>
      </c>
      <c r="K35" s="14" t="inlineStr">
        <is>
          <t>low</t>
        </is>
      </c>
      <c r="L35" s="14" t="inlineStr">
        <is>
          <t>Strengths</t>
        </is>
      </c>
      <c r="M35" s="14" t="inlineStr">
        <is>
          <t>Generate strengths from Big Five score</t>
        </is>
      </c>
      <c r="N35" s="14" t="inlineStr">
        <is>
          <t>Для добросовестность: низкий уровень может проявляться в теме 'Strengths' как один из возможных паттернов, зависящий от контекста, возраста, роли и ситуации.</t>
        </is>
      </c>
      <c r="O35" s="14" t="inlineStr">
        <is>
          <t>Сформулируй блок 'Strengths' для клиента с низкий уровень по добросовестность. Дай 1–2 практичных наблюдения и не используй ярлыки.</t>
        </is>
      </c>
      <c r="P35" s="14" t="inlineStr">
        <is>
          <t>supportive, non-deterministic</t>
        </is>
      </c>
      <c r="Q35" s="14" t="inlineStr">
        <is>
          <t>Не диагностировать психическое здоровье; не обещать точного поведения.</t>
        </is>
      </c>
      <c r="R35" s="14" t="inlineStr">
        <is>
          <t>If Conscientiousness_level == low</t>
        </is>
      </c>
      <c r="S35" s="14" t="inlineStr">
        <is>
          <t>bigfive,Conscientiousness,low,strengths</t>
        </is>
      </c>
      <c r="T35" s="14" t="inlineStr">
        <is>
          <t>https://www.colby.edu/academics/departments-and-programs/psychology/research-opportunities/personality-lab/the-bfi-2/</t>
        </is>
      </c>
      <c r="U35" t="inlineStr">
        <is>
          <t>v1.1</t>
        </is>
      </c>
      <c r="V35" t="inlineStr">
        <is>
          <t>2026-06-16</t>
        </is>
      </c>
      <c r="W35" t="inlineStr">
        <is>
          <t>EN,RU,EST,FIN,LV,LT</t>
        </is>
      </c>
      <c r="Y35" t="inlineStr">
        <is>
          <t>all</t>
        </is>
      </c>
      <c r="Z35" t="inlineStr">
        <is>
          <t>Less rigidity around planning can sometimes open space for flexibility and experimentation. Where structure is not pre-defined, creative solutions may emerge more easily.</t>
        </is>
      </c>
      <c r="AA35" t="inlineStr">
        <is>
          <t>[PROFESSIONAL_TRANSLATION_NEEDED] Source RU: see col N</t>
        </is>
      </c>
      <c r="AB35" t="inlineStr">
        <is>
          <t>[PROFESSIONAL_TRANSLATION_NEEDED] Source RU: see col N</t>
        </is>
      </c>
      <c r="AC35" t="inlineStr">
        <is>
          <t>[PROFESSIONAL_TRANSLATION_NEEDED] Source RU: see col N</t>
        </is>
      </c>
      <c r="AD35" t="inlineStr">
        <is>
          <t>[PROFESSIONAL_TRANSLATION_NEEDED] Source RU: see col N</t>
        </is>
      </c>
      <c r="AE35" s="34" t="inlineStr">
        <is>
          <t>Generate a 'Strengths' block for a client with low Conscientiousness. Give 1–2 practical, non-labelling observations using probabilistic language ('may', 'can', 'often'). Do NOT call the client an introvert/extrovert or use deficit framing.</t>
        </is>
      </c>
      <c r="AF35" t="inlineStr">
        <is>
          <t>[PROFESSIONAL_TRANSLATION_NEEDED] Source RU: see col O</t>
        </is>
      </c>
      <c r="AG35" t="inlineStr">
        <is>
          <t>[PROFESSIONAL_TRANSLATION_NEEDED] Source RU: see col O</t>
        </is>
      </c>
      <c r="AH35" t="inlineStr">
        <is>
          <t>[PROFESSIONAL_TRANSLATION_NEEDED] Source RU: see col O</t>
        </is>
      </c>
      <c r="AI35" t="inlineStr">
        <is>
          <t>[PROFESSIONAL_TRANSLATION_NEEDED] Source RU: see col O</t>
        </is>
      </c>
      <c r="AJ35" s="34" t="inlineStr">
        <is>
          <t>RU_ONLY</t>
        </is>
      </c>
      <c r="AK35" s="40" t="inlineStr">
        <is>
          <t>low</t>
        </is>
      </c>
    </row>
    <row r="36">
      <c r="A36" s="14" t="inlineStr">
        <is>
          <t>KB-0035</t>
        </is>
      </c>
      <c r="B36" s="14" t="inlineStr">
        <is>
          <t>Big Five</t>
        </is>
      </c>
      <c r="C36" s="14" t="inlineStr">
        <is>
          <t>Scientific personality model</t>
        </is>
      </c>
      <c r="D36" s="14" t="inlineStr">
        <is>
          <t>A</t>
        </is>
      </c>
      <c r="E36" s="14" t="inlineStr">
        <is>
          <t>BFI-2 / Five-Factor Model</t>
        </is>
      </c>
      <c r="F36" s="14" t="inlineStr">
        <is>
          <t>validated trait framework</t>
        </is>
      </c>
      <c r="G36" s="14" t="inlineStr">
        <is>
          <t>BF-03</t>
        </is>
      </c>
      <c r="H36" s="14" t="inlineStr">
        <is>
          <t>Domain score</t>
        </is>
      </c>
      <c r="I36" s="14" t="inlineStr">
        <is>
          <t>Conscientiousness</t>
        </is>
      </c>
      <c r="J36" s="14" t="inlineStr">
        <is>
          <t>CON-low</t>
        </is>
      </c>
      <c r="K36" s="14" t="inlineStr">
        <is>
          <t>low</t>
        </is>
      </c>
      <c r="L36" s="14" t="inlineStr">
        <is>
          <t>Emotional triggers</t>
        </is>
      </c>
      <c r="M36" s="14" t="inlineStr">
        <is>
          <t>Generate emotional triggers from Big Five score</t>
        </is>
      </c>
      <c r="N36" s="14" t="inlineStr">
        <is>
          <t>Для добросовестность: низкий уровень может проявляться в теме 'Emotional triggers' как один из возможных паттернов, зависящий от контекста, возраста, роли и ситуации.</t>
        </is>
      </c>
      <c r="O36" s="14" t="inlineStr">
        <is>
          <t>Сформулируй блок 'Emotional triggers' для клиента с низкий уровень по добросовестность. Дай 1–2 практичных наблюдения и не используй ярлыки.</t>
        </is>
      </c>
      <c r="P36" s="14" t="inlineStr">
        <is>
          <t>supportive, non-deterministic</t>
        </is>
      </c>
      <c r="Q36" s="14" t="inlineStr">
        <is>
          <t>Не диагностировать психическое здоровье; не обещать точного поведения.</t>
        </is>
      </c>
      <c r="R36" s="14" t="inlineStr">
        <is>
          <t>If Conscientiousness_level == low</t>
        </is>
      </c>
      <c r="S36" s="14" t="inlineStr">
        <is>
          <t>bigfive,Conscientiousness,low,triggers</t>
        </is>
      </c>
      <c r="T36" s="14" t="inlineStr">
        <is>
          <t>https://www.colby.edu/academics/departments-and-programs/psychology/research-opportunities/personality-lab/the-bfi-2/</t>
        </is>
      </c>
      <c r="U36" t="inlineStr">
        <is>
          <t>v1.1</t>
        </is>
      </c>
      <c r="V36" t="inlineStr">
        <is>
          <t>2026-06-16</t>
        </is>
      </c>
      <c r="W36" t="inlineStr">
        <is>
          <t>EN,RU,EST,FIN,LV,LT</t>
        </is>
      </c>
      <c r="Y36" t="inlineStr">
        <is>
          <t>all</t>
        </is>
      </c>
      <c r="Z36" s="34" t="inlineStr">
        <is>
          <t>With a lower tendency on Conscientiousness, certain situations may create friction or drain energy more than others — particularly those that push against this natural orientation.</t>
        </is>
      </c>
      <c r="AA36" t="inlineStr">
        <is>
          <t>[PROFESSIONAL_TRANSLATION_NEEDED] Source RU: see col N</t>
        </is>
      </c>
      <c r="AB36" t="inlineStr">
        <is>
          <t>[PROFESSIONAL_TRANSLATION_NEEDED] Source RU: see col N</t>
        </is>
      </c>
      <c r="AC36" t="inlineStr">
        <is>
          <t>[PROFESSIONAL_TRANSLATION_NEEDED] Source RU: see col N</t>
        </is>
      </c>
      <c r="AD36" t="inlineStr">
        <is>
          <t>[PROFESSIONAL_TRANSLATION_NEEDED] Source RU: see col N</t>
        </is>
      </c>
      <c r="AE36" s="34" t="inlineStr">
        <is>
          <t>Generate an 'Emotional triggers' block for a client with low Conscientiousness. Describe situations that may affect emotional energy. Frame as neutral information, never as weakness or pathology.</t>
        </is>
      </c>
      <c r="AF36" t="inlineStr">
        <is>
          <t>[PROFESSIONAL_TRANSLATION_NEEDED] Source RU: see col O</t>
        </is>
      </c>
      <c r="AG36" t="inlineStr">
        <is>
          <t>[PROFESSIONAL_TRANSLATION_NEEDED] Source RU: see col O</t>
        </is>
      </c>
      <c r="AH36" t="inlineStr">
        <is>
          <t>[PROFESSIONAL_TRANSLATION_NEEDED] Source RU: see col O</t>
        </is>
      </c>
      <c r="AI36" t="inlineStr">
        <is>
          <t>[PROFESSIONAL_TRANSLATION_NEEDED] Source RU: see col O</t>
        </is>
      </c>
      <c r="AJ36" s="34" t="inlineStr">
        <is>
          <t>RU_ONLY</t>
        </is>
      </c>
      <c r="AK36" s="40" t="inlineStr">
        <is>
          <t>low</t>
        </is>
      </c>
    </row>
    <row r="37">
      <c r="A37" s="14" t="inlineStr">
        <is>
          <t>KB-0036</t>
        </is>
      </c>
      <c r="B37" s="14" t="inlineStr">
        <is>
          <t>Big Five</t>
        </is>
      </c>
      <c r="C37" s="14" t="inlineStr">
        <is>
          <t>Scientific personality model</t>
        </is>
      </c>
      <c r="D37" s="14" t="inlineStr">
        <is>
          <t>A</t>
        </is>
      </c>
      <c r="E37" s="14" t="inlineStr">
        <is>
          <t>BFI-2 / Five-Factor Model</t>
        </is>
      </c>
      <c r="F37" s="14" t="inlineStr">
        <is>
          <t>validated trait framework</t>
        </is>
      </c>
      <c r="G37" s="14" t="inlineStr">
        <is>
          <t>BF-03</t>
        </is>
      </c>
      <c r="H37" s="14" t="inlineStr">
        <is>
          <t>Domain score</t>
        </is>
      </c>
      <c r="I37" s="14" t="inlineStr">
        <is>
          <t>Conscientiousness</t>
        </is>
      </c>
      <c r="J37" s="14" t="inlineStr">
        <is>
          <t>CON-low</t>
        </is>
      </c>
      <c r="K37" s="14" t="inlineStr">
        <is>
          <t>low</t>
        </is>
      </c>
      <c r="L37" s="14" t="inlineStr">
        <is>
          <t>Communication style</t>
        </is>
      </c>
      <c r="M37" s="14" t="inlineStr">
        <is>
          <t>Generate communication style from Big Five score</t>
        </is>
      </c>
      <c r="N37" s="14" t="inlineStr">
        <is>
          <t>Для добросовестность: низкий уровень может проявляться в теме 'Communication style' как один из возможных паттернов, зависящий от контекста, возраста, роли и ситуации.</t>
        </is>
      </c>
      <c r="O37" s="14" t="inlineStr">
        <is>
          <t>Сформулируй блок 'Communication style' для клиента с низкий уровень по добросовестность. Дай 1–2 практичных наблюдения и не используй ярлыки.</t>
        </is>
      </c>
      <c r="P37" s="14" t="inlineStr">
        <is>
          <t>supportive, non-deterministic</t>
        </is>
      </c>
      <c r="Q37" s="14" t="inlineStr">
        <is>
          <t>Не диагностировать психическое здоровье; не обещать точного поведения.</t>
        </is>
      </c>
      <c r="R37" s="14" t="inlineStr">
        <is>
          <t>If Conscientiousness_level == low</t>
        </is>
      </c>
      <c r="S37" s="14" t="inlineStr">
        <is>
          <t>bigfive,Conscientiousness,low,communication</t>
        </is>
      </c>
      <c r="T37" s="14" t="inlineStr">
        <is>
          <t>https://www.colby.edu/academics/departments-and-programs/psychology/research-opportunities/personality-lab/the-bfi-2/</t>
        </is>
      </c>
      <c r="U37" t="inlineStr">
        <is>
          <t>v1.1</t>
        </is>
      </c>
      <c r="V37" t="inlineStr">
        <is>
          <t>2026-06-16</t>
        </is>
      </c>
      <c r="W37" t="inlineStr">
        <is>
          <t>EN,RU,EST,FIN,LV,LT</t>
        </is>
      </c>
      <c r="Y37" t="inlineStr">
        <is>
          <t>all</t>
        </is>
      </c>
      <c r="Z37" s="34" t="inlineStr">
        <is>
          <t>In communication, a lower Conscientiousness tendency may show up as a preference for depth over breadth, or precision over speed — a style that works especially well in the right relational contexts.</t>
        </is>
      </c>
      <c r="AA37" t="inlineStr">
        <is>
          <t>[PROFESSIONAL_TRANSLATION_NEEDED] Source RU: see col N</t>
        </is>
      </c>
      <c r="AB37" t="inlineStr">
        <is>
          <t>[PROFESSIONAL_TRANSLATION_NEEDED] Source RU: see col N</t>
        </is>
      </c>
      <c r="AC37" t="inlineStr">
        <is>
          <t>[PROFESSIONAL_TRANSLATION_NEEDED] Source RU: see col N</t>
        </is>
      </c>
      <c r="AD37" t="inlineStr">
        <is>
          <t>[PROFESSIONAL_TRANSLATION_NEEDED] Source RU: see col N</t>
        </is>
      </c>
      <c r="AE37" s="34" t="inlineStr">
        <is>
          <t>Generate a 'Communication style' block for a client with low Conscientiousness. Describe likely communication preferences in behavioural terms. Avoid labels. Probabilistic language required.</t>
        </is>
      </c>
      <c r="AF37" t="inlineStr">
        <is>
          <t>[PROFESSIONAL_TRANSLATION_NEEDED] Source RU: see col O</t>
        </is>
      </c>
      <c r="AG37" t="inlineStr">
        <is>
          <t>[PROFESSIONAL_TRANSLATION_NEEDED] Source RU: see col O</t>
        </is>
      </c>
      <c r="AH37" t="inlineStr">
        <is>
          <t>[PROFESSIONAL_TRANSLATION_NEEDED] Source RU: see col O</t>
        </is>
      </c>
      <c r="AI37" t="inlineStr">
        <is>
          <t>[PROFESSIONAL_TRANSLATION_NEEDED] Source RU: see col O</t>
        </is>
      </c>
      <c r="AJ37" s="34" t="inlineStr">
        <is>
          <t>RU_ONLY</t>
        </is>
      </c>
      <c r="AK37" s="40" t="inlineStr">
        <is>
          <t>low</t>
        </is>
      </c>
    </row>
    <row r="38">
      <c r="A38" s="14" t="inlineStr">
        <is>
          <t>KB-0037</t>
        </is>
      </c>
      <c r="B38" s="14" t="inlineStr">
        <is>
          <t>Big Five</t>
        </is>
      </c>
      <c r="C38" s="14" t="inlineStr">
        <is>
          <t>Scientific personality model</t>
        </is>
      </c>
      <c r="D38" s="14" t="inlineStr">
        <is>
          <t>A</t>
        </is>
      </c>
      <c r="E38" s="14" t="inlineStr">
        <is>
          <t>BFI-2 / Five-Factor Model</t>
        </is>
      </c>
      <c r="F38" s="14" t="inlineStr">
        <is>
          <t>validated trait framework</t>
        </is>
      </c>
      <c r="G38" s="14" t="inlineStr">
        <is>
          <t>BF-03</t>
        </is>
      </c>
      <c r="H38" s="14" t="inlineStr">
        <is>
          <t>Domain score</t>
        </is>
      </c>
      <c r="I38" s="14" t="inlineStr">
        <is>
          <t>Conscientiousness</t>
        </is>
      </c>
      <c r="J38" s="14" t="inlineStr">
        <is>
          <t>CON-low</t>
        </is>
      </c>
      <c r="K38" s="14" t="inlineStr">
        <is>
          <t>low</t>
        </is>
      </c>
      <c r="L38" s="14" t="inlineStr">
        <is>
          <t>Practical recommendations</t>
        </is>
      </c>
      <c r="M38" s="14" t="inlineStr">
        <is>
          <t>Generate practical recommendations from Big Five score</t>
        </is>
      </c>
      <c r="N38" s="14" t="inlineStr">
        <is>
          <t>Для добросовестность: низкий уровень может проявляться в теме 'Practical recommendations' как один из возможных паттернов, зависящий от контекста, возраста, роли и ситуации.</t>
        </is>
      </c>
      <c r="O38" s="14" t="inlineStr">
        <is>
          <t>Сформулируй блок 'Practical recommendations' для клиента с низкий уровень по добросовестность. Дай 1–2 практичных наблюдения и не используй ярлыки.</t>
        </is>
      </c>
      <c r="P38" s="14" t="inlineStr">
        <is>
          <t>supportive, non-deterministic</t>
        </is>
      </c>
      <c r="Q38" s="14" t="inlineStr">
        <is>
          <t>Не диагностировать психическое здоровье; не обещать точного поведения.</t>
        </is>
      </c>
      <c r="R38" s="14" t="inlineStr">
        <is>
          <t>If Conscientiousness_level == low</t>
        </is>
      </c>
      <c r="S38" s="14" t="inlineStr">
        <is>
          <t>bigfive,Conscientiousness,low,recommendations</t>
        </is>
      </c>
      <c r="T38" s="14" t="inlineStr">
        <is>
          <t>https://www.colby.edu/academics/departments-and-programs/psychology/research-opportunities/personality-lab/the-bfi-2/</t>
        </is>
      </c>
      <c r="U38" t="inlineStr">
        <is>
          <t>v1.1</t>
        </is>
      </c>
      <c r="V38" t="inlineStr">
        <is>
          <t>2026-06-16</t>
        </is>
      </c>
      <c r="W38" t="inlineStr">
        <is>
          <t>EN,RU,EST,FIN,LV,LT</t>
        </is>
      </c>
      <c r="Y38" t="inlineStr">
        <is>
          <t>all</t>
        </is>
      </c>
      <c r="Z38" s="34" t="inlineStr">
        <is>
          <t>Practical suggestions for someone with a lower Conscientiousness tendency focus on working with — rather than against — this natural orientation. Small adjustments can have a meaningful impact.</t>
        </is>
      </c>
      <c r="AA38" t="inlineStr">
        <is>
          <t>[PROFESSIONAL_TRANSLATION_NEEDED] Source RU: see col N</t>
        </is>
      </c>
      <c r="AB38" t="inlineStr">
        <is>
          <t>[PROFESSIONAL_TRANSLATION_NEEDED] Source RU: see col N</t>
        </is>
      </c>
      <c r="AC38" t="inlineStr">
        <is>
          <t>[PROFESSIONAL_TRANSLATION_NEEDED] Source RU: see col N</t>
        </is>
      </c>
      <c r="AD38" t="inlineStr">
        <is>
          <t>[PROFESSIONAL_TRANSLATION_NEEDED] Source RU: see col N</t>
        </is>
      </c>
      <c r="AE38" s="34" t="inlineStr">
        <is>
          <t>Generate a 'Practical recommendations' block for a client with low Conscientiousness. Give 1–2 actionable, growth-oriented suggestions. Frame positively. Do not prescribe. Evidence tier: A.</t>
        </is>
      </c>
      <c r="AF38" t="inlineStr">
        <is>
          <t>[PROFESSIONAL_TRANSLATION_NEEDED] Source RU: see col O</t>
        </is>
      </c>
      <c r="AG38" t="inlineStr">
        <is>
          <t>[PROFESSIONAL_TRANSLATION_NEEDED] Source RU: see col O</t>
        </is>
      </c>
      <c r="AH38" t="inlineStr">
        <is>
          <t>[PROFESSIONAL_TRANSLATION_NEEDED] Source RU: see col O</t>
        </is>
      </c>
      <c r="AI38" t="inlineStr">
        <is>
          <t>[PROFESSIONAL_TRANSLATION_NEEDED] Source RU: see col O</t>
        </is>
      </c>
      <c r="AJ38" s="34" t="inlineStr">
        <is>
          <t>RU_ONLY</t>
        </is>
      </c>
      <c r="AK38" s="40" t="inlineStr">
        <is>
          <t>low</t>
        </is>
      </c>
    </row>
    <row r="39">
      <c r="A39" s="14" t="inlineStr">
        <is>
          <t>KB-0038</t>
        </is>
      </c>
      <c r="B39" s="14" t="inlineStr">
        <is>
          <t>Big Five</t>
        </is>
      </c>
      <c r="C39" s="14" t="inlineStr">
        <is>
          <t>Scientific personality model</t>
        </is>
      </c>
      <c r="D39" s="14" t="inlineStr">
        <is>
          <t>A</t>
        </is>
      </c>
      <c r="E39" s="14" t="inlineStr">
        <is>
          <t>BFI-2 / Five-Factor Model</t>
        </is>
      </c>
      <c r="F39" s="14" t="inlineStr">
        <is>
          <t>validated trait framework</t>
        </is>
      </c>
      <c r="G39" s="14" t="inlineStr">
        <is>
          <t>BF-03</t>
        </is>
      </c>
      <c r="H39" s="14" t="inlineStr">
        <is>
          <t>Domain score</t>
        </is>
      </c>
      <c r="I39" s="14" t="inlineStr">
        <is>
          <t>Conscientiousness</t>
        </is>
      </c>
      <c r="J39" s="14" t="inlineStr">
        <is>
          <t>CON-low</t>
        </is>
      </c>
      <c r="K39" s="14" t="inlineStr">
        <is>
          <t>low</t>
        </is>
      </c>
      <c r="L39" s="14" t="inlineStr">
        <is>
          <t>Journal prompts</t>
        </is>
      </c>
      <c r="M39" s="14" t="inlineStr">
        <is>
          <t>Generate journal prompts from Big Five score</t>
        </is>
      </c>
      <c r="N39" s="14" t="inlineStr">
        <is>
          <t>Для добросовестность: низкий уровень может проявляться в теме 'Journal prompts' как один из возможных паттернов, зависящий от контекста, возраста, роли и ситуации.</t>
        </is>
      </c>
      <c r="O39" s="14" t="inlineStr">
        <is>
          <t>Сформулируй блок 'Journal prompts' для клиента с низкий уровень по добросовестность. Дай 1–2 практичных наблюдения и не используй ярлыки.</t>
        </is>
      </c>
      <c r="P39" s="14" t="inlineStr">
        <is>
          <t>supportive, non-deterministic</t>
        </is>
      </c>
      <c r="Q39" s="14" t="inlineStr">
        <is>
          <t>Не диагностировать психическое здоровье; не обещать точного поведения.</t>
        </is>
      </c>
      <c r="R39" s="14" t="inlineStr">
        <is>
          <t>If Conscientiousness_level == low</t>
        </is>
      </c>
      <c r="S39" s="14" t="inlineStr">
        <is>
          <t>bigfive,Conscientiousness,low,journal</t>
        </is>
      </c>
      <c r="T39" s="14" t="inlineStr">
        <is>
          <t>https://www.colby.edu/academics/departments-and-programs/psychology/research-opportunities/personality-lab/the-bfi-2/</t>
        </is>
      </c>
      <c r="U39" t="inlineStr">
        <is>
          <t>v1.1</t>
        </is>
      </c>
      <c r="V39" t="inlineStr">
        <is>
          <t>2026-06-16</t>
        </is>
      </c>
      <c r="W39" t="inlineStr">
        <is>
          <t>EN,RU,EST,FIN,LV,LT</t>
        </is>
      </c>
      <c r="Y39" t="inlineStr">
        <is>
          <t>all</t>
        </is>
      </c>
      <c r="Z39" s="34" t="inlineStr">
        <is>
          <t>These prompts are designed to explore the particular texture of a lower Conscientiousness tendency — inviting curiosity rather than comparison.</t>
        </is>
      </c>
      <c r="AA39" t="inlineStr">
        <is>
          <t>[PROFESSIONAL_TRANSLATION_NEEDED] Source RU: see col N</t>
        </is>
      </c>
      <c r="AB39" t="inlineStr">
        <is>
          <t>[PROFESSIONAL_TRANSLATION_NEEDED] Source RU: see col N</t>
        </is>
      </c>
      <c r="AC39" t="inlineStr">
        <is>
          <t>[PROFESSIONAL_TRANSLATION_NEEDED] Source RU: see col N</t>
        </is>
      </c>
      <c r="AD39" t="inlineStr">
        <is>
          <t>[PROFESSIONAL_TRANSLATION_NEEDED] Source RU: see col N</t>
        </is>
      </c>
      <c r="AE39" s="34" t="inlineStr">
        <is>
          <t>Generate 2 'Journal prompts' for a client with low Conscientiousness. Open-ended, self-reflective questions. Avoid labelling. Warm, curious tone.</t>
        </is>
      </c>
      <c r="AF39" t="inlineStr">
        <is>
          <t>[PROFESSIONAL_TRANSLATION_NEEDED] Source RU: see col O</t>
        </is>
      </c>
      <c r="AG39" t="inlineStr">
        <is>
          <t>[PROFESSIONAL_TRANSLATION_NEEDED] Source RU: see col O</t>
        </is>
      </c>
      <c r="AH39" t="inlineStr">
        <is>
          <t>[PROFESSIONAL_TRANSLATION_NEEDED] Source RU: see col O</t>
        </is>
      </c>
      <c r="AI39" t="inlineStr">
        <is>
          <t>[PROFESSIONAL_TRANSLATION_NEEDED] Source RU: see col O</t>
        </is>
      </c>
      <c r="AJ39" s="34" t="inlineStr">
        <is>
          <t>RU_ONLY</t>
        </is>
      </c>
      <c r="AK39" s="40" t="inlineStr">
        <is>
          <t>low</t>
        </is>
      </c>
    </row>
    <row r="40">
      <c r="A40" s="14" t="inlineStr">
        <is>
          <t>KB-0039</t>
        </is>
      </c>
      <c r="B40" s="14" t="inlineStr">
        <is>
          <t>Big Five</t>
        </is>
      </c>
      <c r="C40" s="14" t="inlineStr">
        <is>
          <t>Scientific personality model</t>
        </is>
      </c>
      <c r="D40" s="14" t="inlineStr">
        <is>
          <t>A</t>
        </is>
      </c>
      <c r="E40" s="14" t="inlineStr">
        <is>
          <t>BFI-2 / Five-Factor Model</t>
        </is>
      </c>
      <c r="F40" s="14" t="inlineStr">
        <is>
          <t>validated trait framework</t>
        </is>
      </c>
      <c r="G40" s="14" t="inlineStr">
        <is>
          <t>BF-03</t>
        </is>
      </c>
      <c r="H40" s="14" t="inlineStr">
        <is>
          <t>Domain score</t>
        </is>
      </c>
      <c r="I40" s="14" t="inlineStr">
        <is>
          <t>Conscientiousness</t>
        </is>
      </c>
      <c r="J40" s="14" t="inlineStr">
        <is>
          <t>CON-balanced</t>
        </is>
      </c>
      <c r="K40" s="14" t="inlineStr">
        <is>
          <t>balanced</t>
        </is>
      </c>
      <c r="L40" s="14" t="inlineStr">
        <is>
          <t>Strengths</t>
        </is>
      </c>
      <c r="M40" s="14" t="inlineStr">
        <is>
          <t>Generate strengths from Big Five score</t>
        </is>
      </c>
      <c r="N40" s="14" t="inlineStr">
        <is>
          <t>Для добросовестность: сбалансированное проявление может проявляться в теме 'Strengths' как один из возможных паттернов, зависящий от контекста, возраста, роли и ситуации.</t>
        </is>
      </c>
      <c r="O40" s="14" t="inlineStr">
        <is>
          <t>Сформулируй блок 'Strengths' для клиента с сбалансированное проявление по добросовестность. Дай 1–2 практичных наблюдения и не используй ярлыки.</t>
        </is>
      </c>
      <c r="P40" s="14" t="inlineStr">
        <is>
          <t>supportive, non-deterministic</t>
        </is>
      </c>
      <c r="Q40" s="14" t="inlineStr">
        <is>
          <t>Не диагностировать психическое здоровье; не обещать точного поведения.</t>
        </is>
      </c>
      <c r="R40" s="14" t="inlineStr">
        <is>
          <t>If Conscientiousness_level == balanced</t>
        </is>
      </c>
      <c r="S40" s="14" t="inlineStr">
        <is>
          <t>bigfive,Conscientiousness,balanced,strengths</t>
        </is>
      </c>
      <c r="T40" s="14" t="inlineStr">
        <is>
          <t>https://www.colby.edu/academics/departments-and-programs/psychology/research-opportunities/personality-lab/the-bfi-2/</t>
        </is>
      </c>
      <c r="U40" t="inlineStr">
        <is>
          <t>v1.1</t>
        </is>
      </c>
      <c r="V40" t="inlineStr">
        <is>
          <t>2026-06-16</t>
        </is>
      </c>
      <c r="W40" t="inlineStr">
        <is>
          <t>EN,RU,EST,FIN,LV,LT</t>
        </is>
      </c>
      <c r="Y40" t="inlineStr">
        <is>
          <t>all</t>
        </is>
      </c>
      <c r="Z40" s="34" t="inlineStr">
        <is>
          <t>A balanced position on Conscientiousness often means flexibility: the ability to draw on different approaches depending on what a situation calls for.</t>
        </is>
      </c>
      <c r="AA40" t="inlineStr">
        <is>
          <t>[PROFESSIONAL_TRANSLATION_NEEDED] Source RU: see col N</t>
        </is>
      </c>
      <c r="AB40" t="inlineStr">
        <is>
          <t>[PROFESSIONAL_TRANSLATION_NEEDED] Source RU: see col N</t>
        </is>
      </c>
      <c r="AC40" t="inlineStr">
        <is>
          <t>[PROFESSIONAL_TRANSLATION_NEEDED] Source RU: see col N</t>
        </is>
      </c>
      <c r="AD40" t="inlineStr">
        <is>
          <t>[PROFESSIONAL_TRANSLATION_NEEDED] Source RU: see col N</t>
        </is>
      </c>
      <c r="AE40" s="34" t="inlineStr">
        <is>
          <t>Generate a 'Strengths' block for a client with balanced Conscientiousness. Give 1–2 practical, non-labelling observations using probabilistic language ('may', 'can', 'often'). Do NOT call the client an introvert/extrovert or use deficit framing.</t>
        </is>
      </c>
      <c r="AF40" t="inlineStr">
        <is>
          <t>[PROFESSIONAL_TRANSLATION_NEEDED] Source RU: see col O</t>
        </is>
      </c>
      <c r="AG40" t="inlineStr">
        <is>
          <t>[PROFESSIONAL_TRANSLATION_NEEDED] Source RU: see col O</t>
        </is>
      </c>
      <c r="AH40" t="inlineStr">
        <is>
          <t>[PROFESSIONAL_TRANSLATION_NEEDED] Source RU: see col O</t>
        </is>
      </c>
      <c r="AI40" t="inlineStr">
        <is>
          <t>[PROFESSIONAL_TRANSLATION_NEEDED] Source RU: see col O</t>
        </is>
      </c>
      <c r="AJ40" s="34" t="inlineStr">
        <is>
          <t>RU_ONLY</t>
        </is>
      </c>
      <c r="AK40" s="40" t="inlineStr">
        <is>
          <t>low</t>
        </is>
      </c>
    </row>
    <row r="41">
      <c r="A41" s="14" t="inlineStr">
        <is>
          <t>KB-0040</t>
        </is>
      </c>
      <c r="B41" s="14" t="inlineStr">
        <is>
          <t>Big Five</t>
        </is>
      </c>
      <c r="C41" s="14" t="inlineStr">
        <is>
          <t>Scientific personality model</t>
        </is>
      </c>
      <c r="D41" s="14" t="inlineStr">
        <is>
          <t>A</t>
        </is>
      </c>
      <c r="E41" s="14" t="inlineStr">
        <is>
          <t>BFI-2 / Five-Factor Model</t>
        </is>
      </c>
      <c r="F41" s="14" t="inlineStr">
        <is>
          <t>validated trait framework</t>
        </is>
      </c>
      <c r="G41" s="14" t="inlineStr">
        <is>
          <t>BF-03</t>
        </is>
      </c>
      <c r="H41" s="14" t="inlineStr">
        <is>
          <t>Domain score</t>
        </is>
      </c>
      <c r="I41" s="14" t="inlineStr">
        <is>
          <t>Conscientiousness</t>
        </is>
      </c>
      <c r="J41" s="14" t="inlineStr">
        <is>
          <t>CON-balanced</t>
        </is>
      </c>
      <c r="K41" s="14" t="inlineStr">
        <is>
          <t>balanced</t>
        </is>
      </c>
      <c r="L41" s="14" t="inlineStr">
        <is>
          <t>Emotional triggers</t>
        </is>
      </c>
      <c r="M41" s="14" t="inlineStr">
        <is>
          <t>Generate emotional triggers from Big Five score</t>
        </is>
      </c>
      <c r="N41" s="14" t="inlineStr">
        <is>
          <t>Для добросовестность: сбалансированное проявление может проявляться в теме 'Emotional triggers' как один из возможных паттернов, зависящий от контекста, возраста, роли и ситуации.</t>
        </is>
      </c>
      <c r="O41" s="14" t="inlineStr">
        <is>
          <t>Сформулируй блок 'Emotional triggers' для клиента с сбалансированное проявление по добросовестность. Дай 1–2 практичных наблюдения и не используй ярлыки.</t>
        </is>
      </c>
      <c r="P41" s="14" t="inlineStr">
        <is>
          <t>supportive, non-deterministic</t>
        </is>
      </c>
      <c r="Q41" s="14" t="inlineStr">
        <is>
          <t>Не диагностировать психическое здоровье; не обещать точного поведения.</t>
        </is>
      </c>
      <c r="R41" s="14" t="inlineStr">
        <is>
          <t>If Conscientiousness_level == balanced</t>
        </is>
      </c>
      <c r="S41" s="14" t="inlineStr">
        <is>
          <t>bigfive,Conscientiousness,balanced,triggers</t>
        </is>
      </c>
      <c r="T41" s="14" t="inlineStr">
        <is>
          <t>https://www.colby.edu/academics/departments-and-programs/psychology/research-opportunities/personality-lab/the-bfi-2/</t>
        </is>
      </c>
      <c r="U41" t="inlineStr">
        <is>
          <t>v1.1</t>
        </is>
      </c>
      <c r="V41" t="inlineStr">
        <is>
          <t>2026-06-16</t>
        </is>
      </c>
      <c r="W41" t="inlineStr">
        <is>
          <t>EN,RU,EST,FIN,LV,LT</t>
        </is>
      </c>
      <c r="Y41" t="inlineStr">
        <is>
          <t>all</t>
        </is>
      </c>
      <c r="Z41" s="34" t="inlineStr">
        <is>
          <t>A balanced position on Conscientiousness can mean emotional responses vary more with context, rather than following a consistent pattern in either direction.</t>
        </is>
      </c>
      <c r="AA41" t="inlineStr">
        <is>
          <t>[PROFESSIONAL_TRANSLATION_NEEDED] Source RU: see col N</t>
        </is>
      </c>
      <c r="AB41" t="inlineStr">
        <is>
          <t>[PROFESSIONAL_TRANSLATION_NEEDED] Source RU: see col N</t>
        </is>
      </c>
      <c r="AC41" t="inlineStr">
        <is>
          <t>[PROFESSIONAL_TRANSLATION_NEEDED] Source RU: see col N</t>
        </is>
      </c>
      <c r="AD41" t="inlineStr">
        <is>
          <t>[PROFESSIONAL_TRANSLATION_NEEDED] Source RU: see col N</t>
        </is>
      </c>
      <c r="AE41" s="34" t="inlineStr">
        <is>
          <t>Generate an 'Emotional triggers' block for a client with balanced Conscientiousness. Describe situations that may affect emotional energy. Frame as neutral information, never as weakness or pathology.</t>
        </is>
      </c>
      <c r="AF41" t="inlineStr">
        <is>
          <t>[PROFESSIONAL_TRANSLATION_NEEDED] Source RU: see col O</t>
        </is>
      </c>
      <c r="AG41" t="inlineStr">
        <is>
          <t>[PROFESSIONAL_TRANSLATION_NEEDED] Source RU: see col O</t>
        </is>
      </c>
      <c r="AH41" t="inlineStr">
        <is>
          <t>[PROFESSIONAL_TRANSLATION_NEEDED] Source RU: see col O</t>
        </is>
      </c>
      <c r="AI41" t="inlineStr">
        <is>
          <t>[PROFESSIONAL_TRANSLATION_NEEDED] Source RU: see col O</t>
        </is>
      </c>
      <c r="AJ41" s="34" t="inlineStr">
        <is>
          <t>RU_ONLY</t>
        </is>
      </c>
      <c r="AK41" s="40" t="inlineStr">
        <is>
          <t>low</t>
        </is>
      </c>
    </row>
    <row r="42">
      <c r="A42" s="14" t="inlineStr">
        <is>
          <t>KB-0041</t>
        </is>
      </c>
      <c r="B42" s="14" t="inlineStr">
        <is>
          <t>Big Five</t>
        </is>
      </c>
      <c r="C42" s="14" t="inlineStr">
        <is>
          <t>Scientific personality model</t>
        </is>
      </c>
      <c r="D42" s="14" t="inlineStr">
        <is>
          <t>A</t>
        </is>
      </c>
      <c r="E42" s="14" t="inlineStr">
        <is>
          <t>BFI-2 / Five-Factor Model</t>
        </is>
      </c>
      <c r="F42" s="14" t="inlineStr">
        <is>
          <t>validated trait framework</t>
        </is>
      </c>
      <c r="G42" s="14" t="inlineStr">
        <is>
          <t>BF-03</t>
        </is>
      </c>
      <c r="H42" s="14" t="inlineStr">
        <is>
          <t>Domain score</t>
        </is>
      </c>
      <c r="I42" s="14" t="inlineStr">
        <is>
          <t>Conscientiousness</t>
        </is>
      </c>
      <c r="J42" s="14" t="inlineStr">
        <is>
          <t>CON-balanced</t>
        </is>
      </c>
      <c r="K42" s="14" t="inlineStr">
        <is>
          <t>balanced</t>
        </is>
      </c>
      <c r="L42" s="14" t="inlineStr">
        <is>
          <t>Communication style</t>
        </is>
      </c>
      <c r="M42" s="14" t="inlineStr">
        <is>
          <t>Generate communication style from Big Five score</t>
        </is>
      </c>
      <c r="N42" s="14" t="inlineStr">
        <is>
          <t>Для добросовестность: сбалансированное проявление может проявляться в теме 'Communication style' как один из возможных паттернов, зависящий от контекста, возраста, роли и ситуации.</t>
        </is>
      </c>
      <c r="O42" s="14" t="inlineStr">
        <is>
          <t>Сформулируй блок 'Communication style' для клиента с сбалансированное проявление по добросовестность. Дай 1–2 практичных наблюдения и не используй ярлыки.</t>
        </is>
      </c>
      <c r="P42" s="14" t="inlineStr">
        <is>
          <t>supportive, non-deterministic</t>
        </is>
      </c>
      <c r="Q42" s="14" t="inlineStr">
        <is>
          <t>Не диагностировать психическое здоровье; не обещать точного поведения.</t>
        </is>
      </c>
      <c r="R42" s="14" t="inlineStr">
        <is>
          <t>If Conscientiousness_level == balanced</t>
        </is>
      </c>
      <c r="S42" s="14" t="inlineStr">
        <is>
          <t>bigfive,Conscientiousness,balanced,communication</t>
        </is>
      </c>
      <c r="T42" s="14" t="inlineStr">
        <is>
          <t>https://www.colby.edu/academics/departments-and-programs/psychology/research-opportunities/personality-lab/the-bfi-2/</t>
        </is>
      </c>
      <c r="U42" t="inlineStr">
        <is>
          <t>v1.1</t>
        </is>
      </c>
      <c r="V42" t="inlineStr">
        <is>
          <t>2026-06-16</t>
        </is>
      </c>
      <c r="W42" t="inlineStr">
        <is>
          <t>EN,RU,EST,FIN,LV,LT</t>
        </is>
      </c>
      <c r="Y42" t="inlineStr">
        <is>
          <t>all</t>
        </is>
      </c>
      <c r="Z42" s="34" t="inlineStr">
        <is>
          <t>Communication style with a balanced Conscientiousness profile tends to shift with the situation — neither strongly pushed in one direction nor the other.</t>
        </is>
      </c>
      <c r="AA42" t="inlineStr">
        <is>
          <t>[PROFESSIONAL_TRANSLATION_NEEDED] Source RU: see col N</t>
        </is>
      </c>
      <c r="AB42" t="inlineStr">
        <is>
          <t>[PROFESSIONAL_TRANSLATION_NEEDED] Source RU: see col N</t>
        </is>
      </c>
      <c r="AC42" t="inlineStr">
        <is>
          <t>[PROFESSIONAL_TRANSLATION_NEEDED] Source RU: see col N</t>
        </is>
      </c>
      <c r="AD42" t="inlineStr">
        <is>
          <t>[PROFESSIONAL_TRANSLATION_NEEDED] Source RU: see col N</t>
        </is>
      </c>
      <c r="AE42" s="34" t="inlineStr">
        <is>
          <t>Generate a 'Communication style' block for a client with balanced Conscientiousness. Describe likely communication preferences in behavioural terms. Avoid labels. Probabilistic language required.</t>
        </is>
      </c>
      <c r="AF42" t="inlineStr">
        <is>
          <t>[PROFESSIONAL_TRANSLATION_NEEDED] Source RU: see col O</t>
        </is>
      </c>
      <c r="AG42" t="inlineStr">
        <is>
          <t>[PROFESSIONAL_TRANSLATION_NEEDED] Source RU: see col O</t>
        </is>
      </c>
      <c r="AH42" t="inlineStr">
        <is>
          <t>[PROFESSIONAL_TRANSLATION_NEEDED] Source RU: see col O</t>
        </is>
      </c>
      <c r="AI42" t="inlineStr">
        <is>
          <t>[PROFESSIONAL_TRANSLATION_NEEDED] Source RU: see col O</t>
        </is>
      </c>
      <c r="AJ42" s="34" t="inlineStr">
        <is>
          <t>RU_ONLY</t>
        </is>
      </c>
      <c r="AK42" s="40" t="inlineStr">
        <is>
          <t>low</t>
        </is>
      </c>
    </row>
    <row r="43">
      <c r="A43" s="14" t="inlineStr">
        <is>
          <t>KB-0042</t>
        </is>
      </c>
      <c r="B43" s="14" t="inlineStr">
        <is>
          <t>Big Five</t>
        </is>
      </c>
      <c r="C43" s="14" t="inlineStr">
        <is>
          <t>Scientific personality model</t>
        </is>
      </c>
      <c r="D43" s="14" t="inlineStr">
        <is>
          <t>A</t>
        </is>
      </c>
      <c r="E43" s="14" t="inlineStr">
        <is>
          <t>BFI-2 / Five-Factor Model</t>
        </is>
      </c>
      <c r="F43" s="14" t="inlineStr">
        <is>
          <t>validated trait framework</t>
        </is>
      </c>
      <c r="G43" s="14" t="inlineStr">
        <is>
          <t>BF-03</t>
        </is>
      </c>
      <c r="H43" s="14" t="inlineStr">
        <is>
          <t>Domain score</t>
        </is>
      </c>
      <c r="I43" s="14" t="inlineStr">
        <is>
          <t>Conscientiousness</t>
        </is>
      </c>
      <c r="J43" s="14" t="inlineStr">
        <is>
          <t>CON-balanced</t>
        </is>
      </c>
      <c r="K43" s="14" t="inlineStr">
        <is>
          <t>balanced</t>
        </is>
      </c>
      <c r="L43" s="14" t="inlineStr">
        <is>
          <t>Practical recommendations</t>
        </is>
      </c>
      <c r="M43" s="14" t="inlineStr">
        <is>
          <t>Generate practical recommendations from Big Five score</t>
        </is>
      </c>
      <c r="N43" s="14" t="inlineStr">
        <is>
          <t>Для добросовестность: сбалансированное проявление может проявляться в теме 'Practical recommendations' как один из возможных паттернов, зависящий от контекста, возраста, роли и ситуации.</t>
        </is>
      </c>
      <c r="O43" s="14" t="inlineStr">
        <is>
          <t>Сформулируй блок 'Practical recommendations' для клиента с сбалансированное проявление по добросовестность. Дай 1–2 практичных наблюдения и не используй ярлыки.</t>
        </is>
      </c>
      <c r="P43" s="14" t="inlineStr">
        <is>
          <t>supportive, non-deterministic</t>
        </is>
      </c>
      <c r="Q43" s="14" t="inlineStr">
        <is>
          <t>Не диагностировать психическое здоровье; не обещать точного поведения.</t>
        </is>
      </c>
      <c r="R43" s="14" t="inlineStr">
        <is>
          <t>If Conscientiousness_level == balanced</t>
        </is>
      </c>
      <c r="S43" s="14" t="inlineStr">
        <is>
          <t>bigfive,Conscientiousness,balanced,recommendations</t>
        </is>
      </c>
      <c r="T43" s="14" t="inlineStr">
        <is>
          <t>https://www.colby.edu/academics/departments-and-programs/psychology/research-opportunities/personality-lab/the-bfi-2/</t>
        </is>
      </c>
      <c r="U43" t="inlineStr">
        <is>
          <t>v1.1</t>
        </is>
      </c>
      <c r="V43" t="inlineStr">
        <is>
          <t>2026-06-16</t>
        </is>
      </c>
      <c r="W43" t="inlineStr">
        <is>
          <t>EN,RU,EST,FIN,LV,LT</t>
        </is>
      </c>
      <c r="Y43" t="inlineStr">
        <is>
          <t>all</t>
        </is>
      </c>
      <c r="Z43" s="34" t="inlineStr">
        <is>
          <t>With a balanced Conscientiousness profile, the most useful recommendations often involve using contextual flexibility deliberately rather than defaulting to one approach.</t>
        </is>
      </c>
      <c r="AA43" t="inlineStr">
        <is>
          <t>[PROFESSIONAL_TRANSLATION_NEEDED] Source RU: see col N</t>
        </is>
      </c>
      <c r="AB43" t="inlineStr">
        <is>
          <t>[PROFESSIONAL_TRANSLATION_NEEDED] Source RU: see col N</t>
        </is>
      </c>
      <c r="AC43" t="inlineStr">
        <is>
          <t>[PROFESSIONAL_TRANSLATION_NEEDED] Source RU: see col N</t>
        </is>
      </c>
      <c r="AD43" t="inlineStr">
        <is>
          <t>[PROFESSIONAL_TRANSLATION_NEEDED] Source RU: see col N</t>
        </is>
      </c>
      <c r="AE43" s="34" t="inlineStr">
        <is>
          <t>Generate a 'Practical recommendations' block for a client with balanced Conscientiousness. Give 1–2 actionable, growth-oriented suggestions. Frame positively. Do not prescribe. Evidence tier: A.</t>
        </is>
      </c>
      <c r="AF43" t="inlineStr">
        <is>
          <t>[PROFESSIONAL_TRANSLATION_NEEDED] Source RU: see col O</t>
        </is>
      </c>
      <c r="AG43" t="inlineStr">
        <is>
          <t>[PROFESSIONAL_TRANSLATION_NEEDED] Source RU: see col O</t>
        </is>
      </c>
      <c r="AH43" t="inlineStr">
        <is>
          <t>[PROFESSIONAL_TRANSLATION_NEEDED] Source RU: see col O</t>
        </is>
      </c>
      <c r="AI43" t="inlineStr">
        <is>
          <t>[PROFESSIONAL_TRANSLATION_NEEDED] Source RU: see col O</t>
        </is>
      </c>
      <c r="AJ43" s="34" t="inlineStr">
        <is>
          <t>RU_ONLY</t>
        </is>
      </c>
      <c r="AK43" s="40" t="inlineStr">
        <is>
          <t>low</t>
        </is>
      </c>
    </row>
    <row r="44">
      <c r="A44" s="14" t="inlineStr">
        <is>
          <t>KB-0043</t>
        </is>
      </c>
      <c r="B44" s="14" t="inlineStr">
        <is>
          <t>Big Five</t>
        </is>
      </c>
      <c r="C44" s="14" t="inlineStr">
        <is>
          <t>Scientific personality model</t>
        </is>
      </c>
      <c r="D44" s="14" t="inlineStr">
        <is>
          <t>A</t>
        </is>
      </c>
      <c r="E44" s="14" t="inlineStr">
        <is>
          <t>BFI-2 / Five-Factor Model</t>
        </is>
      </c>
      <c r="F44" s="14" t="inlineStr">
        <is>
          <t>validated trait framework</t>
        </is>
      </c>
      <c r="G44" s="14" t="inlineStr">
        <is>
          <t>BF-03</t>
        </is>
      </c>
      <c r="H44" s="14" t="inlineStr">
        <is>
          <t>Domain score</t>
        </is>
      </c>
      <c r="I44" s="14" t="inlineStr">
        <is>
          <t>Conscientiousness</t>
        </is>
      </c>
      <c r="J44" s="14" t="inlineStr">
        <is>
          <t>CON-balanced</t>
        </is>
      </c>
      <c r="K44" s="14" t="inlineStr">
        <is>
          <t>balanced</t>
        </is>
      </c>
      <c r="L44" s="14" t="inlineStr">
        <is>
          <t>Journal prompts</t>
        </is>
      </c>
      <c r="M44" s="14" t="inlineStr">
        <is>
          <t>Generate journal prompts from Big Five score</t>
        </is>
      </c>
      <c r="N44" s="14" t="inlineStr">
        <is>
          <t>Для добросовестность: сбалансированное проявление может проявляться в теме 'Journal prompts' как один из возможных паттернов, зависящий от контекста, возраста, роли и ситуации.</t>
        </is>
      </c>
      <c r="O44" s="14" t="inlineStr">
        <is>
          <t>Сформулируй блок 'Journal prompts' для клиента с сбалансированное проявление по добросовестность. Дай 1–2 практичных наблюдения и не используй ярлыки.</t>
        </is>
      </c>
      <c r="P44" s="14" t="inlineStr">
        <is>
          <t>supportive, non-deterministic</t>
        </is>
      </c>
      <c r="Q44" s="14" t="inlineStr">
        <is>
          <t>Не диагностировать психическое здоровье; не обещать точного поведения.</t>
        </is>
      </c>
      <c r="R44" s="14" t="inlineStr">
        <is>
          <t>If Conscientiousness_level == balanced</t>
        </is>
      </c>
      <c r="S44" s="14" t="inlineStr">
        <is>
          <t>bigfive,Conscientiousness,balanced,journal</t>
        </is>
      </c>
      <c r="T44" s="14" t="inlineStr">
        <is>
          <t>https://www.colby.edu/academics/departments-and-programs/psychology/research-opportunities/personality-lab/the-bfi-2/</t>
        </is>
      </c>
      <c r="U44" t="inlineStr">
        <is>
          <t>v1.1</t>
        </is>
      </c>
      <c r="V44" t="inlineStr">
        <is>
          <t>2026-06-16</t>
        </is>
      </c>
      <c r="W44" t="inlineStr">
        <is>
          <t>EN,RU,EST,FIN,LV,LT</t>
        </is>
      </c>
      <c r="Y44" t="inlineStr">
        <is>
          <t>all</t>
        </is>
      </c>
      <c r="Z44" s="34" t="inlineStr">
        <is>
          <t>These prompts invite exploration of the space between: how a balanced Conscientiousness profile shows up differently in different contexts.</t>
        </is>
      </c>
      <c r="AA44" t="inlineStr">
        <is>
          <t>[PROFESSIONAL_TRANSLATION_NEEDED] Source RU: see col N</t>
        </is>
      </c>
      <c r="AB44" t="inlineStr">
        <is>
          <t>[PROFESSIONAL_TRANSLATION_NEEDED] Source RU: see col N</t>
        </is>
      </c>
      <c r="AC44" t="inlineStr">
        <is>
          <t>[PROFESSIONAL_TRANSLATION_NEEDED] Source RU: see col N</t>
        </is>
      </c>
      <c r="AD44" t="inlineStr">
        <is>
          <t>[PROFESSIONAL_TRANSLATION_NEEDED] Source RU: see col N</t>
        </is>
      </c>
      <c r="AE44" s="34" t="inlineStr">
        <is>
          <t>Generate 2 'Journal prompts' for a client with balanced Conscientiousness. Open-ended, self-reflective questions. Avoid labelling. Warm, curious tone.</t>
        </is>
      </c>
      <c r="AF44" t="inlineStr">
        <is>
          <t>[PROFESSIONAL_TRANSLATION_NEEDED] Source RU: see col O</t>
        </is>
      </c>
      <c r="AG44" t="inlineStr">
        <is>
          <t>[PROFESSIONAL_TRANSLATION_NEEDED] Source RU: see col O</t>
        </is>
      </c>
      <c r="AH44" t="inlineStr">
        <is>
          <t>[PROFESSIONAL_TRANSLATION_NEEDED] Source RU: see col O</t>
        </is>
      </c>
      <c r="AI44" t="inlineStr">
        <is>
          <t>[PROFESSIONAL_TRANSLATION_NEEDED] Source RU: see col O</t>
        </is>
      </c>
      <c r="AJ44" s="34" t="inlineStr">
        <is>
          <t>RU_ONLY</t>
        </is>
      </c>
      <c r="AK44" s="40" t="inlineStr">
        <is>
          <t>low</t>
        </is>
      </c>
    </row>
    <row r="45">
      <c r="A45" s="14" t="inlineStr">
        <is>
          <t>KB-0044</t>
        </is>
      </c>
      <c r="B45" s="14" t="inlineStr">
        <is>
          <t>Big Five</t>
        </is>
      </c>
      <c r="C45" s="14" t="inlineStr">
        <is>
          <t>Scientific personality model</t>
        </is>
      </c>
      <c r="D45" s="14" t="inlineStr">
        <is>
          <t>A</t>
        </is>
      </c>
      <c r="E45" s="14" t="inlineStr">
        <is>
          <t>BFI-2 / Five-Factor Model</t>
        </is>
      </c>
      <c r="F45" s="14" t="inlineStr">
        <is>
          <t>validated trait framework</t>
        </is>
      </c>
      <c r="G45" s="14" t="inlineStr">
        <is>
          <t>BF-03</t>
        </is>
      </c>
      <c r="H45" s="14" t="inlineStr">
        <is>
          <t>Domain score</t>
        </is>
      </c>
      <c r="I45" s="14" t="inlineStr">
        <is>
          <t>Conscientiousness</t>
        </is>
      </c>
      <c r="J45" s="14" t="inlineStr">
        <is>
          <t>CON-high</t>
        </is>
      </c>
      <c r="K45" s="14" t="inlineStr">
        <is>
          <t>high</t>
        </is>
      </c>
      <c r="L45" s="14" t="inlineStr">
        <is>
          <t>Strengths</t>
        </is>
      </c>
      <c r="M45" s="14" t="inlineStr">
        <is>
          <t>Generate strengths from Big Five score</t>
        </is>
      </c>
      <c r="N45" s="14" t="inlineStr">
        <is>
          <t>Для добросовестность: высокий уровень может проявляться в теме 'Strengths' как один из возможных паттернов, зависящий от контекста, возраста, роли и ситуации.</t>
        </is>
      </c>
      <c r="O45" s="14" t="inlineStr">
        <is>
          <t>Сформулируй блок 'Strengths' для клиента с высокий уровень по добросовестность. Дай 1–2 практичных наблюдения и не используй ярлыки.</t>
        </is>
      </c>
      <c r="P45" s="14" t="inlineStr">
        <is>
          <t>supportive, non-deterministic</t>
        </is>
      </c>
      <c r="Q45" s="14" t="inlineStr">
        <is>
          <t>Не диагностировать психическое здоровье; не обещать точного поведения.</t>
        </is>
      </c>
      <c r="R45" s="14" t="inlineStr">
        <is>
          <t>If Conscientiousness_level == high</t>
        </is>
      </c>
      <c r="S45" s="14" t="inlineStr">
        <is>
          <t>bigfive,Conscientiousness,high,strengths</t>
        </is>
      </c>
      <c r="T45" s="14" t="inlineStr">
        <is>
          <t>https://www.colby.edu/academics/departments-and-programs/psychology/research-opportunities/personality-lab/the-bfi-2/</t>
        </is>
      </c>
      <c r="U45" t="inlineStr">
        <is>
          <t>v1.1</t>
        </is>
      </c>
      <c r="V45" t="inlineStr">
        <is>
          <t>2026-06-16</t>
        </is>
      </c>
      <c r="W45" t="inlineStr">
        <is>
          <t>EN,RU,EST,FIN,LV,LT</t>
        </is>
      </c>
      <c r="Y45" t="inlineStr">
        <is>
          <t>all</t>
        </is>
      </c>
      <c r="Z45" t="inlineStr">
        <is>
          <t>High conscientiousness often shows up as follow-through even when obstacles arise. Those around may notice the reliability: if something is said, it tends to get done.</t>
        </is>
      </c>
      <c r="AA45" t="inlineStr">
        <is>
          <t>[PROFESSIONAL_TRANSLATION_NEEDED] Source RU: see col N</t>
        </is>
      </c>
      <c r="AB45" t="inlineStr">
        <is>
          <t>[PROFESSIONAL_TRANSLATION_NEEDED] Source RU: see col N</t>
        </is>
      </c>
      <c r="AC45" t="inlineStr">
        <is>
          <t>[PROFESSIONAL_TRANSLATION_NEEDED] Source RU: see col N</t>
        </is>
      </c>
      <c r="AD45" t="inlineStr">
        <is>
          <t>[PROFESSIONAL_TRANSLATION_NEEDED] Source RU: see col N</t>
        </is>
      </c>
      <c r="AE45" s="34" t="inlineStr">
        <is>
          <t>Generate a 'Strengths' block for a client with high Conscientiousness. Give 1–2 practical, non-labelling observations using probabilistic language ('may', 'can', 'often'). Do NOT call the client an introvert/extrovert or use deficit framing.</t>
        </is>
      </c>
      <c r="AF45" t="inlineStr">
        <is>
          <t>[PROFESSIONAL_TRANSLATION_NEEDED] Source RU: see col O</t>
        </is>
      </c>
      <c r="AG45" t="inlineStr">
        <is>
          <t>[PROFESSIONAL_TRANSLATION_NEEDED] Source RU: see col O</t>
        </is>
      </c>
      <c r="AH45" t="inlineStr">
        <is>
          <t>[PROFESSIONAL_TRANSLATION_NEEDED] Source RU: see col O</t>
        </is>
      </c>
      <c r="AI45" t="inlineStr">
        <is>
          <t>[PROFESSIONAL_TRANSLATION_NEEDED] Source RU: see col O</t>
        </is>
      </c>
      <c r="AJ45" s="34" t="inlineStr">
        <is>
          <t>RU_ONLY</t>
        </is>
      </c>
      <c r="AK45" s="40" t="inlineStr">
        <is>
          <t>low</t>
        </is>
      </c>
    </row>
    <row r="46">
      <c r="A46" s="14" t="inlineStr">
        <is>
          <t>KB-0045</t>
        </is>
      </c>
      <c r="B46" s="14" t="inlineStr">
        <is>
          <t>Big Five</t>
        </is>
      </c>
      <c r="C46" s="14" t="inlineStr">
        <is>
          <t>Scientific personality model</t>
        </is>
      </c>
      <c r="D46" s="14" t="inlineStr">
        <is>
          <t>A</t>
        </is>
      </c>
      <c r="E46" s="14" t="inlineStr">
        <is>
          <t>BFI-2 / Five-Factor Model</t>
        </is>
      </c>
      <c r="F46" s="14" t="inlineStr">
        <is>
          <t>validated trait framework</t>
        </is>
      </c>
      <c r="G46" s="14" t="inlineStr">
        <is>
          <t>BF-03</t>
        </is>
      </c>
      <c r="H46" s="14" t="inlineStr">
        <is>
          <t>Domain score</t>
        </is>
      </c>
      <c r="I46" s="14" t="inlineStr">
        <is>
          <t>Conscientiousness</t>
        </is>
      </c>
      <c r="J46" s="14" t="inlineStr">
        <is>
          <t>CON-high</t>
        </is>
      </c>
      <c r="K46" s="14" t="inlineStr">
        <is>
          <t>high</t>
        </is>
      </c>
      <c r="L46" s="14" t="inlineStr">
        <is>
          <t>Emotional triggers</t>
        </is>
      </c>
      <c r="M46" s="14" t="inlineStr">
        <is>
          <t>Generate emotional triggers from Big Five score</t>
        </is>
      </c>
      <c r="N46" s="14" t="inlineStr">
        <is>
          <t>Для добросовестность: высокий уровень может проявляться в теме 'Emotional triggers' как один из возможных паттернов, зависящий от контекста, возраста, роли и ситуации.</t>
        </is>
      </c>
      <c r="O46" s="14" t="inlineStr">
        <is>
          <t>Сформулируй блок 'Emotional triggers' для клиента с высокий уровень по добросовестность. Дай 1–2 практичных наблюдения и не используй ярлыки.</t>
        </is>
      </c>
      <c r="P46" s="14" t="inlineStr">
        <is>
          <t>supportive, non-deterministic</t>
        </is>
      </c>
      <c r="Q46" s="14" t="inlineStr">
        <is>
          <t>Не диагностировать психическое здоровье; не обещать точного поведения.</t>
        </is>
      </c>
      <c r="R46" s="14" t="inlineStr">
        <is>
          <t>If Conscientiousness_level == high</t>
        </is>
      </c>
      <c r="S46" s="14" t="inlineStr">
        <is>
          <t>bigfive,Conscientiousness,high,triggers</t>
        </is>
      </c>
      <c r="T46" s="14" t="inlineStr">
        <is>
          <t>https://www.colby.edu/academics/departments-and-programs/psychology/research-opportunities/personality-lab/the-bfi-2/</t>
        </is>
      </c>
      <c r="U46" t="inlineStr">
        <is>
          <t>v1.1</t>
        </is>
      </c>
      <c r="V46" t="inlineStr">
        <is>
          <t>2026-06-16</t>
        </is>
      </c>
      <c r="W46" t="inlineStr">
        <is>
          <t>EN,RU,EST,FIN,LV,LT</t>
        </is>
      </c>
      <c r="Y46" t="inlineStr">
        <is>
          <t>all</t>
        </is>
      </c>
      <c r="Z46" s="34" t="inlineStr">
        <is>
          <t>A high tendency on Conscientiousness may mean certain kinds of situations are more emotionally activating — understanding this pattern can help with pacing and recovery.</t>
        </is>
      </c>
      <c r="AA46" t="inlineStr">
        <is>
          <t>[PROFESSIONAL_TRANSLATION_NEEDED] Source RU: see col N</t>
        </is>
      </c>
      <c r="AB46" t="inlineStr">
        <is>
          <t>[PROFESSIONAL_TRANSLATION_NEEDED] Source RU: see col N</t>
        </is>
      </c>
      <c r="AC46" t="inlineStr">
        <is>
          <t>[PROFESSIONAL_TRANSLATION_NEEDED] Source RU: see col N</t>
        </is>
      </c>
      <c r="AD46" t="inlineStr">
        <is>
          <t>[PROFESSIONAL_TRANSLATION_NEEDED] Source RU: see col N</t>
        </is>
      </c>
      <c r="AE46" s="34" t="inlineStr">
        <is>
          <t>Generate an 'Emotional triggers' block for a client with high Conscientiousness. Describe situations that may affect emotional energy. Frame as neutral information, never as weakness or pathology.</t>
        </is>
      </c>
      <c r="AF46" t="inlineStr">
        <is>
          <t>[PROFESSIONAL_TRANSLATION_NEEDED] Source RU: see col O</t>
        </is>
      </c>
      <c r="AG46" t="inlineStr">
        <is>
          <t>[PROFESSIONAL_TRANSLATION_NEEDED] Source RU: see col O</t>
        </is>
      </c>
      <c r="AH46" t="inlineStr">
        <is>
          <t>[PROFESSIONAL_TRANSLATION_NEEDED] Source RU: see col O</t>
        </is>
      </c>
      <c r="AI46" t="inlineStr">
        <is>
          <t>[PROFESSIONAL_TRANSLATION_NEEDED] Source RU: see col O</t>
        </is>
      </c>
      <c r="AJ46" s="34" t="inlineStr">
        <is>
          <t>RU_ONLY</t>
        </is>
      </c>
      <c r="AK46" s="40" t="inlineStr">
        <is>
          <t>low</t>
        </is>
      </c>
    </row>
    <row r="47">
      <c r="A47" s="14" t="inlineStr">
        <is>
          <t>KB-0046</t>
        </is>
      </c>
      <c r="B47" s="14" t="inlineStr">
        <is>
          <t>Big Five</t>
        </is>
      </c>
      <c r="C47" s="14" t="inlineStr">
        <is>
          <t>Scientific personality model</t>
        </is>
      </c>
      <c r="D47" s="14" t="inlineStr">
        <is>
          <t>A</t>
        </is>
      </c>
      <c r="E47" s="14" t="inlineStr">
        <is>
          <t>BFI-2 / Five-Factor Model</t>
        </is>
      </c>
      <c r="F47" s="14" t="inlineStr">
        <is>
          <t>validated trait framework</t>
        </is>
      </c>
      <c r="G47" s="14" t="inlineStr">
        <is>
          <t>BF-03</t>
        </is>
      </c>
      <c r="H47" s="14" t="inlineStr">
        <is>
          <t>Domain score</t>
        </is>
      </c>
      <c r="I47" s="14" t="inlineStr">
        <is>
          <t>Conscientiousness</t>
        </is>
      </c>
      <c r="J47" s="14" t="inlineStr">
        <is>
          <t>CON-high</t>
        </is>
      </c>
      <c r="K47" s="14" t="inlineStr">
        <is>
          <t>high</t>
        </is>
      </c>
      <c r="L47" s="14" t="inlineStr">
        <is>
          <t>Communication style</t>
        </is>
      </c>
      <c r="M47" s="14" t="inlineStr">
        <is>
          <t>Generate communication style from Big Five score</t>
        </is>
      </c>
      <c r="N47" s="14" t="inlineStr">
        <is>
          <t>Для добросовестность: высокий уровень может проявляться в теме 'Communication style' как один из возможных паттернов, зависящий от контекста, возраста, роли и ситуации.</t>
        </is>
      </c>
      <c r="O47" s="14" t="inlineStr">
        <is>
          <t>Сформулируй блок 'Communication style' для клиента с высокий уровень по добросовестность. Дай 1–2 практичных наблюдения и не используй ярлыки.</t>
        </is>
      </c>
      <c r="P47" s="14" t="inlineStr">
        <is>
          <t>supportive, non-deterministic</t>
        </is>
      </c>
      <c r="Q47" s="14" t="inlineStr">
        <is>
          <t>Не диагностировать психическое здоровье; не обещать точного поведения.</t>
        </is>
      </c>
      <c r="R47" s="14" t="inlineStr">
        <is>
          <t>If Conscientiousness_level == high</t>
        </is>
      </c>
      <c r="S47" s="14" t="inlineStr">
        <is>
          <t>bigfive,Conscientiousness,high,communication</t>
        </is>
      </c>
      <c r="T47" s="14" t="inlineStr">
        <is>
          <t>https://www.colby.edu/academics/departments-and-programs/psychology/research-opportunities/personality-lab/the-bfi-2/</t>
        </is>
      </c>
      <c r="U47" t="inlineStr">
        <is>
          <t>v1.1</t>
        </is>
      </c>
      <c r="V47" t="inlineStr">
        <is>
          <t>2026-06-16</t>
        </is>
      </c>
      <c r="W47" t="inlineStr">
        <is>
          <t>EN,RU,EST,FIN,LV,LT</t>
        </is>
      </c>
      <c r="Y47" t="inlineStr">
        <is>
          <t>all</t>
        </is>
      </c>
      <c r="Z47" s="34" t="inlineStr">
        <is>
          <t>A high Conscientiousness tendency often shapes communication in recognisable ways — bringing a consistent quality that others may notice and come to rely on.</t>
        </is>
      </c>
      <c r="AA47" t="inlineStr">
        <is>
          <t>[PROFESSIONAL_TRANSLATION_NEEDED] Source RU: see col N</t>
        </is>
      </c>
      <c r="AB47" t="inlineStr">
        <is>
          <t>[PROFESSIONAL_TRANSLATION_NEEDED] Source RU: see col N</t>
        </is>
      </c>
      <c r="AC47" t="inlineStr">
        <is>
          <t>[PROFESSIONAL_TRANSLATION_NEEDED] Source RU: see col N</t>
        </is>
      </c>
      <c r="AD47" t="inlineStr">
        <is>
          <t>[PROFESSIONAL_TRANSLATION_NEEDED] Source RU: see col N</t>
        </is>
      </c>
      <c r="AE47" s="34" t="inlineStr">
        <is>
          <t>Generate a 'Communication style' block for a client with high Conscientiousness. Describe likely communication preferences in behavioural terms. Avoid labels. Probabilistic language required.</t>
        </is>
      </c>
      <c r="AF47" t="inlineStr">
        <is>
          <t>[PROFESSIONAL_TRANSLATION_NEEDED] Source RU: see col O</t>
        </is>
      </c>
      <c r="AG47" t="inlineStr">
        <is>
          <t>[PROFESSIONAL_TRANSLATION_NEEDED] Source RU: see col O</t>
        </is>
      </c>
      <c r="AH47" t="inlineStr">
        <is>
          <t>[PROFESSIONAL_TRANSLATION_NEEDED] Source RU: see col O</t>
        </is>
      </c>
      <c r="AI47" t="inlineStr">
        <is>
          <t>[PROFESSIONAL_TRANSLATION_NEEDED] Source RU: see col O</t>
        </is>
      </c>
      <c r="AJ47" s="34" t="inlineStr">
        <is>
          <t>RU_ONLY</t>
        </is>
      </c>
      <c r="AK47" s="40" t="inlineStr">
        <is>
          <t>low</t>
        </is>
      </c>
    </row>
    <row r="48">
      <c r="A48" s="14" t="inlineStr">
        <is>
          <t>KB-0047</t>
        </is>
      </c>
      <c r="B48" s="14" t="inlineStr">
        <is>
          <t>Big Five</t>
        </is>
      </c>
      <c r="C48" s="14" t="inlineStr">
        <is>
          <t>Scientific personality model</t>
        </is>
      </c>
      <c r="D48" s="14" t="inlineStr">
        <is>
          <t>A</t>
        </is>
      </c>
      <c r="E48" s="14" t="inlineStr">
        <is>
          <t>BFI-2 / Five-Factor Model</t>
        </is>
      </c>
      <c r="F48" s="14" t="inlineStr">
        <is>
          <t>validated trait framework</t>
        </is>
      </c>
      <c r="G48" s="14" t="inlineStr">
        <is>
          <t>BF-03</t>
        </is>
      </c>
      <c r="H48" s="14" t="inlineStr">
        <is>
          <t>Domain score</t>
        </is>
      </c>
      <c r="I48" s="14" t="inlineStr">
        <is>
          <t>Conscientiousness</t>
        </is>
      </c>
      <c r="J48" s="14" t="inlineStr">
        <is>
          <t>CON-high</t>
        </is>
      </c>
      <c r="K48" s="14" t="inlineStr">
        <is>
          <t>high</t>
        </is>
      </c>
      <c r="L48" s="14" t="inlineStr">
        <is>
          <t>Practical recommendations</t>
        </is>
      </c>
      <c r="M48" s="14" t="inlineStr">
        <is>
          <t>Generate practical recommendations from Big Five score</t>
        </is>
      </c>
      <c r="N48" s="14" t="inlineStr">
        <is>
          <t>Для добросовестность: высокий уровень может проявляться в теме 'Practical recommendations' как один из возможных паттернов, зависящий от контекста, возраста, роли и ситуации.</t>
        </is>
      </c>
      <c r="O48" s="14" t="inlineStr">
        <is>
          <t>Сформулируй блок 'Practical recommendations' для клиента с высокий уровень по добросовестность. Дай 1–2 практичных наблюдения и не используй ярлыки.</t>
        </is>
      </c>
      <c r="P48" s="14" t="inlineStr">
        <is>
          <t>supportive, non-deterministic</t>
        </is>
      </c>
      <c r="Q48" s="14" t="inlineStr">
        <is>
          <t>Не диагностировать психическое здоровье; не обещать точного поведения.</t>
        </is>
      </c>
      <c r="R48" s="14" t="inlineStr">
        <is>
          <t>If Conscientiousness_level == high</t>
        </is>
      </c>
      <c r="S48" s="14" t="inlineStr">
        <is>
          <t>bigfive,Conscientiousness,high,recommendations</t>
        </is>
      </c>
      <c r="T48" s="14" t="inlineStr">
        <is>
          <t>https://www.colby.edu/academics/departments-and-programs/psychology/research-opportunities/personality-lab/the-bfi-2/</t>
        </is>
      </c>
      <c r="U48" t="inlineStr">
        <is>
          <t>v1.1</t>
        </is>
      </c>
      <c r="V48" t="inlineStr">
        <is>
          <t>2026-06-16</t>
        </is>
      </c>
      <c r="W48" t="inlineStr">
        <is>
          <t>EN,RU,EST,FIN,LV,LT</t>
        </is>
      </c>
      <c r="Y48" t="inlineStr">
        <is>
          <t>all</t>
        </is>
      </c>
      <c r="Z48" s="34" t="inlineStr">
        <is>
          <t>With a high Conscientiousness tendency, the most useful recommendations often involve channelling this quality in directions that serve both personal growth and relationships.</t>
        </is>
      </c>
      <c r="AA48" t="inlineStr">
        <is>
          <t>[PROFESSIONAL_TRANSLATION_NEEDED] Source RU: see col N</t>
        </is>
      </c>
      <c r="AB48" t="inlineStr">
        <is>
          <t>[PROFESSIONAL_TRANSLATION_NEEDED] Source RU: see col N</t>
        </is>
      </c>
      <c r="AC48" t="inlineStr">
        <is>
          <t>[PROFESSIONAL_TRANSLATION_NEEDED] Source RU: see col N</t>
        </is>
      </c>
      <c r="AD48" t="inlineStr">
        <is>
          <t>[PROFESSIONAL_TRANSLATION_NEEDED] Source RU: see col N</t>
        </is>
      </c>
      <c r="AE48" s="34" t="inlineStr">
        <is>
          <t>Generate a 'Practical recommendations' block for a client with high Conscientiousness. Give 1–2 actionable, growth-oriented suggestions. Frame positively. Do not prescribe. Evidence tier: A.</t>
        </is>
      </c>
      <c r="AF48" t="inlineStr">
        <is>
          <t>[PROFESSIONAL_TRANSLATION_NEEDED] Source RU: see col O</t>
        </is>
      </c>
      <c r="AG48" t="inlineStr">
        <is>
          <t>[PROFESSIONAL_TRANSLATION_NEEDED] Source RU: see col O</t>
        </is>
      </c>
      <c r="AH48" t="inlineStr">
        <is>
          <t>[PROFESSIONAL_TRANSLATION_NEEDED] Source RU: see col O</t>
        </is>
      </c>
      <c r="AI48" t="inlineStr">
        <is>
          <t>[PROFESSIONAL_TRANSLATION_NEEDED] Source RU: see col O</t>
        </is>
      </c>
      <c r="AJ48" s="34" t="inlineStr">
        <is>
          <t>RU_ONLY</t>
        </is>
      </c>
      <c r="AK48" s="40" t="inlineStr">
        <is>
          <t>low</t>
        </is>
      </c>
    </row>
    <row r="49">
      <c r="A49" s="14" t="inlineStr">
        <is>
          <t>KB-0048</t>
        </is>
      </c>
      <c r="B49" s="14" t="inlineStr">
        <is>
          <t>Big Five</t>
        </is>
      </c>
      <c r="C49" s="14" t="inlineStr">
        <is>
          <t>Scientific personality model</t>
        </is>
      </c>
      <c r="D49" s="14" t="inlineStr">
        <is>
          <t>A</t>
        </is>
      </c>
      <c r="E49" s="14" t="inlineStr">
        <is>
          <t>BFI-2 / Five-Factor Model</t>
        </is>
      </c>
      <c r="F49" s="14" t="inlineStr">
        <is>
          <t>validated trait framework</t>
        </is>
      </c>
      <c r="G49" s="14" t="inlineStr">
        <is>
          <t>BF-03</t>
        </is>
      </c>
      <c r="H49" s="14" t="inlineStr">
        <is>
          <t>Domain score</t>
        </is>
      </c>
      <c r="I49" s="14" t="inlineStr">
        <is>
          <t>Conscientiousness</t>
        </is>
      </c>
      <c r="J49" s="14" t="inlineStr">
        <is>
          <t>CON-high</t>
        </is>
      </c>
      <c r="K49" s="14" t="inlineStr">
        <is>
          <t>high</t>
        </is>
      </c>
      <c r="L49" s="14" t="inlineStr">
        <is>
          <t>Journal prompts</t>
        </is>
      </c>
      <c r="M49" s="14" t="inlineStr">
        <is>
          <t>Generate journal prompts from Big Five score</t>
        </is>
      </c>
      <c r="N49" s="14" t="inlineStr">
        <is>
          <t>Для добросовестность: высокий уровень может проявляться в теме 'Journal prompts' как один из возможных паттернов, зависящий от контекста, возраста, роли и ситуации.</t>
        </is>
      </c>
      <c r="O49" s="14" t="inlineStr">
        <is>
          <t>Сформулируй блок 'Journal prompts' для клиента с высокий уровень по добросовестность. Дай 1–2 практичных наблюдения и не используй ярлыки.</t>
        </is>
      </c>
      <c r="P49" s="14" t="inlineStr">
        <is>
          <t>supportive, non-deterministic</t>
        </is>
      </c>
      <c r="Q49" s="14" t="inlineStr">
        <is>
          <t>Не диагностировать психическое здоровье; не обещать точного поведения.</t>
        </is>
      </c>
      <c r="R49" s="14" t="inlineStr">
        <is>
          <t>If Conscientiousness_level == high</t>
        </is>
      </c>
      <c r="S49" s="14" t="inlineStr">
        <is>
          <t>bigfive,Conscientiousness,high,journal</t>
        </is>
      </c>
      <c r="T49" s="14" t="inlineStr">
        <is>
          <t>https://www.colby.edu/academics/departments-and-programs/psychology/research-opportunities/personality-lab/the-bfi-2/</t>
        </is>
      </c>
      <c r="U49" t="inlineStr">
        <is>
          <t>v1.1</t>
        </is>
      </c>
      <c r="V49" t="inlineStr">
        <is>
          <t>2026-06-16</t>
        </is>
      </c>
      <c r="W49" t="inlineStr">
        <is>
          <t>EN,RU,EST,FIN,LV,LT</t>
        </is>
      </c>
      <c r="Y49" t="inlineStr">
        <is>
          <t>all</t>
        </is>
      </c>
      <c r="Z49" s="34" t="inlineStr">
        <is>
          <t>These prompts are designed to explore the experience of a high Conscientiousness tendency — both its gifts and its growing edges.</t>
        </is>
      </c>
      <c r="AA49" t="inlineStr">
        <is>
          <t>[PROFESSIONAL_TRANSLATION_NEEDED] Source RU: see col N</t>
        </is>
      </c>
      <c r="AB49" t="inlineStr">
        <is>
          <t>[PROFESSIONAL_TRANSLATION_NEEDED] Source RU: see col N</t>
        </is>
      </c>
      <c r="AC49" t="inlineStr">
        <is>
          <t>[PROFESSIONAL_TRANSLATION_NEEDED] Source RU: see col N</t>
        </is>
      </c>
      <c r="AD49" t="inlineStr">
        <is>
          <t>[PROFESSIONAL_TRANSLATION_NEEDED] Source RU: see col N</t>
        </is>
      </c>
      <c r="AE49" s="34" t="inlineStr">
        <is>
          <t>Generate 2 'Journal prompts' for a client with high Conscientiousness. Open-ended, self-reflective questions. Avoid labelling. Warm, curious tone.</t>
        </is>
      </c>
      <c r="AF49" t="inlineStr">
        <is>
          <t>[PROFESSIONAL_TRANSLATION_NEEDED] Source RU: see col O</t>
        </is>
      </c>
      <c r="AG49" t="inlineStr">
        <is>
          <t>[PROFESSIONAL_TRANSLATION_NEEDED] Source RU: see col O</t>
        </is>
      </c>
      <c r="AH49" t="inlineStr">
        <is>
          <t>[PROFESSIONAL_TRANSLATION_NEEDED] Source RU: see col O</t>
        </is>
      </c>
      <c r="AI49" t="inlineStr">
        <is>
          <t>[PROFESSIONAL_TRANSLATION_NEEDED] Source RU: see col O</t>
        </is>
      </c>
      <c r="AJ49" s="34" t="inlineStr">
        <is>
          <t>RU_ONLY</t>
        </is>
      </c>
      <c r="AK49" s="40" t="inlineStr">
        <is>
          <t>low</t>
        </is>
      </c>
    </row>
    <row r="50">
      <c r="A50" s="14" t="inlineStr">
        <is>
          <t>KB-0049</t>
        </is>
      </c>
      <c r="B50" s="14" t="inlineStr">
        <is>
          <t>Big Five</t>
        </is>
      </c>
      <c r="C50" s="14" t="inlineStr">
        <is>
          <t>Scientific personality model</t>
        </is>
      </c>
      <c r="D50" s="14" t="inlineStr">
        <is>
          <t>A</t>
        </is>
      </c>
      <c r="E50" s="14" t="inlineStr">
        <is>
          <t>Five-Factor Model / Big Five taxonomy</t>
        </is>
      </c>
      <c r="F50" s="14" t="inlineStr">
        <is>
          <t>peer-reviewed + official instrument</t>
        </is>
      </c>
      <c r="G50" s="14" t="inlineStr">
        <is>
          <t>BF-01</t>
        </is>
      </c>
      <c r="H50" s="14" t="inlineStr">
        <is>
          <t>Domain overview</t>
        </is>
      </c>
      <c r="I50" s="14" t="inlineStr">
        <is>
          <t>Negative Emotionality</t>
        </is>
      </c>
      <c r="J50" s="14" t="inlineStr">
        <is>
          <t>NEG</t>
        </is>
      </c>
      <c r="K50" s="14" t="inlineStr">
        <is>
          <t>neutral</t>
        </is>
      </c>
      <c r="L50" s="14" t="inlineStr">
        <is>
          <t>Model explanation</t>
        </is>
      </c>
      <c r="M50" s="14" t="inlineStr">
        <is>
          <t>Use as scientific personality trait context</t>
        </is>
      </c>
      <c r="N50" s="14" t="inlineStr">
        <is>
          <t>Negative Emotionality описывает устойчивую индивидуальную тенденцию в области: негативная эмоциональность. Это не диагноз и не судьба, а вероятностное описание стиля поведения.</t>
        </is>
      </c>
      <c r="O50" s="14" t="inlineStr">
        <is>
          <t>При генерации отчёта объясняй негативная эмоциональность как континуум, а не как тип личности. Не делай предсказаний.</t>
        </is>
      </c>
      <c r="P50" s="14" t="inlineStr">
        <is>
          <t>calm, evidence-aware</t>
        </is>
      </c>
      <c r="Q50" s="14" t="inlineStr">
        <is>
          <t>Не утверждать, что один показатель полностью объясняет человека.</t>
        </is>
      </c>
      <c r="R50" s="14" t="inlineStr">
        <is>
          <t>Use when input has Big Five Negative Emotionality score.</t>
        </is>
      </c>
      <c r="S50" s="14" t="inlineStr">
        <is>
          <t>bigfive,Negative Emotionality,overview</t>
        </is>
      </c>
      <c r="T50" s="14" t="inlineStr">
        <is>
          <t>https://pubmed.ncbi.nlm.nih.gov/1635039/</t>
        </is>
      </c>
      <c r="U50" t="inlineStr">
        <is>
          <t>v1.1</t>
        </is>
      </c>
      <c r="V50" t="inlineStr">
        <is>
          <t>2026-06-16</t>
        </is>
      </c>
      <c r="W50" t="inlineStr">
        <is>
          <t>EN,RU,EST,FIN,LV,LT</t>
        </is>
      </c>
      <c r="Y50" t="inlineStr">
        <is>
          <t>all</t>
        </is>
      </c>
      <c r="Z50" t="inlineStr">
        <is>
          <t>Negative emotionality describes a tendency toward more frequent or intense experiences of anxiety, irritability or vulnerability. It is one parameter influencing how a person responds to pressure, not a pathology.</t>
        </is>
      </c>
      <c r="AA50" s="56" t="inlineStr">
        <is>
          <t>[EST: translate from RU (col N) or EN (col Z). Not production-ready.]</t>
        </is>
      </c>
      <c r="AB50" s="56" t="inlineStr">
        <is>
          <t>[FIN: translate from RU (col N) or EN (col Z). Not production-ready.]</t>
        </is>
      </c>
      <c r="AC50" s="56" t="inlineStr">
        <is>
          <t>[LV: translate from RU (col N) or EN (col Z). Not production-ready.]</t>
        </is>
      </c>
      <c r="AD50" s="56" t="inlineStr">
        <is>
          <t>[LT: translate from RU (col N) or EN (col Z). Not production-ready.]</t>
        </is>
      </c>
      <c r="AE50" s="34" t="inlineStr">
        <is>
          <t>Generate a domain overview for Negative Emotionality. Explain it as a continuum from emotionally reactive to emotionally stable. Do not present it as a fixed type. Use 'may', 'often', 'tends to'. Do not make predictions. Evidence tier: A (scientific).</t>
        </is>
      </c>
      <c r="AF50" s="56" t="inlineStr">
        <is>
          <t>[EST: translate generator instruction from RU (col O) or EN (col AE). Not production-ready.]</t>
        </is>
      </c>
      <c r="AG50" s="56" t="inlineStr">
        <is>
          <t>[FIN: translate generator instruction from RU (col O) or EN (col AE). Not production-ready.]</t>
        </is>
      </c>
      <c r="AH50" s="56" t="inlineStr">
        <is>
          <t>[LV: translate generator instruction from RU (col O) or EN (col AE). Not production-ready.]</t>
        </is>
      </c>
      <c r="AI50" s="56" t="inlineStr">
        <is>
          <t>[LT: translate generator instruction from RU (col O) or EN (col AE). Not production-ready.]</t>
        </is>
      </c>
      <c r="AJ50" s="34" t="inlineStr">
        <is>
          <t>RU_ONLY</t>
        </is>
      </c>
      <c r="AK50" s="40" t="inlineStr">
        <is>
          <t>low</t>
        </is>
      </c>
    </row>
    <row r="51">
      <c r="A51" s="14" t="inlineStr">
        <is>
          <t>KB-0050</t>
        </is>
      </c>
      <c r="B51" s="14" t="inlineStr">
        <is>
          <t>Big Five</t>
        </is>
      </c>
      <c r="C51" s="14" t="inlineStr">
        <is>
          <t>Scientific personality model</t>
        </is>
      </c>
      <c r="D51" s="14" t="inlineStr">
        <is>
          <t>A</t>
        </is>
      </c>
      <c r="E51" s="14" t="inlineStr">
        <is>
          <t>BFI-2 / Five-Factor Model</t>
        </is>
      </c>
      <c r="F51" s="14" t="inlineStr">
        <is>
          <t>validated trait framework</t>
        </is>
      </c>
      <c r="G51" s="14" t="inlineStr">
        <is>
          <t>BF-03</t>
        </is>
      </c>
      <c r="H51" s="14" t="inlineStr">
        <is>
          <t>Domain score</t>
        </is>
      </c>
      <c r="I51" s="14" t="inlineStr">
        <is>
          <t>Negative Emotionality</t>
        </is>
      </c>
      <c r="J51" s="14" t="inlineStr">
        <is>
          <t>NEG-low</t>
        </is>
      </c>
      <c r="K51" s="14" t="inlineStr">
        <is>
          <t>low</t>
        </is>
      </c>
      <c r="L51" s="14" t="inlineStr">
        <is>
          <t>Strengths</t>
        </is>
      </c>
      <c r="M51" s="14" t="inlineStr">
        <is>
          <t>Generate strengths from Big Five score</t>
        </is>
      </c>
      <c r="N51" s="14" t="inlineStr">
        <is>
          <t>Для негативная эмоциональность: низкий уровень может проявляться в теме 'Strengths' как один из возможных паттернов, зависящий от контекста, возраста, роли и ситуации.</t>
        </is>
      </c>
      <c r="O51" s="14" t="inlineStr">
        <is>
          <t>Сформулируй блок 'Strengths' для клиента с низкий уровень по негативная эмоциональность. Дай 1–2 практичных наблюдения и не используй ярлыки.</t>
        </is>
      </c>
      <c r="P51" s="14" t="inlineStr">
        <is>
          <t>supportive, non-deterministic</t>
        </is>
      </c>
      <c r="Q51" s="14" t="inlineStr">
        <is>
          <t>Не диагностировать психическое здоровье; не обещать точного поведения.</t>
        </is>
      </c>
      <c r="R51" s="14" t="inlineStr">
        <is>
          <t>If Negative Emotionality_level == low</t>
        </is>
      </c>
      <c r="S51" s="14" t="inlineStr">
        <is>
          <t>bigfive,Negative Emotionality,low,strengths</t>
        </is>
      </c>
      <c r="T51" s="14" t="inlineStr">
        <is>
          <t>https://www.colby.edu/academics/departments-and-programs/psychology/research-opportunities/personality-lab/the-bfi-2/</t>
        </is>
      </c>
      <c r="U51" t="inlineStr">
        <is>
          <t>v1.1</t>
        </is>
      </c>
      <c r="V51" t="inlineStr">
        <is>
          <t>2026-06-16</t>
        </is>
      </c>
      <c r="W51" t="inlineStr">
        <is>
          <t>EN,RU,EST,FIN,LV,LT</t>
        </is>
      </c>
      <c r="Y51" t="inlineStr">
        <is>
          <t>all</t>
        </is>
      </c>
      <c r="Z51" t="inlineStr">
        <is>
          <t>Relative emotional steadiness under pressure often enables clear thinking at moments when others feel overwhelmed. This is not the absence of feeling, rather a different threshold of response.</t>
        </is>
      </c>
      <c r="AA51" t="inlineStr">
        <is>
          <t>[PROFESSIONAL_TRANSLATION_NEEDED] Source RU: see col N</t>
        </is>
      </c>
      <c r="AB51" t="inlineStr">
        <is>
          <t>[PROFESSIONAL_TRANSLATION_NEEDED] Source RU: see col N</t>
        </is>
      </c>
      <c r="AC51" t="inlineStr">
        <is>
          <t>[PROFESSIONAL_TRANSLATION_NEEDED] Source RU: see col N</t>
        </is>
      </c>
      <c r="AD51" t="inlineStr">
        <is>
          <t>[PROFESSIONAL_TRANSLATION_NEEDED] Source RU: see col N</t>
        </is>
      </c>
      <c r="AE51" s="34" t="inlineStr">
        <is>
          <t>Generate a 'Strengths' block for a client with low Negative Emotionality. Give 1–2 practical, non-labelling observations using probabilistic language ('may', 'can', 'often'). Do NOT call the client an introvert/extrovert or use deficit framing.</t>
        </is>
      </c>
      <c r="AF51" t="inlineStr">
        <is>
          <t>[PROFESSIONAL_TRANSLATION_NEEDED] Source RU: see col O</t>
        </is>
      </c>
      <c r="AG51" t="inlineStr">
        <is>
          <t>[PROFESSIONAL_TRANSLATION_NEEDED] Source RU: see col O</t>
        </is>
      </c>
      <c r="AH51" t="inlineStr">
        <is>
          <t>[PROFESSIONAL_TRANSLATION_NEEDED] Source RU: see col O</t>
        </is>
      </c>
      <c r="AI51" t="inlineStr">
        <is>
          <t>[PROFESSIONAL_TRANSLATION_NEEDED] Source RU: see col O</t>
        </is>
      </c>
      <c r="AJ51" s="34" t="inlineStr">
        <is>
          <t>RU_ONLY</t>
        </is>
      </c>
      <c r="AK51" s="40" t="inlineStr">
        <is>
          <t>low</t>
        </is>
      </c>
    </row>
    <row r="52">
      <c r="A52" s="14" t="inlineStr">
        <is>
          <t>KB-0051</t>
        </is>
      </c>
      <c r="B52" s="14" t="inlineStr">
        <is>
          <t>Big Five</t>
        </is>
      </c>
      <c r="C52" s="14" t="inlineStr">
        <is>
          <t>Scientific personality model</t>
        </is>
      </c>
      <c r="D52" s="14" t="inlineStr">
        <is>
          <t>A</t>
        </is>
      </c>
      <c r="E52" s="14" t="inlineStr">
        <is>
          <t>BFI-2 / Five-Factor Model</t>
        </is>
      </c>
      <c r="F52" s="14" t="inlineStr">
        <is>
          <t>validated trait framework</t>
        </is>
      </c>
      <c r="G52" s="14" t="inlineStr">
        <is>
          <t>BF-03</t>
        </is>
      </c>
      <c r="H52" s="14" t="inlineStr">
        <is>
          <t>Domain score</t>
        </is>
      </c>
      <c r="I52" s="14" t="inlineStr">
        <is>
          <t>Negative Emotionality</t>
        </is>
      </c>
      <c r="J52" s="14" t="inlineStr">
        <is>
          <t>NEG-low</t>
        </is>
      </c>
      <c r="K52" s="14" t="inlineStr">
        <is>
          <t>low</t>
        </is>
      </c>
      <c r="L52" s="14" t="inlineStr">
        <is>
          <t>Emotional triggers</t>
        </is>
      </c>
      <c r="M52" s="14" t="inlineStr">
        <is>
          <t>Generate emotional triggers from Big Five score</t>
        </is>
      </c>
      <c r="N52" s="14" t="inlineStr">
        <is>
          <t>Для негативная эмоциональность: низкий уровень может проявляться в теме 'Emotional triggers' как один из возможных паттернов, зависящий от контекста, возраста, роли и ситуации.</t>
        </is>
      </c>
      <c r="O52" s="14" t="inlineStr">
        <is>
          <t>Сформулируй блок 'Emotional triggers' для клиента с низкий уровень по негативная эмоциональность. Дай 1–2 практичных наблюдения и не используй ярлыки.</t>
        </is>
      </c>
      <c r="P52" s="14" t="inlineStr">
        <is>
          <t>supportive, non-deterministic</t>
        </is>
      </c>
      <c r="Q52" s="14" t="inlineStr">
        <is>
          <t>Не диагностировать психическое здоровье; не обещать точного поведения.</t>
        </is>
      </c>
      <c r="R52" s="14" t="inlineStr">
        <is>
          <t>If Negative Emotionality_level == low</t>
        </is>
      </c>
      <c r="S52" s="14" t="inlineStr">
        <is>
          <t>bigfive,Negative Emotionality,low,triggers</t>
        </is>
      </c>
      <c r="T52" s="14" t="inlineStr">
        <is>
          <t>https://www.colby.edu/academics/departments-and-programs/psychology/research-opportunities/personality-lab/the-bfi-2/</t>
        </is>
      </c>
      <c r="U52" t="inlineStr">
        <is>
          <t>v1.1</t>
        </is>
      </c>
      <c r="V52" t="inlineStr">
        <is>
          <t>2026-06-16</t>
        </is>
      </c>
      <c r="W52" t="inlineStr">
        <is>
          <t>EN,RU,EST,FIN,LV,LT</t>
        </is>
      </c>
      <c r="Y52" t="inlineStr">
        <is>
          <t>all</t>
        </is>
      </c>
      <c r="Z52" s="34" t="inlineStr">
        <is>
          <t>With a lower tendency on Negative Emotionality, certain situations may create friction or drain energy more than others — particularly those that push against this natural orientation.</t>
        </is>
      </c>
      <c r="AA52" t="inlineStr">
        <is>
          <t>[PROFESSIONAL_TRANSLATION_NEEDED] Source RU: see col N</t>
        </is>
      </c>
      <c r="AB52" t="inlineStr">
        <is>
          <t>[PROFESSIONAL_TRANSLATION_NEEDED] Source RU: see col N</t>
        </is>
      </c>
      <c r="AC52" t="inlineStr">
        <is>
          <t>[PROFESSIONAL_TRANSLATION_NEEDED] Source RU: see col N</t>
        </is>
      </c>
      <c r="AD52" t="inlineStr">
        <is>
          <t>[PROFESSIONAL_TRANSLATION_NEEDED] Source RU: see col N</t>
        </is>
      </c>
      <c r="AE52" s="34" t="inlineStr">
        <is>
          <t>Generate an 'Emotional triggers' block for a client with low Negative Emotionality. Describe situations that may affect emotional energy. Frame as neutral information, never as weakness or pathology.</t>
        </is>
      </c>
      <c r="AF52" t="inlineStr">
        <is>
          <t>[PROFESSIONAL_TRANSLATION_NEEDED] Source RU: see col O</t>
        </is>
      </c>
      <c r="AG52" t="inlineStr">
        <is>
          <t>[PROFESSIONAL_TRANSLATION_NEEDED] Source RU: see col O</t>
        </is>
      </c>
      <c r="AH52" t="inlineStr">
        <is>
          <t>[PROFESSIONAL_TRANSLATION_NEEDED] Source RU: see col O</t>
        </is>
      </c>
      <c r="AI52" t="inlineStr">
        <is>
          <t>[PROFESSIONAL_TRANSLATION_NEEDED] Source RU: see col O</t>
        </is>
      </c>
      <c r="AJ52" s="34" t="inlineStr">
        <is>
          <t>RU_ONLY</t>
        </is>
      </c>
      <c r="AK52" s="40" t="inlineStr">
        <is>
          <t>low</t>
        </is>
      </c>
    </row>
    <row r="53">
      <c r="A53" s="14" t="inlineStr">
        <is>
          <t>KB-0052</t>
        </is>
      </c>
      <c r="B53" s="14" t="inlineStr">
        <is>
          <t>Big Five</t>
        </is>
      </c>
      <c r="C53" s="14" t="inlineStr">
        <is>
          <t>Scientific personality model</t>
        </is>
      </c>
      <c r="D53" s="14" t="inlineStr">
        <is>
          <t>A</t>
        </is>
      </c>
      <c r="E53" s="14" t="inlineStr">
        <is>
          <t>BFI-2 / Five-Factor Model</t>
        </is>
      </c>
      <c r="F53" s="14" t="inlineStr">
        <is>
          <t>validated trait framework</t>
        </is>
      </c>
      <c r="G53" s="14" t="inlineStr">
        <is>
          <t>BF-03</t>
        </is>
      </c>
      <c r="H53" s="14" t="inlineStr">
        <is>
          <t>Domain score</t>
        </is>
      </c>
      <c r="I53" s="14" t="inlineStr">
        <is>
          <t>Negative Emotionality</t>
        </is>
      </c>
      <c r="J53" s="14" t="inlineStr">
        <is>
          <t>NEG-low</t>
        </is>
      </c>
      <c r="K53" s="14" t="inlineStr">
        <is>
          <t>low</t>
        </is>
      </c>
      <c r="L53" s="14" t="inlineStr">
        <is>
          <t>Communication style</t>
        </is>
      </c>
      <c r="M53" s="14" t="inlineStr">
        <is>
          <t>Generate communication style from Big Five score</t>
        </is>
      </c>
      <c r="N53" s="14" t="inlineStr">
        <is>
          <t>Для негативная эмоциональность: низкий уровень может проявляться в теме 'Communication style' как один из возможных паттернов, зависящий от контекста, возраста, роли и ситуации.</t>
        </is>
      </c>
      <c r="O53" s="14" t="inlineStr">
        <is>
          <t>Сформулируй блок 'Communication style' для клиента с низкий уровень по негативная эмоциональность. Дай 1–2 практичных наблюдения и не используй ярлыки.</t>
        </is>
      </c>
      <c r="P53" s="14" t="inlineStr">
        <is>
          <t>supportive, non-deterministic</t>
        </is>
      </c>
      <c r="Q53" s="14" t="inlineStr">
        <is>
          <t>Не диагностировать психическое здоровье; не обещать точного поведения.</t>
        </is>
      </c>
      <c r="R53" s="14" t="inlineStr">
        <is>
          <t>If Negative Emotionality_level == low</t>
        </is>
      </c>
      <c r="S53" s="14" t="inlineStr">
        <is>
          <t>bigfive,Negative Emotionality,low,communication</t>
        </is>
      </c>
      <c r="T53" s="14" t="inlineStr">
        <is>
          <t>https://www.colby.edu/academics/departments-and-programs/psychology/research-opportunities/personality-lab/the-bfi-2/</t>
        </is>
      </c>
      <c r="U53" t="inlineStr">
        <is>
          <t>v1.1</t>
        </is>
      </c>
      <c r="V53" t="inlineStr">
        <is>
          <t>2026-06-16</t>
        </is>
      </c>
      <c r="W53" t="inlineStr">
        <is>
          <t>EN,RU,EST,FIN,LV,LT</t>
        </is>
      </c>
      <c r="Y53" t="inlineStr">
        <is>
          <t>all</t>
        </is>
      </c>
      <c r="Z53" s="34" t="inlineStr">
        <is>
          <t>In communication, a lower Negative Emotionality tendency may show up as a preference for depth over breadth, or precision over speed — a style that works especially well in the right relational contexts.</t>
        </is>
      </c>
      <c r="AA53" t="inlineStr">
        <is>
          <t>[PROFESSIONAL_TRANSLATION_NEEDED] Source RU: see col N</t>
        </is>
      </c>
      <c r="AB53" t="inlineStr">
        <is>
          <t>[PROFESSIONAL_TRANSLATION_NEEDED] Source RU: see col N</t>
        </is>
      </c>
      <c r="AC53" t="inlineStr">
        <is>
          <t>[PROFESSIONAL_TRANSLATION_NEEDED] Source RU: see col N</t>
        </is>
      </c>
      <c r="AD53" t="inlineStr">
        <is>
          <t>[PROFESSIONAL_TRANSLATION_NEEDED] Source RU: see col N</t>
        </is>
      </c>
      <c r="AE53" s="34" t="inlineStr">
        <is>
          <t>Generate a 'Communication style' block for a client with low Negative Emotionality. Describe likely communication preferences in behavioural terms. Avoid labels. Probabilistic language required.</t>
        </is>
      </c>
      <c r="AF53" t="inlineStr">
        <is>
          <t>[PROFESSIONAL_TRANSLATION_NEEDED] Source RU: see col O</t>
        </is>
      </c>
      <c r="AG53" t="inlineStr">
        <is>
          <t>[PROFESSIONAL_TRANSLATION_NEEDED] Source RU: see col O</t>
        </is>
      </c>
      <c r="AH53" t="inlineStr">
        <is>
          <t>[PROFESSIONAL_TRANSLATION_NEEDED] Source RU: see col O</t>
        </is>
      </c>
      <c r="AI53" t="inlineStr">
        <is>
          <t>[PROFESSIONAL_TRANSLATION_NEEDED] Source RU: see col O</t>
        </is>
      </c>
      <c r="AJ53" s="34" t="inlineStr">
        <is>
          <t>RU_ONLY</t>
        </is>
      </c>
      <c r="AK53" s="40" t="inlineStr">
        <is>
          <t>low</t>
        </is>
      </c>
    </row>
    <row r="54">
      <c r="A54" s="14" t="inlineStr">
        <is>
          <t>KB-0053</t>
        </is>
      </c>
      <c r="B54" s="14" t="inlineStr">
        <is>
          <t>Big Five</t>
        </is>
      </c>
      <c r="C54" s="14" t="inlineStr">
        <is>
          <t>Scientific personality model</t>
        </is>
      </c>
      <c r="D54" s="14" t="inlineStr">
        <is>
          <t>A</t>
        </is>
      </c>
      <c r="E54" s="14" t="inlineStr">
        <is>
          <t>BFI-2 / Five-Factor Model</t>
        </is>
      </c>
      <c r="F54" s="14" t="inlineStr">
        <is>
          <t>validated trait framework</t>
        </is>
      </c>
      <c r="G54" s="14" t="inlineStr">
        <is>
          <t>BF-03</t>
        </is>
      </c>
      <c r="H54" s="14" t="inlineStr">
        <is>
          <t>Domain score</t>
        </is>
      </c>
      <c r="I54" s="14" t="inlineStr">
        <is>
          <t>Negative Emotionality</t>
        </is>
      </c>
      <c r="J54" s="14" t="inlineStr">
        <is>
          <t>NEG-low</t>
        </is>
      </c>
      <c r="K54" s="14" t="inlineStr">
        <is>
          <t>low</t>
        </is>
      </c>
      <c r="L54" s="14" t="inlineStr">
        <is>
          <t>Practical recommendations</t>
        </is>
      </c>
      <c r="M54" s="14" t="inlineStr">
        <is>
          <t>Generate practical recommendations from Big Five score</t>
        </is>
      </c>
      <c r="N54" s="14" t="inlineStr">
        <is>
          <t>Для негативная эмоциональность: низкий уровень может проявляться в теме 'Practical recommendations' как один из возможных паттернов, зависящий от контекста, возраста, роли и ситуации.</t>
        </is>
      </c>
      <c r="O54" s="14" t="inlineStr">
        <is>
          <t>Сформулируй блок 'Practical recommendations' для клиента с низкий уровень по негативная эмоциональность. Дай 1–2 практичных наблюдения и не используй ярлыки.</t>
        </is>
      </c>
      <c r="P54" s="14" t="inlineStr">
        <is>
          <t>supportive, non-deterministic</t>
        </is>
      </c>
      <c r="Q54" s="14" t="inlineStr">
        <is>
          <t>Не диагностировать психическое здоровье; не обещать точного поведения.</t>
        </is>
      </c>
      <c r="R54" s="14" t="inlineStr">
        <is>
          <t>If Negative Emotionality_level == low</t>
        </is>
      </c>
      <c r="S54" s="14" t="inlineStr">
        <is>
          <t>bigfive,Negative Emotionality,low,recommendations</t>
        </is>
      </c>
      <c r="T54" s="14" t="inlineStr">
        <is>
          <t>https://www.colby.edu/academics/departments-and-programs/psychology/research-opportunities/personality-lab/the-bfi-2/</t>
        </is>
      </c>
      <c r="U54" t="inlineStr">
        <is>
          <t>v1.1</t>
        </is>
      </c>
      <c r="V54" t="inlineStr">
        <is>
          <t>2026-06-16</t>
        </is>
      </c>
      <c r="W54" t="inlineStr">
        <is>
          <t>EN,RU,EST,FIN,LV,LT</t>
        </is>
      </c>
      <c r="Y54" t="inlineStr">
        <is>
          <t>all</t>
        </is>
      </c>
      <c r="Z54" s="34" t="inlineStr">
        <is>
          <t>Practical suggestions for someone with a lower Negative Emotionality tendency focus on working with — rather than against — this natural orientation. Small adjustments can have a meaningful impact.</t>
        </is>
      </c>
      <c r="AA54" t="inlineStr">
        <is>
          <t>[PROFESSIONAL_TRANSLATION_NEEDED] Source RU: see col N</t>
        </is>
      </c>
      <c r="AB54" t="inlineStr">
        <is>
          <t>[PROFESSIONAL_TRANSLATION_NEEDED] Source RU: see col N</t>
        </is>
      </c>
      <c r="AC54" t="inlineStr">
        <is>
          <t>[PROFESSIONAL_TRANSLATION_NEEDED] Source RU: see col N</t>
        </is>
      </c>
      <c r="AD54" t="inlineStr">
        <is>
          <t>[PROFESSIONAL_TRANSLATION_NEEDED] Source RU: see col N</t>
        </is>
      </c>
      <c r="AE54" s="34" t="inlineStr">
        <is>
          <t>Generate a 'Practical recommendations' block for a client with low Negative Emotionality. Give 1–2 actionable, growth-oriented suggestions. Frame positively. Do not prescribe. Evidence tier: A.</t>
        </is>
      </c>
      <c r="AF54" t="inlineStr">
        <is>
          <t>[PROFESSIONAL_TRANSLATION_NEEDED] Source RU: see col O</t>
        </is>
      </c>
      <c r="AG54" t="inlineStr">
        <is>
          <t>[PROFESSIONAL_TRANSLATION_NEEDED] Source RU: see col O</t>
        </is>
      </c>
      <c r="AH54" t="inlineStr">
        <is>
          <t>[PROFESSIONAL_TRANSLATION_NEEDED] Source RU: see col O</t>
        </is>
      </c>
      <c r="AI54" t="inlineStr">
        <is>
          <t>[PROFESSIONAL_TRANSLATION_NEEDED] Source RU: see col O</t>
        </is>
      </c>
      <c r="AJ54" s="34" t="inlineStr">
        <is>
          <t>RU_ONLY</t>
        </is>
      </c>
      <c r="AK54" s="40" t="inlineStr">
        <is>
          <t>low</t>
        </is>
      </c>
    </row>
    <row r="55">
      <c r="A55" s="14" t="inlineStr">
        <is>
          <t>KB-0054</t>
        </is>
      </c>
      <c r="B55" s="14" t="inlineStr">
        <is>
          <t>Big Five</t>
        </is>
      </c>
      <c r="C55" s="14" t="inlineStr">
        <is>
          <t>Scientific personality model</t>
        </is>
      </c>
      <c r="D55" s="14" t="inlineStr">
        <is>
          <t>A</t>
        </is>
      </c>
      <c r="E55" s="14" t="inlineStr">
        <is>
          <t>BFI-2 / Five-Factor Model</t>
        </is>
      </c>
      <c r="F55" s="14" t="inlineStr">
        <is>
          <t>validated trait framework</t>
        </is>
      </c>
      <c r="G55" s="14" t="inlineStr">
        <is>
          <t>BF-03</t>
        </is>
      </c>
      <c r="H55" s="14" t="inlineStr">
        <is>
          <t>Domain score</t>
        </is>
      </c>
      <c r="I55" s="14" t="inlineStr">
        <is>
          <t>Negative Emotionality</t>
        </is>
      </c>
      <c r="J55" s="14" t="inlineStr">
        <is>
          <t>NEG-low</t>
        </is>
      </c>
      <c r="K55" s="14" t="inlineStr">
        <is>
          <t>low</t>
        </is>
      </c>
      <c r="L55" s="14" t="inlineStr">
        <is>
          <t>Journal prompts</t>
        </is>
      </c>
      <c r="M55" s="14" t="inlineStr">
        <is>
          <t>Generate journal prompts from Big Five score</t>
        </is>
      </c>
      <c r="N55" s="14" t="inlineStr">
        <is>
          <t>Для негативная эмоциональность: низкий уровень может проявляться в теме 'Journal prompts' как один из возможных паттернов, зависящий от контекста, возраста, роли и ситуации.</t>
        </is>
      </c>
      <c r="O55" s="14" t="inlineStr">
        <is>
          <t>Сформулируй блок 'Journal prompts' для клиента с низкий уровень по негативная эмоциональность. Дай 1–2 практичных наблюдения и не используй ярлыки.</t>
        </is>
      </c>
      <c r="P55" s="14" t="inlineStr">
        <is>
          <t>supportive, non-deterministic</t>
        </is>
      </c>
      <c r="Q55" s="14" t="inlineStr">
        <is>
          <t>Не диагностировать психическое здоровье; не обещать точного поведения.</t>
        </is>
      </c>
      <c r="R55" s="14" t="inlineStr">
        <is>
          <t>If Negative Emotionality_level == low</t>
        </is>
      </c>
      <c r="S55" s="14" t="inlineStr">
        <is>
          <t>bigfive,Negative Emotionality,low,journal</t>
        </is>
      </c>
      <c r="T55" s="14" t="inlineStr">
        <is>
          <t>https://www.colby.edu/academics/departments-and-programs/psychology/research-opportunities/personality-lab/the-bfi-2/</t>
        </is>
      </c>
      <c r="U55" t="inlineStr">
        <is>
          <t>v1.1</t>
        </is>
      </c>
      <c r="V55" t="inlineStr">
        <is>
          <t>2026-06-16</t>
        </is>
      </c>
      <c r="W55" t="inlineStr">
        <is>
          <t>EN,RU,EST,FIN,LV,LT</t>
        </is>
      </c>
      <c r="Y55" t="inlineStr">
        <is>
          <t>all</t>
        </is>
      </c>
      <c r="Z55" s="34" t="inlineStr">
        <is>
          <t>These prompts are designed to explore the particular texture of a lower Negative Emotionality tendency — inviting curiosity rather than comparison.</t>
        </is>
      </c>
      <c r="AA55" s="56" t="inlineStr">
        <is>
          <t>[EST: translate from RU (col N) or EN (col Z). Not production-ready.]</t>
        </is>
      </c>
      <c r="AB55" s="56" t="inlineStr">
        <is>
          <t>[FIN: translate from RU (col N) or EN (col Z). Not production-ready.]</t>
        </is>
      </c>
      <c r="AC55" s="56" t="inlineStr">
        <is>
          <t>[LV: translate from RU (col N) or EN (col Z). Not production-ready.]</t>
        </is>
      </c>
      <c r="AD55" s="56" t="inlineStr">
        <is>
          <t>[LT: translate from RU (col N) or EN (col Z). Not production-ready.]</t>
        </is>
      </c>
      <c r="AE55" s="34" t="inlineStr">
        <is>
          <t>Generate 2 'Journal prompts' for a client with low Negative Emotionality. Open-ended, self-reflective questions. Avoid labelling. Warm, curious tone.</t>
        </is>
      </c>
      <c r="AF55" s="56" t="inlineStr">
        <is>
          <t>[EST: translate generator instruction from RU (col O) or EN (col AE). Not production-ready.]</t>
        </is>
      </c>
      <c r="AG55" s="56" t="inlineStr">
        <is>
          <t>[FIN: translate generator instruction from RU (col O) or EN (col AE). Not production-ready.]</t>
        </is>
      </c>
      <c r="AH55" s="56" t="inlineStr">
        <is>
          <t>[LV: translate generator instruction from RU (col O) or EN (col AE). Not production-ready.]</t>
        </is>
      </c>
      <c r="AI55" s="56" t="inlineStr">
        <is>
          <t>[LT: translate generator instruction from RU (col O) or EN (col AE). Not production-ready.]</t>
        </is>
      </c>
      <c r="AJ55" s="34" t="inlineStr">
        <is>
          <t>RU_ONLY</t>
        </is>
      </c>
      <c r="AK55" s="40" t="inlineStr">
        <is>
          <t>low</t>
        </is>
      </c>
    </row>
    <row r="56">
      <c r="A56" s="14" t="inlineStr">
        <is>
          <t>KB-0055</t>
        </is>
      </c>
      <c r="B56" s="14" t="inlineStr">
        <is>
          <t>Big Five</t>
        </is>
      </c>
      <c r="C56" s="14" t="inlineStr">
        <is>
          <t>Scientific personality model</t>
        </is>
      </c>
      <c r="D56" s="14" t="inlineStr">
        <is>
          <t>A</t>
        </is>
      </c>
      <c r="E56" s="14" t="inlineStr">
        <is>
          <t>BFI-2 / Five-Factor Model</t>
        </is>
      </c>
      <c r="F56" s="14" t="inlineStr">
        <is>
          <t>validated trait framework</t>
        </is>
      </c>
      <c r="G56" s="14" t="inlineStr">
        <is>
          <t>BF-03</t>
        </is>
      </c>
      <c r="H56" s="14" t="inlineStr">
        <is>
          <t>Domain score</t>
        </is>
      </c>
      <c r="I56" s="14" t="inlineStr">
        <is>
          <t>Negative Emotionality</t>
        </is>
      </c>
      <c r="J56" s="14" t="inlineStr">
        <is>
          <t>NEG-balanced</t>
        </is>
      </c>
      <c r="K56" s="14" t="inlineStr">
        <is>
          <t>balanced</t>
        </is>
      </c>
      <c r="L56" s="14" t="inlineStr">
        <is>
          <t>Strengths</t>
        </is>
      </c>
      <c r="M56" s="14" t="inlineStr">
        <is>
          <t>Generate strengths from Big Five score</t>
        </is>
      </c>
      <c r="N56" s="14" t="inlineStr">
        <is>
          <t>Для негативная эмоциональность: сбалансированное проявление может проявляться в теме 'Strengths' как один из возможных паттернов, зависящий от контекста, возраста, роли и ситуации.</t>
        </is>
      </c>
      <c r="O56" s="14" t="inlineStr">
        <is>
          <t>Сформулируй блок 'Strengths' для клиента с сбалансированное проявление по негативная эмоциональность. Дай 1–2 практичных наблюдения и не используй ярлыки.</t>
        </is>
      </c>
      <c r="P56" s="14" t="inlineStr">
        <is>
          <t>supportive, non-deterministic</t>
        </is>
      </c>
      <c r="Q56" s="14" t="inlineStr">
        <is>
          <t>Не диагностировать психическое здоровье; не обещать точного поведения.</t>
        </is>
      </c>
      <c r="R56" s="14" t="inlineStr">
        <is>
          <t>If Negative Emotionality_level == balanced</t>
        </is>
      </c>
      <c r="S56" s="14" t="inlineStr">
        <is>
          <t>bigfive,Negative Emotionality,balanced,strengths</t>
        </is>
      </c>
      <c r="T56" s="14" t="inlineStr">
        <is>
          <t>https://www.colby.edu/academics/departments-and-programs/psychology/research-opportunities/personality-lab/the-bfi-2/</t>
        </is>
      </c>
      <c r="U56" t="inlineStr">
        <is>
          <t>v1.1</t>
        </is>
      </c>
      <c r="V56" t="inlineStr">
        <is>
          <t>2026-06-16</t>
        </is>
      </c>
      <c r="W56" t="inlineStr">
        <is>
          <t>EN,RU,EST,FIN,LV,LT</t>
        </is>
      </c>
      <c r="Y56" t="inlineStr">
        <is>
          <t>all</t>
        </is>
      </c>
      <c r="Z56" s="34" t="inlineStr">
        <is>
          <t>A balanced position on Negative Emotionality often means flexibility: the ability to draw on different approaches depending on what a situation calls for.</t>
        </is>
      </c>
      <c r="AA56" t="inlineStr">
        <is>
          <t>[PROFESSIONAL_TRANSLATION_NEEDED] Source RU: see col N</t>
        </is>
      </c>
      <c r="AB56" t="inlineStr">
        <is>
          <t>[PROFESSIONAL_TRANSLATION_NEEDED] Source RU: see col N</t>
        </is>
      </c>
      <c r="AC56" t="inlineStr">
        <is>
          <t>[PROFESSIONAL_TRANSLATION_NEEDED] Source RU: see col N</t>
        </is>
      </c>
      <c r="AD56" t="inlineStr">
        <is>
          <t>[PROFESSIONAL_TRANSLATION_NEEDED] Source RU: see col N</t>
        </is>
      </c>
      <c r="AE56" s="34" t="inlineStr">
        <is>
          <t>Generate a 'Strengths' block for a client with balanced Negative Emotionality. Give 1–2 practical, non-labelling observations using probabilistic language ('may', 'can', 'often'). Do NOT call the client an introvert/extrovert or use deficit framing.</t>
        </is>
      </c>
      <c r="AF56" t="inlineStr">
        <is>
          <t>[PROFESSIONAL_TRANSLATION_NEEDED] Source RU: see col O</t>
        </is>
      </c>
      <c r="AG56" t="inlineStr">
        <is>
          <t>[PROFESSIONAL_TRANSLATION_NEEDED] Source RU: see col O</t>
        </is>
      </c>
      <c r="AH56" t="inlineStr">
        <is>
          <t>[PROFESSIONAL_TRANSLATION_NEEDED] Source RU: see col O</t>
        </is>
      </c>
      <c r="AI56" t="inlineStr">
        <is>
          <t>[PROFESSIONAL_TRANSLATION_NEEDED] Source RU: see col O</t>
        </is>
      </c>
      <c r="AJ56" s="34" t="inlineStr">
        <is>
          <t>RU_ONLY</t>
        </is>
      </c>
      <c r="AK56" s="40" t="inlineStr">
        <is>
          <t>low</t>
        </is>
      </c>
    </row>
    <row r="57">
      <c r="A57" s="14" t="inlineStr">
        <is>
          <t>KB-0056</t>
        </is>
      </c>
      <c r="B57" s="14" t="inlineStr">
        <is>
          <t>Big Five</t>
        </is>
      </c>
      <c r="C57" s="14" t="inlineStr">
        <is>
          <t>Scientific personality model</t>
        </is>
      </c>
      <c r="D57" s="14" t="inlineStr">
        <is>
          <t>A</t>
        </is>
      </c>
      <c r="E57" s="14" t="inlineStr">
        <is>
          <t>BFI-2 / Five-Factor Model</t>
        </is>
      </c>
      <c r="F57" s="14" t="inlineStr">
        <is>
          <t>validated trait framework</t>
        </is>
      </c>
      <c r="G57" s="14" t="inlineStr">
        <is>
          <t>BF-03</t>
        </is>
      </c>
      <c r="H57" s="14" t="inlineStr">
        <is>
          <t>Domain score</t>
        </is>
      </c>
      <c r="I57" s="14" t="inlineStr">
        <is>
          <t>Negative Emotionality</t>
        </is>
      </c>
      <c r="J57" s="14" t="inlineStr">
        <is>
          <t>NEG-balanced</t>
        </is>
      </c>
      <c r="K57" s="14" t="inlineStr">
        <is>
          <t>balanced</t>
        </is>
      </c>
      <c r="L57" s="14" t="inlineStr">
        <is>
          <t>Emotional triggers</t>
        </is>
      </c>
      <c r="M57" s="14" t="inlineStr">
        <is>
          <t>Generate emotional triggers from Big Five score</t>
        </is>
      </c>
      <c r="N57" s="14" t="inlineStr">
        <is>
          <t>Для негативная эмоциональность: сбалансированное проявление может проявляться в теме 'Emotional triggers' как один из возможных паттернов, зависящий от контекста, возраста, роли и ситуации.</t>
        </is>
      </c>
      <c r="O57" s="14" t="inlineStr">
        <is>
          <t>Сформулируй блок 'Emotional triggers' для клиента с сбалансированное проявление по негативная эмоциональность. Дай 1–2 практичных наблюдения и не используй ярлыки.</t>
        </is>
      </c>
      <c r="P57" s="14" t="inlineStr">
        <is>
          <t>supportive, non-deterministic</t>
        </is>
      </c>
      <c r="Q57" s="14" t="inlineStr">
        <is>
          <t>Не диагностировать психическое здоровье; не обещать точного поведения.</t>
        </is>
      </c>
      <c r="R57" s="14" t="inlineStr">
        <is>
          <t>If Negative Emotionality_level == balanced</t>
        </is>
      </c>
      <c r="S57" s="14" t="inlineStr">
        <is>
          <t>bigfive,Negative Emotionality,balanced,triggers</t>
        </is>
      </c>
      <c r="T57" s="14" t="inlineStr">
        <is>
          <t>https://www.colby.edu/academics/departments-and-programs/psychology/research-opportunities/personality-lab/the-bfi-2/</t>
        </is>
      </c>
      <c r="U57" t="inlineStr">
        <is>
          <t>v1.1</t>
        </is>
      </c>
      <c r="V57" t="inlineStr">
        <is>
          <t>2026-06-16</t>
        </is>
      </c>
      <c r="W57" t="inlineStr">
        <is>
          <t>EN,RU,EST,FIN,LV,LT</t>
        </is>
      </c>
      <c r="Y57" t="inlineStr">
        <is>
          <t>all</t>
        </is>
      </c>
      <c r="Z57" s="34" t="inlineStr">
        <is>
          <t>A balanced position on Negative Emotionality can mean emotional responses vary more with context, rather than following a consistent pattern in either direction.</t>
        </is>
      </c>
      <c r="AA57" t="inlineStr">
        <is>
          <t>[PROFESSIONAL_TRANSLATION_NEEDED] Source RU: see col N</t>
        </is>
      </c>
      <c r="AB57" t="inlineStr">
        <is>
          <t>[PROFESSIONAL_TRANSLATION_NEEDED] Source RU: see col N</t>
        </is>
      </c>
      <c r="AC57" t="inlineStr">
        <is>
          <t>[PROFESSIONAL_TRANSLATION_NEEDED] Source RU: see col N</t>
        </is>
      </c>
      <c r="AD57" t="inlineStr">
        <is>
          <t>[PROFESSIONAL_TRANSLATION_NEEDED] Source RU: see col N</t>
        </is>
      </c>
      <c r="AE57" s="34" t="inlineStr">
        <is>
          <t>Generate an 'Emotional triggers' block for a client with balanced Negative Emotionality. Describe situations that may affect emotional energy. Frame as neutral information, never as weakness or pathology.</t>
        </is>
      </c>
      <c r="AF57" t="inlineStr">
        <is>
          <t>[PROFESSIONAL_TRANSLATION_NEEDED] Source RU: see col O</t>
        </is>
      </c>
      <c r="AG57" t="inlineStr">
        <is>
          <t>[PROFESSIONAL_TRANSLATION_NEEDED] Source RU: see col O</t>
        </is>
      </c>
      <c r="AH57" t="inlineStr">
        <is>
          <t>[PROFESSIONAL_TRANSLATION_NEEDED] Source RU: see col O</t>
        </is>
      </c>
      <c r="AI57" t="inlineStr">
        <is>
          <t>[PROFESSIONAL_TRANSLATION_NEEDED] Source RU: see col O</t>
        </is>
      </c>
      <c r="AJ57" s="34" t="inlineStr">
        <is>
          <t>RU_ONLY</t>
        </is>
      </c>
      <c r="AK57" s="40" t="inlineStr">
        <is>
          <t>low</t>
        </is>
      </c>
    </row>
    <row r="58">
      <c r="A58" s="14" t="inlineStr">
        <is>
          <t>KB-0057</t>
        </is>
      </c>
      <c r="B58" s="14" t="inlineStr">
        <is>
          <t>Big Five</t>
        </is>
      </c>
      <c r="C58" s="14" t="inlineStr">
        <is>
          <t>Scientific personality model</t>
        </is>
      </c>
      <c r="D58" s="14" t="inlineStr">
        <is>
          <t>A</t>
        </is>
      </c>
      <c r="E58" s="14" t="inlineStr">
        <is>
          <t>BFI-2 / Five-Factor Model</t>
        </is>
      </c>
      <c r="F58" s="14" t="inlineStr">
        <is>
          <t>validated trait framework</t>
        </is>
      </c>
      <c r="G58" s="14" t="inlineStr">
        <is>
          <t>BF-03</t>
        </is>
      </c>
      <c r="H58" s="14" t="inlineStr">
        <is>
          <t>Domain score</t>
        </is>
      </c>
      <c r="I58" s="14" t="inlineStr">
        <is>
          <t>Negative Emotionality</t>
        </is>
      </c>
      <c r="J58" s="14" t="inlineStr">
        <is>
          <t>NEG-balanced</t>
        </is>
      </c>
      <c r="K58" s="14" t="inlineStr">
        <is>
          <t>balanced</t>
        </is>
      </c>
      <c r="L58" s="14" t="inlineStr">
        <is>
          <t>Communication style</t>
        </is>
      </c>
      <c r="M58" s="14" t="inlineStr">
        <is>
          <t>Generate communication style from Big Five score</t>
        </is>
      </c>
      <c r="N58" s="14" t="inlineStr">
        <is>
          <t>Для негативная эмоциональность: сбалансированное проявление может проявляться в теме 'Communication style' как один из возможных паттернов, зависящий от контекста, возраста, роли и ситуации.</t>
        </is>
      </c>
      <c r="O58" s="14" t="inlineStr">
        <is>
          <t>Сформулируй блок 'Communication style' для клиента с сбалансированное проявление по негативная эмоциональность. Дай 1–2 практичных наблюдения и не используй ярлыки.</t>
        </is>
      </c>
      <c r="P58" s="14" t="inlineStr">
        <is>
          <t>supportive, non-deterministic</t>
        </is>
      </c>
      <c r="Q58" s="14" t="inlineStr">
        <is>
          <t>Не диагностировать психическое здоровье; не обещать точного поведения.</t>
        </is>
      </c>
      <c r="R58" s="14" t="inlineStr">
        <is>
          <t>If Negative Emotionality_level == balanced</t>
        </is>
      </c>
      <c r="S58" s="14" t="inlineStr">
        <is>
          <t>bigfive,Negative Emotionality,balanced,communication</t>
        </is>
      </c>
      <c r="T58" s="14" t="inlineStr">
        <is>
          <t>https://www.colby.edu/academics/departments-and-programs/psychology/research-opportunities/personality-lab/the-bfi-2/</t>
        </is>
      </c>
      <c r="U58" t="inlineStr">
        <is>
          <t>v1.1</t>
        </is>
      </c>
      <c r="V58" t="inlineStr">
        <is>
          <t>2026-06-16</t>
        </is>
      </c>
      <c r="W58" t="inlineStr">
        <is>
          <t>EN,RU,EST,FIN,LV,LT</t>
        </is>
      </c>
      <c r="Y58" t="inlineStr">
        <is>
          <t>all</t>
        </is>
      </c>
      <c r="Z58" s="34" t="inlineStr">
        <is>
          <t>Communication style with a balanced Negative Emotionality profile tends to shift with the situation — neither strongly pushed in one direction nor the other.</t>
        </is>
      </c>
      <c r="AA58" t="inlineStr">
        <is>
          <t>[PROFESSIONAL_TRANSLATION_NEEDED] Source RU: see col N</t>
        </is>
      </c>
      <c r="AB58" t="inlineStr">
        <is>
          <t>[PROFESSIONAL_TRANSLATION_NEEDED] Source RU: see col N</t>
        </is>
      </c>
      <c r="AC58" t="inlineStr">
        <is>
          <t>[PROFESSIONAL_TRANSLATION_NEEDED] Source RU: see col N</t>
        </is>
      </c>
      <c r="AD58" t="inlineStr">
        <is>
          <t>[PROFESSIONAL_TRANSLATION_NEEDED] Source RU: see col N</t>
        </is>
      </c>
      <c r="AE58" s="34" t="inlineStr">
        <is>
          <t>Generate a 'Communication style' block for a client with balanced Negative Emotionality. Describe likely communication preferences in behavioural terms. Avoid labels. Probabilistic language required.</t>
        </is>
      </c>
      <c r="AF58" t="inlineStr">
        <is>
          <t>[PROFESSIONAL_TRANSLATION_NEEDED] Source RU: see col O</t>
        </is>
      </c>
      <c r="AG58" t="inlineStr">
        <is>
          <t>[PROFESSIONAL_TRANSLATION_NEEDED] Source RU: see col O</t>
        </is>
      </c>
      <c r="AH58" t="inlineStr">
        <is>
          <t>[PROFESSIONAL_TRANSLATION_NEEDED] Source RU: see col O</t>
        </is>
      </c>
      <c r="AI58" t="inlineStr">
        <is>
          <t>[PROFESSIONAL_TRANSLATION_NEEDED] Source RU: see col O</t>
        </is>
      </c>
      <c r="AJ58" s="34" t="inlineStr">
        <is>
          <t>RU_ONLY</t>
        </is>
      </c>
      <c r="AK58" s="40" t="inlineStr">
        <is>
          <t>low</t>
        </is>
      </c>
    </row>
    <row r="59">
      <c r="A59" s="14" t="inlineStr">
        <is>
          <t>KB-0058</t>
        </is>
      </c>
      <c r="B59" s="14" t="inlineStr">
        <is>
          <t>Big Five</t>
        </is>
      </c>
      <c r="C59" s="14" t="inlineStr">
        <is>
          <t>Scientific personality model</t>
        </is>
      </c>
      <c r="D59" s="14" t="inlineStr">
        <is>
          <t>A</t>
        </is>
      </c>
      <c r="E59" s="14" t="inlineStr">
        <is>
          <t>BFI-2 / Five-Factor Model</t>
        </is>
      </c>
      <c r="F59" s="14" t="inlineStr">
        <is>
          <t>validated trait framework</t>
        </is>
      </c>
      <c r="G59" s="14" t="inlineStr">
        <is>
          <t>BF-03</t>
        </is>
      </c>
      <c r="H59" s="14" t="inlineStr">
        <is>
          <t>Domain score</t>
        </is>
      </c>
      <c r="I59" s="14" t="inlineStr">
        <is>
          <t>Negative Emotionality</t>
        </is>
      </c>
      <c r="J59" s="14" t="inlineStr">
        <is>
          <t>NEG-balanced</t>
        </is>
      </c>
      <c r="K59" s="14" t="inlineStr">
        <is>
          <t>balanced</t>
        </is>
      </c>
      <c r="L59" s="14" t="inlineStr">
        <is>
          <t>Practical recommendations</t>
        </is>
      </c>
      <c r="M59" s="14" t="inlineStr">
        <is>
          <t>Generate practical recommendations from Big Five score</t>
        </is>
      </c>
      <c r="N59" s="14" t="inlineStr">
        <is>
          <t>Для негативная эмоциональность: сбалансированное проявление может проявляться в теме 'Practical recommendations' как один из возможных паттернов, зависящий от контекста, возраста, роли и ситуации.</t>
        </is>
      </c>
      <c r="O59" s="14" t="inlineStr">
        <is>
          <t>Сформулируй блок 'Practical recommendations' для клиента с сбалансированное проявление по негативная эмоциональность. Дай 1–2 практичных наблюдения и не используй ярлыки.</t>
        </is>
      </c>
      <c r="P59" s="14" t="inlineStr">
        <is>
          <t>supportive, non-deterministic</t>
        </is>
      </c>
      <c r="Q59" s="14" t="inlineStr">
        <is>
          <t>Не диагностировать психическое здоровье; не обещать точного поведения.</t>
        </is>
      </c>
      <c r="R59" s="14" t="inlineStr">
        <is>
          <t>If Negative Emotionality_level == balanced</t>
        </is>
      </c>
      <c r="S59" s="14" t="inlineStr">
        <is>
          <t>bigfive,Negative Emotionality,balanced,recommendations</t>
        </is>
      </c>
      <c r="T59" s="14" t="inlineStr">
        <is>
          <t>https://www.colby.edu/academics/departments-and-programs/psychology/research-opportunities/personality-lab/the-bfi-2/</t>
        </is>
      </c>
      <c r="U59" t="inlineStr">
        <is>
          <t>v1.1</t>
        </is>
      </c>
      <c r="V59" t="inlineStr">
        <is>
          <t>2026-06-16</t>
        </is>
      </c>
      <c r="W59" t="inlineStr">
        <is>
          <t>EN,RU,EST,FIN,LV,LT</t>
        </is>
      </c>
      <c r="Y59" t="inlineStr">
        <is>
          <t>all</t>
        </is>
      </c>
      <c r="Z59" s="34" t="inlineStr">
        <is>
          <t>With a balanced Negative Emotionality profile, the most useful recommendations often involve using contextual flexibility deliberately rather than defaulting to one approach.</t>
        </is>
      </c>
      <c r="AA59" t="inlineStr">
        <is>
          <t>[PROFESSIONAL_TRANSLATION_NEEDED] Source RU: see col N</t>
        </is>
      </c>
      <c r="AB59" t="inlineStr">
        <is>
          <t>[PROFESSIONAL_TRANSLATION_NEEDED] Source RU: see col N</t>
        </is>
      </c>
      <c r="AC59" t="inlineStr">
        <is>
          <t>[PROFESSIONAL_TRANSLATION_NEEDED] Source RU: see col N</t>
        </is>
      </c>
      <c r="AD59" t="inlineStr">
        <is>
          <t>[PROFESSIONAL_TRANSLATION_NEEDED] Source RU: see col N</t>
        </is>
      </c>
      <c r="AE59" s="34" t="inlineStr">
        <is>
          <t>Generate a 'Practical recommendations' block for a client with balanced Negative Emotionality. Give 1–2 actionable, growth-oriented suggestions. Frame positively. Do not prescribe. Evidence tier: A.</t>
        </is>
      </c>
      <c r="AF59" t="inlineStr">
        <is>
          <t>[PROFESSIONAL_TRANSLATION_NEEDED] Source RU: see col O</t>
        </is>
      </c>
      <c r="AG59" t="inlineStr">
        <is>
          <t>[PROFESSIONAL_TRANSLATION_NEEDED] Source RU: see col O</t>
        </is>
      </c>
      <c r="AH59" t="inlineStr">
        <is>
          <t>[PROFESSIONAL_TRANSLATION_NEEDED] Source RU: see col O</t>
        </is>
      </c>
      <c r="AI59" t="inlineStr">
        <is>
          <t>[PROFESSIONAL_TRANSLATION_NEEDED] Source RU: see col O</t>
        </is>
      </c>
      <c r="AJ59" s="34" t="inlineStr">
        <is>
          <t>RU_ONLY</t>
        </is>
      </c>
      <c r="AK59" s="40" t="inlineStr">
        <is>
          <t>low</t>
        </is>
      </c>
    </row>
    <row r="60">
      <c r="A60" s="14" t="inlineStr">
        <is>
          <t>KB-0059</t>
        </is>
      </c>
      <c r="B60" s="14" t="inlineStr">
        <is>
          <t>Big Five</t>
        </is>
      </c>
      <c r="C60" s="14" t="inlineStr">
        <is>
          <t>Scientific personality model</t>
        </is>
      </c>
      <c r="D60" s="14" t="inlineStr">
        <is>
          <t>A</t>
        </is>
      </c>
      <c r="E60" s="14" t="inlineStr">
        <is>
          <t>BFI-2 / Five-Factor Model</t>
        </is>
      </c>
      <c r="F60" s="14" t="inlineStr">
        <is>
          <t>validated trait framework</t>
        </is>
      </c>
      <c r="G60" s="14" t="inlineStr">
        <is>
          <t>BF-03</t>
        </is>
      </c>
      <c r="H60" s="14" t="inlineStr">
        <is>
          <t>Domain score</t>
        </is>
      </c>
      <c r="I60" s="14" t="inlineStr">
        <is>
          <t>Negative Emotionality</t>
        </is>
      </c>
      <c r="J60" s="14" t="inlineStr">
        <is>
          <t>NEG-balanced</t>
        </is>
      </c>
      <c r="K60" s="14" t="inlineStr">
        <is>
          <t>balanced</t>
        </is>
      </c>
      <c r="L60" s="14" t="inlineStr">
        <is>
          <t>Journal prompts</t>
        </is>
      </c>
      <c r="M60" s="14" t="inlineStr">
        <is>
          <t>Generate journal prompts from Big Five score</t>
        </is>
      </c>
      <c r="N60" s="14" t="inlineStr">
        <is>
          <t>Для негативная эмоциональность: сбалансированное проявление может проявляться в теме 'Journal prompts' как один из возможных паттернов, зависящий от контекста, возраста, роли и ситуации.</t>
        </is>
      </c>
      <c r="O60" s="14" t="inlineStr">
        <is>
          <t>Сформулируй блок 'Journal prompts' для клиента с сбалансированное проявление по негативная эмоциональность. Дай 1–2 практичных наблюдения и не используй ярлыки.</t>
        </is>
      </c>
      <c r="P60" s="14" t="inlineStr">
        <is>
          <t>supportive, non-deterministic</t>
        </is>
      </c>
      <c r="Q60" s="14" t="inlineStr">
        <is>
          <t>Не диагностировать психическое здоровье; не обещать точного поведения.</t>
        </is>
      </c>
      <c r="R60" s="14" t="inlineStr">
        <is>
          <t>If Negative Emotionality_level == balanced</t>
        </is>
      </c>
      <c r="S60" s="14" t="inlineStr">
        <is>
          <t>bigfive,Negative Emotionality,balanced,journal</t>
        </is>
      </c>
      <c r="T60" s="14" t="inlineStr">
        <is>
          <t>https://www.colby.edu/academics/departments-and-programs/psychology/research-opportunities/personality-lab/the-bfi-2/</t>
        </is>
      </c>
      <c r="U60" t="inlineStr">
        <is>
          <t>v1.1</t>
        </is>
      </c>
      <c r="V60" t="inlineStr">
        <is>
          <t>2026-06-16</t>
        </is>
      </c>
      <c r="W60" t="inlineStr">
        <is>
          <t>EN,RU,EST,FIN,LV,LT</t>
        </is>
      </c>
      <c r="Y60" t="inlineStr">
        <is>
          <t>all</t>
        </is>
      </c>
      <c r="Z60" s="34" t="inlineStr">
        <is>
          <t>These prompts invite exploration of the space between: how a balanced Negative Emotionality profile shows up differently in different contexts.</t>
        </is>
      </c>
      <c r="AA60" t="inlineStr">
        <is>
          <t>[PROFESSIONAL_TRANSLATION_NEEDED] Source RU: see col N</t>
        </is>
      </c>
      <c r="AB60" t="inlineStr">
        <is>
          <t>[PROFESSIONAL_TRANSLATION_NEEDED] Source RU: see col N</t>
        </is>
      </c>
      <c r="AC60" t="inlineStr">
        <is>
          <t>[PROFESSIONAL_TRANSLATION_NEEDED] Source RU: see col N</t>
        </is>
      </c>
      <c r="AD60" t="inlineStr">
        <is>
          <t>[PROFESSIONAL_TRANSLATION_NEEDED] Source RU: see col N</t>
        </is>
      </c>
      <c r="AE60" s="34" t="inlineStr">
        <is>
          <t>Generate 2 'Journal prompts' for a client with balanced Negative Emotionality. Open-ended, self-reflective questions. Avoid labelling. Warm, curious tone.</t>
        </is>
      </c>
      <c r="AF60" t="inlineStr">
        <is>
          <t>[PROFESSIONAL_TRANSLATION_NEEDED] Source RU: see col O</t>
        </is>
      </c>
      <c r="AG60" t="inlineStr">
        <is>
          <t>[PROFESSIONAL_TRANSLATION_NEEDED] Source RU: see col O</t>
        </is>
      </c>
      <c r="AH60" t="inlineStr">
        <is>
          <t>[PROFESSIONAL_TRANSLATION_NEEDED] Source RU: see col O</t>
        </is>
      </c>
      <c r="AI60" t="inlineStr">
        <is>
          <t>[PROFESSIONAL_TRANSLATION_NEEDED] Source RU: see col O</t>
        </is>
      </c>
      <c r="AJ60" s="34" t="inlineStr">
        <is>
          <t>RU_ONLY</t>
        </is>
      </c>
      <c r="AK60" s="40" t="inlineStr">
        <is>
          <t>low</t>
        </is>
      </c>
    </row>
    <row r="61">
      <c r="A61" s="14" t="inlineStr">
        <is>
          <t>KB-0060</t>
        </is>
      </c>
      <c r="B61" s="14" t="inlineStr">
        <is>
          <t>Big Five</t>
        </is>
      </c>
      <c r="C61" s="14" t="inlineStr">
        <is>
          <t>Scientific personality model</t>
        </is>
      </c>
      <c r="D61" s="14" t="inlineStr">
        <is>
          <t>A</t>
        </is>
      </c>
      <c r="E61" s="14" t="inlineStr">
        <is>
          <t>BFI-2 / Five-Factor Model</t>
        </is>
      </c>
      <c r="F61" s="14" t="inlineStr">
        <is>
          <t>validated trait framework</t>
        </is>
      </c>
      <c r="G61" s="14" t="inlineStr">
        <is>
          <t>BF-03</t>
        </is>
      </c>
      <c r="H61" s="14" t="inlineStr">
        <is>
          <t>Domain score</t>
        </is>
      </c>
      <c r="I61" s="14" t="inlineStr">
        <is>
          <t>Negative Emotionality</t>
        </is>
      </c>
      <c r="J61" s="14" t="inlineStr">
        <is>
          <t>NEG-high</t>
        </is>
      </c>
      <c r="K61" s="14" t="inlineStr">
        <is>
          <t>high</t>
        </is>
      </c>
      <c r="L61" s="14" t="inlineStr">
        <is>
          <t>Strengths</t>
        </is>
      </c>
      <c r="M61" s="14" t="inlineStr">
        <is>
          <t>Generate strengths from Big Five score</t>
        </is>
      </c>
      <c r="N61" s="14" t="inlineStr">
        <is>
          <t>Для негативная эмоциональность: высокий уровень может проявляться в теме 'Strengths' как один из возможных паттернов, зависящий от контекста, возраста, роли и ситуации.</t>
        </is>
      </c>
      <c r="O61" s="14" t="inlineStr">
        <is>
          <t>Сформулируй блок 'Strengths' для клиента с высокий уровень по негативная эмоциональность. Дай 1–2 практичных наблюдения и не используй ярлыки.</t>
        </is>
      </c>
      <c r="P61" s="14" t="inlineStr">
        <is>
          <t>supportive, non-deterministic</t>
        </is>
      </c>
      <c r="Q61" s="14" t="inlineStr">
        <is>
          <t>Не диагностировать психическое здоровье; не обещать точного поведения.</t>
        </is>
      </c>
      <c r="R61" s="14" t="inlineStr">
        <is>
          <t>If Negative Emotionality_level == high</t>
        </is>
      </c>
      <c r="S61" s="14" t="inlineStr">
        <is>
          <t>bigfive,Negative Emotionality,high,strengths</t>
        </is>
      </c>
      <c r="T61" s="14" t="inlineStr">
        <is>
          <t>https://www.colby.edu/academics/departments-and-programs/psychology/research-opportunities/personality-lab/the-bfi-2/</t>
        </is>
      </c>
      <c r="U61" t="inlineStr">
        <is>
          <t>v1.1</t>
        </is>
      </c>
      <c r="V61" t="inlineStr">
        <is>
          <t>2026-06-16</t>
        </is>
      </c>
      <c r="W61" t="inlineStr">
        <is>
          <t>EN,RU,EST,FIN,LV,LT</t>
        </is>
      </c>
      <c r="Y61" t="inlineStr">
        <is>
          <t>all</t>
        </is>
      </c>
      <c r="Z61" s="34" t="inlineStr">
        <is>
          <t>A high tendency on Negative Emotionality often comes with qualities that can be genuinely valuable — particularly in contexts that reward the characteristic expression of this dimension.</t>
        </is>
      </c>
      <c r="AA61" t="inlineStr">
        <is>
          <t>[PROFESSIONAL_TRANSLATION_NEEDED] Source RU: see col N</t>
        </is>
      </c>
      <c r="AB61" t="inlineStr">
        <is>
          <t>[PROFESSIONAL_TRANSLATION_NEEDED] Source RU: see col N</t>
        </is>
      </c>
      <c r="AC61" t="inlineStr">
        <is>
          <t>[PROFESSIONAL_TRANSLATION_NEEDED] Source RU: see col N</t>
        </is>
      </c>
      <c r="AD61" t="inlineStr">
        <is>
          <t>[PROFESSIONAL_TRANSLATION_NEEDED] Source RU: see col N</t>
        </is>
      </c>
      <c r="AE61" s="34" t="inlineStr">
        <is>
          <t>Generate a 'Strengths' block for a client with high Negative Emotionality. Give 1–2 practical, non-labelling observations using probabilistic language ('may', 'can', 'often'). Do NOT call the client an introvert/extrovert or use deficit framing.</t>
        </is>
      </c>
      <c r="AF61" t="inlineStr">
        <is>
          <t>[PROFESSIONAL_TRANSLATION_NEEDED] Source RU: see col O</t>
        </is>
      </c>
      <c r="AG61" t="inlineStr">
        <is>
          <t>[PROFESSIONAL_TRANSLATION_NEEDED] Source RU: see col O</t>
        </is>
      </c>
      <c r="AH61" t="inlineStr">
        <is>
          <t>[PROFESSIONAL_TRANSLATION_NEEDED] Source RU: see col O</t>
        </is>
      </c>
      <c r="AI61" t="inlineStr">
        <is>
          <t>[PROFESSIONAL_TRANSLATION_NEEDED] Source RU: see col O</t>
        </is>
      </c>
      <c r="AJ61" s="34" t="inlineStr">
        <is>
          <t>RU_ONLY</t>
        </is>
      </c>
      <c r="AK61" s="40" t="inlineStr">
        <is>
          <t>low</t>
        </is>
      </c>
    </row>
    <row r="62">
      <c r="A62" s="14" t="inlineStr">
        <is>
          <t>KB-0061</t>
        </is>
      </c>
      <c r="B62" s="14" t="inlineStr">
        <is>
          <t>Big Five</t>
        </is>
      </c>
      <c r="C62" s="14" t="inlineStr">
        <is>
          <t>Scientific personality model</t>
        </is>
      </c>
      <c r="D62" s="14" t="inlineStr">
        <is>
          <t>A</t>
        </is>
      </c>
      <c r="E62" s="14" t="inlineStr">
        <is>
          <t>BFI-2 / Five-Factor Model</t>
        </is>
      </c>
      <c r="F62" s="14" t="inlineStr">
        <is>
          <t>validated trait framework</t>
        </is>
      </c>
      <c r="G62" s="14" t="inlineStr">
        <is>
          <t>BF-03</t>
        </is>
      </c>
      <c r="H62" s="14" t="inlineStr">
        <is>
          <t>Domain score</t>
        </is>
      </c>
      <c r="I62" s="14" t="inlineStr">
        <is>
          <t>Negative Emotionality</t>
        </is>
      </c>
      <c r="J62" s="14" t="inlineStr">
        <is>
          <t>NEG-high</t>
        </is>
      </c>
      <c r="K62" s="14" t="inlineStr">
        <is>
          <t>high</t>
        </is>
      </c>
      <c r="L62" s="14" t="inlineStr">
        <is>
          <t>Emotional triggers</t>
        </is>
      </c>
      <c r="M62" s="14" t="inlineStr">
        <is>
          <t>Generate emotional triggers from Big Five score</t>
        </is>
      </c>
      <c r="N62" s="14" t="inlineStr">
        <is>
          <t>Для негативная эмоциональность: высокий уровень может проявляться в теме 'Emotional triggers' как один из возможных паттернов, зависящий от контекста, возраста, роли и ситуации.</t>
        </is>
      </c>
      <c r="O62" s="14" t="inlineStr">
        <is>
          <t>Сформулируй блок 'Emotional triggers' для клиента с высокий уровень по негативная эмоциональность. Дай 1–2 практичных наблюдения и не используй ярлыки.</t>
        </is>
      </c>
      <c r="P62" s="14" t="inlineStr">
        <is>
          <t>supportive, non-deterministic</t>
        </is>
      </c>
      <c r="Q62" s="14" t="inlineStr">
        <is>
          <t>Не диагностировать психическое здоровье; не обещать точного поведения.</t>
        </is>
      </c>
      <c r="R62" s="14" t="inlineStr">
        <is>
          <t>If Negative Emotionality_level == high</t>
        </is>
      </c>
      <c r="S62" s="14" t="inlineStr">
        <is>
          <t>bigfive,Negative Emotionality,high,triggers</t>
        </is>
      </c>
      <c r="T62" s="14" t="inlineStr">
        <is>
          <t>https://www.colby.edu/academics/departments-and-programs/psychology/research-opportunities/personality-lab/the-bfi-2/</t>
        </is>
      </c>
      <c r="U62" t="inlineStr">
        <is>
          <t>v1.1</t>
        </is>
      </c>
      <c r="V62" t="inlineStr">
        <is>
          <t>2026-06-16</t>
        </is>
      </c>
      <c r="W62" t="inlineStr">
        <is>
          <t>EN,RU,EST,FIN,LV,LT</t>
        </is>
      </c>
      <c r="Y62" t="inlineStr">
        <is>
          <t>all</t>
        </is>
      </c>
      <c r="Z62" t="inlineStr">
        <is>
          <t>Situations of uncertainty or a sense that things are slipping out of control may provoke a sharper reaction. This pattern often coexists with high sensitivity, a quality that in other contexts can be a genuine resource.</t>
        </is>
      </c>
      <c r="AA62" t="inlineStr">
        <is>
          <t>[PROFESSIONAL_TRANSLATION_NEEDED] Source RU: see col N</t>
        </is>
      </c>
      <c r="AB62" t="inlineStr">
        <is>
          <t>[PROFESSIONAL_TRANSLATION_NEEDED] Source RU: see col N</t>
        </is>
      </c>
      <c r="AC62" t="inlineStr">
        <is>
          <t>[PROFESSIONAL_TRANSLATION_NEEDED] Source RU: see col N</t>
        </is>
      </c>
      <c r="AD62" t="inlineStr">
        <is>
          <t>[PROFESSIONAL_TRANSLATION_NEEDED] Source RU: see col N</t>
        </is>
      </c>
      <c r="AE62" s="34" t="inlineStr">
        <is>
          <t>Generate an 'Emotional triggers' block for a client with high Negative Emotionality. Describe situations that may affect emotional energy. Frame as neutral information, never as weakness or pathology.</t>
        </is>
      </c>
      <c r="AF62" t="inlineStr">
        <is>
          <t>[PROFESSIONAL_TRANSLATION_NEEDED] Source RU: see col O</t>
        </is>
      </c>
      <c r="AG62" t="inlineStr">
        <is>
          <t>[PROFESSIONAL_TRANSLATION_NEEDED] Source RU: see col O</t>
        </is>
      </c>
      <c r="AH62" t="inlineStr">
        <is>
          <t>[PROFESSIONAL_TRANSLATION_NEEDED] Source RU: see col O</t>
        </is>
      </c>
      <c r="AI62" t="inlineStr">
        <is>
          <t>[PROFESSIONAL_TRANSLATION_NEEDED] Source RU: see col O</t>
        </is>
      </c>
      <c r="AJ62" s="34" t="inlineStr">
        <is>
          <t>RU_ONLY</t>
        </is>
      </c>
      <c r="AK62" s="40" t="inlineStr">
        <is>
          <t>low</t>
        </is>
      </c>
    </row>
    <row r="63">
      <c r="A63" s="14" t="inlineStr">
        <is>
          <t>KB-0062</t>
        </is>
      </c>
      <c r="B63" s="14" t="inlineStr">
        <is>
          <t>Big Five</t>
        </is>
      </c>
      <c r="C63" s="14" t="inlineStr">
        <is>
          <t>Scientific personality model</t>
        </is>
      </c>
      <c r="D63" s="14" t="inlineStr">
        <is>
          <t>A</t>
        </is>
      </c>
      <c r="E63" s="14" t="inlineStr">
        <is>
          <t>BFI-2 / Five-Factor Model</t>
        </is>
      </c>
      <c r="F63" s="14" t="inlineStr">
        <is>
          <t>validated trait framework</t>
        </is>
      </c>
      <c r="G63" s="14" t="inlineStr">
        <is>
          <t>BF-03</t>
        </is>
      </c>
      <c r="H63" s="14" t="inlineStr">
        <is>
          <t>Domain score</t>
        </is>
      </c>
      <c r="I63" s="14" t="inlineStr">
        <is>
          <t>Negative Emotionality</t>
        </is>
      </c>
      <c r="J63" s="14" t="inlineStr">
        <is>
          <t>NEG-high</t>
        </is>
      </c>
      <c r="K63" s="14" t="inlineStr">
        <is>
          <t>high</t>
        </is>
      </c>
      <c r="L63" s="14" t="inlineStr">
        <is>
          <t>Communication style</t>
        </is>
      </c>
      <c r="M63" s="14" t="inlineStr">
        <is>
          <t>Generate communication style from Big Five score</t>
        </is>
      </c>
      <c r="N63" s="14" t="inlineStr">
        <is>
          <t>Для негативная эмоциональность: высокий уровень может проявляться в теме 'Communication style' как один из возможных паттернов, зависящий от контекста, возраста, роли и ситуации.</t>
        </is>
      </c>
      <c r="O63" s="14" t="inlineStr">
        <is>
          <t>Сформулируй блок 'Communication style' для клиента с высокий уровень по негативная эмоциональность. Дай 1–2 практичных наблюдения и не используй ярлыки.</t>
        </is>
      </c>
      <c r="P63" s="14" t="inlineStr">
        <is>
          <t>supportive, non-deterministic</t>
        </is>
      </c>
      <c r="Q63" s="14" t="inlineStr">
        <is>
          <t>Не диагностировать психическое здоровье; не обещать точного поведения.</t>
        </is>
      </c>
      <c r="R63" s="14" t="inlineStr">
        <is>
          <t>If Negative Emotionality_level == high</t>
        </is>
      </c>
      <c r="S63" s="14" t="inlineStr">
        <is>
          <t>bigfive,Negative Emotionality,high,communication</t>
        </is>
      </c>
      <c r="T63" s="14" t="inlineStr">
        <is>
          <t>https://www.colby.edu/academics/departments-and-programs/psychology/research-opportunities/personality-lab/the-bfi-2/</t>
        </is>
      </c>
      <c r="U63" t="inlineStr">
        <is>
          <t>v1.1</t>
        </is>
      </c>
      <c r="V63" t="inlineStr">
        <is>
          <t>2026-06-16</t>
        </is>
      </c>
      <c r="W63" t="inlineStr">
        <is>
          <t>EN,RU,EST,FIN,LV,LT</t>
        </is>
      </c>
      <c r="Y63" t="inlineStr">
        <is>
          <t>all</t>
        </is>
      </c>
      <c r="Z63" s="34" t="inlineStr">
        <is>
          <t>A high Negative Emotionality tendency often shapes communication in recognisable ways — bringing a consistent quality that others may notice and come to rely on.</t>
        </is>
      </c>
      <c r="AA63" t="inlineStr">
        <is>
          <t>[PROFESSIONAL_TRANSLATION_NEEDED] Source RU: see col N</t>
        </is>
      </c>
      <c r="AB63" t="inlineStr">
        <is>
          <t>[PROFESSIONAL_TRANSLATION_NEEDED] Source RU: see col N</t>
        </is>
      </c>
      <c r="AC63" t="inlineStr">
        <is>
          <t>[PROFESSIONAL_TRANSLATION_NEEDED] Source RU: see col N</t>
        </is>
      </c>
      <c r="AD63" t="inlineStr">
        <is>
          <t>[PROFESSIONAL_TRANSLATION_NEEDED] Source RU: see col N</t>
        </is>
      </c>
      <c r="AE63" s="34" t="inlineStr">
        <is>
          <t>Generate a 'Communication style' block for a client with high Negative Emotionality. Describe likely communication preferences in behavioural terms. Avoid labels. Probabilistic language required.</t>
        </is>
      </c>
      <c r="AF63" t="inlineStr">
        <is>
          <t>[PROFESSIONAL_TRANSLATION_NEEDED] Source RU: see col O</t>
        </is>
      </c>
      <c r="AG63" t="inlineStr">
        <is>
          <t>[PROFESSIONAL_TRANSLATION_NEEDED] Source RU: see col O</t>
        </is>
      </c>
      <c r="AH63" t="inlineStr">
        <is>
          <t>[PROFESSIONAL_TRANSLATION_NEEDED] Source RU: see col O</t>
        </is>
      </c>
      <c r="AI63" t="inlineStr">
        <is>
          <t>[PROFESSIONAL_TRANSLATION_NEEDED] Source RU: see col O</t>
        </is>
      </c>
      <c r="AJ63" s="34" t="inlineStr">
        <is>
          <t>RU_ONLY</t>
        </is>
      </c>
      <c r="AK63" s="40" t="inlineStr">
        <is>
          <t>low</t>
        </is>
      </c>
    </row>
    <row r="64">
      <c r="A64" s="14" t="inlineStr">
        <is>
          <t>KB-0063</t>
        </is>
      </c>
      <c r="B64" s="14" t="inlineStr">
        <is>
          <t>Big Five</t>
        </is>
      </c>
      <c r="C64" s="14" t="inlineStr">
        <is>
          <t>Scientific personality model</t>
        </is>
      </c>
      <c r="D64" s="14" t="inlineStr">
        <is>
          <t>A</t>
        </is>
      </c>
      <c r="E64" s="14" t="inlineStr">
        <is>
          <t>BFI-2 / Five-Factor Model</t>
        </is>
      </c>
      <c r="F64" s="14" t="inlineStr">
        <is>
          <t>validated trait framework</t>
        </is>
      </c>
      <c r="G64" s="14" t="inlineStr">
        <is>
          <t>BF-03</t>
        </is>
      </c>
      <c r="H64" s="14" t="inlineStr">
        <is>
          <t>Domain score</t>
        </is>
      </c>
      <c r="I64" s="14" t="inlineStr">
        <is>
          <t>Negative Emotionality</t>
        </is>
      </c>
      <c r="J64" s="14" t="inlineStr">
        <is>
          <t>NEG-high</t>
        </is>
      </c>
      <c r="K64" s="14" t="inlineStr">
        <is>
          <t>high</t>
        </is>
      </c>
      <c r="L64" s="14" t="inlineStr">
        <is>
          <t>Practical recommendations</t>
        </is>
      </c>
      <c r="M64" s="14" t="inlineStr">
        <is>
          <t>Generate practical recommendations from Big Five score</t>
        </is>
      </c>
      <c r="N64" s="14" t="inlineStr">
        <is>
          <t>Для негативная эмоциональность: высокий уровень может проявляться в теме 'Practical recommendations' как один из возможных паттернов, зависящий от контекста, возраста, роли и ситуации.</t>
        </is>
      </c>
      <c r="O64" s="14" t="inlineStr">
        <is>
          <t>Сформулируй блок 'Practical recommendations' для клиента с высокий уровень по негативная эмоциональность. Дай 1–2 практичных наблюдения и не используй ярлыки.</t>
        </is>
      </c>
      <c r="P64" s="14" t="inlineStr">
        <is>
          <t>supportive, non-deterministic</t>
        </is>
      </c>
      <c r="Q64" s="14" t="inlineStr">
        <is>
          <t>Не диагностировать психическое здоровье; не обещать точного поведения.</t>
        </is>
      </c>
      <c r="R64" s="14" t="inlineStr">
        <is>
          <t>If Negative Emotionality_level == high</t>
        </is>
      </c>
      <c r="S64" s="14" t="inlineStr">
        <is>
          <t>bigfive,Negative Emotionality,high,recommendations</t>
        </is>
      </c>
      <c r="T64" s="14" t="inlineStr">
        <is>
          <t>https://www.colby.edu/academics/departments-and-programs/psychology/research-opportunities/personality-lab/the-bfi-2/</t>
        </is>
      </c>
      <c r="U64" t="inlineStr">
        <is>
          <t>v1.1</t>
        </is>
      </c>
      <c r="V64" t="inlineStr">
        <is>
          <t>2026-06-16</t>
        </is>
      </c>
      <c r="W64" t="inlineStr">
        <is>
          <t>EN,RU,EST,FIN,LV,LT</t>
        </is>
      </c>
      <c r="Y64" t="inlineStr">
        <is>
          <t>all</t>
        </is>
      </c>
      <c r="Z64" s="34" t="inlineStr">
        <is>
          <t>With a high Negative Emotionality tendency, the most useful recommendations often involve channelling this quality in directions that serve both personal growth and relationships.</t>
        </is>
      </c>
      <c r="AA64" t="inlineStr">
        <is>
          <t>[PROFESSIONAL_TRANSLATION_NEEDED] Source RU: see col N</t>
        </is>
      </c>
      <c r="AB64" t="inlineStr">
        <is>
          <t>[PROFESSIONAL_TRANSLATION_NEEDED] Source RU: see col N</t>
        </is>
      </c>
      <c r="AC64" t="inlineStr">
        <is>
          <t>[PROFESSIONAL_TRANSLATION_NEEDED] Source RU: see col N</t>
        </is>
      </c>
      <c r="AD64" t="inlineStr">
        <is>
          <t>[PROFESSIONAL_TRANSLATION_NEEDED] Source RU: see col N</t>
        </is>
      </c>
      <c r="AE64" s="34" t="inlineStr">
        <is>
          <t>Generate a 'Practical recommendations' block for a client with high Negative Emotionality. Give 1–2 actionable, growth-oriented suggestions. Frame positively. Do not prescribe. Evidence tier: A.</t>
        </is>
      </c>
      <c r="AF64" t="inlineStr">
        <is>
          <t>[PROFESSIONAL_TRANSLATION_NEEDED] Source RU: see col O</t>
        </is>
      </c>
      <c r="AG64" t="inlineStr">
        <is>
          <t>[PROFESSIONAL_TRANSLATION_NEEDED] Source RU: see col O</t>
        </is>
      </c>
      <c r="AH64" t="inlineStr">
        <is>
          <t>[PROFESSIONAL_TRANSLATION_NEEDED] Source RU: see col O</t>
        </is>
      </c>
      <c r="AI64" t="inlineStr">
        <is>
          <t>[PROFESSIONAL_TRANSLATION_NEEDED] Source RU: see col O</t>
        </is>
      </c>
      <c r="AJ64" s="34" t="inlineStr">
        <is>
          <t>RU_ONLY</t>
        </is>
      </c>
      <c r="AK64" s="40" t="inlineStr">
        <is>
          <t>low</t>
        </is>
      </c>
    </row>
    <row r="65">
      <c r="A65" s="14" t="inlineStr">
        <is>
          <t>KB-0064</t>
        </is>
      </c>
      <c r="B65" s="14" t="inlineStr">
        <is>
          <t>Big Five</t>
        </is>
      </c>
      <c r="C65" s="14" t="inlineStr">
        <is>
          <t>Scientific personality model</t>
        </is>
      </c>
      <c r="D65" s="14" t="inlineStr">
        <is>
          <t>A</t>
        </is>
      </c>
      <c r="E65" s="14" t="inlineStr">
        <is>
          <t>BFI-2 / Five-Factor Model</t>
        </is>
      </c>
      <c r="F65" s="14" t="inlineStr">
        <is>
          <t>validated trait framework</t>
        </is>
      </c>
      <c r="G65" s="14" t="inlineStr">
        <is>
          <t>BF-03</t>
        </is>
      </c>
      <c r="H65" s="14" t="inlineStr">
        <is>
          <t>Domain score</t>
        </is>
      </c>
      <c r="I65" s="14" t="inlineStr">
        <is>
          <t>Negative Emotionality</t>
        </is>
      </c>
      <c r="J65" s="14" t="inlineStr">
        <is>
          <t>NEG-high</t>
        </is>
      </c>
      <c r="K65" s="14" t="inlineStr">
        <is>
          <t>high</t>
        </is>
      </c>
      <c r="L65" s="14" t="inlineStr">
        <is>
          <t>Journal prompts</t>
        </is>
      </c>
      <c r="M65" s="14" t="inlineStr">
        <is>
          <t>Generate journal prompts from Big Five score</t>
        </is>
      </c>
      <c r="N65" s="14" t="inlineStr">
        <is>
          <t>Для негативная эмоциональность: высокий уровень может проявляться в теме 'Journal prompts' как один из возможных паттернов, зависящий от контекста, возраста, роли и ситуации.</t>
        </is>
      </c>
      <c r="O65" s="14" t="inlineStr">
        <is>
          <t>Сформулируй блок 'Journal prompts' для клиента с высокий уровень по негативная эмоциональность. Дай 1–2 практичных наблюдения и не используй ярлыки.</t>
        </is>
      </c>
      <c r="P65" s="14" t="inlineStr">
        <is>
          <t>supportive, non-deterministic</t>
        </is>
      </c>
      <c r="Q65" s="14" t="inlineStr">
        <is>
          <t>Не диагностировать психическое здоровье; не обещать точного поведения.</t>
        </is>
      </c>
      <c r="R65" s="14" t="inlineStr">
        <is>
          <t>If Negative Emotionality_level == high</t>
        </is>
      </c>
      <c r="S65" s="14" t="inlineStr">
        <is>
          <t>bigfive,Negative Emotionality,high,journal</t>
        </is>
      </c>
      <c r="T65" s="14" t="inlineStr">
        <is>
          <t>https://www.colby.edu/academics/departments-and-programs/psychology/research-opportunities/personality-lab/the-bfi-2/</t>
        </is>
      </c>
      <c r="U65" t="inlineStr">
        <is>
          <t>v1.1</t>
        </is>
      </c>
      <c r="V65" t="inlineStr">
        <is>
          <t>2026-06-16</t>
        </is>
      </c>
      <c r="W65" t="inlineStr">
        <is>
          <t>EN,RU,EST,FIN,LV,LT</t>
        </is>
      </c>
      <c r="Y65" t="inlineStr">
        <is>
          <t>all</t>
        </is>
      </c>
      <c r="Z65" s="34" t="inlineStr">
        <is>
          <t>These prompts are designed to explore the experience of a high Negative Emotionality tendency — both its gifts and its growing edges.</t>
        </is>
      </c>
      <c r="AA65" s="56" t="inlineStr">
        <is>
          <t>[EST: translate from RU (col N) or EN (col Z). Not production-ready.]</t>
        </is>
      </c>
      <c r="AB65" s="56" t="inlineStr">
        <is>
          <t>[FIN: translate from RU (col N) or EN (col Z). Not production-ready.]</t>
        </is>
      </c>
      <c r="AC65" s="56" t="inlineStr">
        <is>
          <t>[LV: translate from RU (col N) or EN (col Z). Not production-ready.]</t>
        </is>
      </c>
      <c r="AD65" s="56" t="inlineStr">
        <is>
          <t>[LT: translate from RU (col N) or EN (col Z). Not production-ready.]</t>
        </is>
      </c>
      <c r="AE65" s="34" t="inlineStr">
        <is>
          <t>Generate 2 'Journal prompts' for a client with high Negative Emotionality. Open-ended, self-reflective questions. Avoid labelling. Warm, curious tone.</t>
        </is>
      </c>
      <c r="AF65" s="56" t="inlineStr">
        <is>
          <t>[EST: translate generator instruction from RU (col O) or EN (col AE). Not production-ready.]</t>
        </is>
      </c>
      <c r="AG65" s="56" t="inlineStr">
        <is>
          <t>[FIN: translate generator instruction from RU (col O) or EN (col AE). Not production-ready.]</t>
        </is>
      </c>
      <c r="AH65" s="56" t="inlineStr">
        <is>
          <t>[LV: translate generator instruction from RU (col O) or EN (col AE). Not production-ready.]</t>
        </is>
      </c>
      <c r="AI65" s="56" t="inlineStr">
        <is>
          <t>[LT: translate generator instruction from RU (col O) or EN (col AE). Not production-ready.]</t>
        </is>
      </c>
      <c r="AJ65" s="34" t="inlineStr">
        <is>
          <t>RU_ONLY</t>
        </is>
      </c>
      <c r="AK65" s="40" t="inlineStr">
        <is>
          <t>low</t>
        </is>
      </c>
    </row>
    <row r="66">
      <c r="A66" s="14" t="inlineStr">
        <is>
          <t>KB-0065</t>
        </is>
      </c>
      <c r="B66" s="14" t="inlineStr">
        <is>
          <t>Big Five</t>
        </is>
      </c>
      <c r="C66" s="14" t="inlineStr">
        <is>
          <t>Scientific personality model</t>
        </is>
      </c>
      <c r="D66" s="14" t="inlineStr">
        <is>
          <t>A</t>
        </is>
      </c>
      <c r="E66" s="14" t="inlineStr">
        <is>
          <t>Five-Factor Model / Big Five taxonomy</t>
        </is>
      </c>
      <c r="F66" s="14" t="inlineStr">
        <is>
          <t>peer-reviewed + official instrument</t>
        </is>
      </c>
      <c r="G66" s="14" t="inlineStr">
        <is>
          <t>BF-01</t>
        </is>
      </c>
      <c r="H66" s="14" t="inlineStr">
        <is>
          <t>Domain overview</t>
        </is>
      </c>
      <c r="I66" s="14" t="inlineStr">
        <is>
          <t>Open-Mindedness</t>
        </is>
      </c>
      <c r="J66" s="14" t="inlineStr">
        <is>
          <t>OPE</t>
        </is>
      </c>
      <c r="K66" s="14" t="inlineStr">
        <is>
          <t>neutral</t>
        </is>
      </c>
      <c r="L66" s="14" t="inlineStr">
        <is>
          <t>Model explanation</t>
        </is>
      </c>
      <c r="M66" s="14" t="inlineStr">
        <is>
          <t>Use as scientific personality trait context</t>
        </is>
      </c>
      <c r="N66" s="14" t="inlineStr">
        <is>
          <t>Open-Mindedness описывает устойчивую индивидуальную тенденцию в области: открытость опыту. Это не диагноз и не судьба, а вероятностное описание стиля поведения.</t>
        </is>
      </c>
      <c r="O66" s="14" t="inlineStr">
        <is>
          <t>При генерации отчёта объясняй открытость опыту как континуум, а не как тип личности. Не делай предсказаний.</t>
        </is>
      </c>
      <c r="P66" s="14" t="inlineStr">
        <is>
          <t>calm, evidence-aware</t>
        </is>
      </c>
      <c r="Q66" s="14" t="inlineStr">
        <is>
          <t>Не утверждать, что один показатель полностью объясняет человека.</t>
        </is>
      </c>
      <c r="R66" s="14" t="inlineStr">
        <is>
          <t>Use when input has Big Five Open-Mindedness score.</t>
        </is>
      </c>
      <c r="S66" s="14" t="inlineStr">
        <is>
          <t>bigfive,Open-Mindedness,overview</t>
        </is>
      </c>
      <c r="T66" s="14" t="inlineStr">
        <is>
          <t>https://pubmed.ncbi.nlm.nih.gov/1635039/</t>
        </is>
      </c>
      <c r="U66" t="inlineStr">
        <is>
          <t>v1.1</t>
        </is>
      </c>
      <c r="V66" t="inlineStr">
        <is>
          <t>2026-06-16</t>
        </is>
      </c>
      <c r="W66" t="inlineStr">
        <is>
          <t>EN,RU,EST,FIN,LV,LT</t>
        </is>
      </c>
      <c r="Y66" t="inlineStr">
        <is>
          <t>all</t>
        </is>
      </c>
      <c r="Z66" t="inlineStr">
        <is>
          <t>Open-Mindedness describes a pull toward new ideas, aesthetic experiences and unconventional approaches. People at different levels of this trait can perform equally well in their domains while simply preferring different modes of thinking.</t>
        </is>
      </c>
      <c r="AA66" s="56" t="inlineStr">
        <is>
          <t>[EST: translate from RU (col N) or EN (col Z). Not production-ready.]</t>
        </is>
      </c>
      <c r="AB66" s="56" t="inlineStr">
        <is>
          <t>[FIN: translate from RU (col N) or EN (col Z). Not production-ready.]</t>
        </is>
      </c>
      <c r="AC66" s="56" t="inlineStr">
        <is>
          <t>[LV: translate from RU (col N) or EN (col Z). Not production-ready.]</t>
        </is>
      </c>
      <c r="AD66" s="56" t="inlineStr">
        <is>
          <t>[LT: translate from RU (col N) or EN (col Z). Not production-ready.]</t>
        </is>
      </c>
      <c r="AE66" s="34" t="inlineStr">
        <is>
          <t>Generate a domain overview for Open-Mindedness. Explain it as a continuum from imaginative/curious to conventional/concrete. Do not present it as a fixed type. Use 'may', 'often', 'tends to'. Do not make predictions. Evidence tier: A (scientific).</t>
        </is>
      </c>
      <c r="AF66" s="56" t="inlineStr">
        <is>
          <t>[EST: translate generator instruction from RU (col O) or EN (col AE). Not production-ready.]</t>
        </is>
      </c>
      <c r="AG66" s="56" t="inlineStr">
        <is>
          <t>[FIN: translate generator instruction from RU (col O) or EN (col AE). Not production-ready.]</t>
        </is>
      </c>
      <c r="AH66" s="56" t="inlineStr">
        <is>
          <t>[LV: translate generator instruction from RU (col O) or EN (col AE). Not production-ready.]</t>
        </is>
      </c>
      <c r="AI66" s="56" t="inlineStr">
        <is>
          <t>[LT: translate generator instruction from RU (col O) or EN (col AE). Not production-ready.]</t>
        </is>
      </c>
      <c r="AJ66" s="34" t="inlineStr">
        <is>
          <t>RU_ONLY</t>
        </is>
      </c>
      <c r="AK66" s="40" t="inlineStr">
        <is>
          <t>low</t>
        </is>
      </c>
    </row>
    <row r="67">
      <c r="A67" s="14" t="inlineStr">
        <is>
          <t>KB-0066</t>
        </is>
      </c>
      <c r="B67" s="14" t="inlineStr">
        <is>
          <t>Big Five</t>
        </is>
      </c>
      <c r="C67" s="14" t="inlineStr">
        <is>
          <t>Scientific personality model</t>
        </is>
      </c>
      <c r="D67" s="14" t="inlineStr">
        <is>
          <t>A</t>
        </is>
      </c>
      <c r="E67" s="14" t="inlineStr">
        <is>
          <t>BFI-2 / Five-Factor Model</t>
        </is>
      </c>
      <c r="F67" s="14" t="inlineStr">
        <is>
          <t>validated trait framework</t>
        </is>
      </c>
      <c r="G67" s="14" t="inlineStr">
        <is>
          <t>BF-03</t>
        </is>
      </c>
      <c r="H67" s="14" t="inlineStr">
        <is>
          <t>Domain score</t>
        </is>
      </c>
      <c r="I67" s="14" t="inlineStr">
        <is>
          <t>Open-Mindedness</t>
        </is>
      </c>
      <c r="J67" s="14" t="inlineStr">
        <is>
          <t>OPE-low</t>
        </is>
      </c>
      <c r="K67" s="14" t="inlineStr">
        <is>
          <t>low</t>
        </is>
      </c>
      <c r="L67" s="14" t="inlineStr">
        <is>
          <t>Strengths</t>
        </is>
      </c>
      <c r="M67" s="14" t="inlineStr">
        <is>
          <t>Generate strengths from Big Five score</t>
        </is>
      </c>
      <c r="N67" s="14" t="inlineStr">
        <is>
          <t>Для открытость опыту: низкий уровень может проявляться в теме 'Strengths' как один из возможных паттернов, зависящий от контекста, возраста, роли и ситуации.</t>
        </is>
      </c>
      <c r="O67" s="14" t="inlineStr">
        <is>
          <t>Сформулируй блок 'Strengths' для клиента с низкий уровень по открытость опыту. Дай 1–2 практичных наблюдения и не используй ярлыки.</t>
        </is>
      </c>
      <c r="P67" s="14" t="inlineStr">
        <is>
          <t>supportive, non-deterministic</t>
        </is>
      </c>
      <c r="Q67" s="14" t="inlineStr">
        <is>
          <t>Не диагностировать психическое здоровье; не обещать точного поведения.</t>
        </is>
      </c>
      <c r="R67" s="14" t="inlineStr">
        <is>
          <t>If Open-Mindedness_level == low</t>
        </is>
      </c>
      <c r="S67" s="14" t="inlineStr">
        <is>
          <t>bigfive,Open-Mindedness,low,strengths</t>
        </is>
      </c>
      <c r="T67" s="14" t="inlineStr">
        <is>
          <t>https://www.colby.edu/academics/departments-and-programs/psychology/research-opportunities/personality-lab/the-bfi-2/</t>
        </is>
      </c>
      <c r="U67" t="inlineStr">
        <is>
          <t>v1.1</t>
        </is>
      </c>
      <c r="V67" t="inlineStr">
        <is>
          <t>2026-06-16</t>
        </is>
      </c>
      <c r="W67" t="inlineStr">
        <is>
          <t>EN,RU,EST,FIN,LV,LT</t>
        </is>
      </c>
      <c r="Y67" t="inlineStr">
        <is>
          <t>all</t>
        </is>
      </c>
      <c r="Z67" t="inlineStr">
        <is>
          <t>Preferring proven methods and concrete data to abstract concepts can make someone particularly reliable in execution, excelling not at inventing new approaches but at doing the known with quality.</t>
        </is>
      </c>
      <c r="AA67" t="inlineStr">
        <is>
          <t>[PROFESSIONAL_TRANSLATION_NEEDED] Source RU: see col N</t>
        </is>
      </c>
      <c r="AB67" t="inlineStr">
        <is>
          <t>[PROFESSIONAL_TRANSLATION_NEEDED] Source RU: see col N</t>
        </is>
      </c>
      <c r="AC67" t="inlineStr">
        <is>
          <t>[PROFESSIONAL_TRANSLATION_NEEDED] Source RU: see col N</t>
        </is>
      </c>
      <c r="AD67" t="inlineStr">
        <is>
          <t>[PROFESSIONAL_TRANSLATION_NEEDED] Source RU: see col N</t>
        </is>
      </c>
      <c r="AE67" s="34" t="inlineStr">
        <is>
          <t>Generate a 'Strengths' block for a client with low Open-Mindedness. Give 1–2 practical, non-labelling observations using probabilistic language ('may', 'can', 'often'). Do NOT call the client an introvert/extrovert or use deficit framing.</t>
        </is>
      </c>
      <c r="AF67" t="inlineStr">
        <is>
          <t>[PROFESSIONAL_TRANSLATION_NEEDED] Source RU: see col O</t>
        </is>
      </c>
      <c r="AG67" t="inlineStr">
        <is>
          <t>[PROFESSIONAL_TRANSLATION_NEEDED] Source RU: see col O</t>
        </is>
      </c>
      <c r="AH67" t="inlineStr">
        <is>
          <t>[PROFESSIONAL_TRANSLATION_NEEDED] Source RU: see col O</t>
        </is>
      </c>
      <c r="AI67" t="inlineStr">
        <is>
          <t>[PROFESSIONAL_TRANSLATION_NEEDED] Source RU: see col O</t>
        </is>
      </c>
      <c r="AJ67" s="34" t="inlineStr">
        <is>
          <t>RU_ONLY</t>
        </is>
      </c>
      <c r="AK67" s="40" t="inlineStr">
        <is>
          <t>low</t>
        </is>
      </c>
    </row>
    <row r="68">
      <c r="A68" s="14" t="inlineStr">
        <is>
          <t>KB-0067</t>
        </is>
      </c>
      <c r="B68" s="14" t="inlineStr">
        <is>
          <t>Big Five</t>
        </is>
      </c>
      <c r="C68" s="14" t="inlineStr">
        <is>
          <t>Scientific personality model</t>
        </is>
      </c>
      <c r="D68" s="14" t="inlineStr">
        <is>
          <t>A</t>
        </is>
      </c>
      <c r="E68" s="14" t="inlineStr">
        <is>
          <t>BFI-2 / Five-Factor Model</t>
        </is>
      </c>
      <c r="F68" s="14" t="inlineStr">
        <is>
          <t>validated trait framework</t>
        </is>
      </c>
      <c r="G68" s="14" t="inlineStr">
        <is>
          <t>BF-03</t>
        </is>
      </c>
      <c r="H68" s="14" t="inlineStr">
        <is>
          <t>Domain score</t>
        </is>
      </c>
      <c r="I68" s="14" t="inlineStr">
        <is>
          <t>Open-Mindedness</t>
        </is>
      </c>
      <c r="J68" s="14" t="inlineStr">
        <is>
          <t>OPE-low</t>
        </is>
      </c>
      <c r="K68" s="14" t="inlineStr">
        <is>
          <t>low</t>
        </is>
      </c>
      <c r="L68" s="14" t="inlineStr">
        <is>
          <t>Emotional triggers</t>
        </is>
      </c>
      <c r="M68" s="14" t="inlineStr">
        <is>
          <t>Generate emotional triggers from Big Five score</t>
        </is>
      </c>
      <c r="N68" s="14" t="inlineStr">
        <is>
          <t>Для открытость опыту: низкий уровень может проявляться в теме 'Emotional triggers' как один из возможных паттернов, зависящий от контекста, возраста, роли и ситуации.</t>
        </is>
      </c>
      <c r="O68" s="14" t="inlineStr">
        <is>
          <t>Сформулируй блок 'Emotional triggers' для клиента с низкий уровень по открытость опыту. Дай 1–2 практичных наблюдения и не используй ярлыки.</t>
        </is>
      </c>
      <c r="P68" s="14" t="inlineStr">
        <is>
          <t>supportive, non-deterministic</t>
        </is>
      </c>
      <c r="Q68" s="14" t="inlineStr">
        <is>
          <t>Не диагностировать психическое здоровье; не обещать точного поведения.</t>
        </is>
      </c>
      <c r="R68" s="14" t="inlineStr">
        <is>
          <t>If Open-Mindedness_level == low</t>
        </is>
      </c>
      <c r="S68" s="14" t="inlineStr">
        <is>
          <t>bigfive,Open-Mindedness,low,triggers</t>
        </is>
      </c>
      <c r="T68" s="14" t="inlineStr">
        <is>
          <t>https://www.colby.edu/academics/departments-and-programs/psychology/research-opportunities/personality-lab/the-bfi-2/</t>
        </is>
      </c>
      <c r="U68" t="inlineStr">
        <is>
          <t>v1.1</t>
        </is>
      </c>
      <c r="V68" t="inlineStr">
        <is>
          <t>2026-06-16</t>
        </is>
      </c>
      <c r="W68" t="inlineStr">
        <is>
          <t>EN,RU,EST,FIN,LV,LT</t>
        </is>
      </c>
      <c r="Y68" t="inlineStr">
        <is>
          <t>all</t>
        </is>
      </c>
      <c r="Z68" s="34" t="inlineStr">
        <is>
          <t>With a lower tendency on Open-Mindedness, certain situations may create friction or drain energy more than others — particularly those that push against this natural orientation.</t>
        </is>
      </c>
      <c r="AA68" t="inlineStr">
        <is>
          <t>[PROFESSIONAL_TRANSLATION_NEEDED] Source RU: see col N</t>
        </is>
      </c>
      <c r="AB68" t="inlineStr">
        <is>
          <t>[PROFESSIONAL_TRANSLATION_NEEDED] Source RU: see col N</t>
        </is>
      </c>
      <c r="AC68" t="inlineStr">
        <is>
          <t>[PROFESSIONAL_TRANSLATION_NEEDED] Source RU: see col N</t>
        </is>
      </c>
      <c r="AD68" t="inlineStr">
        <is>
          <t>[PROFESSIONAL_TRANSLATION_NEEDED] Source RU: see col N</t>
        </is>
      </c>
      <c r="AE68" s="34" t="inlineStr">
        <is>
          <t>Generate an 'Emotional triggers' block for a client with low Open-Mindedness. Describe situations that may affect emotional energy. Frame as neutral information, never as weakness or pathology.</t>
        </is>
      </c>
      <c r="AF68" t="inlineStr">
        <is>
          <t>[PROFESSIONAL_TRANSLATION_NEEDED] Source RU: see col O</t>
        </is>
      </c>
      <c r="AG68" t="inlineStr">
        <is>
          <t>[PROFESSIONAL_TRANSLATION_NEEDED] Source RU: see col O</t>
        </is>
      </c>
      <c r="AH68" t="inlineStr">
        <is>
          <t>[PROFESSIONAL_TRANSLATION_NEEDED] Source RU: see col O</t>
        </is>
      </c>
      <c r="AI68" t="inlineStr">
        <is>
          <t>[PROFESSIONAL_TRANSLATION_NEEDED] Source RU: see col O</t>
        </is>
      </c>
      <c r="AJ68" s="34" t="inlineStr">
        <is>
          <t>RU_ONLY</t>
        </is>
      </c>
      <c r="AK68" s="40" t="inlineStr">
        <is>
          <t>low</t>
        </is>
      </c>
    </row>
    <row r="69">
      <c r="A69" s="14" t="inlineStr">
        <is>
          <t>KB-0068</t>
        </is>
      </c>
      <c r="B69" s="14" t="inlineStr">
        <is>
          <t>Big Five</t>
        </is>
      </c>
      <c r="C69" s="14" t="inlineStr">
        <is>
          <t>Scientific personality model</t>
        </is>
      </c>
      <c r="D69" s="14" t="inlineStr">
        <is>
          <t>A</t>
        </is>
      </c>
      <c r="E69" s="14" t="inlineStr">
        <is>
          <t>BFI-2 / Five-Factor Model</t>
        </is>
      </c>
      <c r="F69" s="14" t="inlineStr">
        <is>
          <t>validated trait framework</t>
        </is>
      </c>
      <c r="G69" s="14" t="inlineStr">
        <is>
          <t>BF-03</t>
        </is>
      </c>
      <c r="H69" s="14" t="inlineStr">
        <is>
          <t>Domain score</t>
        </is>
      </c>
      <c r="I69" s="14" t="inlineStr">
        <is>
          <t>Open-Mindedness</t>
        </is>
      </c>
      <c r="J69" s="14" t="inlineStr">
        <is>
          <t>OPE-low</t>
        </is>
      </c>
      <c r="K69" s="14" t="inlineStr">
        <is>
          <t>low</t>
        </is>
      </c>
      <c r="L69" s="14" t="inlineStr">
        <is>
          <t>Communication style</t>
        </is>
      </c>
      <c r="M69" s="14" t="inlineStr">
        <is>
          <t>Generate communication style from Big Five score</t>
        </is>
      </c>
      <c r="N69" s="14" t="inlineStr">
        <is>
          <t>Для открытость опыту: низкий уровень может проявляться в теме 'Communication style' как один из возможных паттернов, зависящий от контекста, возраста, роли и ситуации.</t>
        </is>
      </c>
      <c r="O69" s="14" t="inlineStr">
        <is>
          <t>Сформулируй блок 'Communication style' для клиента с низкий уровень по открытость опыту. Дай 1–2 практичных наблюдения и не используй ярлыки.</t>
        </is>
      </c>
      <c r="P69" s="14" t="inlineStr">
        <is>
          <t>supportive, non-deterministic</t>
        </is>
      </c>
      <c r="Q69" s="14" t="inlineStr">
        <is>
          <t>Не диагностировать психическое здоровье; не обещать точного поведения.</t>
        </is>
      </c>
      <c r="R69" s="14" t="inlineStr">
        <is>
          <t>If Open-Mindedness_level == low</t>
        </is>
      </c>
      <c r="S69" s="14" t="inlineStr">
        <is>
          <t>bigfive,Open-Mindedness,low,communication</t>
        </is>
      </c>
      <c r="T69" s="14" t="inlineStr">
        <is>
          <t>https://www.colby.edu/academics/departments-and-programs/psychology/research-opportunities/personality-lab/the-bfi-2/</t>
        </is>
      </c>
      <c r="U69" t="inlineStr">
        <is>
          <t>v1.1</t>
        </is>
      </c>
      <c r="V69" t="inlineStr">
        <is>
          <t>2026-06-16</t>
        </is>
      </c>
      <c r="W69" t="inlineStr">
        <is>
          <t>EN,RU,EST,FIN,LV,LT</t>
        </is>
      </c>
      <c r="Y69" t="inlineStr">
        <is>
          <t>all</t>
        </is>
      </c>
      <c r="Z69" s="34" t="inlineStr">
        <is>
          <t>In communication, a lower Open-Mindedness tendency may show up as a preference for depth over breadth, or precision over speed — a style that works especially well in the right relational contexts.</t>
        </is>
      </c>
      <c r="AA69" t="inlineStr">
        <is>
          <t>[PROFESSIONAL_TRANSLATION_NEEDED] Source RU: see col N</t>
        </is>
      </c>
      <c r="AB69" t="inlineStr">
        <is>
          <t>[PROFESSIONAL_TRANSLATION_NEEDED] Source RU: see col N</t>
        </is>
      </c>
      <c r="AC69" t="inlineStr">
        <is>
          <t>[PROFESSIONAL_TRANSLATION_NEEDED] Source RU: see col N</t>
        </is>
      </c>
      <c r="AD69" t="inlineStr">
        <is>
          <t>[PROFESSIONAL_TRANSLATION_NEEDED] Source RU: see col N</t>
        </is>
      </c>
      <c r="AE69" s="34" t="inlineStr">
        <is>
          <t>Generate a 'Communication style' block for a client with low Open-Mindedness. Describe likely communication preferences in behavioural terms. Avoid labels. Probabilistic language required.</t>
        </is>
      </c>
      <c r="AF69" t="inlineStr">
        <is>
          <t>[PROFESSIONAL_TRANSLATION_NEEDED] Source RU: see col O</t>
        </is>
      </c>
      <c r="AG69" t="inlineStr">
        <is>
          <t>[PROFESSIONAL_TRANSLATION_NEEDED] Source RU: see col O</t>
        </is>
      </c>
      <c r="AH69" t="inlineStr">
        <is>
          <t>[PROFESSIONAL_TRANSLATION_NEEDED] Source RU: see col O</t>
        </is>
      </c>
      <c r="AI69" t="inlineStr">
        <is>
          <t>[PROFESSIONAL_TRANSLATION_NEEDED] Source RU: see col O</t>
        </is>
      </c>
      <c r="AJ69" s="34" t="inlineStr">
        <is>
          <t>RU_ONLY</t>
        </is>
      </c>
      <c r="AK69" s="40" t="inlineStr">
        <is>
          <t>low</t>
        </is>
      </c>
    </row>
    <row r="70">
      <c r="A70" s="14" t="inlineStr">
        <is>
          <t>KB-0069</t>
        </is>
      </c>
      <c r="B70" s="14" t="inlineStr">
        <is>
          <t>Big Five</t>
        </is>
      </c>
      <c r="C70" s="14" t="inlineStr">
        <is>
          <t>Scientific personality model</t>
        </is>
      </c>
      <c r="D70" s="14" t="inlineStr">
        <is>
          <t>A</t>
        </is>
      </c>
      <c r="E70" s="14" t="inlineStr">
        <is>
          <t>BFI-2 / Five-Factor Model</t>
        </is>
      </c>
      <c r="F70" s="14" t="inlineStr">
        <is>
          <t>validated trait framework</t>
        </is>
      </c>
      <c r="G70" s="14" t="inlineStr">
        <is>
          <t>BF-03</t>
        </is>
      </c>
      <c r="H70" s="14" t="inlineStr">
        <is>
          <t>Domain score</t>
        </is>
      </c>
      <c r="I70" s="14" t="inlineStr">
        <is>
          <t>Open-Mindedness</t>
        </is>
      </c>
      <c r="J70" s="14" t="inlineStr">
        <is>
          <t>OPE-low</t>
        </is>
      </c>
      <c r="K70" s="14" t="inlineStr">
        <is>
          <t>low</t>
        </is>
      </c>
      <c r="L70" s="14" t="inlineStr">
        <is>
          <t>Practical recommendations</t>
        </is>
      </c>
      <c r="M70" s="14" t="inlineStr">
        <is>
          <t>Generate practical recommendations from Big Five score</t>
        </is>
      </c>
      <c r="N70" s="14" t="inlineStr">
        <is>
          <t>Для открытость опыту: низкий уровень может проявляться в теме 'Practical recommendations' как один из возможных паттернов, зависящий от контекста, возраста, роли и ситуации.</t>
        </is>
      </c>
      <c r="O70" s="14" t="inlineStr">
        <is>
          <t>Сформулируй блок 'Practical recommendations' для клиента с низкий уровень по открытость опыту. Дай 1–2 практичных наблюдения и не используй ярлыки.</t>
        </is>
      </c>
      <c r="P70" s="14" t="inlineStr">
        <is>
          <t>supportive, non-deterministic</t>
        </is>
      </c>
      <c r="Q70" s="14" t="inlineStr">
        <is>
          <t>Не диагностировать психическое здоровье; не обещать точного поведения.</t>
        </is>
      </c>
      <c r="R70" s="14" t="inlineStr">
        <is>
          <t>If Open-Mindedness_level == low</t>
        </is>
      </c>
      <c r="S70" s="14" t="inlineStr">
        <is>
          <t>bigfive,Open-Mindedness,low,recommendations</t>
        </is>
      </c>
      <c r="T70" s="14" t="inlineStr">
        <is>
          <t>https://www.colby.edu/academics/departments-and-programs/psychology/research-opportunities/personality-lab/the-bfi-2/</t>
        </is>
      </c>
      <c r="U70" t="inlineStr">
        <is>
          <t>v1.1</t>
        </is>
      </c>
      <c r="V70" t="inlineStr">
        <is>
          <t>2026-06-16</t>
        </is>
      </c>
      <c r="W70" t="inlineStr">
        <is>
          <t>EN,RU,EST,FIN,LV,LT</t>
        </is>
      </c>
      <c r="Y70" t="inlineStr">
        <is>
          <t>all</t>
        </is>
      </c>
      <c r="Z70" s="34" t="inlineStr">
        <is>
          <t>Practical suggestions for someone with a lower Open-Mindedness tendency focus on working with — rather than against — this natural orientation. Small adjustments can have a meaningful impact.</t>
        </is>
      </c>
      <c r="AA70" t="inlineStr">
        <is>
          <t>[PROFESSIONAL_TRANSLATION_NEEDED] Source RU: see col N</t>
        </is>
      </c>
      <c r="AB70" t="inlineStr">
        <is>
          <t>[PROFESSIONAL_TRANSLATION_NEEDED] Source RU: see col N</t>
        </is>
      </c>
      <c r="AC70" t="inlineStr">
        <is>
          <t>[PROFESSIONAL_TRANSLATION_NEEDED] Source RU: see col N</t>
        </is>
      </c>
      <c r="AD70" t="inlineStr">
        <is>
          <t>[PROFESSIONAL_TRANSLATION_NEEDED] Source RU: see col N</t>
        </is>
      </c>
      <c r="AE70" s="34" t="inlineStr">
        <is>
          <t>Generate a 'Practical recommendations' block for a client with low Open-Mindedness. Give 1–2 actionable, growth-oriented suggestions. Frame positively. Do not prescribe. Evidence tier: A.</t>
        </is>
      </c>
      <c r="AF70" t="inlineStr">
        <is>
          <t>[PROFESSIONAL_TRANSLATION_NEEDED] Source RU: see col O</t>
        </is>
      </c>
      <c r="AG70" t="inlineStr">
        <is>
          <t>[PROFESSIONAL_TRANSLATION_NEEDED] Source RU: see col O</t>
        </is>
      </c>
      <c r="AH70" t="inlineStr">
        <is>
          <t>[PROFESSIONAL_TRANSLATION_NEEDED] Source RU: see col O</t>
        </is>
      </c>
      <c r="AI70" t="inlineStr">
        <is>
          <t>[PROFESSIONAL_TRANSLATION_NEEDED] Source RU: see col O</t>
        </is>
      </c>
      <c r="AJ70" s="34" t="inlineStr">
        <is>
          <t>RU_ONLY</t>
        </is>
      </c>
      <c r="AK70" s="40" t="inlineStr">
        <is>
          <t>low</t>
        </is>
      </c>
    </row>
    <row r="71">
      <c r="A71" s="14" t="inlineStr">
        <is>
          <t>KB-0070</t>
        </is>
      </c>
      <c r="B71" s="14" t="inlineStr">
        <is>
          <t>Big Five</t>
        </is>
      </c>
      <c r="C71" s="14" t="inlineStr">
        <is>
          <t>Scientific personality model</t>
        </is>
      </c>
      <c r="D71" s="14" t="inlineStr">
        <is>
          <t>A</t>
        </is>
      </c>
      <c r="E71" s="14" t="inlineStr">
        <is>
          <t>BFI-2 / Five-Factor Model</t>
        </is>
      </c>
      <c r="F71" s="14" t="inlineStr">
        <is>
          <t>validated trait framework</t>
        </is>
      </c>
      <c r="G71" s="14" t="inlineStr">
        <is>
          <t>BF-03</t>
        </is>
      </c>
      <c r="H71" s="14" t="inlineStr">
        <is>
          <t>Domain score</t>
        </is>
      </c>
      <c r="I71" s="14" t="inlineStr">
        <is>
          <t>Open-Mindedness</t>
        </is>
      </c>
      <c r="J71" s="14" t="inlineStr">
        <is>
          <t>OPE-low</t>
        </is>
      </c>
      <c r="K71" s="14" t="inlineStr">
        <is>
          <t>low</t>
        </is>
      </c>
      <c r="L71" s="14" t="inlineStr">
        <is>
          <t>Journal prompts</t>
        </is>
      </c>
      <c r="M71" s="14" t="inlineStr">
        <is>
          <t>Generate journal prompts from Big Five score</t>
        </is>
      </c>
      <c r="N71" s="14" t="inlineStr">
        <is>
          <t>Для открытость опыту: низкий уровень может проявляться в теме 'Journal prompts' как один из возможных паттернов, зависящий от контекста, возраста, роли и ситуации.</t>
        </is>
      </c>
      <c r="O71" s="14" t="inlineStr">
        <is>
          <t>Сформулируй блок 'Journal prompts' для клиента с низкий уровень по открытость опыту. Дай 1–2 практичных наблюдения и не используй ярлыки.</t>
        </is>
      </c>
      <c r="P71" s="14" t="inlineStr">
        <is>
          <t>supportive, non-deterministic</t>
        </is>
      </c>
      <c r="Q71" s="14" t="inlineStr">
        <is>
          <t>Не диагностировать психическое здоровье; не обещать точного поведения.</t>
        </is>
      </c>
      <c r="R71" s="14" t="inlineStr">
        <is>
          <t>If Open-Mindedness_level == low</t>
        </is>
      </c>
      <c r="S71" s="14" t="inlineStr">
        <is>
          <t>bigfive,Open-Mindedness,low,journal</t>
        </is>
      </c>
      <c r="T71" s="14" t="inlineStr">
        <is>
          <t>https://www.colby.edu/academics/departments-and-programs/psychology/research-opportunities/personality-lab/the-bfi-2/</t>
        </is>
      </c>
      <c r="U71" t="inlineStr">
        <is>
          <t>v1.1</t>
        </is>
      </c>
      <c r="V71" t="inlineStr">
        <is>
          <t>2026-06-16</t>
        </is>
      </c>
      <c r="W71" t="inlineStr">
        <is>
          <t>EN,RU,EST,FIN,LV,LT</t>
        </is>
      </c>
      <c r="Y71" t="inlineStr">
        <is>
          <t>all</t>
        </is>
      </c>
      <c r="Z71" s="34" t="inlineStr">
        <is>
          <t>These prompts are designed to explore the particular texture of a lower Open-Mindedness tendency — inviting curiosity rather than comparison.</t>
        </is>
      </c>
      <c r="AA71" t="inlineStr">
        <is>
          <t>[PROFESSIONAL_TRANSLATION_NEEDED] Source RU: see col N</t>
        </is>
      </c>
      <c r="AB71" t="inlineStr">
        <is>
          <t>[PROFESSIONAL_TRANSLATION_NEEDED] Source RU: see col N</t>
        </is>
      </c>
      <c r="AC71" t="inlineStr">
        <is>
          <t>[PROFESSIONAL_TRANSLATION_NEEDED] Source RU: see col N</t>
        </is>
      </c>
      <c r="AD71" t="inlineStr">
        <is>
          <t>[PROFESSIONAL_TRANSLATION_NEEDED] Source RU: see col N</t>
        </is>
      </c>
      <c r="AE71" s="34" t="inlineStr">
        <is>
          <t>Generate 2 'Journal prompts' for a client with low Open-Mindedness. Open-ended, self-reflective questions. Avoid labelling. Warm, curious tone.</t>
        </is>
      </c>
      <c r="AF71" t="inlineStr">
        <is>
          <t>[PROFESSIONAL_TRANSLATION_NEEDED] Source RU: see col O</t>
        </is>
      </c>
      <c r="AG71" t="inlineStr">
        <is>
          <t>[PROFESSIONAL_TRANSLATION_NEEDED] Source RU: see col O</t>
        </is>
      </c>
      <c r="AH71" t="inlineStr">
        <is>
          <t>[PROFESSIONAL_TRANSLATION_NEEDED] Source RU: see col O</t>
        </is>
      </c>
      <c r="AI71" t="inlineStr">
        <is>
          <t>[PROFESSIONAL_TRANSLATION_NEEDED] Source RU: see col O</t>
        </is>
      </c>
      <c r="AJ71" s="34" t="inlineStr">
        <is>
          <t>RU_ONLY</t>
        </is>
      </c>
      <c r="AK71" s="40" t="inlineStr">
        <is>
          <t>low</t>
        </is>
      </c>
    </row>
    <row r="72">
      <c r="A72" s="14" t="inlineStr">
        <is>
          <t>KB-0071</t>
        </is>
      </c>
      <c r="B72" s="14" t="inlineStr">
        <is>
          <t>Big Five</t>
        </is>
      </c>
      <c r="C72" s="14" t="inlineStr">
        <is>
          <t>Scientific personality model</t>
        </is>
      </c>
      <c r="D72" s="14" t="inlineStr">
        <is>
          <t>A</t>
        </is>
      </c>
      <c r="E72" s="14" t="inlineStr">
        <is>
          <t>BFI-2 / Five-Factor Model</t>
        </is>
      </c>
      <c r="F72" s="14" t="inlineStr">
        <is>
          <t>validated trait framework</t>
        </is>
      </c>
      <c r="G72" s="14" t="inlineStr">
        <is>
          <t>BF-03</t>
        </is>
      </c>
      <c r="H72" s="14" t="inlineStr">
        <is>
          <t>Domain score</t>
        </is>
      </c>
      <c r="I72" s="14" t="inlineStr">
        <is>
          <t>Open-Mindedness</t>
        </is>
      </c>
      <c r="J72" s="14" t="inlineStr">
        <is>
          <t>OPE-balanced</t>
        </is>
      </c>
      <c r="K72" s="14" t="inlineStr">
        <is>
          <t>balanced</t>
        </is>
      </c>
      <c r="L72" s="14" t="inlineStr">
        <is>
          <t>Strengths</t>
        </is>
      </c>
      <c r="M72" s="14" t="inlineStr">
        <is>
          <t>Generate strengths from Big Five score</t>
        </is>
      </c>
      <c r="N72" s="14" t="inlineStr">
        <is>
          <t>Для открытость опыту: сбалансированное проявление может проявляться в теме 'Strengths' как один из возможных паттернов, зависящий от контекста, возраста, роли и ситуации.</t>
        </is>
      </c>
      <c r="O72" s="14" t="inlineStr">
        <is>
          <t>Сформулируй блок 'Strengths' для клиента с сбалансированное проявление по открытость опыту. Дай 1–2 практичных наблюдения и не используй ярлыки.</t>
        </is>
      </c>
      <c r="P72" s="14" t="inlineStr">
        <is>
          <t>supportive, non-deterministic</t>
        </is>
      </c>
      <c r="Q72" s="14" t="inlineStr">
        <is>
          <t>Не диагностировать психическое здоровье; не обещать точного поведения.</t>
        </is>
      </c>
      <c r="R72" s="14" t="inlineStr">
        <is>
          <t>If Open-Mindedness_level == balanced</t>
        </is>
      </c>
      <c r="S72" s="14" t="inlineStr">
        <is>
          <t>bigfive,Open-Mindedness,balanced,strengths</t>
        </is>
      </c>
      <c r="T72" s="14" t="inlineStr">
        <is>
          <t>https://www.colby.edu/academics/departments-and-programs/psychology/research-opportunities/personality-lab/the-bfi-2/</t>
        </is>
      </c>
      <c r="U72" t="inlineStr">
        <is>
          <t>v1.1</t>
        </is>
      </c>
      <c r="V72" t="inlineStr">
        <is>
          <t>2026-06-16</t>
        </is>
      </c>
      <c r="W72" t="inlineStr">
        <is>
          <t>EN,RU,EST,FIN,LV,LT</t>
        </is>
      </c>
      <c r="Y72" t="inlineStr">
        <is>
          <t>all</t>
        </is>
      </c>
      <c r="Z72" s="34" t="inlineStr">
        <is>
          <t>A balanced position on Open-Mindedness often means flexibility: the ability to draw on different approaches depending on what a situation calls for.</t>
        </is>
      </c>
      <c r="AA72" s="56" t="inlineStr">
        <is>
          <t>[EST: translate from RU (col N) or EN (col Z). Not production-ready.]</t>
        </is>
      </c>
      <c r="AB72" s="56" t="inlineStr">
        <is>
          <t>[FIN: translate from RU (col N) or EN (col Z). Not production-ready.]</t>
        </is>
      </c>
      <c r="AC72" s="56" t="inlineStr">
        <is>
          <t>[LV: translate from RU (col N) or EN (col Z). Not production-ready.]</t>
        </is>
      </c>
      <c r="AD72" s="56" t="inlineStr">
        <is>
          <t>[LT: translate from RU (col N) or EN (col Z). Not production-ready.]</t>
        </is>
      </c>
      <c r="AE72" s="34" t="inlineStr">
        <is>
          <t>Generate a 'Strengths' block for a client with balanced Open-Mindedness. Give 1–2 practical, non-labelling observations using probabilistic language ('may', 'can', 'often'). Do NOT call the client an introvert/extrovert or use deficit framing.</t>
        </is>
      </c>
      <c r="AF72" s="56" t="inlineStr">
        <is>
          <t>[EST: translate generator instruction from RU (col O) or EN (col AE). Not production-ready.]</t>
        </is>
      </c>
      <c r="AG72" s="56" t="inlineStr">
        <is>
          <t>[FIN: translate generator instruction from RU (col O) or EN (col AE). Not production-ready.]</t>
        </is>
      </c>
      <c r="AH72" s="56" t="inlineStr">
        <is>
          <t>[LV: translate generator instruction from RU (col O) or EN (col AE). Not production-ready.]</t>
        </is>
      </c>
      <c r="AI72" s="56" t="inlineStr">
        <is>
          <t>[LT: translate generator instruction from RU (col O) or EN (col AE). Not production-ready.]</t>
        </is>
      </c>
      <c r="AJ72" s="34" t="inlineStr">
        <is>
          <t>RU_ONLY</t>
        </is>
      </c>
      <c r="AK72" s="40" t="inlineStr">
        <is>
          <t>low</t>
        </is>
      </c>
    </row>
    <row r="73">
      <c r="A73" s="14" t="inlineStr">
        <is>
          <t>KB-0072</t>
        </is>
      </c>
      <c r="B73" s="14" t="inlineStr">
        <is>
          <t>Big Five</t>
        </is>
      </c>
      <c r="C73" s="14" t="inlineStr">
        <is>
          <t>Scientific personality model</t>
        </is>
      </c>
      <c r="D73" s="14" t="inlineStr">
        <is>
          <t>A</t>
        </is>
      </c>
      <c r="E73" s="14" t="inlineStr">
        <is>
          <t>BFI-2 / Five-Factor Model</t>
        </is>
      </c>
      <c r="F73" s="14" t="inlineStr">
        <is>
          <t>validated trait framework</t>
        </is>
      </c>
      <c r="G73" s="14" t="inlineStr">
        <is>
          <t>BF-03</t>
        </is>
      </c>
      <c r="H73" s="14" t="inlineStr">
        <is>
          <t>Domain score</t>
        </is>
      </c>
      <c r="I73" s="14" t="inlineStr">
        <is>
          <t>Open-Mindedness</t>
        </is>
      </c>
      <c r="J73" s="14" t="inlineStr">
        <is>
          <t>OPE-balanced</t>
        </is>
      </c>
      <c r="K73" s="14" t="inlineStr">
        <is>
          <t>balanced</t>
        </is>
      </c>
      <c r="L73" s="14" t="inlineStr">
        <is>
          <t>Emotional triggers</t>
        </is>
      </c>
      <c r="M73" s="14" t="inlineStr">
        <is>
          <t>Generate emotional triggers from Big Five score</t>
        </is>
      </c>
      <c r="N73" s="14" t="inlineStr">
        <is>
          <t>Для открытость опыту: сбалансированное проявление может проявляться в теме 'Emotional triggers' как один из возможных паттернов, зависящий от контекста, возраста, роли и ситуации.</t>
        </is>
      </c>
      <c r="O73" s="14" t="inlineStr">
        <is>
          <t>Сформулируй блок 'Emotional triggers' для клиента с сбалансированное проявление по открытость опыту. Дай 1–2 практичных наблюдения и не используй ярлыки.</t>
        </is>
      </c>
      <c r="P73" s="14" t="inlineStr">
        <is>
          <t>supportive, non-deterministic</t>
        </is>
      </c>
      <c r="Q73" s="14" t="inlineStr">
        <is>
          <t>Не диагностировать психическое здоровье; не обещать точного поведения.</t>
        </is>
      </c>
      <c r="R73" s="14" t="inlineStr">
        <is>
          <t>If Open-Mindedness_level == balanced</t>
        </is>
      </c>
      <c r="S73" s="14" t="inlineStr">
        <is>
          <t>bigfive,Open-Mindedness,balanced,triggers</t>
        </is>
      </c>
      <c r="T73" s="14" t="inlineStr">
        <is>
          <t>https://www.colby.edu/academics/departments-and-programs/psychology/research-opportunities/personality-lab/the-bfi-2/</t>
        </is>
      </c>
      <c r="U73" t="inlineStr">
        <is>
          <t>v1.1</t>
        </is>
      </c>
      <c r="V73" t="inlineStr">
        <is>
          <t>2026-06-16</t>
        </is>
      </c>
      <c r="W73" t="inlineStr">
        <is>
          <t>EN,RU,EST,FIN,LV,LT</t>
        </is>
      </c>
      <c r="Y73" t="inlineStr">
        <is>
          <t>all</t>
        </is>
      </c>
      <c r="Z73" s="34" t="inlineStr">
        <is>
          <t>A balanced position on Open-Mindedness can mean emotional responses vary more with context, rather than following a consistent pattern in either direction.</t>
        </is>
      </c>
      <c r="AA73" t="inlineStr">
        <is>
          <t>[PROFESSIONAL_TRANSLATION_NEEDED] Source RU: see col N</t>
        </is>
      </c>
      <c r="AB73" t="inlineStr">
        <is>
          <t>[PROFESSIONAL_TRANSLATION_NEEDED] Source RU: see col N</t>
        </is>
      </c>
      <c r="AC73" t="inlineStr">
        <is>
          <t>[PROFESSIONAL_TRANSLATION_NEEDED] Source RU: see col N</t>
        </is>
      </c>
      <c r="AD73" t="inlineStr">
        <is>
          <t>[PROFESSIONAL_TRANSLATION_NEEDED] Source RU: see col N</t>
        </is>
      </c>
      <c r="AE73" s="34" t="inlineStr">
        <is>
          <t>Generate an 'Emotional triggers' block for a client with balanced Open-Mindedness. Describe situations that may affect emotional energy. Frame as neutral information, never as weakness or pathology.</t>
        </is>
      </c>
      <c r="AF73" t="inlineStr">
        <is>
          <t>[PROFESSIONAL_TRANSLATION_NEEDED] Source RU: see col O</t>
        </is>
      </c>
      <c r="AG73" t="inlineStr">
        <is>
          <t>[PROFESSIONAL_TRANSLATION_NEEDED] Source RU: see col O</t>
        </is>
      </c>
      <c r="AH73" t="inlineStr">
        <is>
          <t>[PROFESSIONAL_TRANSLATION_NEEDED] Source RU: see col O</t>
        </is>
      </c>
      <c r="AI73" t="inlineStr">
        <is>
          <t>[PROFESSIONAL_TRANSLATION_NEEDED] Source RU: see col O</t>
        </is>
      </c>
      <c r="AJ73" s="34" t="inlineStr">
        <is>
          <t>RU_ONLY</t>
        </is>
      </c>
      <c r="AK73" s="40" t="inlineStr">
        <is>
          <t>low</t>
        </is>
      </c>
    </row>
    <row r="74">
      <c r="A74" s="14" t="inlineStr">
        <is>
          <t>KB-0073</t>
        </is>
      </c>
      <c r="B74" s="14" t="inlineStr">
        <is>
          <t>Big Five</t>
        </is>
      </c>
      <c r="C74" s="14" t="inlineStr">
        <is>
          <t>Scientific personality model</t>
        </is>
      </c>
      <c r="D74" s="14" t="inlineStr">
        <is>
          <t>A</t>
        </is>
      </c>
      <c r="E74" s="14" t="inlineStr">
        <is>
          <t>BFI-2 / Five-Factor Model</t>
        </is>
      </c>
      <c r="F74" s="14" t="inlineStr">
        <is>
          <t>validated trait framework</t>
        </is>
      </c>
      <c r="G74" s="14" t="inlineStr">
        <is>
          <t>BF-03</t>
        </is>
      </c>
      <c r="H74" s="14" t="inlineStr">
        <is>
          <t>Domain score</t>
        </is>
      </c>
      <c r="I74" s="14" t="inlineStr">
        <is>
          <t>Open-Mindedness</t>
        </is>
      </c>
      <c r="J74" s="14" t="inlineStr">
        <is>
          <t>OPE-balanced</t>
        </is>
      </c>
      <c r="K74" s="14" t="inlineStr">
        <is>
          <t>balanced</t>
        </is>
      </c>
      <c r="L74" s="14" t="inlineStr">
        <is>
          <t>Communication style</t>
        </is>
      </c>
      <c r="M74" s="14" t="inlineStr">
        <is>
          <t>Generate communication style from Big Five score</t>
        </is>
      </c>
      <c r="N74" s="14" t="inlineStr">
        <is>
          <t>Для открытость опыту: сбалансированное проявление может проявляться в теме 'Communication style' как один из возможных паттернов, зависящий от контекста, возраста, роли и ситуации.</t>
        </is>
      </c>
      <c r="O74" s="14" t="inlineStr">
        <is>
          <t>Сформулируй блок 'Communication style' для клиента с сбалансированное проявление по открытость опыту. Дай 1–2 практичных наблюдения и не используй ярлыки.</t>
        </is>
      </c>
      <c r="P74" s="14" t="inlineStr">
        <is>
          <t>supportive, non-deterministic</t>
        </is>
      </c>
      <c r="Q74" s="14" t="inlineStr">
        <is>
          <t>Не диагностировать психическое здоровье; не обещать точного поведения.</t>
        </is>
      </c>
      <c r="R74" s="14" t="inlineStr">
        <is>
          <t>If Open-Mindedness_level == balanced</t>
        </is>
      </c>
      <c r="S74" s="14" t="inlineStr">
        <is>
          <t>bigfive,Open-Mindedness,balanced,communication</t>
        </is>
      </c>
      <c r="T74" s="14" t="inlineStr">
        <is>
          <t>https://www.colby.edu/academics/departments-and-programs/psychology/research-opportunities/personality-lab/the-bfi-2/</t>
        </is>
      </c>
      <c r="U74" t="inlineStr">
        <is>
          <t>v1.1</t>
        </is>
      </c>
      <c r="V74" t="inlineStr">
        <is>
          <t>2026-06-16</t>
        </is>
      </c>
      <c r="W74" t="inlineStr">
        <is>
          <t>EN,RU,EST,FIN,LV,LT</t>
        </is>
      </c>
      <c r="Y74" t="inlineStr">
        <is>
          <t>all</t>
        </is>
      </c>
      <c r="Z74" s="34" t="inlineStr">
        <is>
          <t>Communication style with a balanced Open-Mindedness profile tends to shift with the situation — neither strongly pushed in one direction nor the other.</t>
        </is>
      </c>
      <c r="AA74" t="inlineStr">
        <is>
          <t>[PROFESSIONAL_TRANSLATION_NEEDED] Source RU: see col N</t>
        </is>
      </c>
      <c r="AB74" t="inlineStr">
        <is>
          <t>[PROFESSIONAL_TRANSLATION_NEEDED] Source RU: see col N</t>
        </is>
      </c>
      <c r="AC74" t="inlineStr">
        <is>
          <t>[PROFESSIONAL_TRANSLATION_NEEDED] Source RU: see col N</t>
        </is>
      </c>
      <c r="AD74" t="inlineStr">
        <is>
          <t>[PROFESSIONAL_TRANSLATION_NEEDED] Source RU: see col N</t>
        </is>
      </c>
      <c r="AE74" s="34" t="inlineStr">
        <is>
          <t>Generate a 'Communication style' block for a client with balanced Open-Mindedness. Describe likely communication preferences in behavioural terms. Avoid labels. Probabilistic language required.</t>
        </is>
      </c>
      <c r="AF74" t="inlineStr">
        <is>
          <t>[PROFESSIONAL_TRANSLATION_NEEDED] Source RU: see col O</t>
        </is>
      </c>
      <c r="AG74" t="inlineStr">
        <is>
          <t>[PROFESSIONAL_TRANSLATION_NEEDED] Source RU: see col O</t>
        </is>
      </c>
      <c r="AH74" t="inlineStr">
        <is>
          <t>[PROFESSIONAL_TRANSLATION_NEEDED] Source RU: see col O</t>
        </is>
      </c>
      <c r="AI74" t="inlineStr">
        <is>
          <t>[PROFESSIONAL_TRANSLATION_NEEDED] Source RU: see col O</t>
        </is>
      </c>
      <c r="AJ74" s="34" t="inlineStr">
        <is>
          <t>RU_ONLY</t>
        </is>
      </c>
      <c r="AK74" s="40" t="inlineStr">
        <is>
          <t>low</t>
        </is>
      </c>
    </row>
    <row r="75">
      <c r="A75" s="14" t="inlineStr">
        <is>
          <t>KB-0074</t>
        </is>
      </c>
      <c r="B75" s="14" t="inlineStr">
        <is>
          <t>Big Five</t>
        </is>
      </c>
      <c r="C75" s="14" t="inlineStr">
        <is>
          <t>Scientific personality model</t>
        </is>
      </c>
      <c r="D75" s="14" t="inlineStr">
        <is>
          <t>A</t>
        </is>
      </c>
      <c r="E75" s="14" t="inlineStr">
        <is>
          <t>BFI-2 / Five-Factor Model</t>
        </is>
      </c>
      <c r="F75" s="14" t="inlineStr">
        <is>
          <t>validated trait framework</t>
        </is>
      </c>
      <c r="G75" s="14" t="inlineStr">
        <is>
          <t>BF-03</t>
        </is>
      </c>
      <c r="H75" s="14" t="inlineStr">
        <is>
          <t>Domain score</t>
        </is>
      </c>
      <c r="I75" s="14" t="inlineStr">
        <is>
          <t>Open-Mindedness</t>
        </is>
      </c>
      <c r="J75" s="14" t="inlineStr">
        <is>
          <t>OPE-balanced</t>
        </is>
      </c>
      <c r="K75" s="14" t="inlineStr">
        <is>
          <t>balanced</t>
        </is>
      </c>
      <c r="L75" s="14" t="inlineStr">
        <is>
          <t>Practical recommendations</t>
        </is>
      </c>
      <c r="M75" s="14" t="inlineStr">
        <is>
          <t>Generate practical recommendations from Big Five score</t>
        </is>
      </c>
      <c r="N75" s="14" t="inlineStr">
        <is>
          <t>Для открытость опыту: сбалансированное проявление может проявляться в теме 'Practical recommendations' как один из возможных паттернов, зависящий от контекста, возраста, роли и ситуации.</t>
        </is>
      </c>
      <c r="O75" s="14" t="inlineStr">
        <is>
          <t>Сформулируй блок 'Practical recommendations' для клиента с сбалансированное проявление по открытость опыту. Дай 1–2 практичных наблюдения и не используй ярлыки.</t>
        </is>
      </c>
      <c r="P75" s="14" t="inlineStr">
        <is>
          <t>supportive, non-deterministic</t>
        </is>
      </c>
      <c r="Q75" s="14" t="inlineStr">
        <is>
          <t>Не диагностировать психическое здоровье; не обещать точного поведения.</t>
        </is>
      </c>
      <c r="R75" s="14" t="inlineStr">
        <is>
          <t>If Open-Mindedness_level == balanced</t>
        </is>
      </c>
      <c r="S75" s="14" t="inlineStr">
        <is>
          <t>bigfive,Open-Mindedness,balanced,recommendations</t>
        </is>
      </c>
      <c r="T75" s="14" t="inlineStr">
        <is>
          <t>https://www.colby.edu/academics/departments-and-programs/psychology/research-opportunities/personality-lab/the-bfi-2/</t>
        </is>
      </c>
      <c r="U75" t="inlineStr">
        <is>
          <t>v1.1</t>
        </is>
      </c>
      <c r="V75" t="inlineStr">
        <is>
          <t>2026-06-16</t>
        </is>
      </c>
      <c r="W75" t="inlineStr">
        <is>
          <t>EN,RU,EST,FIN,LV,LT</t>
        </is>
      </c>
      <c r="Y75" t="inlineStr">
        <is>
          <t>all</t>
        </is>
      </c>
      <c r="Z75" s="34" t="inlineStr">
        <is>
          <t>With a balanced Open-Mindedness profile, the most useful recommendations often involve using contextual flexibility deliberately rather than defaulting to one approach.</t>
        </is>
      </c>
      <c r="AA75" t="inlineStr">
        <is>
          <t>[PROFESSIONAL_TRANSLATION_NEEDED] Source RU: see col N</t>
        </is>
      </c>
      <c r="AB75" t="inlineStr">
        <is>
          <t>[PROFESSIONAL_TRANSLATION_NEEDED] Source RU: see col N</t>
        </is>
      </c>
      <c r="AC75" t="inlineStr">
        <is>
          <t>[PROFESSIONAL_TRANSLATION_NEEDED] Source RU: see col N</t>
        </is>
      </c>
      <c r="AD75" t="inlineStr">
        <is>
          <t>[PROFESSIONAL_TRANSLATION_NEEDED] Source RU: see col N</t>
        </is>
      </c>
      <c r="AE75" s="34" t="inlineStr">
        <is>
          <t>Generate a 'Practical recommendations' block for a client with balanced Open-Mindedness. Give 1–2 actionable, growth-oriented suggestions. Frame positively. Do not prescribe. Evidence tier: A.</t>
        </is>
      </c>
      <c r="AF75" t="inlineStr">
        <is>
          <t>[PROFESSIONAL_TRANSLATION_NEEDED] Source RU: see col O</t>
        </is>
      </c>
      <c r="AG75" t="inlineStr">
        <is>
          <t>[PROFESSIONAL_TRANSLATION_NEEDED] Source RU: see col O</t>
        </is>
      </c>
      <c r="AH75" t="inlineStr">
        <is>
          <t>[PROFESSIONAL_TRANSLATION_NEEDED] Source RU: see col O</t>
        </is>
      </c>
      <c r="AI75" t="inlineStr">
        <is>
          <t>[PROFESSIONAL_TRANSLATION_NEEDED] Source RU: see col O</t>
        </is>
      </c>
      <c r="AJ75" s="34" t="inlineStr">
        <is>
          <t>RU_ONLY</t>
        </is>
      </c>
      <c r="AK75" s="40" t="inlineStr">
        <is>
          <t>low</t>
        </is>
      </c>
    </row>
    <row r="76">
      <c r="A76" s="14" t="inlineStr">
        <is>
          <t>KB-0075</t>
        </is>
      </c>
      <c r="B76" s="14" t="inlineStr">
        <is>
          <t>Big Five</t>
        </is>
      </c>
      <c r="C76" s="14" t="inlineStr">
        <is>
          <t>Scientific personality model</t>
        </is>
      </c>
      <c r="D76" s="14" t="inlineStr">
        <is>
          <t>A</t>
        </is>
      </c>
      <c r="E76" s="14" t="inlineStr">
        <is>
          <t>BFI-2 / Five-Factor Model</t>
        </is>
      </c>
      <c r="F76" s="14" t="inlineStr">
        <is>
          <t>validated trait framework</t>
        </is>
      </c>
      <c r="G76" s="14" t="inlineStr">
        <is>
          <t>BF-03</t>
        </is>
      </c>
      <c r="H76" s="14" t="inlineStr">
        <is>
          <t>Domain score</t>
        </is>
      </c>
      <c r="I76" s="14" t="inlineStr">
        <is>
          <t>Open-Mindedness</t>
        </is>
      </c>
      <c r="J76" s="14" t="inlineStr">
        <is>
          <t>OPE-balanced</t>
        </is>
      </c>
      <c r="K76" s="14" t="inlineStr">
        <is>
          <t>balanced</t>
        </is>
      </c>
      <c r="L76" s="14" t="inlineStr">
        <is>
          <t>Journal prompts</t>
        </is>
      </c>
      <c r="M76" s="14" t="inlineStr">
        <is>
          <t>Generate journal prompts from Big Five score</t>
        </is>
      </c>
      <c r="N76" s="14" t="inlineStr">
        <is>
          <t>Для открытость опыту: сбалансированное проявление может проявляться в теме 'Journal prompts' как один из возможных паттернов, зависящий от контекста, возраста, роли и ситуации.</t>
        </is>
      </c>
      <c r="O76" s="14" t="inlineStr">
        <is>
          <t>Сформулируй блок 'Journal prompts' для клиента с сбалансированное проявление по открытость опыту. Дай 1–2 практичных наблюдения и не используй ярлыки.</t>
        </is>
      </c>
      <c r="P76" s="14" t="inlineStr">
        <is>
          <t>supportive, non-deterministic</t>
        </is>
      </c>
      <c r="Q76" s="14" t="inlineStr">
        <is>
          <t>Не диагностировать психическое здоровье; не обещать точного поведения.</t>
        </is>
      </c>
      <c r="R76" s="14" t="inlineStr">
        <is>
          <t>If Open-Mindedness_level == balanced</t>
        </is>
      </c>
      <c r="S76" s="14" t="inlineStr">
        <is>
          <t>bigfive,Open-Mindedness,balanced,journal</t>
        </is>
      </c>
      <c r="T76" s="14" t="inlineStr">
        <is>
          <t>https://www.colby.edu/academics/departments-and-programs/psychology/research-opportunities/personality-lab/the-bfi-2/</t>
        </is>
      </c>
      <c r="U76" t="inlineStr">
        <is>
          <t>v1.1</t>
        </is>
      </c>
      <c r="V76" t="inlineStr">
        <is>
          <t>2026-06-16</t>
        </is>
      </c>
      <c r="W76" t="inlineStr">
        <is>
          <t>EN,RU,EST,FIN,LV,LT</t>
        </is>
      </c>
      <c r="Y76" t="inlineStr">
        <is>
          <t>all</t>
        </is>
      </c>
      <c r="Z76" s="34" t="inlineStr">
        <is>
          <t>These prompts invite exploration of the space between: how a balanced Open-Mindedness profile shows up differently in different contexts.</t>
        </is>
      </c>
      <c r="AA76" t="inlineStr">
        <is>
          <t>[PROFESSIONAL_TRANSLATION_NEEDED] Source RU: see col N</t>
        </is>
      </c>
      <c r="AB76" t="inlineStr">
        <is>
          <t>[PROFESSIONAL_TRANSLATION_NEEDED] Source RU: see col N</t>
        </is>
      </c>
      <c r="AC76" t="inlineStr">
        <is>
          <t>[PROFESSIONAL_TRANSLATION_NEEDED] Source RU: see col N</t>
        </is>
      </c>
      <c r="AD76" t="inlineStr">
        <is>
          <t>[PROFESSIONAL_TRANSLATION_NEEDED] Source RU: see col N</t>
        </is>
      </c>
      <c r="AE76" s="34" t="inlineStr">
        <is>
          <t>Generate 2 'Journal prompts' for a client with balanced Open-Mindedness. Open-ended, self-reflective questions. Avoid labelling. Warm, curious tone.</t>
        </is>
      </c>
      <c r="AF76" t="inlineStr">
        <is>
          <t>[PROFESSIONAL_TRANSLATION_NEEDED] Source RU: see col O</t>
        </is>
      </c>
      <c r="AG76" t="inlineStr">
        <is>
          <t>[PROFESSIONAL_TRANSLATION_NEEDED] Source RU: see col O</t>
        </is>
      </c>
      <c r="AH76" t="inlineStr">
        <is>
          <t>[PROFESSIONAL_TRANSLATION_NEEDED] Source RU: see col O</t>
        </is>
      </c>
      <c r="AI76" t="inlineStr">
        <is>
          <t>[PROFESSIONAL_TRANSLATION_NEEDED] Source RU: see col O</t>
        </is>
      </c>
      <c r="AJ76" s="34" t="inlineStr">
        <is>
          <t>RU_ONLY</t>
        </is>
      </c>
      <c r="AK76" s="40" t="inlineStr">
        <is>
          <t>low</t>
        </is>
      </c>
    </row>
    <row r="77">
      <c r="A77" s="14" t="inlineStr">
        <is>
          <t>KB-0076</t>
        </is>
      </c>
      <c r="B77" s="14" t="inlineStr">
        <is>
          <t>Big Five</t>
        </is>
      </c>
      <c r="C77" s="14" t="inlineStr">
        <is>
          <t>Scientific personality model</t>
        </is>
      </c>
      <c r="D77" s="14" t="inlineStr">
        <is>
          <t>A</t>
        </is>
      </c>
      <c r="E77" s="14" t="inlineStr">
        <is>
          <t>BFI-2 / Five-Factor Model</t>
        </is>
      </c>
      <c r="F77" s="14" t="inlineStr">
        <is>
          <t>validated trait framework</t>
        </is>
      </c>
      <c r="G77" s="14" t="inlineStr">
        <is>
          <t>BF-03</t>
        </is>
      </c>
      <c r="H77" s="14" t="inlineStr">
        <is>
          <t>Domain score</t>
        </is>
      </c>
      <c r="I77" s="14" t="inlineStr">
        <is>
          <t>Open-Mindedness</t>
        </is>
      </c>
      <c r="J77" s="14" t="inlineStr">
        <is>
          <t>OPE-high</t>
        </is>
      </c>
      <c r="K77" s="14" t="inlineStr">
        <is>
          <t>high</t>
        </is>
      </c>
      <c r="L77" s="14" t="inlineStr">
        <is>
          <t>Strengths</t>
        </is>
      </c>
      <c r="M77" s="14" t="inlineStr">
        <is>
          <t>Generate strengths from Big Five score</t>
        </is>
      </c>
      <c r="N77" s="14" t="inlineStr">
        <is>
          <t>Для открытость опыту: высокий уровень может проявляться в теме 'Strengths' как один из возможных паттернов, зависящий от контекста, возраста, роли и ситуации.</t>
        </is>
      </c>
      <c r="O77" s="14" t="inlineStr">
        <is>
          <t>Сформулируй блок 'Strengths' для клиента с высокий уровень по открытость опыту. Дай 1–2 практичных наблюдения и не используй ярлыки.</t>
        </is>
      </c>
      <c r="P77" s="14" t="inlineStr">
        <is>
          <t>supportive, non-deterministic</t>
        </is>
      </c>
      <c r="Q77" s="14" t="inlineStr">
        <is>
          <t>Не диагностировать психическое здоровье; не обещать точного поведения.</t>
        </is>
      </c>
      <c r="R77" s="14" t="inlineStr">
        <is>
          <t>If Open-Mindedness_level == high</t>
        </is>
      </c>
      <c r="S77" s="14" t="inlineStr">
        <is>
          <t>bigfive,Open-Mindedness,high,strengths</t>
        </is>
      </c>
      <c r="T77" s="14" t="inlineStr">
        <is>
          <t>https://www.colby.edu/academics/departments-and-programs/psychology/research-opportunities/personality-lab/the-bfi-2/</t>
        </is>
      </c>
      <c r="U77" t="inlineStr">
        <is>
          <t>v1.1</t>
        </is>
      </c>
      <c r="V77" t="inlineStr">
        <is>
          <t>2026-06-16</t>
        </is>
      </c>
      <c r="W77" t="inlineStr">
        <is>
          <t>EN,RU,EST,FIN,LV,LT</t>
        </is>
      </c>
      <c r="Y77" t="inlineStr">
        <is>
          <t>all</t>
        </is>
      </c>
      <c r="Z77" t="inlineStr">
        <is>
          <t>Interest in ideas from disparate fields and a willingness to revisit familiar assumptions can help surface non-obvious solutions. Where a problem has no ready answer, this thinking style tends to be especially valuable.</t>
        </is>
      </c>
      <c r="AA77" t="inlineStr">
        <is>
          <t>[PROFESSIONAL_TRANSLATION_NEEDED] Source RU: see col N</t>
        </is>
      </c>
      <c r="AB77" t="inlineStr">
        <is>
          <t>[PROFESSIONAL_TRANSLATION_NEEDED] Source RU: see col N</t>
        </is>
      </c>
      <c r="AC77" t="inlineStr">
        <is>
          <t>[PROFESSIONAL_TRANSLATION_NEEDED] Source RU: see col N</t>
        </is>
      </c>
      <c r="AD77" t="inlineStr">
        <is>
          <t>[PROFESSIONAL_TRANSLATION_NEEDED] Source RU: see col N</t>
        </is>
      </c>
      <c r="AE77" s="34" t="inlineStr">
        <is>
          <t>Generate a 'Strengths' block for a client with high Open-Mindedness. Give 1–2 practical, non-labelling observations using probabilistic language ('may', 'can', 'often'). Do NOT call the client an introvert/extrovert or use deficit framing.</t>
        </is>
      </c>
      <c r="AF77" t="inlineStr">
        <is>
          <t>[PROFESSIONAL_TRANSLATION_NEEDED] Source RU: see col O</t>
        </is>
      </c>
      <c r="AG77" t="inlineStr">
        <is>
          <t>[PROFESSIONAL_TRANSLATION_NEEDED] Source RU: see col O</t>
        </is>
      </c>
      <c r="AH77" t="inlineStr">
        <is>
          <t>[PROFESSIONAL_TRANSLATION_NEEDED] Source RU: see col O</t>
        </is>
      </c>
      <c r="AI77" t="inlineStr">
        <is>
          <t>[PROFESSIONAL_TRANSLATION_NEEDED] Source RU: see col O</t>
        </is>
      </c>
      <c r="AJ77" s="34" t="inlineStr">
        <is>
          <t>RU_ONLY</t>
        </is>
      </c>
      <c r="AK77" s="40" t="inlineStr">
        <is>
          <t>low</t>
        </is>
      </c>
    </row>
    <row r="78">
      <c r="A78" s="14" t="inlineStr">
        <is>
          <t>KB-0077</t>
        </is>
      </c>
      <c r="B78" s="14" t="inlineStr">
        <is>
          <t>Big Five</t>
        </is>
      </c>
      <c r="C78" s="14" t="inlineStr">
        <is>
          <t>Scientific personality model</t>
        </is>
      </c>
      <c r="D78" s="14" t="inlineStr">
        <is>
          <t>A</t>
        </is>
      </c>
      <c r="E78" s="14" t="inlineStr">
        <is>
          <t>BFI-2 / Five-Factor Model</t>
        </is>
      </c>
      <c r="F78" s="14" t="inlineStr">
        <is>
          <t>validated trait framework</t>
        </is>
      </c>
      <c r="G78" s="14" t="inlineStr">
        <is>
          <t>BF-03</t>
        </is>
      </c>
      <c r="H78" s="14" t="inlineStr">
        <is>
          <t>Domain score</t>
        </is>
      </c>
      <c r="I78" s="14" t="inlineStr">
        <is>
          <t>Open-Mindedness</t>
        </is>
      </c>
      <c r="J78" s="14" t="inlineStr">
        <is>
          <t>OPE-high</t>
        </is>
      </c>
      <c r="K78" s="14" t="inlineStr">
        <is>
          <t>high</t>
        </is>
      </c>
      <c r="L78" s="14" t="inlineStr">
        <is>
          <t>Emotional triggers</t>
        </is>
      </c>
      <c r="M78" s="14" t="inlineStr">
        <is>
          <t>Generate emotional triggers from Big Five score</t>
        </is>
      </c>
      <c r="N78" s="14" t="inlineStr">
        <is>
          <t>Для открытость опыту: высокий уровень может проявляться в теме 'Emotional triggers' как один из возможных паттернов, зависящий от контекста, возраста, роли и ситуации.</t>
        </is>
      </c>
      <c r="O78" s="14" t="inlineStr">
        <is>
          <t>Сформулируй блок 'Emotional triggers' для клиента с высокий уровень по открытость опыту. Дай 1–2 практичных наблюдения и не используй ярлыки.</t>
        </is>
      </c>
      <c r="P78" s="14" t="inlineStr">
        <is>
          <t>supportive, non-deterministic</t>
        </is>
      </c>
      <c r="Q78" s="14" t="inlineStr">
        <is>
          <t>Не диагностировать психическое здоровье; не обещать точного поведения.</t>
        </is>
      </c>
      <c r="R78" s="14" t="inlineStr">
        <is>
          <t>If Open-Mindedness_level == high</t>
        </is>
      </c>
      <c r="S78" s="14" t="inlineStr">
        <is>
          <t>bigfive,Open-Mindedness,high,triggers</t>
        </is>
      </c>
      <c r="T78" s="14" t="inlineStr">
        <is>
          <t>https://www.colby.edu/academics/departments-and-programs/psychology/research-opportunities/personality-lab/the-bfi-2/</t>
        </is>
      </c>
      <c r="U78" t="inlineStr">
        <is>
          <t>v1.1</t>
        </is>
      </c>
      <c r="V78" t="inlineStr">
        <is>
          <t>2026-06-16</t>
        </is>
      </c>
      <c r="W78" t="inlineStr">
        <is>
          <t>EN,RU,EST,FIN,LV,LT</t>
        </is>
      </c>
      <c r="Y78" t="inlineStr">
        <is>
          <t>all</t>
        </is>
      </c>
      <c r="Z78" s="34" t="inlineStr">
        <is>
          <t>A high tendency on Open-Mindedness may mean certain kinds of situations are more emotionally activating — understanding this pattern can help with pacing and recovery.</t>
        </is>
      </c>
      <c r="AA78" t="inlineStr">
        <is>
          <t>[PROFESSIONAL_TRANSLATION_NEEDED] Source RU: see col N</t>
        </is>
      </c>
      <c r="AB78" t="inlineStr">
        <is>
          <t>[PROFESSIONAL_TRANSLATION_NEEDED] Source RU: see col N</t>
        </is>
      </c>
      <c r="AC78" t="inlineStr">
        <is>
          <t>[PROFESSIONAL_TRANSLATION_NEEDED] Source RU: see col N</t>
        </is>
      </c>
      <c r="AD78" t="inlineStr">
        <is>
          <t>[PROFESSIONAL_TRANSLATION_NEEDED] Source RU: see col N</t>
        </is>
      </c>
      <c r="AE78" s="34" t="inlineStr">
        <is>
          <t>Generate an 'Emotional triggers' block for a client with high Open-Mindedness. Describe situations that may affect emotional energy. Frame as neutral information, never as weakness or pathology.</t>
        </is>
      </c>
      <c r="AF78" t="inlineStr">
        <is>
          <t>[PROFESSIONAL_TRANSLATION_NEEDED] Source RU: see col O</t>
        </is>
      </c>
      <c r="AG78" t="inlineStr">
        <is>
          <t>[PROFESSIONAL_TRANSLATION_NEEDED] Source RU: see col O</t>
        </is>
      </c>
      <c r="AH78" t="inlineStr">
        <is>
          <t>[PROFESSIONAL_TRANSLATION_NEEDED] Source RU: see col O</t>
        </is>
      </c>
      <c r="AI78" t="inlineStr">
        <is>
          <t>[PROFESSIONAL_TRANSLATION_NEEDED] Source RU: see col O</t>
        </is>
      </c>
      <c r="AJ78" s="34" t="inlineStr">
        <is>
          <t>RU_ONLY</t>
        </is>
      </c>
      <c r="AK78" s="40" t="inlineStr">
        <is>
          <t>low</t>
        </is>
      </c>
    </row>
    <row r="79">
      <c r="A79" s="14" t="inlineStr">
        <is>
          <t>KB-0078</t>
        </is>
      </c>
      <c r="B79" s="14" t="inlineStr">
        <is>
          <t>Big Five</t>
        </is>
      </c>
      <c r="C79" s="14" t="inlineStr">
        <is>
          <t>Scientific personality model</t>
        </is>
      </c>
      <c r="D79" s="14" t="inlineStr">
        <is>
          <t>A</t>
        </is>
      </c>
      <c r="E79" s="14" t="inlineStr">
        <is>
          <t>BFI-2 / Five-Factor Model</t>
        </is>
      </c>
      <c r="F79" s="14" t="inlineStr">
        <is>
          <t>validated trait framework</t>
        </is>
      </c>
      <c r="G79" s="14" t="inlineStr">
        <is>
          <t>BF-03</t>
        </is>
      </c>
      <c r="H79" s="14" t="inlineStr">
        <is>
          <t>Domain score</t>
        </is>
      </c>
      <c r="I79" s="14" t="inlineStr">
        <is>
          <t>Open-Mindedness</t>
        </is>
      </c>
      <c r="J79" s="14" t="inlineStr">
        <is>
          <t>OPE-high</t>
        </is>
      </c>
      <c r="K79" s="14" t="inlineStr">
        <is>
          <t>high</t>
        </is>
      </c>
      <c r="L79" s="14" t="inlineStr">
        <is>
          <t>Communication style</t>
        </is>
      </c>
      <c r="M79" s="14" t="inlineStr">
        <is>
          <t>Generate communication style from Big Five score</t>
        </is>
      </c>
      <c r="N79" s="14" t="inlineStr">
        <is>
          <t>Для открытость опыту: высокий уровень может проявляться в теме 'Communication style' как один из возможных паттернов, зависящий от контекста, возраста, роли и ситуации.</t>
        </is>
      </c>
      <c r="O79" s="14" t="inlineStr">
        <is>
          <t>Сформулируй блок 'Communication style' для клиента с высокий уровень по открытость опыту. Дай 1–2 практичных наблюдения и не используй ярлыки.</t>
        </is>
      </c>
      <c r="P79" s="14" t="inlineStr">
        <is>
          <t>supportive, non-deterministic</t>
        </is>
      </c>
      <c r="Q79" s="14" t="inlineStr">
        <is>
          <t>Не диагностировать психическое здоровье; не обещать точного поведения.</t>
        </is>
      </c>
      <c r="R79" s="14" t="inlineStr">
        <is>
          <t>If Open-Mindedness_level == high</t>
        </is>
      </c>
      <c r="S79" s="14" t="inlineStr">
        <is>
          <t>bigfive,Open-Mindedness,high,communication</t>
        </is>
      </c>
      <c r="T79" s="14" t="inlineStr">
        <is>
          <t>https://www.colby.edu/academics/departments-and-programs/psychology/research-opportunities/personality-lab/the-bfi-2/</t>
        </is>
      </c>
      <c r="U79" t="inlineStr">
        <is>
          <t>v1.1</t>
        </is>
      </c>
      <c r="V79" t="inlineStr">
        <is>
          <t>2026-06-16</t>
        </is>
      </c>
      <c r="W79" t="inlineStr">
        <is>
          <t>EN,RU,EST,FIN,LV,LT</t>
        </is>
      </c>
      <c r="Y79" t="inlineStr">
        <is>
          <t>all</t>
        </is>
      </c>
      <c r="Z79" s="34" t="inlineStr">
        <is>
          <t>A high Open-Mindedness tendency often shapes communication in recognisable ways — bringing a consistent quality that others may notice and come to rely on.</t>
        </is>
      </c>
      <c r="AA79" t="inlineStr">
        <is>
          <t>[PROFESSIONAL_TRANSLATION_NEEDED] Source RU: see col N</t>
        </is>
      </c>
      <c r="AB79" t="inlineStr">
        <is>
          <t>[PROFESSIONAL_TRANSLATION_NEEDED] Source RU: see col N</t>
        </is>
      </c>
      <c r="AC79" t="inlineStr">
        <is>
          <t>[PROFESSIONAL_TRANSLATION_NEEDED] Source RU: see col N</t>
        </is>
      </c>
      <c r="AD79" t="inlineStr">
        <is>
          <t>[PROFESSIONAL_TRANSLATION_NEEDED] Source RU: see col N</t>
        </is>
      </c>
      <c r="AE79" s="34" t="inlineStr">
        <is>
          <t>Generate a 'Communication style' block for a client with high Open-Mindedness. Describe likely communication preferences in behavioural terms. Avoid labels. Probabilistic language required.</t>
        </is>
      </c>
      <c r="AF79" t="inlineStr">
        <is>
          <t>[PROFESSIONAL_TRANSLATION_NEEDED] Source RU: see col O</t>
        </is>
      </c>
      <c r="AG79" t="inlineStr">
        <is>
          <t>[PROFESSIONAL_TRANSLATION_NEEDED] Source RU: see col O</t>
        </is>
      </c>
      <c r="AH79" t="inlineStr">
        <is>
          <t>[PROFESSIONAL_TRANSLATION_NEEDED] Source RU: see col O</t>
        </is>
      </c>
      <c r="AI79" t="inlineStr">
        <is>
          <t>[PROFESSIONAL_TRANSLATION_NEEDED] Source RU: see col O</t>
        </is>
      </c>
      <c r="AJ79" s="34" t="inlineStr">
        <is>
          <t>RU_ONLY</t>
        </is>
      </c>
      <c r="AK79" s="40" t="inlineStr">
        <is>
          <t>low</t>
        </is>
      </c>
    </row>
    <row r="80">
      <c r="A80" s="14" t="inlineStr">
        <is>
          <t>KB-0079</t>
        </is>
      </c>
      <c r="B80" s="14" t="inlineStr">
        <is>
          <t>Big Five</t>
        </is>
      </c>
      <c r="C80" s="14" t="inlineStr">
        <is>
          <t>Scientific personality model</t>
        </is>
      </c>
      <c r="D80" s="14" t="inlineStr">
        <is>
          <t>A</t>
        </is>
      </c>
      <c r="E80" s="14" t="inlineStr">
        <is>
          <t>BFI-2 / Five-Factor Model</t>
        </is>
      </c>
      <c r="F80" s="14" t="inlineStr">
        <is>
          <t>validated trait framework</t>
        </is>
      </c>
      <c r="G80" s="14" t="inlineStr">
        <is>
          <t>BF-03</t>
        </is>
      </c>
      <c r="H80" s="14" t="inlineStr">
        <is>
          <t>Domain score</t>
        </is>
      </c>
      <c r="I80" s="14" t="inlineStr">
        <is>
          <t>Open-Mindedness</t>
        </is>
      </c>
      <c r="J80" s="14" t="inlineStr">
        <is>
          <t>OPE-high</t>
        </is>
      </c>
      <c r="K80" s="14" t="inlineStr">
        <is>
          <t>high</t>
        </is>
      </c>
      <c r="L80" s="14" t="inlineStr">
        <is>
          <t>Practical recommendations</t>
        </is>
      </c>
      <c r="M80" s="14" t="inlineStr">
        <is>
          <t>Generate practical recommendations from Big Five score</t>
        </is>
      </c>
      <c r="N80" s="14" t="inlineStr">
        <is>
          <t>Для открытость опыту: высокий уровень может проявляться в теме 'Practical recommendations' как один из возможных паттернов, зависящий от контекста, возраста, роли и ситуации.</t>
        </is>
      </c>
      <c r="O80" s="14" t="inlineStr">
        <is>
          <t>Сформулируй блок 'Practical recommendations' для клиента с высокий уровень по открытость опыту. Дай 1–2 практичных наблюдения и не используй ярлыки.</t>
        </is>
      </c>
      <c r="P80" s="14" t="inlineStr">
        <is>
          <t>supportive, non-deterministic</t>
        </is>
      </c>
      <c r="Q80" s="14" t="inlineStr">
        <is>
          <t>Не диагностировать психическое здоровье; не обещать точного поведения.</t>
        </is>
      </c>
      <c r="R80" s="14" t="inlineStr">
        <is>
          <t>If Open-Mindedness_level == high</t>
        </is>
      </c>
      <c r="S80" s="14" t="inlineStr">
        <is>
          <t>bigfive,Open-Mindedness,high,recommendations</t>
        </is>
      </c>
      <c r="T80" s="14" t="inlineStr">
        <is>
          <t>https://www.colby.edu/academics/departments-and-programs/psychology/research-opportunities/personality-lab/the-bfi-2/</t>
        </is>
      </c>
      <c r="U80" t="inlineStr">
        <is>
          <t>v1.1</t>
        </is>
      </c>
      <c r="V80" t="inlineStr">
        <is>
          <t>2026-06-16</t>
        </is>
      </c>
      <c r="W80" t="inlineStr">
        <is>
          <t>EN,RU,EST,FIN,LV,LT</t>
        </is>
      </c>
      <c r="Y80" t="inlineStr">
        <is>
          <t>all</t>
        </is>
      </c>
      <c r="Z80" s="34" t="inlineStr">
        <is>
          <t>With a high Open-Mindedness tendency, the most useful recommendations often involve channelling this quality in directions that serve both personal growth and relationships.</t>
        </is>
      </c>
      <c r="AA80" t="inlineStr">
        <is>
          <t>[PROFESSIONAL_TRANSLATION_NEEDED] Source RU: see col N</t>
        </is>
      </c>
      <c r="AB80" t="inlineStr">
        <is>
          <t>[PROFESSIONAL_TRANSLATION_NEEDED] Source RU: see col N</t>
        </is>
      </c>
      <c r="AC80" t="inlineStr">
        <is>
          <t>[PROFESSIONAL_TRANSLATION_NEEDED] Source RU: see col N</t>
        </is>
      </c>
      <c r="AD80" t="inlineStr">
        <is>
          <t>[PROFESSIONAL_TRANSLATION_NEEDED] Source RU: see col N</t>
        </is>
      </c>
      <c r="AE80" s="34" t="inlineStr">
        <is>
          <t>Generate a 'Practical recommendations' block for a client with high Open-Mindedness. Give 1–2 actionable, growth-oriented suggestions. Frame positively. Do not prescribe. Evidence tier: A.</t>
        </is>
      </c>
      <c r="AF80" t="inlineStr">
        <is>
          <t>[PROFESSIONAL_TRANSLATION_NEEDED] Source RU: see col O</t>
        </is>
      </c>
      <c r="AG80" t="inlineStr">
        <is>
          <t>[PROFESSIONAL_TRANSLATION_NEEDED] Source RU: see col O</t>
        </is>
      </c>
      <c r="AH80" t="inlineStr">
        <is>
          <t>[PROFESSIONAL_TRANSLATION_NEEDED] Source RU: see col O</t>
        </is>
      </c>
      <c r="AI80" t="inlineStr">
        <is>
          <t>[PROFESSIONAL_TRANSLATION_NEEDED] Source RU: see col O</t>
        </is>
      </c>
      <c r="AJ80" s="34" t="inlineStr">
        <is>
          <t>RU_ONLY</t>
        </is>
      </c>
      <c r="AK80" s="40" t="inlineStr">
        <is>
          <t>low</t>
        </is>
      </c>
    </row>
    <row r="81">
      <c r="A81" s="14" t="inlineStr">
        <is>
          <t>KB-0080</t>
        </is>
      </c>
      <c r="B81" s="14" t="inlineStr">
        <is>
          <t>Big Five</t>
        </is>
      </c>
      <c r="C81" s="14" t="inlineStr">
        <is>
          <t>Scientific personality model</t>
        </is>
      </c>
      <c r="D81" s="14" t="inlineStr">
        <is>
          <t>A</t>
        </is>
      </c>
      <c r="E81" s="14" t="inlineStr">
        <is>
          <t>BFI-2 / Five-Factor Model</t>
        </is>
      </c>
      <c r="F81" s="14" t="inlineStr">
        <is>
          <t>validated trait framework</t>
        </is>
      </c>
      <c r="G81" s="14" t="inlineStr">
        <is>
          <t>BF-03</t>
        </is>
      </c>
      <c r="H81" s="14" t="inlineStr">
        <is>
          <t>Domain score</t>
        </is>
      </c>
      <c r="I81" s="14" t="inlineStr">
        <is>
          <t>Open-Mindedness</t>
        </is>
      </c>
      <c r="J81" s="14" t="inlineStr">
        <is>
          <t>OPE-high</t>
        </is>
      </c>
      <c r="K81" s="14" t="inlineStr">
        <is>
          <t>high</t>
        </is>
      </c>
      <c r="L81" s="14" t="inlineStr">
        <is>
          <t>Journal prompts</t>
        </is>
      </c>
      <c r="M81" s="14" t="inlineStr">
        <is>
          <t>Generate journal prompts from Big Five score</t>
        </is>
      </c>
      <c r="N81" s="14" t="inlineStr">
        <is>
          <t>Для открытость опыту: высокий уровень может проявляться в теме 'Journal prompts' как один из возможных паттернов, зависящий от контекста, возраста, роли и ситуации.</t>
        </is>
      </c>
      <c r="O81" s="14" t="inlineStr">
        <is>
          <t>Сформулируй блок 'Journal prompts' для клиента с высокий уровень по открытость опыту. Дай 1–2 практичных наблюдения и не используй ярлыки.</t>
        </is>
      </c>
      <c r="P81" s="14" t="inlineStr">
        <is>
          <t>supportive, non-deterministic</t>
        </is>
      </c>
      <c r="Q81" s="14" t="inlineStr">
        <is>
          <t>Не диагностировать психическое здоровье; не обещать точного поведения.</t>
        </is>
      </c>
      <c r="R81" s="14" t="inlineStr">
        <is>
          <t>If Open-Mindedness_level == high</t>
        </is>
      </c>
      <c r="S81" s="14" t="inlineStr">
        <is>
          <t>bigfive,Open-Mindedness,high,journal</t>
        </is>
      </c>
      <c r="T81" s="14" t="inlineStr">
        <is>
          <t>https://www.colby.edu/academics/departments-and-programs/psychology/research-opportunities/personality-lab/the-bfi-2/</t>
        </is>
      </c>
      <c r="U81" t="inlineStr">
        <is>
          <t>v1.1</t>
        </is>
      </c>
      <c r="V81" t="inlineStr">
        <is>
          <t>2026-06-16</t>
        </is>
      </c>
      <c r="W81" t="inlineStr">
        <is>
          <t>EN,RU,EST,FIN,LV,LT</t>
        </is>
      </c>
      <c r="Y81" t="inlineStr">
        <is>
          <t>all</t>
        </is>
      </c>
      <c r="Z81" s="34" t="inlineStr">
        <is>
          <t>These prompts are designed to explore the experience of a high Open-Mindedness tendency — both its gifts and its growing edges.</t>
        </is>
      </c>
      <c r="AA81" t="inlineStr">
        <is>
          <t>[PROFESSIONAL_TRANSLATION_NEEDED] Source RU: see col N</t>
        </is>
      </c>
      <c r="AB81" t="inlineStr">
        <is>
          <t>[PROFESSIONAL_TRANSLATION_NEEDED] Source RU: see col N</t>
        </is>
      </c>
      <c r="AC81" t="inlineStr">
        <is>
          <t>[PROFESSIONAL_TRANSLATION_NEEDED] Source RU: see col N</t>
        </is>
      </c>
      <c r="AD81" t="inlineStr">
        <is>
          <t>[PROFESSIONAL_TRANSLATION_NEEDED] Source RU: see col N</t>
        </is>
      </c>
      <c r="AE81" s="34" t="inlineStr">
        <is>
          <t>Generate 2 'Journal prompts' for a client with high Open-Mindedness. Open-ended, self-reflective questions. Avoid labelling. Warm, curious tone.</t>
        </is>
      </c>
      <c r="AF81" t="inlineStr">
        <is>
          <t>[PROFESSIONAL_TRANSLATION_NEEDED] Source RU: see col O</t>
        </is>
      </c>
      <c r="AG81" t="inlineStr">
        <is>
          <t>[PROFESSIONAL_TRANSLATION_NEEDED] Source RU: see col O</t>
        </is>
      </c>
      <c r="AH81" t="inlineStr">
        <is>
          <t>[PROFESSIONAL_TRANSLATION_NEEDED] Source RU: see col O</t>
        </is>
      </c>
      <c r="AI81" t="inlineStr">
        <is>
          <t>[PROFESSIONAL_TRANSLATION_NEEDED] Source RU: see col O</t>
        </is>
      </c>
      <c r="AJ81" s="34" t="inlineStr">
        <is>
          <t>RU_ONLY</t>
        </is>
      </c>
      <c r="AK81" s="40" t="inlineStr">
        <is>
          <t>low</t>
        </is>
      </c>
    </row>
    <row r="82">
      <c r="A82" s="14" t="inlineStr">
        <is>
          <t>KB-0081</t>
        </is>
      </c>
      <c r="B82" s="14" t="inlineStr">
        <is>
          <t>Big Five</t>
        </is>
      </c>
      <c r="C82" s="14" t="inlineStr">
        <is>
          <t>Scientific personality model</t>
        </is>
      </c>
      <c r="D82" s="14" t="inlineStr">
        <is>
          <t>A</t>
        </is>
      </c>
      <c r="E82" s="14" t="inlineStr">
        <is>
          <t>BFI-2 15-facet hierarchy</t>
        </is>
      </c>
      <c r="F82" s="14" t="inlineStr">
        <is>
          <t>validated inventory structure</t>
        </is>
      </c>
      <c r="G82" s="14" t="inlineStr">
        <is>
          <t>BF-04</t>
        </is>
      </c>
      <c r="H82" s="14" t="inlineStr">
        <is>
          <t>Facet</t>
        </is>
      </c>
      <c r="I82" s="14" t="inlineStr">
        <is>
          <t>Sociability</t>
        </is>
      </c>
      <c r="J82" s="14" t="inlineStr">
        <is>
          <t>EXT-SOC</t>
        </is>
      </c>
      <c r="K82" s="14" t="inlineStr">
        <is>
          <t>neutral</t>
        </is>
      </c>
      <c r="L82" s="14" t="inlineStr">
        <is>
          <t>Facet explanation</t>
        </is>
      </c>
      <c r="M82" s="14" t="inlineStr">
        <is>
          <t>Facet-level personalization</t>
        </is>
      </c>
      <c r="N82" s="14" t="inlineStr">
        <is>
          <t>Фасет 'общительность' уточняет домен 'экстраверсия' и помогает сделать отчёт более конкретным без превращения результата в типологию.</t>
        </is>
      </c>
      <c r="O82" s="14" t="inlineStr">
        <is>
          <t>Используй фасет 'общительность' только как уточнение домена экстраверсия; связывай выводы с поведением, а не с характером как приговором.</t>
        </is>
      </c>
      <c r="P82" s="14" t="inlineStr">
        <is>
          <t>precise, careful</t>
        </is>
      </c>
      <c r="Q82" s="14" t="inlineStr">
        <is>
          <t>Не выводить фасеты из даты рождения; использовать только при наличии результата теста/анкеты.</t>
        </is>
      </c>
      <c r="R82" s="14" t="inlineStr">
        <is>
          <t>If facet Sociability available or inferred from questionnaire item.</t>
        </is>
      </c>
      <c r="S82" s="14" t="inlineStr">
        <is>
          <t>bigfive,Extraversion,Sociability,definition</t>
        </is>
      </c>
      <c r="T82" s="14" t="inlineStr">
        <is>
          <t>https://pubmed.ncbi.nlm.nih.gov/27055049/</t>
        </is>
      </c>
      <c r="U82" t="inlineStr">
        <is>
          <t>v1.1</t>
        </is>
      </c>
      <c r="V82" t="inlineStr">
        <is>
          <t>2026-06-16</t>
        </is>
      </c>
      <c r="W82" t="inlineStr">
        <is>
          <t>EN,RU,EST,FIN,LV,LT</t>
        </is>
      </c>
      <c r="Y82" t="inlineStr">
        <is>
          <t>all</t>
        </is>
      </c>
      <c r="Z82" s="34" t="inlineStr">
        <is>
          <t>The 'Sociability' facet adds a layer of specificity within Extraversion. It helps personalise the report without reducing a person to a single type — used alongside the domain score, it sharpens the picture without overstating it.</t>
        </is>
      </c>
      <c r="AA82" t="inlineStr">
        <is>
          <t>[PROFESSIONAL_TRANSLATION_NEEDED] Source RU: see col N</t>
        </is>
      </c>
      <c r="AB82" t="inlineStr">
        <is>
          <t>[PROFESSIONAL_TRANSLATION_NEEDED] Source RU: see col N</t>
        </is>
      </c>
      <c r="AC82" t="inlineStr">
        <is>
          <t>[PROFESSIONAL_TRANSLATION_NEEDED] Source RU: see col N</t>
        </is>
      </c>
      <c r="AD82" t="inlineStr">
        <is>
          <t>[PROFESSIONAL_TRANSLATION_NEEDED] Source RU: see col N</t>
        </is>
      </c>
      <c r="AE82" s="34" t="inlineStr">
        <is>
          <t>Generate a facet-level personalisation block for 'Sociability' (facet of EXT-SOC). Use this only as a nuance within the domain score — not as a standalone trait. Behavioural language, no labels. Evidence tier: A.</t>
        </is>
      </c>
      <c r="AF82" t="inlineStr">
        <is>
          <t>[PROFESSIONAL_TRANSLATION_NEEDED] Source RU: see col O</t>
        </is>
      </c>
      <c r="AG82" t="inlineStr">
        <is>
          <t>[PROFESSIONAL_TRANSLATION_NEEDED] Source RU: see col O</t>
        </is>
      </c>
      <c r="AH82" t="inlineStr">
        <is>
          <t>[PROFESSIONAL_TRANSLATION_NEEDED] Source RU: see col O</t>
        </is>
      </c>
      <c r="AI82" t="inlineStr">
        <is>
          <t>[PROFESSIONAL_TRANSLATION_NEEDED] Source RU: see col O</t>
        </is>
      </c>
      <c r="AJ82" s="34" t="inlineStr">
        <is>
          <t>RU_ONLY</t>
        </is>
      </c>
      <c r="AK82" s="40" t="inlineStr">
        <is>
          <t>low</t>
        </is>
      </c>
    </row>
    <row r="83">
      <c r="A83" s="14" t="inlineStr">
        <is>
          <t>KB-0082</t>
        </is>
      </c>
      <c r="B83" s="14" t="inlineStr">
        <is>
          <t>Big Five</t>
        </is>
      </c>
      <c r="C83" s="14" t="inlineStr">
        <is>
          <t>Scientific personality model</t>
        </is>
      </c>
      <c r="D83" s="14" t="inlineStr">
        <is>
          <t>A</t>
        </is>
      </c>
      <c r="E83" s="14" t="inlineStr">
        <is>
          <t>BFI-2 15-facet hierarchy</t>
        </is>
      </c>
      <c r="F83" s="14" t="inlineStr">
        <is>
          <t>validated inventory structure</t>
        </is>
      </c>
      <c r="G83" s="14" t="inlineStr">
        <is>
          <t>BF-04</t>
        </is>
      </c>
      <c r="H83" s="14" t="inlineStr">
        <is>
          <t>Facet</t>
        </is>
      </c>
      <c r="I83" s="14" t="inlineStr">
        <is>
          <t>Sociability</t>
        </is>
      </c>
      <c r="J83" s="14" t="inlineStr">
        <is>
          <t>EXT-SOC</t>
        </is>
      </c>
      <c r="K83" s="14" t="inlineStr">
        <is>
          <t>high</t>
        </is>
      </c>
      <c r="L83" s="14" t="inlineStr">
        <is>
          <t>High facet pattern</t>
        </is>
      </c>
      <c r="M83" s="14" t="inlineStr">
        <is>
          <t>Facet-level personalization</t>
        </is>
      </c>
      <c r="N83" s="14" t="inlineStr">
        <is>
          <t>Фасет 'общительность' уточняет домен 'экстраверсия' и помогает сделать отчёт более конкретным без превращения результата в типологию.</t>
        </is>
      </c>
      <c r="O83" s="14" t="inlineStr">
        <is>
          <t>Используй фасет 'общительность' только как уточнение домена экстраверсия; связывай выводы с поведением, а не с характером как приговором.</t>
        </is>
      </c>
      <c r="P83" s="14" t="inlineStr">
        <is>
          <t>precise, careful</t>
        </is>
      </c>
      <c r="Q83" s="14" t="inlineStr">
        <is>
          <t>Не выводить фасеты из даты рождения; использовать только при наличии результата теста/анкеты.</t>
        </is>
      </c>
      <c r="R83" s="14" t="inlineStr">
        <is>
          <t>If facet Sociability available or inferred from questionnaire item.</t>
        </is>
      </c>
      <c r="S83" s="14" t="inlineStr">
        <is>
          <t>bigfive,Extraversion,Sociability,high</t>
        </is>
      </c>
      <c r="T83" s="14" t="inlineStr">
        <is>
          <t>https://pubmed.ncbi.nlm.nih.gov/27055049/</t>
        </is>
      </c>
      <c r="U83" t="inlineStr">
        <is>
          <t>v1.1</t>
        </is>
      </c>
      <c r="V83" t="inlineStr">
        <is>
          <t>2026-06-16</t>
        </is>
      </c>
      <c r="W83" t="inlineStr">
        <is>
          <t>EN,RU,EST,FIN,LV,LT</t>
        </is>
      </c>
      <c r="Y83" t="inlineStr">
        <is>
          <t>all</t>
        </is>
      </c>
      <c r="Z83" s="34" t="inlineStr">
        <is>
          <t>A high expression of the 'Sociability' facet within Extraversion can add nuance to how this domain shows up in practice. Used as a modifier, not a standalone trait — the domain score remains primary.</t>
        </is>
      </c>
      <c r="AA83" t="inlineStr">
        <is>
          <t>[PROFESSIONAL_TRANSLATION_NEEDED] Source RU: see col N</t>
        </is>
      </c>
      <c r="AB83" t="inlineStr">
        <is>
          <t>[PROFESSIONAL_TRANSLATION_NEEDED] Source RU: see col N</t>
        </is>
      </c>
      <c r="AC83" t="inlineStr">
        <is>
          <t>[PROFESSIONAL_TRANSLATION_NEEDED] Source RU: see col N</t>
        </is>
      </c>
      <c r="AD83" t="inlineStr">
        <is>
          <t>[PROFESSIONAL_TRANSLATION_NEEDED] Source RU: see col N</t>
        </is>
      </c>
      <c r="AE83" s="34" t="inlineStr">
        <is>
          <t>Generate a facet-level personalisation block for 'Sociability' (facet of EXT-SOC). Use this only as a nuance within the domain score — not as a standalone trait. Behavioural language, no labels. Evidence tier: A.</t>
        </is>
      </c>
      <c r="AF83" t="inlineStr">
        <is>
          <t>[PROFESSIONAL_TRANSLATION_NEEDED] Source RU: see col O</t>
        </is>
      </c>
      <c r="AG83" t="inlineStr">
        <is>
          <t>[PROFESSIONAL_TRANSLATION_NEEDED] Source RU: see col O</t>
        </is>
      </c>
      <c r="AH83" t="inlineStr">
        <is>
          <t>[PROFESSIONAL_TRANSLATION_NEEDED] Source RU: see col O</t>
        </is>
      </c>
      <c r="AI83" t="inlineStr">
        <is>
          <t>[PROFESSIONAL_TRANSLATION_NEEDED] Source RU: see col O</t>
        </is>
      </c>
      <c r="AJ83" s="34" t="inlineStr">
        <is>
          <t>RU_ONLY</t>
        </is>
      </c>
      <c r="AK83" s="40" t="inlineStr">
        <is>
          <t>low</t>
        </is>
      </c>
    </row>
    <row r="84">
      <c r="A84" s="14" t="inlineStr">
        <is>
          <t>KB-0083</t>
        </is>
      </c>
      <c r="B84" s="14" t="inlineStr">
        <is>
          <t>Big Five</t>
        </is>
      </c>
      <c r="C84" s="14" t="inlineStr">
        <is>
          <t>Scientific personality model</t>
        </is>
      </c>
      <c r="D84" s="14" t="inlineStr">
        <is>
          <t>A</t>
        </is>
      </c>
      <c r="E84" s="14" t="inlineStr">
        <is>
          <t>BFI-2 15-facet hierarchy</t>
        </is>
      </c>
      <c r="F84" s="14" t="inlineStr">
        <is>
          <t>validated inventory structure</t>
        </is>
      </c>
      <c r="G84" s="14" t="inlineStr">
        <is>
          <t>BF-04</t>
        </is>
      </c>
      <c r="H84" s="14" t="inlineStr">
        <is>
          <t>Facet</t>
        </is>
      </c>
      <c r="I84" s="14" t="inlineStr">
        <is>
          <t>Sociability</t>
        </is>
      </c>
      <c r="J84" s="14" t="inlineStr">
        <is>
          <t>EXT-SOC</t>
        </is>
      </c>
      <c r="K84" s="14" t="inlineStr">
        <is>
          <t>low</t>
        </is>
      </c>
      <c r="L84" s="14" t="inlineStr">
        <is>
          <t>Low facet pattern</t>
        </is>
      </c>
      <c r="M84" s="14" t="inlineStr">
        <is>
          <t>Facet-level personalization</t>
        </is>
      </c>
      <c r="N84" s="14" t="inlineStr">
        <is>
          <t>Фасет 'общительность' уточняет домен 'экстраверсия' и помогает сделать отчёт более конкретным без превращения результата в типологию.</t>
        </is>
      </c>
      <c r="O84" s="14" t="inlineStr">
        <is>
          <t>Используй фасет 'общительность' только как уточнение домена экстраверсия; связывай выводы с поведением, а не с характером как приговором.</t>
        </is>
      </c>
      <c r="P84" s="14" t="inlineStr">
        <is>
          <t>precise, careful</t>
        </is>
      </c>
      <c r="Q84" s="14" t="inlineStr">
        <is>
          <t>Не выводить фасеты из даты рождения; использовать только при наличии результата теста/анкеты.</t>
        </is>
      </c>
      <c r="R84" s="14" t="inlineStr">
        <is>
          <t>If facet Sociability available or inferred from questionnaire item.</t>
        </is>
      </c>
      <c r="S84" s="14" t="inlineStr">
        <is>
          <t>bigfive,Extraversion,Sociability,low</t>
        </is>
      </c>
      <c r="T84" s="14" t="inlineStr">
        <is>
          <t>https://pubmed.ncbi.nlm.nih.gov/27055049/</t>
        </is>
      </c>
      <c r="U84" t="inlineStr">
        <is>
          <t>v1.1</t>
        </is>
      </c>
      <c r="V84" t="inlineStr">
        <is>
          <t>2026-06-16</t>
        </is>
      </c>
      <c r="W84" t="inlineStr">
        <is>
          <t>EN,RU,EST,FIN,LV,LT</t>
        </is>
      </c>
      <c r="Y84" t="inlineStr">
        <is>
          <t>all</t>
        </is>
      </c>
      <c r="Z84" s="34" t="inlineStr">
        <is>
          <t>A low expression of the 'Sociability' facet within Extraversion can add nuance to how this domain shows up in practice. Used as a modifier, not a standalone trait — the domain score remains primary.</t>
        </is>
      </c>
      <c r="AA84" t="inlineStr">
        <is>
          <t>[PROFESSIONAL_TRANSLATION_NEEDED] Source RU: see col N</t>
        </is>
      </c>
      <c r="AB84" t="inlineStr">
        <is>
          <t>[PROFESSIONAL_TRANSLATION_NEEDED] Source RU: see col N</t>
        </is>
      </c>
      <c r="AC84" t="inlineStr">
        <is>
          <t>[PROFESSIONAL_TRANSLATION_NEEDED] Source RU: see col N</t>
        </is>
      </c>
      <c r="AD84" t="inlineStr">
        <is>
          <t>[PROFESSIONAL_TRANSLATION_NEEDED] Source RU: see col N</t>
        </is>
      </c>
      <c r="AE84" s="34" t="inlineStr">
        <is>
          <t>Generate a facet-level personalisation block for 'Sociability' (facet of EXT-SOC). Use this only as a nuance within the domain score — not as a standalone trait. Behavioural language, no labels. Evidence tier: A.</t>
        </is>
      </c>
      <c r="AF84" t="inlineStr">
        <is>
          <t>[PROFESSIONAL_TRANSLATION_NEEDED] Source RU: see col O</t>
        </is>
      </c>
      <c r="AG84" t="inlineStr">
        <is>
          <t>[PROFESSIONAL_TRANSLATION_NEEDED] Source RU: see col O</t>
        </is>
      </c>
      <c r="AH84" t="inlineStr">
        <is>
          <t>[PROFESSIONAL_TRANSLATION_NEEDED] Source RU: see col O</t>
        </is>
      </c>
      <c r="AI84" t="inlineStr">
        <is>
          <t>[PROFESSIONAL_TRANSLATION_NEEDED] Source RU: see col O</t>
        </is>
      </c>
      <c r="AJ84" s="34" t="inlineStr">
        <is>
          <t>RU_ONLY</t>
        </is>
      </c>
      <c r="AK84" s="40" t="inlineStr">
        <is>
          <t>low</t>
        </is>
      </c>
    </row>
    <row r="85">
      <c r="A85" s="14" t="inlineStr">
        <is>
          <t>KB-0084</t>
        </is>
      </c>
      <c r="B85" s="14" t="inlineStr">
        <is>
          <t>Big Five</t>
        </is>
      </c>
      <c r="C85" s="14" t="inlineStr">
        <is>
          <t>Scientific personality model</t>
        </is>
      </c>
      <c r="D85" s="14" t="inlineStr">
        <is>
          <t>A</t>
        </is>
      </c>
      <c r="E85" s="14" t="inlineStr">
        <is>
          <t>BFI-2 15-facet hierarchy</t>
        </is>
      </c>
      <c r="F85" s="14" t="inlineStr">
        <is>
          <t>validated inventory structure</t>
        </is>
      </c>
      <c r="G85" s="14" t="inlineStr">
        <is>
          <t>BF-04</t>
        </is>
      </c>
      <c r="H85" s="14" t="inlineStr">
        <is>
          <t>Facet</t>
        </is>
      </c>
      <c r="I85" s="14" t="inlineStr">
        <is>
          <t>Assertiveness</t>
        </is>
      </c>
      <c r="J85" s="14" t="inlineStr">
        <is>
          <t>EXT-ASS</t>
        </is>
      </c>
      <c r="K85" s="14" t="inlineStr">
        <is>
          <t>neutral</t>
        </is>
      </c>
      <c r="L85" s="14" t="inlineStr">
        <is>
          <t>Facet explanation</t>
        </is>
      </c>
      <c r="M85" s="14" t="inlineStr">
        <is>
          <t>Facet-level personalization</t>
        </is>
      </c>
      <c r="N85" s="14" t="inlineStr">
        <is>
          <t>Фасет 'ассертивность' уточняет домен 'экстраверсия' и помогает сделать отчёт более конкретным без превращения результата в типологию.</t>
        </is>
      </c>
      <c r="O85" s="14" t="inlineStr">
        <is>
          <t>Используй фасет 'ассертивность' только как уточнение домена экстраверсия; связывай выводы с поведением, а не с характером как приговором.</t>
        </is>
      </c>
      <c r="P85" s="14" t="inlineStr">
        <is>
          <t>precise, careful</t>
        </is>
      </c>
      <c r="Q85" s="14" t="inlineStr">
        <is>
          <t>Не выводить фасеты из даты рождения; использовать только при наличии результата теста/анкеты.</t>
        </is>
      </c>
      <c r="R85" s="14" t="inlineStr">
        <is>
          <t>If facet Assertiveness available or inferred from questionnaire item.</t>
        </is>
      </c>
      <c r="S85" s="14" t="inlineStr">
        <is>
          <t>bigfive,Extraversion,Assertiveness,definition</t>
        </is>
      </c>
      <c r="T85" s="14" t="inlineStr">
        <is>
          <t>https://pubmed.ncbi.nlm.nih.gov/27055049/</t>
        </is>
      </c>
      <c r="U85" t="inlineStr">
        <is>
          <t>v1.1</t>
        </is>
      </c>
      <c r="V85" t="inlineStr">
        <is>
          <t>2026-06-16</t>
        </is>
      </c>
      <c r="W85" t="inlineStr">
        <is>
          <t>EN,RU,EST,FIN,LV,LT</t>
        </is>
      </c>
      <c r="Y85" t="inlineStr">
        <is>
          <t>all</t>
        </is>
      </c>
      <c r="Z85" s="34" t="inlineStr">
        <is>
          <t>The 'Assertiveness' facet adds a layer of specificity within Extraversion. It helps personalise the report without reducing a person to a single type — used alongside the domain score, it sharpens the picture without overstating it.</t>
        </is>
      </c>
      <c r="AA85" t="inlineStr">
        <is>
          <t>[PROFESSIONAL_TRANSLATION_NEEDED] Source RU: see col N</t>
        </is>
      </c>
      <c r="AB85" t="inlineStr">
        <is>
          <t>[PROFESSIONAL_TRANSLATION_NEEDED] Source RU: see col N</t>
        </is>
      </c>
      <c r="AC85" t="inlineStr">
        <is>
          <t>[PROFESSIONAL_TRANSLATION_NEEDED] Source RU: see col N</t>
        </is>
      </c>
      <c r="AD85" t="inlineStr">
        <is>
          <t>[PROFESSIONAL_TRANSLATION_NEEDED] Source RU: see col N</t>
        </is>
      </c>
      <c r="AE85" s="34" t="inlineStr">
        <is>
          <t>Generate a facet-level personalisation block for 'Assertiveness' (facet of EXT-ASS). Use this only as a nuance within the domain score — not as a standalone trait. Behavioural language, no labels. Evidence tier: A.</t>
        </is>
      </c>
      <c r="AF85" t="inlineStr">
        <is>
          <t>[PROFESSIONAL_TRANSLATION_NEEDED] Source RU: see col O</t>
        </is>
      </c>
      <c r="AG85" t="inlineStr">
        <is>
          <t>[PROFESSIONAL_TRANSLATION_NEEDED] Source RU: see col O</t>
        </is>
      </c>
      <c r="AH85" t="inlineStr">
        <is>
          <t>[PROFESSIONAL_TRANSLATION_NEEDED] Source RU: see col O</t>
        </is>
      </c>
      <c r="AI85" t="inlineStr">
        <is>
          <t>[PROFESSIONAL_TRANSLATION_NEEDED] Source RU: see col O</t>
        </is>
      </c>
      <c r="AJ85" s="34" t="inlineStr">
        <is>
          <t>RU_ONLY</t>
        </is>
      </c>
      <c r="AK85" s="40" t="inlineStr">
        <is>
          <t>low</t>
        </is>
      </c>
    </row>
    <row r="86">
      <c r="A86" s="14" t="inlineStr">
        <is>
          <t>KB-0085</t>
        </is>
      </c>
      <c r="B86" s="14" t="inlineStr">
        <is>
          <t>Big Five</t>
        </is>
      </c>
      <c r="C86" s="14" t="inlineStr">
        <is>
          <t>Scientific personality model</t>
        </is>
      </c>
      <c r="D86" s="14" t="inlineStr">
        <is>
          <t>A</t>
        </is>
      </c>
      <c r="E86" s="14" t="inlineStr">
        <is>
          <t>BFI-2 15-facet hierarchy</t>
        </is>
      </c>
      <c r="F86" s="14" t="inlineStr">
        <is>
          <t>validated inventory structure</t>
        </is>
      </c>
      <c r="G86" s="14" t="inlineStr">
        <is>
          <t>BF-04</t>
        </is>
      </c>
      <c r="H86" s="14" t="inlineStr">
        <is>
          <t>Facet</t>
        </is>
      </c>
      <c r="I86" s="14" t="inlineStr">
        <is>
          <t>Assertiveness</t>
        </is>
      </c>
      <c r="J86" s="14" t="inlineStr">
        <is>
          <t>EXT-ASS</t>
        </is>
      </c>
      <c r="K86" s="14" t="inlineStr">
        <is>
          <t>high</t>
        </is>
      </c>
      <c r="L86" s="14" t="inlineStr">
        <is>
          <t>High facet pattern</t>
        </is>
      </c>
      <c r="M86" s="14" t="inlineStr">
        <is>
          <t>Facet-level personalization</t>
        </is>
      </c>
      <c r="N86" s="14" t="inlineStr">
        <is>
          <t>Фасет 'ассертивность' уточняет домен 'экстраверсия' и помогает сделать отчёт более конкретным без превращения результата в типологию.</t>
        </is>
      </c>
      <c r="O86" s="14" t="inlineStr">
        <is>
          <t>Используй фасет 'ассертивность' только как уточнение домена экстраверсия; связывай выводы с поведением, а не с характером как приговором.</t>
        </is>
      </c>
      <c r="P86" s="14" t="inlineStr">
        <is>
          <t>precise, careful</t>
        </is>
      </c>
      <c r="Q86" s="14" t="inlineStr">
        <is>
          <t>Не выводить фасеты из даты рождения; использовать только при наличии результата теста/анкеты.</t>
        </is>
      </c>
      <c r="R86" s="14" t="inlineStr">
        <is>
          <t>If facet Assertiveness available or inferred from questionnaire item.</t>
        </is>
      </c>
      <c r="S86" s="14" t="inlineStr">
        <is>
          <t>bigfive,Extraversion,Assertiveness,high</t>
        </is>
      </c>
      <c r="T86" s="14" t="inlineStr">
        <is>
          <t>https://pubmed.ncbi.nlm.nih.gov/27055049/</t>
        </is>
      </c>
      <c r="U86" t="inlineStr">
        <is>
          <t>v1.1</t>
        </is>
      </c>
      <c r="V86" t="inlineStr">
        <is>
          <t>2026-06-16</t>
        </is>
      </c>
      <c r="W86" t="inlineStr">
        <is>
          <t>EN,RU,EST,FIN,LV,LT</t>
        </is>
      </c>
      <c r="Y86" t="inlineStr">
        <is>
          <t>all</t>
        </is>
      </c>
      <c r="Z86" s="34" t="inlineStr">
        <is>
          <t>A high expression of the 'Assertiveness' facet within Extraversion can add nuance to how this domain shows up in practice. Used as a modifier, not a standalone trait — the domain score remains primary.</t>
        </is>
      </c>
      <c r="AA86" t="inlineStr">
        <is>
          <t>[PROFESSIONAL_TRANSLATION_NEEDED] Source RU: see col N</t>
        </is>
      </c>
      <c r="AB86" t="inlineStr">
        <is>
          <t>[PROFESSIONAL_TRANSLATION_NEEDED] Source RU: see col N</t>
        </is>
      </c>
      <c r="AC86" t="inlineStr">
        <is>
          <t>[PROFESSIONAL_TRANSLATION_NEEDED] Source RU: see col N</t>
        </is>
      </c>
      <c r="AD86" t="inlineStr">
        <is>
          <t>[PROFESSIONAL_TRANSLATION_NEEDED] Source RU: see col N</t>
        </is>
      </c>
      <c r="AE86" s="34" t="inlineStr">
        <is>
          <t>Generate a facet-level personalisation block for 'Assertiveness' (facet of EXT-ASS). Use this only as a nuance within the domain score — not as a standalone trait. Behavioural language, no labels. Evidence tier: A.</t>
        </is>
      </c>
      <c r="AF86" t="inlineStr">
        <is>
          <t>[PROFESSIONAL_TRANSLATION_NEEDED] Source RU: see col O</t>
        </is>
      </c>
      <c r="AG86" t="inlineStr">
        <is>
          <t>[PROFESSIONAL_TRANSLATION_NEEDED] Source RU: see col O</t>
        </is>
      </c>
      <c r="AH86" t="inlineStr">
        <is>
          <t>[PROFESSIONAL_TRANSLATION_NEEDED] Source RU: see col O</t>
        </is>
      </c>
      <c r="AI86" t="inlineStr">
        <is>
          <t>[PROFESSIONAL_TRANSLATION_NEEDED] Source RU: see col O</t>
        </is>
      </c>
      <c r="AJ86" s="34" t="inlineStr">
        <is>
          <t>RU_ONLY</t>
        </is>
      </c>
      <c r="AK86" s="40" t="inlineStr">
        <is>
          <t>low</t>
        </is>
      </c>
    </row>
    <row r="87">
      <c r="A87" s="14" t="inlineStr">
        <is>
          <t>KB-0086</t>
        </is>
      </c>
      <c r="B87" s="14" t="inlineStr">
        <is>
          <t>Big Five</t>
        </is>
      </c>
      <c r="C87" s="14" t="inlineStr">
        <is>
          <t>Scientific personality model</t>
        </is>
      </c>
      <c r="D87" s="14" t="inlineStr">
        <is>
          <t>A</t>
        </is>
      </c>
      <c r="E87" s="14" t="inlineStr">
        <is>
          <t>BFI-2 15-facet hierarchy</t>
        </is>
      </c>
      <c r="F87" s="14" t="inlineStr">
        <is>
          <t>validated inventory structure</t>
        </is>
      </c>
      <c r="G87" s="14" t="inlineStr">
        <is>
          <t>BF-04</t>
        </is>
      </c>
      <c r="H87" s="14" t="inlineStr">
        <is>
          <t>Facet</t>
        </is>
      </c>
      <c r="I87" s="14" t="inlineStr">
        <is>
          <t>Assertiveness</t>
        </is>
      </c>
      <c r="J87" s="14" t="inlineStr">
        <is>
          <t>EXT-ASS</t>
        </is>
      </c>
      <c r="K87" s="14" t="inlineStr">
        <is>
          <t>low</t>
        </is>
      </c>
      <c r="L87" s="14" t="inlineStr">
        <is>
          <t>Low facet pattern</t>
        </is>
      </c>
      <c r="M87" s="14" t="inlineStr">
        <is>
          <t>Facet-level personalization</t>
        </is>
      </c>
      <c r="N87" s="14" t="inlineStr">
        <is>
          <t>Фасет 'ассертивность' уточняет домен 'экстраверсия' и помогает сделать отчёт более конкретным без превращения результата в типологию.</t>
        </is>
      </c>
      <c r="O87" s="14" t="inlineStr">
        <is>
          <t>Используй фасет 'ассертивность' только как уточнение домена экстраверсия; связывай выводы с поведением, а не с характером как приговором.</t>
        </is>
      </c>
      <c r="P87" s="14" t="inlineStr">
        <is>
          <t>precise, careful</t>
        </is>
      </c>
      <c r="Q87" s="14" t="inlineStr">
        <is>
          <t>Не выводить фасеты из даты рождения; использовать только при наличии результата теста/анкеты.</t>
        </is>
      </c>
      <c r="R87" s="14" t="inlineStr">
        <is>
          <t>If facet Assertiveness available or inferred from questionnaire item.</t>
        </is>
      </c>
      <c r="S87" s="14" t="inlineStr">
        <is>
          <t>bigfive,Extraversion,Assertiveness,low</t>
        </is>
      </c>
      <c r="T87" s="14" t="inlineStr">
        <is>
          <t>https://pubmed.ncbi.nlm.nih.gov/27055049/</t>
        </is>
      </c>
      <c r="U87" t="inlineStr">
        <is>
          <t>v1.1</t>
        </is>
      </c>
      <c r="V87" t="inlineStr">
        <is>
          <t>2026-06-16</t>
        </is>
      </c>
      <c r="W87" t="inlineStr">
        <is>
          <t>EN,RU,EST,FIN,LV,LT</t>
        </is>
      </c>
      <c r="Y87" t="inlineStr">
        <is>
          <t>all</t>
        </is>
      </c>
      <c r="Z87" s="34" t="inlineStr">
        <is>
          <t>A low expression of the 'Assertiveness' facet within Extraversion can add nuance to how this domain shows up in practice. Used as a modifier, not a standalone trait — the domain score remains primary.</t>
        </is>
      </c>
      <c r="AA87" t="inlineStr">
        <is>
          <t>[PROFESSIONAL_TRANSLATION_NEEDED] Source RU: see col N</t>
        </is>
      </c>
      <c r="AB87" t="inlineStr">
        <is>
          <t>[PROFESSIONAL_TRANSLATION_NEEDED] Source RU: see col N</t>
        </is>
      </c>
      <c r="AC87" t="inlineStr">
        <is>
          <t>[PROFESSIONAL_TRANSLATION_NEEDED] Source RU: see col N</t>
        </is>
      </c>
      <c r="AD87" t="inlineStr">
        <is>
          <t>[PROFESSIONAL_TRANSLATION_NEEDED] Source RU: see col N</t>
        </is>
      </c>
      <c r="AE87" s="34" t="inlineStr">
        <is>
          <t>Generate a facet-level personalisation block for 'Assertiveness' (facet of EXT-ASS). Use this only as a nuance within the domain score — not as a standalone trait. Behavioural language, no labels. Evidence tier: A.</t>
        </is>
      </c>
      <c r="AF87" t="inlineStr">
        <is>
          <t>[PROFESSIONAL_TRANSLATION_NEEDED] Source RU: see col O</t>
        </is>
      </c>
      <c r="AG87" t="inlineStr">
        <is>
          <t>[PROFESSIONAL_TRANSLATION_NEEDED] Source RU: see col O</t>
        </is>
      </c>
      <c r="AH87" t="inlineStr">
        <is>
          <t>[PROFESSIONAL_TRANSLATION_NEEDED] Source RU: see col O</t>
        </is>
      </c>
      <c r="AI87" t="inlineStr">
        <is>
          <t>[PROFESSIONAL_TRANSLATION_NEEDED] Source RU: see col O</t>
        </is>
      </c>
      <c r="AJ87" s="34" t="inlineStr">
        <is>
          <t>RU_ONLY</t>
        </is>
      </c>
      <c r="AK87" s="40" t="inlineStr">
        <is>
          <t>low</t>
        </is>
      </c>
    </row>
    <row r="88">
      <c r="A88" s="14" t="inlineStr">
        <is>
          <t>KB-0087</t>
        </is>
      </c>
      <c r="B88" s="14" t="inlineStr">
        <is>
          <t>Big Five</t>
        </is>
      </c>
      <c r="C88" s="14" t="inlineStr">
        <is>
          <t>Scientific personality model</t>
        </is>
      </c>
      <c r="D88" s="14" t="inlineStr">
        <is>
          <t>A</t>
        </is>
      </c>
      <c r="E88" s="14" t="inlineStr">
        <is>
          <t>BFI-2 15-facet hierarchy</t>
        </is>
      </c>
      <c r="F88" s="14" t="inlineStr">
        <is>
          <t>validated inventory structure</t>
        </is>
      </c>
      <c r="G88" s="14" t="inlineStr">
        <is>
          <t>BF-04</t>
        </is>
      </c>
      <c r="H88" s="14" t="inlineStr">
        <is>
          <t>Facet</t>
        </is>
      </c>
      <c r="I88" s="14" t="inlineStr">
        <is>
          <t>Energy Level</t>
        </is>
      </c>
      <c r="J88" s="14" t="inlineStr">
        <is>
          <t>EXT-ENE</t>
        </is>
      </c>
      <c r="K88" s="14" t="inlineStr">
        <is>
          <t>neutral</t>
        </is>
      </c>
      <c r="L88" s="14" t="inlineStr">
        <is>
          <t>Facet explanation</t>
        </is>
      </c>
      <c r="M88" s="14" t="inlineStr">
        <is>
          <t>Facet-level personalization</t>
        </is>
      </c>
      <c r="N88" s="14" t="inlineStr">
        <is>
          <t>Фасет 'энергичность' уточняет домен 'экстраверсия' и помогает сделать отчёт более конкретным без превращения результата в типологию.</t>
        </is>
      </c>
      <c r="O88" s="14" t="inlineStr">
        <is>
          <t>Используй фасет 'энергичность' только как уточнение домена экстраверсия; связывай выводы с поведением, а не с характером как приговором.</t>
        </is>
      </c>
      <c r="P88" s="14" t="inlineStr">
        <is>
          <t>precise, careful</t>
        </is>
      </c>
      <c r="Q88" s="14" t="inlineStr">
        <is>
          <t>Не выводить фасеты из даты рождения; использовать только при наличии результата теста/анкеты.</t>
        </is>
      </c>
      <c r="R88" s="14" t="inlineStr">
        <is>
          <t>If facet Energy Level available or inferred from questionnaire item.</t>
        </is>
      </c>
      <c r="S88" s="14" t="inlineStr">
        <is>
          <t>bigfive,Extraversion,Energy Level,definition</t>
        </is>
      </c>
      <c r="T88" s="14" t="inlineStr">
        <is>
          <t>https://pubmed.ncbi.nlm.nih.gov/27055049/</t>
        </is>
      </c>
      <c r="U88" t="inlineStr">
        <is>
          <t>v1.1</t>
        </is>
      </c>
      <c r="V88" t="inlineStr">
        <is>
          <t>2026-06-16</t>
        </is>
      </c>
      <c r="W88" t="inlineStr">
        <is>
          <t>EN,RU,EST,FIN,LV,LT</t>
        </is>
      </c>
      <c r="Y88" t="inlineStr">
        <is>
          <t>all</t>
        </is>
      </c>
      <c r="Z88" s="34" t="inlineStr">
        <is>
          <t>The 'Energy Level' facet adds a layer of specificity within Extraversion. It helps personalise the report without reducing a person to a single type — used alongside the domain score, it sharpens the picture without overstating it.</t>
        </is>
      </c>
      <c r="AA88" t="inlineStr">
        <is>
          <t>[PROFESSIONAL_TRANSLATION_NEEDED] Source RU: see col N</t>
        </is>
      </c>
      <c r="AB88" t="inlineStr">
        <is>
          <t>[PROFESSIONAL_TRANSLATION_NEEDED] Source RU: see col N</t>
        </is>
      </c>
      <c r="AC88" t="inlineStr">
        <is>
          <t>[PROFESSIONAL_TRANSLATION_NEEDED] Source RU: see col N</t>
        </is>
      </c>
      <c r="AD88" t="inlineStr">
        <is>
          <t>[PROFESSIONAL_TRANSLATION_NEEDED] Source RU: see col N</t>
        </is>
      </c>
      <c r="AE88" s="34" t="inlineStr">
        <is>
          <t>Generate a facet-level personalisation block for 'Energy Level' (facet of EXT-ENE). Use this only as a nuance within the domain score — not as a standalone trait. Behavioural language, no labels. Evidence tier: A.</t>
        </is>
      </c>
      <c r="AF88" t="inlineStr">
        <is>
          <t>[PROFESSIONAL_TRANSLATION_NEEDED] Source RU: see col O</t>
        </is>
      </c>
      <c r="AG88" t="inlineStr">
        <is>
          <t>[PROFESSIONAL_TRANSLATION_NEEDED] Source RU: see col O</t>
        </is>
      </c>
      <c r="AH88" t="inlineStr">
        <is>
          <t>[PROFESSIONAL_TRANSLATION_NEEDED] Source RU: see col O</t>
        </is>
      </c>
      <c r="AI88" t="inlineStr">
        <is>
          <t>[PROFESSIONAL_TRANSLATION_NEEDED] Source RU: see col O</t>
        </is>
      </c>
      <c r="AJ88" s="34" t="inlineStr">
        <is>
          <t>RU_ONLY</t>
        </is>
      </c>
      <c r="AK88" s="40" t="inlineStr">
        <is>
          <t>low</t>
        </is>
      </c>
    </row>
    <row r="89">
      <c r="A89" s="14" t="inlineStr">
        <is>
          <t>KB-0088</t>
        </is>
      </c>
      <c r="B89" s="14" t="inlineStr">
        <is>
          <t>Big Five</t>
        </is>
      </c>
      <c r="C89" s="14" t="inlineStr">
        <is>
          <t>Scientific personality model</t>
        </is>
      </c>
      <c r="D89" s="14" t="inlineStr">
        <is>
          <t>A</t>
        </is>
      </c>
      <c r="E89" s="14" t="inlineStr">
        <is>
          <t>BFI-2 15-facet hierarchy</t>
        </is>
      </c>
      <c r="F89" s="14" t="inlineStr">
        <is>
          <t>validated inventory structure</t>
        </is>
      </c>
      <c r="G89" s="14" t="inlineStr">
        <is>
          <t>BF-04</t>
        </is>
      </c>
      <c r="H89" s="14" t="inlineStr">
        <is>
          <t>Facet</t>
        </is>
      </c>
      <c r="I89" s="14" t="inlineStr">
        <is>
          <t>Energy Level</t>
        </is>
      </c>
      <c r="J89" s="14" t="inlineStr">
        <is>
          <t>EXT-ENE</t>
        </is>
      </c>
      <c r="K89" s="14" t="inlineStr">
        <is>
          <t>high</t>
        </is>
      </c>
      <c r="L89" s="14" t="inlineStr">
        <is>
          <t>High facet pattern</t>
        </is>
      </c>
      <c r="M89" s="14" t="inlineStr">
        <is>
          <t>Facet-level personalization</t>
        </is>
      </c>
      <c r="N89" s="14" t="inlineStr">
        <is>
          <t>Фасет 'энергичность' уточняет домен 'экстраверсия' и помогает сделать отчёт более конкретным без превращения результата в типологию.</t>
        </is>
      </c>
      <c r="O89" s="14" t="inlineStr">
        <is>
          <t>Используй фасет 'энергичность' только как уточнение домена экстраверсия; связывай выводы с поведением, а не с характером как приговором.</t>
        </is>
      </c>
      <c r="P89" s="14" t="inlineStr">
        <is>
          <t>precise, careful</t>
        </is>
      </c>
      <c r="Q89" s="14" t="inlineStr">
        <is>
          <t>Не выводить фасеты из даты рождения; использовать только при наличии результата теста/анкеты.</t>
        </is>
      </c>
      <c r="R89" s="14" t="inlineStr">
        <is>
          <t>If facet Energy Level available or inferred from questionnaire item.</t>
        </is>
      </c>
      <c r="S89" s="14" t="inlineStr">
        <is>
          <t>bigfive,Extraversion,Energy Level,high</t>
        </is>
      </c>
      <c r="T89" s="14" t="inlineStr">
        <is>
          <t>https://pubmed.ncbi.nlm.nih.gov/27055049/</t>
        </is>
      </c>
      <c r="U89" t="inlineStr">
        <is>
          <t>v1.1</t>
        </is>
      </c>
      <c r="V89" t="inlineStr">
        <is>
          <t>2026-06-16</t>
        </is>
      </c>
      <c r="W89" t="inlineStr">
        <is>
          <t>EN,RU,EST,FIN,LV,LT</t>
        </is>
      </c>
      <c r="Y89" t="inlineStr">
        <is>
          <t>all</t>
        </is>
      </c>
      <c r="Z89" s="34" t="inlineStr">
        <is>
          <t>A high expression of the 'Energy Level' facet within Extraversion can add nuance to how this domain shows up in practice. Used as a modifier, not a standalone trait — the domain score remains primary.</t>
        </is>
      </c>
      <c r="AA89" t="inlineStr">
        <is>
          <t>[PROFESSIONAL_TRANSLATION_NEEDED] Source RU: see col N</t>
        </is>
      </c>
      <c r="AB89" t="inlineStr">
        <is>
          <t>[PROFESSIONAL_TRANSLATION_NEEDED] Source RU: see col N</t>
        </is>
      </c>
      <c r="AC89" t="inlineStr">
        <is>
          <t>[PROFESSIONAL_TRANSLATION_NEEDED] Source RU: see col N</t>
        </is>
      </c>
      <c r="AD89" t="inlineStr">
        <is>
          <t>[PROFESSIONAL_TRANSLATION_NEEDED] Source RU: see col N</t>
        </is>
      </c>
      <c r="AE89" s="34" t="inlineStr">
        <is>
          <t>Generate a facet-level personalisation block for 'Energy Level' (facet of EXT-ENE). Use this only as a nuance within the domain score — not as a standalone trait. Behavioural language, no labels. Evidence tier: A.</t>
        </is>
      </c>
      <c r="AF89" t="inlineStr">
        <is>
          <t>[PROFESSIONAL_TRANSLATION_NEEDED] Source RU: see col O</t>
        </is>
      </c>
      <c r="AG89" t="inlineStr">
        <is>
          <t>[PROFESSIONAL_TRANSLATION_NEEDED] Source RU: see col O</t>
        </is>
      </c>
      <c r="AH89" t="inlineStr">
        <is>
          <t>[PROFESSIONAL_TRANSLATION_NEEDED] Source RU: see col O</t>
        </is>
      </c>
      <c r="AI89" t="inlineStr">
        <is>
          <t>[PROFESSIONAL_TRANSLATION_NEEDED] Source RU: see col O</t>
        </is>
      </c>
      <c r="AJ89" s="34" t="inlineStr">
        <is>
          <t>RU_ONLY</t>
        </is>
      </c>
      <c r="AK89" s="40" t="inlineStr">
        <is>
          <t>low</t>
        </is>
      </c>
    </row>
    <row r="90">
      <c r="A90" s="14" t="inlineStr">
        <is>
          <t>KB-0089</t>
        </is>
      </c>
      <c r="B90" s="14" t="inlineStr">
        <is>
          <t>Big Five</t>
        </is>
      </c>
      <c r="C90" s="14" t="inlineStr">
        <is>
          <t>Scientific personality model</t>
        </is>
      </c>
      <c r="D90" s="14" t="inlineStr">
        <is>
          <t>A</t>
        </is>
      </c>
      <c r="E90" s="14" t="inlineStr">
        <is>
          <t>BFI-2 15-facet hierarchy</t>
        </is>
      </c>
      <c r="F90" s="14" t="inlineStr">
        <is>
          <t>validated inventory structure</t>
        </is>
      </c>
      <c r="G90" s="14" t="inlineStr">
        <is>
          <t>BF-04</t>
        </is>
      </c>
      <c r="H90" s="14" t="inlineStr">
        <is>
          <t>Facet</t>
        </is>
      </c>
      <c r="I90" s="14" t="inlineStr">
        <is>
          <t>Energy Level</t>
        </is>
      </c>
      <c r="J90" s="14" t="inlineStr">
        <is>
          <t>EXT-ENE</t>
        </is>
      </c>
      <c r="K90" s="14" t="inlineStr">
        <is>
          <t>low</t>
        </is>
      </c>
      <c r="L90" s="14" t="inlineStr">
        <is>
          <t>Low facet pattern</t>
        </is>
      </c>
      <c r="M90" s="14" t="inlineStr">
        <is>
          <t>Facet-level personalization</t>
        </is>
      </c>
      <c r="N90" s="14" t="inlineStr">
        <is>
          <t>Фасет 'энергичность' уточняет домен 'экстраверсия' и помогает сделать отчёт более конкретным без превращения результата в типологию.</t>
        </is>
      </c>
      <c r="O90" s="14" t="inlineStr">
        <is>
          <t>Используй фасет 'энергичность' только как уточнение домена экстраверсия; связывай выводы с поведением, а не с характером как приговором.</t>
        </is>
      </c>
      <c r="P90" s="14" t="inlineStr">
        <is>
          <t>precise, careful</t>
        </is>
      </c>
      <c r="Q90" s="14" t="inlineStr">
        <is>
          <t>Не выводить фасеты из даты рождения; использовать только при наличии результата теста/анкеты.</t>
        </is>
      </c>
      <c r="R90" s="14" t="inlineStr">
        <is>
          <t>If facet Energy Level available or inferred from questionnaire item.</t>
        </is>
      </c>
      <c r="S90" s="14" t="inlineStr">
        <is>
          <t>bigfive,Extraversion,Energy Level,low</t>
        </is>
      </c>
      <c r="T90" s="14" t="inlineStr">
        <is>
          <t>https://pubmed.ncbi.nlm.nih.gov/27055049/</t>
        </is>
      </c>
      <c r="U90" t="inlineStr">
        <is>
          <t>v1.1</t>
        </is>
      </c>
      <c r="V90" t="inlineStr">
        <is>
          <t>2026-06-16</t>
        </is>
      </c>
      <c r="W90" t="inlineStr">
        <is>
          <t>EN,RU,EST,FIN,LV,LT</t>
        </is>
      </c>
      <c r="Y90" t="inlineStr">
        <is>
          <t>all</t>
        </is>
      </c>
      <c r="Z90" s="34" t="inlineStr">
        <is>
          <t>A low expression of the 'Energy Level' facet within Extraversion can add nuance to how this domain shows up in practice. Used as a modifier, not a standalone trait — the domain score remains primary.</t>
        </is>
      </c>
      <c r="AA90" t="inlineStr">
        <is>
          <t>[PROFESSIONAL_TRANSLATION_NEEDED] Source RU: see col N</t>
        </is>
      </c>
      <c r="AB90" t="inlineStr">
        <is>
          <t>[PROFESSIONAL_TRANSLATION_NEEDED] Source RU: see col N</t>
        </is>
      </c>
      <c r="AC90" t="inlineStr">
        <is>
          <t>[PROFESSIONAL_TRANSLATION_NEEDED] Source RU: see col N</t>
        </is>
      </c>
      <c r="AD90" t="inlineStr">
        <is>
          <t>[PROFESSIONAL_TRANSLATION_NEEDED] Source RU: see col N</t>
        </is>
      </c>
      <c r="AE90" s="34" t="inlineStr">
        <is>
          <t>Generate a facet-level personalisation block for 'Energy Level' (facet of EXT-ENE). Use this only as a nuance within the domain score — not as a standalone trait. Behavioural language, no labels. Evidence tier: A.</t>
        </is>
      </c>
      <c r="AF90" t="inlineStr">
        <is>
          <t>[PROFESSIONAL_TRANSLATION_NEEDED] Source RU: see col O</t>
        </is>
      </c>
      <c r="AG90" t="inlineStr">
        <is>
          <t>[PROFESSIONAL_TRANSLATION_NEEDED] Source RU: see col O</t>
        </is>
      </c>
      <c r="AH90" t="inlineStr">
        <is>
          <t>[PROFESSIONAL_TRANSLATION_NEEDED] Source RU: see col O</t>
        </is>
      </c>
      <c r="AI90" t="inlineStr">
        <is>
          <t>[PROFESSIONAL_TRANSLATION_NEEDED] Source RU: see col O</t>
        </is>
      </c>
      <c r="AJ90" s="34" t="inlineStr">
        <is>
          <t>RU_ONLY</t>
        </is>
      </c>
      <c r="AK90" s="40" t="inlineStr">
        <is>
          <t>low</t>
        </is>
      </c>
    </row>
    <row r="91">
      <c r="A91" s="14" t="inlineStr">
        <is>
          <t>KB-0090</t>
        </is>
      </c>
      <c r="B91" s="14" t="inlineStr">
        <is>
          <t>Big Five</t>
        </is>
      </c>
      <c r="C91" s="14" t="inlineStr">
        <is>
          <t>Scientific personality model</t>
        </is>
      </c>
      <c r="D91" s="14" t="inlineStr">
        <is>
          <t>A</t>
        </is>
      </c>
      <c r="E91" s="14" t="inlineStr">
        <is>
          <t>BFI-2 15-facet hierarchy</t>
        </is>
      </c>
      <c r="F91" s="14" t="inlineStr">
        <is>
          <t>validated inventory structure</t>
        </is>
      </c>
      <c r="G91" s="14" t="inlineStr">
        <is>
          <t>BF-04</t>
        </is>
      </c>
      <c r="H91" s="14" t="inlineStr">
        <is>
          <t>Facet</t>
        </is>
      </c>
      <c r="I91" s="14" t="inlineStr">
        <is>
          <t>Compassion</t>
        </is>
      </c>
      <c r="J91" s="14" t="inlineStr">
        <is>
          <t>AGR-COM</t>
        </is>
      </c>
      <c r="K91" s="14" t="inlineStr">
        <is>
          <t>neutral</t>
        </is>
      </c>
      <c r="L91" s="14" t="inlineStr">
        <is>
          <t>Facet explanation</t>
        </is>
      </c>
      <c r="M91" s="14" t="inlineStr">
        <is>
          <t>Facet-level personalization</t>
        </is>
      </c>
      <c r="N91" s="14" t="inlineStr">
        <is>
          <t>Фасет 'сочувствие' уточняет домен 'доброжелательность' и помогает сделать отчёт более конкретным без превращения результата в типологию.</t>
        </is>
      </c>
      <c r="O91" s="14" t="inlineStr">
        <is>
          <t>Используй фасет 'сочувствие' только как уточнение домена доброжелательность; связывай выводы с поведением, а не с характером как приговором.</t>
        </is>
      </c>
      <c r="P91" s="14" t="inlineStr">
        <is>
          <t>precise, careful</t>
        </is>
      </c>
      <c r="Q91" s="14" t="inlineStr">
        <is>
          <t>Не выводить фасеты из даты рождения; использовать только при наличии результата теста/анкеты.</t>
        </is>
      </c>
      <c r="R91" s="14" t="inlineStr">
        <is>
          <t>If facet Compassion available or inferred from questionnaire item.</t>
        </is>
      </c>
      <c r="S91" s="14" t="inlineStr">
        <is>
          <t>bigfive,Agreeableness,Compassion,definition</t>
        </is>
      </c>
      <c r="T91" s="14" t="inlineStr">
        <is>
          <t>https://pubmed.ncbi.nlm.nih.gov/27055049/</t>
        </is>
      </c>
      <c r="U91" t="inlineStr">
        <is>
          <t>v1.1</t>
        </is>
      </c>
      <c r="V91" t="inlineStr">
        <is>
          <t>2026-06-16</t>
        </is>
      </c>
      <c r="W91" t="inlineStr">
        <is>
          <t>EN,RU,EST,FIN,LV,LT</t>
        </is>
      </c>
      <c r="Y91" t="inlineStr">
        <is>
          <t>all</t>
        </is>
      </c>
      <c r="Z91" s="34" t="inlineStr">
        <is>
          <t>The 'Compassion' facet adds a layer of specificity within Agreeableness. It helps personalise the report without reducing a person to a single type — used alongside the domain score, it sharpens the picture without overstating it.</t>
        </is>
      </c>
      <c r="AA91" t="inlineStr">
        <is>
          <t>[PROFESSIONAL_TRANSLATION_NEEDED] Source RU: see col N</t>
        </is>
      </c>
      <c r="AB91" t="inlineStr">
        <is>
          <t>[PROFESSIONAL_TRANSLATION_NEEDED] Source RU: see col N</t>
        </is>
      </c>
      <c r="AC91" t="inlineStr">
        <is>
          <t>[PROFESSIONAL_TRANSLATION_NEEDED] Source RU: see col N</t>
        </is>
      </c>
      <c r="AD91" t="inlineStr">
        <is>
          <t>[PROFESSIONAL_TRANSLATION_NEEDED] Source RU: see col N</t>
        </is>
      </c>
      <c r="AE91" s="34" t="inlineStr">
        <is>
          <t>Generate a facet-level personalisation block for 'Compassion' (facet of AGR-COM). Use this only as a nuance within the domain score — not as a standalone trait. Behavioural language, no labels. Evidence tier: A.</t>
        </is>
      </c>
      <c r="AF91" t="inlineStr">
        <is>
          <t>[PROFESSIONAL_TRANSLATION_NEEDED] Source RU: see col O</t>
        </is>
      </c>
      <c r="AG91" t="inlineStr">
        <is>
          <t>[PROFESSIONAL_TRANSLATION_NEEDED] Source RU: see col O</t>
        </is>
      </c>
      <c r="AH91" t="inlineStr">
        <is>
          <t>[PROFESSIONAL_TRANSLATION_NEEDED] Source RU: see col O</t>
        </is>
      </c>
      <c r="AI91" t="inlineStr">
        <is>
          <t>[PROFESSIONAL_TRANSLATION_NEEDED] Source RU: see col O</t>
        </is>
      </c>
      <c r="AJ91" s="34" t="inlineStr">
        <is>
          <t>RU_ONLY</t>
        </is>
      </c>
      <c r="AK91" s="40" t="inlineStr">
        <is>
          <t>low</t>
        </is>
      </c>
    </row>
    <row r="92">
      <c r="A92" s="14" t="inlineStr">
        <is>
          <t>KB-0091</t>
        </is>
      </c>
      <c r="B92" s="14" t="inlineStr">
        <is>
          <t>Big Five</t>
        </is>
      </c>
      <c r="C92" s="14" t="inlineStr">
        <is>
          <t>Scientific personality model</t>
        </is>
      </c>
      <c r="D92" s="14" t="inlineStr">
        <is>
          <t>A</t>
        </is>
      </c>
      <c r="E92" s="14" t="inlineStr">
        <is>
          <t>BFI-2 15-facet hierarchy</t>
        </is>
      </c>
      <c r="F92" s="14" t="inlineStr">
        <is>
          <t>validated inventory structure</t>
        </is>
      </c>
      <c r="G92" s="14" t="inlineStr">
        <is>
          <t>BF-04</t>
        </is>
      </c>
      <c r="H92" s="14" t="inlineStr">
        <is>
          <t>Facet</t>
        </is>
      </c>
      <c r="I92" s="14" t="inlineStr">
        <is>
          <t>Compassion</t>
        </is>
      </c>
      <c r="J92" s="14" t="inlineStr">
        <is>
          <t>AGR-COM</t>
        </is>
      </c>
      <c r="K92" s="14" t="inlineStr">
        <is>
          <t>high</t>
        </is>
      </c>
      <c r="L92" s="14" t="inlineStr">
        <is>
          <t>High facet pattern</t>
        </is>
      </c>
      <c r="M92" s="14" t="inlineStr">
        <is>
          <t>Facet-level personalization</t>
        </is>
      </c>
      <c r="N92" s="14" t="inlineStr">
        <is>
          <t>Фасет 'сочувствие' уточняет домен 'доброжелательность' и помогает сделать отчёт более конкретным без превращения результата в типологию.</t>
        </is>
      </c>
      <c r="O92" s="14" t="inlineStr">
        <is>
          <t>Используй фасет 'сочувствие' только как уточнение домена доброжелательность; связывай выводы с поведением, а не с характером как приговором.</t>
        </is>
      </c>
      <c r="P92" s="14" t="inlineStr">
        <is>
          <t>precise, careful</t>
        </is>
      </c>
      <c r="Q92" s="14" t="inlineStr">
        <is>
          <t>Не выводить фасеты из даты рождения; использовать только при наличии результата теста/анкеты.</t>
        </is>
      </c>
      <c r="R92" s="14" t="inlineStr">
        <is>
          <t>If facet Compassion available or inferred from questionnaire item.</t>
        </is>
      </c>
      <c r="S92" s="14" t="inlineStr">
        <is>
          <t>bigfive,Agreeableness,Compassion,high</t>
        </is>
      </c>
      <c r="T92" s="14" t="inlineStr">
        <is>
          <t>https://pubmed.ncbi.nlm.nih.gov/27055049/</t>
        </is>
      </c>
      <c r="U92" t="inlineStr">
        <is>
          <t>v1.1</t>
        </is>
      </c>
      <c r="V92" t="inlineStr">
        <is>
          <t>2026-06-16</t>
        </is>
      </c>
      <c r="W92" t="inlineStr">
        <is>
          <t>EN,RU,EST,FIN,LV,LT</t>
        </is>
      </c>
      <c r="Y92" t="inlineStr">
        <is>
          <t>all</t>
        </is>
      </c>
      <c r="Z92" s="34" t="inlineStr">
        <is>
          <t>A high expression of the 'Compassion' facet within Agreeableness can add nuance to how this domain shows up in practice. Used as a modifier, not a standalone trait — the domain score remains primary.</t>
        </is>
      </c>
      <c r="AA92" t="inlineStr">
        <is>
          <t>[PROFESSIONAL_TRANSLATION_NEEDED] Source RU: see col N</t>
        </is>
      </c>
      <c r="AB92" t="inlineStr">
        <is>
          <t>[PROFESSIONAL_TRANSLATION_NEEDED] Source RU: see col N</t>
        </is>
      </c>
      <c r="AC92" t="inlineStr">
        <is>
          <t>[PROFESSIONAL_TRANSLATION_NEEDED] Source RU: see col N</t>
        </is>
      </c>
      <c r="AD92" t="inlineStr">
        <is>
          <t>[PROFESSIONAL_TRANSLATION_NEEDED] Source RU: see col N</t>
        </is>
      </c>
      <c r="AE92" s="34" t="inlineStr">
        <is>
          <t>Generate a facet-level personalisation block for 'Compassion' (facet of AGR-COM). Use this only as a nuance within the domain score — not as a standalone trait. Behavioural language, no labels. Evidence tier: A.</t>
        </is>
      </c>
      <c r="AF92" t="inlineStr">
        <is>
          <t>[PROFESSIONAL_TRANSLATION_NEEDED] Source RU: see col O</t>
        </is>
      </c>
      <c r="AG92" t="inlineStr">
        <is>
          <t>[PROFESSIONAL_TRANSLATION_NEEDED] Source RU: see col O</t>
        </is>
      </c>
      <c r="AH92" t="inlineStr">
        <is>
          <t>[PROFESSIONAL_TRANSLATION_NEEDED] Source RU: see col O</t>
        </is>
      </c>
      <c r="AI92" t="inlineStr">
        <is>
          <t>[PROFESSIONAL_TRANSLATION_NEEDED] Source RU: see col O</t>
        </is>
      </c>
      <c r="AJ92" s="34" t="inlineStr">
        <is>
          <t>RU_ONLY</t>
        </is>
      </c>
      <c r="AK92" s="40" t="inlineStr">
        <is>
          <t>low</t>
        </is>
      </c>
    </row>
    <row r="93">
      <c r="A93" s="14" t="inlineStr">
        <is>
          <t>KB-0092</t>
        </is>
      </c>
      <c r="B93" s="14" t="inlineStr">
        <is>
          <t>Big Five</t>
        </is>
      </c>
      <c r="C93" s="14" t="inlineStr">
        <is>
          <t>Scientific personality model</t>
        </is>
      </c>
      <c r="D93" s="14" t="inlineStr">
        <is>
          <t>A</t>
        </is>
      </c>
      <c r="E93" s="14" t="inlineStr">
        <is>
          <t>BFI-2 15-facet hierarchy</t>
        </is>
      </c>
      <c r="F93" s="14" t="inlineStr">
        <is>
          <t>validated inventory structure</t>
        </is>
      </c>
      <c r="G93" s="14" t="inlineStr">
        <is>
          <t>BF-04</t>
        </is>
      </c>
      <c r="H93" s="14" t="inlineStr">
        <is>
          <t>Facet</t>
        </is>
      </c>
      <c r="I93" s="14" t="inlineStr">
        <is>
          <t>Compassion</t>
        </is>
      </c>
      <c r="J93" s="14" t="inlineStr">
        <is>
          <t>AGR-COM</t>
        </is>
      </c>
      <c r="K93" s="14" t="inlineStr">
        <is>
          <t>low</t>
        </is>
      </c>
      <c r="L93" s="14" t="inlineStr">
        <is>
          <t>Low facet pattern</t>
        </is>
      </c>
      <c r="M93" s="14" t="inlineStr">
        <is>
          <t>Facet-level personalization</t>
        </is>
      </c>
      <c r="N93" s="14" t="inlineStr">
        <is>
          <t>Фасет 'сочувствие' уточняет домен 'доброжелательность' и помогает сделать отчёт более конкретным без превращения результата в типологию.</t>
        </is>
      </c>
      <c r="O93" s="14" t="inlineStr">
        <is>
          <t>Используй фасет 'сочувствие' только как уточнение домена доброжелательность; связывай выводы с поведением, а не с характером как приговором.</t>
        </is>
      </c>
      <c r="P93" s="14" t="inlineStr">
        <is>
          <t>precise, careful</t>
        </is>
      </c>
      <c r="Q93" s="14" t="inlineStr">
        <is>
          <t>Не выводить фасеты из даты рождения; использовать только при наличии результата теста/анкеты.</t>
        </is>
      </c>
      <c r="R93" s="14" t="inlineStr">
        <is>
          <t>If facet Compassion available or inferred from questionnaire item.</t>
        </is>
      </c>
      <c r="S93" s="14" t="inlineStr">
        <is>
          <t>bigfive,Agreeableness,Compassion,low</t>
        </is>
      </c>
      <c r="T93" s="14" t="inlineStr">
        <is>
          <t>https://pubmed.ncbi.nlm.nih.gov/27055049/</t>
        </is>
      </c>
      <c r="U93" t="inlineStr">
        <is>
          <t>v1.1</t>
        </is>
      </c>
      <c r="V93" t="inlineStr">
        <is>
          <t>2026-06-16</t>
        </is>
      </c>
      <c r="W93" t="inlineStr">
        <is>
          <t>EN,RU,EST,FIN,LV,LT</t>
        </is>
      </c>
      <c r="Y93" t="inlineStr">
        <is>
          <t>all</t>
        </is>
      </c>
      <c r="Z93" s="34" t="inlineStr">
        <is>
          <t>A low expression of the 'Compassion' facet within Agreeableness can add nuance to how this domain shows up in practice. Used as a modifier, not a standalone trait — the domain score remains primary.</t>
        </is>
      </c>
      <c r="AA93" t="inlineStr">
        <is>
          <t>[PROFESSIONAL_TRANSLATION_NEEDED] Source RU: see col N</t>
        </is>
      </c>
      <c r="AB93" t="inlineStr">
        <is>
          <t>[PROFESSIONAL_TRANSLATION_NEEDED] Source RU: see col N</t>
        </is>
      </c>
      <c r="AC93" t="inlineStr">
        <is>
          <t>[PROFESSIONAL_TRANSLATION_NEEDED] Source RU: see col N</t>
        </is>
      </c>
      <c r="AD93" t="inlineStr">
        <is>
          <t>[PROFESSIONAL_TRANSLATION_NEEDED] Source RU: see col N</t>
        </is>
      </c>
      <c r="AE93" s="34" t="inlineStr">
        <is>
          <t>Generate a facet-level personalisation block for 'Compassion' (facet of AGR-COM). Use this only as a nuance within the domain score — not as a standalone trait. Behavioural language, no labels. Evidence tier: A.</t>
        </is>
      </c>
      <c r="AF93" t="inlineStr">
        <is>
          <t>[PROFESSIONAL_TRANSLATION_NEEDED] Source RU: see col O</t>
        </is>
      </c>
      <c r="AG93" t="inlineStr">
        <is>
          <t>[PROFESSIONAL_TRANSLATION_NEEDED] Source RU: see col O</t>
        </is>
      </c>
      <c r="AH93" t="inlineStr">
        <is>
          <t>[PROFESSIONAL_TRANSLATION_NEEDED] Source RU: see col O</t>
        </is>
      </c>
      <c r="AI93" t="inlineStr">
        <is>
          <t>[PROFESSIONAL_TRANSLATION_NEEDED] Source RU: see col O</t>
        </is>
      </c>
      <c r="AJ93" s="34" t="inlineStr">
        <is>
          <t>RU_ONLY</t>
        </is>
      </c>
      <c r="AK93" s="40" t="inlineStr">
        <is>
          <t>low</t>
        </is>
      </c>
    </row>
    <row r="94">
      <c r="A94" s="14" t="inlineStr">
        <is>
          <t>KB-0093</t>
        </is>
      </c>
      <c r="B94" s="14" t="inlineStr">
        <is>
          <t>Big Five</t>
        </is>
      </c>
      <c r="C94" s="14" t="inlineStr">
        <is>
          <t>Scientific personality model</t>
        </is>
      </c>
      <c r="D94" s="14" t="inlineStr">
        <is>
          <t>A</t>
        </is>
      </c>
      <c r="E94" s="14" t="inlineStr">
        <is>
          <t>BFI-2 15-facet hierarchy</t>
        </is>
      </c>
      <c r="F94" s="14" t="inlineStr">
        <is>
          <t>validated inventory structure</t>
        </is>
      </c>
      <c r="G94" s="14" t="inlineStr">
        <is>
          <t>BF-04</t>
        </is>
      </c>
      <c r="H94" s="14" t="inlineStr">
        <is>
          <t>Facet</t>
        </is>
      </c>
      <c r="I94" s="14" t="inlineStr">
        <is>
          <t>Respectfulness</t>
        </is>
      </c>
      <c r="J94" s="14" t="inlineStr">
        <is>
          <t>AGR-RES</t>
        </is>
      </c>
      <c r="K94" s="14" t="inlineStr">
        <is>
          <t>neutral</t>
        </is>
      </c>
      <c r="L94" s="14" t="inlineStr">
        <is>
          <t>Facet explanation</t>
        </is>
      </c>
      <c r="M94" s="14" t="inlineStr">
        <is>
          <t>Facet-level personalization</t>
        </is>
      </c>
      <c r="N94" s="14" t="inlineStr">
        <is>
          <t>Фасет 'уважительность' уточняет домен 'доброжелательность' и помогает сделать отчёт более конкретным без превращения результата в типологию.</t>
        </is>
      </c>
      <c r="O94" s="14" t="inlineStr">
        <is>
          <t>Используй фасет 'уважительность' только как уточнение домена доброжелательность; связывай выводы с поведением, а не с характером как приговором.</t>
        </is>
      </c>
      <c r="P94" s="14" t="inlineStr">
        <is>
          <t>precise, careful</t>
        </is>
      </c>
      <c r="Q94" s="14" t="inlineStr">
        <is>
          <t>Не выводить фасеты из даты рождения; использовать только при наличии результата теста/анкеты.</t>
        </is>
      </c>
      <c r="R94" s="14" t="inlineStr">
        <is>
          <t>If facet Respectfulness available or inferred from questionnaire item.</t>
        </is>
      </c>
      <c r="S94" s="14" t="inlineStr">
        <is>
          <t>bigfive,Agreeableness,Respectfulness,definition</t>
        </is>
      </c>
      <c r="T94" s="14" t="inlineStr">
        <is>
          <t>https://pubmed.ncbi.nlm.nih.gov/27055049/</t>
        </is>
      </c>
      <c r="U94" t="inlineStr">
        <is>
          <t>v1.1</t>
        </is>
      </c>
      <c r="V94" t="inlineStr">
        <is>
          <t>2026-06-16</t>
        </is>
      </c>
      <c r="W94" t="inlineStr">
        <is>
          <t>EN,RU,EST,FIN,LV,LT</t>
        </is>
      </c>
      <c r="Y94" t="inlineStr">
        <is>
          <t>all</t>
        </is>
      </c>
      <c r="Z94" s="34" t="inlineStr">
        <is>
          <t>The 'Respectfulness' facet adds a layer of specificity within Agreeableness. It helps personalise the report without reducing a person to a single type — used alongside the domain score, it sharpens the picture without overstating it.</t>
        </is>
      </c>
      <c r="AA94" t="inlineStr">
        <is>
          <t>[PROFESSIONAL_TRANSLATION_NEEDED] Source RU: see col N</t>
        </is>
      </c>
      <c r="AB94" t="inlineStr">
        <is>
          <t>[PROFESSIONAL_TRANSLATION_NEEDED] Source RU: see col N</t>
        </is>
      </c>
      <c r="AC94" t="inlineStr">
        <is>
          <t>[PROFESSIONAL_TRANSLATION_NEEDED] Source RU: see col N</t>
        </is>
      </c>
      <c r="AD94" t="inlineStr">
        <is>
          <t>[PROFESSIONAL_TRANSLATION_NEEDED] Source RU: see col N</t>
        </is>
      </c>
      <c r="AE94" s="34" t="inlineStr">
        <is>
          <t>Generate a facet-level personalisation block for 'Respectfulness' (facet of AGR-RES). Use this only as a nuance within the domain score — not as a standalone trait. Behavioural language, no labels. Evidence tier: A.</t>
        </is>
      </c>
      <c r="AF94" t="inlineStr">
        <is>
          <t>[PROFESSIONAL_TRANSLATION_NEEDED] Source RU: see col O</t>
        </is>
      </c>
      <c r="AG94" t="inlineStr">
        <is>
          <t>[PROFESSIONAL_TRANSLATION_NEEDED] Source RU: see col O</t>
        </is>
      </c>
      <c r="AH94" t="inlineStr">
        <is>
          <t>[PROFESSIONAL_TRANSLATION_NEEDED] Source RU: see col O</t>
        </is>
      </c>
      <c r="AI94" t="inlineStr">
        <is>
          <t>[PROFESSIONAL_TRANSLATION_NEEDED] Source RU: see col O</t>
        </is>
      </c>
      <c r="AJ94" s="34" t="inlineStr">
        <is>
          <t>RU_ONLY</t>
        </is>
      </c>
      <c r="AK94" s="40" t="inlineStr">
        <is>
          <t>low</t>
        </is>
      </c>
    </row>
    <row r="95">
      <c r="A95" s="14" t="inlineStr">
        <is>
          <t>KB-0094</t>
        </is>
      </c>
      <c r="B95" s="14" t="inlineStr">
        <is>
          <t>Big Five</t>
        </is>
      </c>
      <c r="C95" s="14" t="inlineStr">
        <is>
          <t>Scientific personality model</t>
        </is>
      </c>
      <c r="D95" s="14" t="inlineStr">
        <is>
          <t>A</t>
        </is>
      </c>
      <c r="E95" s="14" t="inlineStr">
        <is>
          <t>BFI-2 15-facet hierarchy</t>
        </is>
      </c>
      <c r="F95" s="14" t="inlineStr">
        <is>
          <t>validated inventory structure</t>
        </is>
      </c>
      <c r="G95" s="14" t="inlineStr">
        <is>
          <t>BF-04</t>
        </is>
      </c>
      <c r="H95" s="14" t="inlineStr">
        <is>
          <t>Facet</t>
        </is>
      </c>
      <c r="I95" s="14" t="inlineStr">
        <is>
          <t>Respectfulness</t>
        </is>
      </c>
      <c r="J95" s="14" t="inlineStr">
        <is>
          <t>AGR-RES</t>
        </is>
      </c>
      <c r="K95" s="14" t="inlineStr">
        <is>
          <t>high</t>
        </is>
      </c>
      <c r="L95" s="14" t="inlineStr">
        <is>
          <t>High facet pattern</t>
        </is>
      </c>
      <c r="M95" s="14" t="inlineStr">
        <is>
          <t>Facet-level personalization</t>
        </is>
      </c>
      <c r="N95" s="14" t="inlineStr">
        <is>
          <t>Фасет 'уважительность' уточняет домен 'доброжелательность' и помогает сделать отчёт более конкретным без превращения результата в типологию.</t>
        </is>
      </c>
      <c r="O95" s="14" t="inlineStr">
        <is>
          <t>Используй фасет 'уважительность' только как уточнение домена доброжелательность; связывай выводы с поведением, а не с характером как приговором.</t>
        </is>
      </c>
      <c r="P95" s="14" t="inlineStr">
        <is>
          <t>precise, careful</t>
        </is>
      </c>
      <c r="Q95" s="14" t="inlineStr">
        <is>
          <t>Не выводить фасеты из даты рождения; использовать только при наличии результата теста/анкеты.</t>
        </is>
      </c>
      <c r="R95" s="14" t="inlineStr">
        <is>
          <t>If facet Respectfulness available or inferred from questionnaire item.</t>
        </is>
      </c>
      <c r="S95" s="14" t="inlineStr">
        <is>
          <t>bigfive,Agreeableness,Respectfulness,high</t>
        </is>
      </c>
      <c r="T95" s="14" t="inlineStr">
        <is>
          <t>https://pubmed.ncbi.nlm.nih.gov/27055049/</t>
        </is>
      </c>
      <c r="U95" t="inlineStr">
        <is>
          <t>v1.1</t>
        </is>
      </c>
      <c r="V95" t="inlineStr">
        <is>
          <t>2026-06-16</t>
        </is>
      </c>
      <c r="W95" t="inlineStr">
        <is>
          <t>EN,RU,EST,FIN,LV,LT</t>
        </is>
      </c>
      <c r="Y95" t="inlineStr">
        <is>
          <t>all</t>
        </is>
      </c>
      <c r="Z95" s="34" t="inlineStr">
        <is>
          <t>A high expression of the 'Respectfulness' facet within Agreeableness can add nuance to how this domain shows up in practice. Used as a modifier, not a standalone trait — the domain score remains primary.</t>
        </is>
      </c>
      <c r="AA95" t="inlineStr">
        <is>
          <t>[PROFESSIONAL_TRANSLATION_NEEDED] Source RU: see col N</t>
        </is>
      </c>
      <c r="AB95" t="inlineStr">
        <is>
          <t>[PROFESSIONAL_TRANSLATION_NEEDED] Source RU: see col N</t>
        </is>
      </c>
      <c r="AC95" t="inlineStr">
        <is>
          <t>[PROFESSIONAL_TRANSLATION_NEEDED] Source RU: see col N</t>
        </is>
      </c>
      <c r="AD95" t="inlineStr">
        <is>
          <t>[PROFESSIONAL_TRANSLATION_NEEDED] Source RU: see col N</t>
        </is>
      </c>
      <c r="AE95" s="34" t="inlineStr">
        <is>
          <t>Generate a facet-level personalisation block for 'Respectfulness' (facet of AGR-RES). Use this only as a nuance within the domain score — not as a standalone trait. Behavioural language, no labels. Evidence tier: A.</t>
        </is>
      </c>
      <c r="AF95" t="inlineStr">
        <is>
          <t>[PROFESSIONAL_TRANSLATION_NEEDED] Source RU: see col O</t>
        </is>
      </c>
      <c r="AG95" t="inlineStr">
        <is>
          <t>[PROFESSIONAL_TRANSLATION_NEEDED] Source RU: see col O</t>
        </is>
      </c>
      <c r="AH95" t="inlineStr">
        <is>
          <t>[PROFESSIONAL_TRANSLATION_NEEDED] Source RU: see col O</t>
        </is>
      </c>
      <c r="AI95" t="inlineStr">
        <is>
          <t>[PROFESSIONAL_TRANSLATION_NEEDED] Source RU: see col O</t>
        </is>
      </c>
      <c r="AJ95" s="34" t="inlineStr">
        <is>
          <t>RU_ONLY</t>
        </is>
      </c>
      <c r="AK95" s="40" t="inlineStr">
        <is>
          <t>low</t>
        </is>
      </c>
    </row>
    <row r="96">
      <c r="A96" s="14" t="inlineStr">
        <is>
          <t>KB-0095</t>
        </is>
      </c>
      <c r="B96" s="14" t="inlineStr">
        <is>
          <t>Big Five</t>
        </is>
      </c>
      <c r="C96" s="14" t="inlineStr">
        <is>
          <t>Scientific personality model</t>
        </is>
      </c>
      <c r="D96" s="14" t="inlineStr">
        <is>
          <t>A</t>
        </is>
      </c>
      <c r="E96" s="14" t="inlineStr">
        <is>
          <t>BFI-2 15-facet hierarchy</t>
        </is>
      </c>
      <c r="F96" s="14" t="inlineStr">
        <is>
          <t>validated inventory structure</t>
        </is>
      </c>
      <c r="G96" s="14" t="inlineStr">
        <is>
          <t>BF-04</t>
        </is>
      </c>
      <c r="H96" s="14" t="inlineStr">
        <is>
          <t>Facet</t>
        </is>
      </c>
      <c r="I96" s="14" t="inlineStr">
        <is>
          <t>Respectfulness</t>
        </is>
      </c>
      <c r="J96" s="14" t="inlineStr">
        <is>
          <t>AGR-RES</t>
        </is>
      </c>
      <c r="K96" s="14" t="inlineStr">
        <is>
          <t>low</t>
        </is>
      </c>
      <c r="L96" s="14" t="inlineStr">
        <is>
          <t>Low facet pattern</t>
        </is>
      </c>
      <c r="M96" s="14" t="inlineStr">
        <is>
          <t>Facet-level personalization</t>
        </is>
      </c>
      <c r="N96" s="14" t="inlineStr">
        <is>
          <t>Фасет 'уважительность' уточняет домен 'доброжелательность' и помогает сделать отчёт более конкретным без превращения результата в типологию.</t>
        </is>
      </c>
      <c r="O96" s="14" t="inlineStr">
        <is>
          <t>Используй фасет 'уважительность' только как уточнение домена доброжелательность; связывай выводы с поведением, а не с характером как приговором.</t>
        </is>
      </c>
      <c r="P96" s="14" t="inlineStr">
        <is>
          <t>precise, careful</t>
        </is>
      </c>
      <c r="Q96" s="14" t="inlineStr">
        <is>
          <t>Не выводить фасеты из даты рождения; использовать только при наличии результата теста/анкеты.</t>
        </is>
      </c>
      <c r="R96" s="14" t="inlineStr">
        <is>
          <t>If facet Respectfulness available or inferred from questionnaire item.</t>
        </is>
      </c>
      <c r="S96" s="14" t="inlineStr">
        <is>
          <t>bigfive,Agreeableness,Respectfulness,low</t>
        </is>
      </c>
      <c r="T96" s="14" t="inlineStr">
        <is>
          <t>https://pubmed.ncbi.nlm.nih.gov/27055049/</t>
        </is>
      </c>
      <c r="U96" t="inlineStr">
        <is>
          <t>v1.1</t>
        </is>
      </c>
      <c r="V96" t="inlineStr">
        <is>
          <t>2026-06-16</t>
        </is>
      </c>
      <c r="W96" t="inlineStr">
        <is>
          <t>EN,RU,EST,FIN,LV,LT</t>
        </is>
      </c>
      <c r="Y96" t="inlineStr">
        <is>
          <t>all</t>
        </is>
      </c>
      <c r="Z96" s="34" t="inlineStr">
        <is>
          <t>A low expression of the 'Respectfulness' facet within Agreeableness can add nuance to how this domain shows up in practice. Used as a modifier, not a standalone trait — the domain score remains primary.</t>
        </is>
      </c>
      <c r="AA96" t="inlineStr">
        <is>
          <t>[PROFESSIONAL_TRANSLATION_NEEDED] Source RU: see col N</t>
        </is>
      </c>
      <c r="AB96" t="inlineStr">
        <is>
          <t>[PROFESSIONAL_TRANSLATION_NEEDED] Source RU: see col N</t>
        </is>
      </c>
      <c r="AC96" t="inlineStr">
        <is>
          <t>[PROFESSIONAL_TRANSLATION_NEEDED] Source RU: see col N</t>
        </is>
      </c>
      <c r="AD96" t="inlineStr">
        <is>
          <t>[PROFESSIONAL_TRANSLATION_NEEDED] Source RU: see col N</t>
        </is>
      </c>
      <c r="AE96" s="34" t="inlineStr">
        <is>
          <t>Generate a facet-level personalisation block for 'Respectfulness' (facet of AGR-RES). Use this only as a nuance within the domain score — not as a standalone trait. Behavioural language, no labels. Evidence tier: A.</t>
        </is>
      </c>
      <c r="AF96" t="inlineStr">
        <is>
          <t>[PROFESSIONAL_TRANSLATION_NEEDED] Source RU: see col O</t>
        </is>
      </c>
      <c r="AG96" t="inlineStr">
        <is>
          <t>[PROFESSIONAL_TRANSLATION_NEEDED] Source RU: see col O</t>
        </is>
      </c>
      <c r="AH96" t="inlineStr">
        <is>
          <t>[PROFESSIONAL_TRANSLATION_NEEDED] Source RU: see col O</t>
        </is>
      </c>
      <c r="AI96" t="inlineStr">
        <is>
          <t>[PROFESSIONAL_TRANSLATION_NEEDED] Source RU: see col O</t>
        </is>
      </c>
      <c r="AJ96" s="34" t="inlineStr">
        <is>
          <t>RU_ONLY</t>
        </is>
      </c>
      <c r="AK96" s="40" t="inlineStr">
        <is>
          <t>low</t>
        </is>
      </c>
    </row>
    <row r="97">
      <c r="A97" s="14" t="inlineStr">
        <is>
          <t>KB-0096</t>
        </is>
      </c>
      <c r="B97" s="14" t="inlineStr">
        <is>
          <t>Big Five</t>
        </is>
      </c>
      <c r="C97" s="14" t="inlineStr">
        <is>
          <t>Scientific personality model</t>
        </is>
      </c>
      <c r="D97" s="14" t="inlineStr">
        <is>
          <t>A</t>
        </is>
      </c>
      <c r="E97" s="14" t="inlineStr">
        <is>
          <t>BFI-2 15-facet hierarchy</t>
        </is>
      </c>
      <c r="F97" s="14" t="inlineStr">
        <is>
          <t>validated inventory structure</t>
        </is>
      </c>
      <c r="G97" s="14" t="inlineStr">
        <is>
          <t>BF-04</t>
        </is>
      </c>
      <c r="H97" s="14" t="inlineStr">
        <is>
          <t>Facet</t>
        </is>
      </c>
      <c r="I97" s="14" t="inlineStr">
        <is>
          <t>Trust</t>
        </is>
      </c>
      <c r="J97" s="14" t="inlineStr">
        <is>
          <t>AGR-TRU</t>
        </is>
      </c>
      <c r="K97" s="14" t="inlineStr">
        <is>
          <t>neutral</t>
        </is>
      </c>
      <c r="L97" s="14" t="inlineStr">
        <is>
          <t>Facet explanation</t>
        </is>
      </c>
      <c r="M97" s="14" t="inlineStr">
        <is>
          <t>Facet-level personalization</t>
        </is>
      </c>
      <c r="N97" s="14" t="inlineStr">
        <is>
          <t>Фасет 'доверие' уточняет домен 'доброжелательность' и помогает сделать отчёт более конкретным без превращения результата в типологию.</t>
        </is>
      </c>
      <c r="O97" s="14" t="inlineStr">
        <is>
          <t>Используй фасет 'доверие' только как уточнение домена доброжелательность; связывай выводы с поведением, а не с характером как приговором.</t>
        </is>
      </c>
      <c r="P97" s="14" t="inlineStr">
        <is>
          <t>precise, careful</t>
        </is>
      </c>
      <c r="Q97" s="14" t="inlineStr">
        <is>
          <t>Не выводить фасеты из даты рождения; использовать только при наличии результата теста/анкеты.</t>
        </is>
      </c>
      <c r="R97" s="14" t="inlineStr">
        <is>
          <t>If facet Trust available or inferred from questionnaire item.</t>
        </is>
      </c>
      <c r="S97" s="14" t="inlineStr">
        <is>
          <t>bigfive,Agreeableness,Trust,definition</t>
        </is>
      </c>
      <c r="T97" s="14" t="inlineStr">
        <is>
          <t>https://pubmed.ncbi.nlm.nih.gov/27055049/</t>
        </is>
      </c>
      <c r="U97" t="inlineStr">
        <is>
          <t>v1.1</t>
        </is>
      </c>
      <c r="V97" t="inlineStr">
        <is>
          <t>2026-06-16</t>
        </is>
      </c>
      <c r="W97" t="inlineStr">
        <is>
          <t>EN,RU,EST,FIN,LV,LT</t>
        </is>
      </c>
      <c r="Y97" t="inlineStr">
        <is>
          <t>all</t>
        </is>
      </c>
      <c r="Z97" s="34" t="inlineStr">
        <is>
          <t>The 'Trust' facet adds a layer of specificity within Agreeableness. It helps personalise the report without reducing a person to a single type — used alongside the domain score, it sharpens the picture without overstating it.</t>
        </is>
      </c>
      <c r="AA97" t="inlineStr">
        <is>
          <t>[PROFESSIONAL_TRANSLATION_NEEDED] Source RU: see col N</t>
        </is>
      </c>
      <c r="AB97" t="inlineStr">
        <is>
          <t>[PROFESSIONAL_TRANSLATION_NEEDED] Source RU: see col N</t>
        </is>
      </c>
      <c r="AC97" t="inlineStr">
        <is>
          <t>[PROFESSIONAL_TRANSLATION_NEEDED] Source RU: see col N</t>
        </is>
      </c>
      <c r="AD97" t="inlineStr">
        <is>
          <t>[PROFESSIONAL_TRANSLATION_NEEDED] Source RU: see col N</t>
        </is>
      </c>
      <c r="AE97" s="34" t="inlineStr">
        <is>
          <t>Generate a facet-level personalisation block for 'Trust' (facet of AGR-TRU). Use this only as a nuance within the domain score — not as a standalone trait. Behavioural language, no labels. Evidence tier: A.</t>
        </is>
      </c>
      <c r="AF97" t="inlineStr">
        <is>
          <t>[PROFESSIONAL_TRANSLATION_NEEDED] Source RU: see col O</t>
        </is>
      </c>
      <c r="AG97" t="inlineStr">
        <is>
          <t>[PROFESSIONAL_TRANSLATION_NEEDED] Source RU: see col O</t>
        </is>
      </c>
      <c r="AH97" t="inlineStr">
        <is>
          <t>[PROFESSIONAL_TRANSLATION_NEEDED] Source RU: see col O</t>
        </is>
      </c>
      <c r="AI97" t="inlineStr">
        <is>
          <t>[PROFESSIONAL_TRANSLATION_NEEDED] Source RU: see col O</t>
        </is>
      </c>
      <c r="AJ97" s="34" t="inlineStr">
        <is>
          <t>RU_ONLY</t>
        </is>
      </c>
      <c r="AK97" s="40" t="inlineStr">
        <is>
          <t>low</t>
        </is>
      </c>
    </row>
    <row r="98">
      <c r="A98" s="14" t="inlineStr">
        <is>
          <t>KB-0097</t>
        </is>
      </c>
      <c r="B98" s="14" t="inlineStr">
        <is>
          <t>Big Five</t>
        </is>
      </c>
      <c r="C98" s="14" t="inlineStr">
        <is>
          <t>Scientific personality model</t>
        </is>
      </c>
      <c r="D98" s="14" t="inlineStr">
        <is>
          <t>A</t>
        </is>
      </c>
      <c r="E98" s="14" t="inlineStr">
        <is>
          <t>BFI-2 15-facet hierarchy</t>
        </is>
      </c>
      <c r="F98" s="14" t="inlineStr">
        <is>
          <t>validated inventory structure</t>
        </is>
      </c>
      <c r="G98" s="14" t="inlineStr">
        <is>
          <t>BF-04</t>
        </is>
      </c>
      <c r="H98" s="14" t="inlineStr">
        <is>
          <t>Facet</t>
        </is>
      </c>
      <c r="I98" s="14" t="inlineStr">
        <is>
          <t>Trust</t>
        </is>
      </c>
      <c r="J98" s="14" t="inlineStr">
        <is>
          <t>AGR-TRU</t>
        </is>
      </c>
      <c r="K98" s="14" t="inlineStr">
        <is>
          <t>high</t>
        </is>
      </c>
      <c r="L98" s="14" t="inlineStr">
        <is>
          <t>High facet pattern</t>
        </is>
      </c>
      <c r="M98" s="14" t="inlineStr">
        <is>
          <t>Facet-level personalization</t>
        </is>
      </c>
      <c r="N98" s="14" t="inlineStr">
        <is>
          <t>Фасет 'доверие' уточняет домен 'доброжелательность' и помогает сделать отчёт более конкретным без превращения результата в типологию.</t>
        </is>
      </c>
      <c r="O98" s="14" t="inlineStr">
        <is>
          <t>Используй фасет 'доверие' только как уточнение домена доброжелательность; связывай выводы с поведением, а не с характером как приговором.</t>
        </is>
      </c>
      <c r="P98" s="14" t="inlineStr">
        <is>
          <t>precise, careful</t>
        </is>
      </c>
      <c r="Q98" s="14" t="inlineStr">
        <is>
          <t>Не выводить фасеты из даты рождения; использовать только при наличии результата теста/анкеты.</t>
        </is>
      </c>
      <c r="R98" s="14" t="inlineStr">
        <is>
          <t>If facet Trust available or inferred from questionnaire item.</t>
        </is>
      </c>
      <c r="S98" s="14" t="inlineStr">
        <is>
          <t>bigfive,Agreeableness,Trust,high</t>
        </is>
      </c>
      <c r="T98" s="14" t="inlineStr">
        <is>
          <t>https://pubmed.ncbi.nlm.nih.gov/27055049/</t>
        </is>
      </c>
      <c r="U98" t="inlineStr">
        <is>
          <t>v1.1</t>
        </is>
      </c>
      <c r="V98" t="inlineStr">
        <is>
          <t>2026-06-16</t>
        </is>
      </c>
      <c r="W98" t="inlineStr">
        <is>
          <t>EN,RU,EST,FIN,LV,LT</t>
        </is>
      </c>
      <c r="Y98" t="inlineStr">
        <is>
          <t>all</t>
        </is>
      </c>
      <c r="Z98" s="34" t="inlineStr">
        <is>
          <t>A high expression of the 'Trust' facet within Agreeableness can add nuance to how this domain shows up in practice. Used as a modifier, not a standalone trait — the domain score remains primary.</t>
        </is>
      </c>
      <c r="AA98" t="inlineStr">
        <is>
          <t>[PROFESSIONAL_TRANSLATION_NEEDED] Source RU: see col N</t>
        </is>
      </c>
      <c r="AB98" t="inlineStr">
        <is>
          <t>[PROFESSIONAL_TRANSLATION_NEEDED] Source RU: see col N</t>
        </is>
      </c>
      <c r="AC98" t="inlineStr">
        <is>
          <t>[PROFESSIONAL_TRANSLATION_NEEDED] Source RU: see col N</t>
        </is>
      </c>
      <c r="AD98" t="inlineStr">
        <is>
          <t>[PROFESSIONAL_TRANSLATION_NEEDED] Source RU: see col N</t>
        </is>
      </c>
      <c r="AE98" s="34" t="inlineStr">
        <is>
          <t>Generate a facet-level personalisation block for 'Trust' (facet of AGR-TRU). Use this only as a nuance within the domain score — not as a standalone trait. Behavioural language, no labels. Evidence tier: A.</t>
        </is>
      </c>
      <c r="AF98" t="inlineStr">
        <is>
          <t>[PROFESSIONAL_TRANSLATION_NEEDED] Source RU: see col O</t>
        </is>
      </c>
      <c r="AG98" t="inlineStr">
        <is>
          <t>[PROFESSIONAL_TRANSLATION_NEEDED] Source RU: see col O</t>
        </is>
      </c>
      <c r="AH98" t="inlineStr">
        <is>
          <t>[PROFESSIONAL_TRANSLATION_NEEDED] Source RU: see col O</t>
        </is>
      </c>
      <c r="AI98" t="inlineStr">
        <is>
          <t>[PROFESSIONAL_TRANSLATION_NEEDED] Source RU: see col O</t>
        </is>
      </c>
      <c r="AJ98" s="34" t="inlineStr">
        <is>
          <t>RU_ONLY</t>
        </is>
      </c>
      <c r="AK98" s="40" t="inlineStr">
        <is>
          <t>low</t>
        </is>
      </c>
    </row>
    <row r="99">
      <c r="A99" s="14" t="inlineStr">
        <is>
          <t>KB-0098</t>
        </is>
      </c>
      <c r="B99" s="14" t="inlineStr">
        <is>
          <t>Big Five</t>
        </is>
      </c>
      <c r="C99" s="14" t="inlineStr">
        <is>
          <t>Scientific personality model</t>
        </is>
      </c>
      <c r="D99" s="14" t="inlineStr">
        <is>
          <t>A</t>
        </is>
      </c>
      <c r="E99" s="14" t="inlineStr">
        <is>
          <t>BFI-2 15-facet hierarchy</t>
        </is>
      </c>
      <c r="F99" s="14" t="inlineStr">
        <is>
          <t>validated inventory structure</t>
        </is>
      </c>
      <c r="G99" s="14" t="inlineStr">
        <is>
          <t>BF-04</t>
        </is>
      </c>
      <c r="H99" s="14" t="inlineStr">
        <is>
          <t>Facet</t>
        </is>
      </c>
      <c r="I99" s="14" t="inlineStr">
        <is>
          <t>Trust</t>
        </is>
      </c>
      <c r="J99" s="14" t="inlineStr">
        <is>
          <t>AGR-TRU</t>
        </is>
      </c>
      <c r="K99" s="14" t="inlineStr">
        <is>
          <t>low</t>
        </is>
      </c>
      <c r="L99" s="14" t="inlineStr">
        <is>
          <t>Low facet pattern</t>
        </is>
      </c>
      <c r="M99" s="14" t="inlineStr">
        <is>
          <t>Facet-level personalization</t>
        </is>
      </c>
      <c r="N99" s="14" t="inlineStr">
        <is>
          <t>Фасет 'доверие' уточняет домен 'доброжелательность' и помогает сделать отчёт более конкретным без превращения результата в типологию.</t>
        </is>
      </c>
      <c r="O99" s="14" t="inlineStr">
        <is>
          <t>Используй фасет 'доверие' только как уточнение домена доброжелательность; связывай выводы с поведением, а не с характером как приговором.</t>
        </is>
      </c>
      <c r="P99" s="14" t="inlineStr">
        <is>
          <t>precise, careful</t>
        </is>
      </c>
      <c r="Q99" s="14" t="inlineStr">
        <is>
          <t>Не выводить фасеты из даты рождения; использовать только при наличии результата теста/анкеты.</t>
        </is>
      </c>
      <c r="R99" s="14" t="inlineStr">
        <is>
          <t>If facet Trust available or inferred from questionnaire item.</t>
        </is>
      </c>
      <c r="S99" s="14" t="inlineStr">
        <is>
          <t>bigfive,Agreeableness,Trust,low</t>
        </is>
      </c>
      <c r="T99" s="14" t="inlineStr">
        <is>
          <t>https://pubmed.ncbi.nlm.nih.gov/27055049/</t>
        </is>
      </c>
      <c r="U99" t="inlineStr">
        <is>
          <t>v1.1</t>
        </is>
      </c>
      <c r="V99" t="inlineStr">
        <is>
          <t>2026-06-16</t>
        </is>
      </c>
      <c r="W99" t="inlineStr">
        <is>
          <t>EN,RU,EST,FIN,LV,LT</t>
        </is>
      </c>
      <c r="Y99" t="inlineStr">
        <is>
          <t>all</t>
        </is>
      </c>
      <c r="Z99" s="34" t="inlineStr">
        <is>
          <t>A low expression of the 'Trust' facet within Agreeableness can add nuance to how this domain shows up in practice. Used as a modifier, not a standalone trait — the domain score remains primary.</t>
        </is>
      </c>
      <c r="AA99" t="inlineStr">
        <is>
          <t>[PROFESSIONAL_TRANSLATION_NEEDED] Source RU: see col N</t>
        </is>
      </c>
      <c r="AB99" t="inlineStr">
        <is>
          <t>[PROFESSIONAL_TRANSLATION_NEEDED] Source RU: see col N</t>
        </is>
      </c>
      <c r="AC99" t="inlineStr">
        <is>
          <t>[PROFESSIONAL_TRANSLATION_NEEDED] Source RU: see col N</t>
        </is>
      </c>
      <c r="AD99" t="inlineStr">
        <is>
          <t>[PROFESSIONAL_TRANSLATION_NEEDED] Source RU: see col N</t>
        </is>
      </c>
      <c r="AE99" s="34" t="inlineStr">
        <is>
          <t>Generate a facet-level personalisation block for 'Trust' (facet of AGR-TRU). Use this only as a nuance within the domain score — not as a standalone trait. Behavioural language, no labels. Evidence tier: A.</t>
        </is>
      </c>
      <c r="AF99" t="inlineStr">
        <is>
          <t>[PROFESSIONAL_TRANSLATION_NEEDED] Source RU: see col O</t>
        </is>
      </c>
      <c r="AG99" t="inlineStr">
        <is>
          <t>[PROFESSIONAL_TRANSLATION_NEEDED] Source RU: see col O</t>
        </is>
      </c>
      <c r="AH99" t="inlineStr">
        <is>
          <t>[PROFESSIONAL_TRANSLATION_NEEDED] Source RU: see col O</t>
        </is>
      </c>
      <c r="AI99" t="inlineStr">
        <is>
          <t>[PROFESSIONAL_TRANSLATION_NEEDED] Source RU: see col O</t>
        </is>
      </c>
      <c r="AJ99" s="34" t="inlineStr">
        <is>
          <t>RU_ONLY</t>
        </is>
      </c>
      <c r="AK99" s="40" t="inlineStr">
        <is>
          <t>low</t>
        </is>
      </c>
    </row>
    <row r="100">
      <c r="A100" s="14" t="inlineStr">
        <is>
          <t>KB-0099</t>
        </is>
      </c>
      <c r="B100" s="14" t="inlineStr">
        <is>
          <t>Big Five</t>
        </is>
      </c>
      <c r="C100" s="14" t="inlineStr">
        <is>
          <t>Scientific personality model</t>
        </is>
      </c>
      <c r="D100" s="14" t="inlineStr">
        <is>
          <t>A</t>
        </is>
      </c>
      <c r="E100" s="14" t="inlineStr">
        <is>
          <t>BFI-2 15-facet hierarchy</t>
        </is>
      </c>
      <c r="F100" s="14" t="inlineStr">
        <is>
          <t>validated inventory structure</t>
        </is>
      </c>
      <c r="G100" s="14" t="inlineStr">
        <is>
          <t>BF-04</t>
        </is>
      </c>
      <c r="H100" s="14" t="inlineStr">
        <is>
          <t>Facet</t>
        </is>
      </c>
      <c r="I100" s="14" t="inlineStr">
        <is>
          <t>Organization</t>
        </is>
      </c>
      <c r="J100" s="14" t="inlineStr">
        <is>
          <t>CON-ORG</t>
        </is>
      </c>
      <c r="K100" s="14" t="inlineStr">
        <is>
          <t>neutral</t>
        </is>
      </c>
      <c r="L100" s="14" t="inlineStr">
        <is>
          <t>Facet explanation</t>
        </is>
      </c>
      <c r="M100" s="14" t="inlineStr">
        <is>
          <t>Facet-level personalization</t>
        </is>
      </c>
      <c r="N100" s="14" t="inlineStr">
        <is>
          <t>Фасет 'организованность' уточняет домен 'добросовестность' и помогает сделать отчёт более конкретным без превращения результата в типологию.</t>
        </is>
      </c>
      <c r="O100" s="14" t="inlineStr">
        <is>
          <t>Используй фасет 'организованность' только как уточнение домена добросовестность; связывай выводы с поведением, а не с характером как приговором.</t>
        </is>
      </c>
      <c r="P100" s="14" t="inlineStr">
        <is>
          <t>precise, careful</t>
        </is>
      </c>
      <c r="Q100" s="14" t="inlineStr">
        <is>
          <t>Не выводить фасеты из даты рождения; использовать только при наличии результата теста/анкеты.</t>
        </is>
      </c>
      <c r="R100" s="14" t="inlineStr">
        <is>
          <t>If facet Organization available or inferred from questionnaire item.</t>
        </is>
      </c>
      <c r="S100" s="14" t="inlineStr">
        <is>
          <t>bigfive,Conscientiousness,Organization,definition</t>
        </is>
      </c>
      <c r="T100" s="14" t="inlineStr">
        <is>
          <t>https://pubmed.ncbi.nlm.nih.gov/27055049/</t>
        </is>
      </c>
      <c r="U100" t="inlineStr">
        <is>
          <t>v1.1</t>
        </is>
      </c>
      <c r="V100" t="inlineStr">
        <is>
          <t>2026-06-16</t>
        </is>
      </c>
      <c r="W100" t="inlineStr">
        <is>
          <t>EN,RU,EST,FIN,LV,LT</t>
        </is>
      </c>
      <c r="Y100" t="inlineStr">
        <is>
          <t>all</t>
        </is>
      </c>
      <c r="Z100" s="34" t="inlineStr">
        <is>
          <t>The 'Organization' facet adds a layer of specificity within Conscientiousness. It helps personalise the report without reducing a person to a single type — used alongside the domain score, it sharpens the picture without overstating it.</t>
        </is>
      </c>
      <c r="AA100" t="inlineStr">
        <is>
          <t>[PROFESSIONAL_TRANSLATION_NEEDED] Source RU: see col N</t>
        </is>
      </c>
      <c r="AB100" t="inlineStr">
        <is>
          <t>[PROFESSIONAL_TRANSLATION_NEEDED] Source RU: see col N</t>
        </is>
      </c>
      <c r="AC100" t="inlineStr">
        <is>
          <t>[PROFESSIONAL_TRANSLATION_NEEDED] Source RU: see col N</t>
        </is>
      </c>
      <c r="AD100" t="inlineStr">
        <is>
          <t>[PROFESSIONAL_TRANSLATION_NEEDED] Source RU: see col N</t>
        </is>
      </c>
      <c r="AE100" s="34" t="inlineStr">
        <is>
          <t>Generate a facet-level personalisation block for 'Organization' (facet of CON-ORG). Use this only as a nuance within the domain score — not as a standalone trait. Behavioural language, no labels. Evidence tier: A.</t>
        </is>
      </c>
      <c r="AF100" t="inlineStr">
        <is>
          <t>[PROFESSIONAL_TRANSLATION_NEEDED] Source RU: see col O</t>
        </is>
      </c>
      <c r="AG100" t="inlineStr">
        <is>
          <t>[PROFESSIONAL_TRANSLATION_NEEDED] Source RU: see col O</t>
        </is>
      </c>
      <c r="AH100" t="inlineStr">
        <is>
          <t>[PROFESSIONAL_TRANSLATION_NEEDED] Source RU: see col O</t>
        </is>
      </c>
      <c r="AI100" t="inlineStr">
        <is>
          <t>[PROFESSIONAL_TRANSLATION_NEEDED] Source RU: see col O</t>
        </is>
      </c>
      <c r="AJ100" s="34" t="inlineStr">
        <is>
          <t>RU_ONLY</t>
        </is>
      </c>
      <c r="AK100" s="40" t="inlineStr">
        <is>
          <t>low</t>
        </is>
      </c>
    </row>
    <row r="101">
      <c r="A101" s="14" t="inlineStr">
        <is>
          <t>KB-0100</t>
        </is>
      </c>
      <c r="B101" s="14" t="inlineStr">
        <is>
          <t>Big Five</t>
        </is>
      </c>
      <c r="C101" s="14" t="inlineStr">
        <is>
          <t>Scientific personality model</t>
        </is>
      </c>
      <c r="D101" s="14" t="inlineStr">
        <is>
          <t>A</t>
        </is>
      </c>
      <c r="E101" s="14" t="inlineStr">
        <is>
          <t>BFI-2 15-facet hierarchy</t>
        </is>
      </c>
      <c r="F101" s="14" t="inlineStr">
        <is>
          <t>validated inventory structure</t>
        </is>
      </c>
      <c r="G101" s="14" t="inlineStr">
        <is>
          <t>BF-04</t>
        </is>
      </c>
      <c r="H101" s="14" t="inlineStr">
        <is>
          <t>Facet</t>
        </is>
      </c>
      <c r="I101" s="14" t="inlineStr">
        <is>
          <t>Organization</t>
        </is>
      </c>
      <c r="J101" s="14" t="inlineStr">
        <is>
          <t>CON-ORG</t>
        </is>
      </c>
      <c r="K101" s="14" t="inlineStr">
        <is>
          <t>high</t>
        </is>
      </c>
      <c r="L101" s="14" t="inlineStr">
        <is>
          <t>High facet pattern</t>
        </is>
      </c>
      <c r="M101" s="14" t="inlineStr">
        <is>
          <t>Facet-level personalization</t>
        </is>
      </c>
      <c r="N101" s="14" t="inlineStr">
        <is>
          <t>Фасет 'организованность' уточняет домен 'добросовестность' и помогает сделать отчёт более конкретным без превращения результата в типологию.</t>
        </is>
      </c>
      <c r="O101" s="14" t="inlineStr">
        <is>
          <t>Используй фасет 'организованность' только как уточнение домена добросовестность; связывай выводы с поведением, а не с характером как приговором.</t>
        </is>
      </c>
      <c r="P101" s="14" t="inlineStr">
        <is>
          <t>precise, careful</t>
        </is>
      </c>
      <c r="Q101" s="14" t="inlineStr">
        <is>
          <t>Не выводить фасеты из даты рождения; использовать только при наличии результата теста/анкеты.</t>
        </is>
      </c>
      <c r="R101" s="14" t="inlineStr">
        <is>
          <t>If facet Organization available or inferred from questionnaire item.</t>
        </is>
      </c>
      <c r="S101" s="14" t="inlineStr">
        <is>
          <t>bigfive,Conscientiousness,Organization,high</t>
        </is>
      </c>
      <c r="T101" s="14" t="inlineStr">
        <is>
          <t>https://pubmed.ncbi.nlm.nih.gov/27055049/</t>
        </is>
      </c>
      <c r="U101" t="inlineStr">
        <is>
          <t>v1.1</t>
        </is>
      </c>
      <c r="V101" t="inlineStr">
        <is>
          <t>2026-06-16</t>
        </is>
      </c>
      <c r="W101" t="inlineStr">
        <is>
          <t>EN,RU,EST,FIN,LV,LT</t>
        </is>
      </c>
      <c r="Y101" t="inlineStr">
        <is>
          <t>all</t>
        </is>
      </c>
      <c r="Z101" s="34" t="inlineStr">
        <is>
          <t>A high expression of the 'Organization' facet within Conscientiousness can add nuance to how this domain shows up in practice. Used as a modifier, not a standalone trait — the domain score remains primary.</t>
        </is>
      </c>
      <c r="AA101" t="inlineStr">
        <is>
          <t>[PROFESSIONAL_TRANSLATION_NEEDED] Source RU: see col N</t>
        </is>
      </c>
      <c r="AB101" t="inlineStr">
        <is>
          <t>[PROFESSIONAL_TRANSLATION_NEEDED] Source RU: see col N</t>
        </is>
      </c>
      <c r="AC101" t="inlineStr">
        <is>
          <t>[PROFESSIONAL_TRANSLATION_NEEDED] Source RU: see col N</t>
        </is>
      </c>
      <c r="AD101" t="inlineStr">
        <is>
          <t>[PROFESSIONAL_TRANSLATION_NEEDED] Source RU: see col N</t>
        </is>
      </c>
      <c r="AE101" s="34" t="inlineStr">
        <is>
          <t>Generate a facet-level personalisation block for 'Organization' (facet of CON-ORG). Use this only as a nuance within the domain score — not as a standalone trait. Behavioural language, no labels. Evidence tier: A.</t>
        </is>
      </c>
      <c r="AF101" t="inlineStr">
        <is>
          <t>[PROFESSIONAL_TRANSLATION_NEEDED] Source RU: see col O</t>
        </is>
      </c>
      <c r="AG101" t="inlineStr">
        <is>
          <t>[PROFESSIONAL_TRANSLATION_NEEDED] Source RU: see col O</t>
        </is>
      </c>
      <c r="AH101" t="inlineStr">
        <is>
          <t>[PROFESSIONAL_TRANSLATION_NEEDED] Source RU: see col O</t>
        </is>
      </c>
      <c r="AI101" t="inlineStr">
        <is>
          <t>[PROFESSIONAL_TRANSLATION_NEEDED] Source RU: see col O</t>
        </is>
      </c>
      <c r="AJ101" s="34" t="inlineStr">
        <is>
          <t>RU_ONLY</t>
        </is>
      </c>
      <c r="AK101" s="40" t="inlineStr">
        <is>
          <t>low</t>
        </is>
      </c>
    </row>
    <row r="102">
      <c r="A102" s="14" t="inlineStr">
        <is>
          <t>KB-0101</t>
        </is>
      </c>
      <c r="B102" s="14" t="inlineStr">
        <is>
          <t>Big Five</t>
        </is>
      </c>
      <c r="C102" s="14" t="inlineStr">
        <is>
          <t>Scientific personality model</t>
        </is>
      </c>
      <c r="D102" s="14" t="inlineStr">
        <is>
          <t>A</t>
        </is>
      </c>
      <c r="E102" s="14" t="inlineStr">
        <is>
          <t>BFI-2 15-facet hierarchy</t>
        </is>
      </c>
      <c r="F102" s="14" t="inlineStr">
        <is>
          <t>validated inventory structure</t>
        </is>
      </c>
      <c r="G102" s="14" t="inlineStr">
        <is>
          <t>BF-04</t>
        </is>
      </c>
      <c r="H102" s="14" t="inlineStr">
        <is>
          <t>Facet</t>
        </is>
      </c>
      <c r="I102" s="14" t="inlineStr">
        <is>
          <t>Organization</t>
        </is>
      </c>
      <c r="J102" s="14" t="inlineStr">
        <is>
          <t>CON-ORG</t>
        </is>
      </c>
      <c r="K102" s="14" t="inlineStr">
        <is>
          <t>low</t>
        </is>
      </c>
      <c r="L102" s="14" t="inlineStr">
        <is>
          <t>Low facet pattern</t>
        </is>
      </c>
      <c r="M102" s="14" t="inlineStr">
        <is>
          <t>Facet-level personalization</t>
        </is>
      </c>
      <c r="N102" s="14" t="inlineStr">
        <is>
          <t>Фасет 'организованность' уточняет домен 'добросовестность' и помогает сделать отчёт более конкретным без превращения результата в типологию.</t>
        </is>
      </c>
      <c r="O102" s="14" t="inlineStr">
        <is>
          <t>Используй фасет 'организованность' только как уточнение домена добросовестность; связывай выводы с поведением, а не с характером как приговором.</t>
        </is>
      </c>
      <c r="P102" s="14" t="inlineStr">
        <is>
          <t>precise, careful</t>
        </is>
      </c>
      <c r="Q102" s="14" t="inlineStr">
        <is>
          <t>Не выводить фасеты из даты рождения; использовать только при наличии результата теста/анкеты.</t>
        </is>
      </c>
      <c r="R102" s="14" t="inlineStr">
        <is>
          <t>If facet Organization available or inferred from questionnaire item.</t>
        </is>
      </c>
      <c r="S102" s="14" t="inlineStr">
        <is>
          <t>bigfive,Conscientiousness,Organization,low</t>
        </is>
      </c>
      <c r="T102" s="14" t="inlineStr">
        <is>
          <t>https://pubmed.ncbi.nlm.nih.gov/27055049/</t>
        </is>
      </c>
      <c r="U102" t="inlineStr">
        <is>
          <t>v1.1</t>
        </is>
      </c>
      <c r="V102" t="inlineStr">
        <is>
          <t>2026-06-16</t>
        </is>
      </c>
      <c r="W102" t="inlineStr">
        <is>
          <t>EN,RU,EST,FIN,LV,LT</t>
        </is>
      </c>
      <c r="Y102" t="inlineStr">
        <is>
          <t>all</t>
        </is>
      </c>
      <c r="Z102" s="34" t="inlineStr">
        <is>
          <t>A low expression of the 'Organization' facet within Conscientiousness can add nuance to how this domain shows up in practice. Used as a modifier, not a standalone trait — the domain score remains primary.</t>
        </is>
      </c>
      <c r="AA102" t="inlineStr">
        <is>
          <t>[PROFESSIONAL_TRANSLATION_NEEDED] Source RU: see col N</t>
        </is>
      </c>
      <c r="AB102" t="inlineStr">
        <is>
          <t>[PROFESSIONAL_TRANSLATION_NEEDED] Source RU: see col N</t>
        </is>
      </c>
      <c r="AC102" t="inlineStr">
        <is>
          <t>[PROFESSIONAL_TRANSLATION_NEEDED] Source RU: see col N</t>
        </is>
      </c>
      <c r="AD102" t="inlineStr">
        <is>
          <t>[PROFESSIONAL_TRANSLATION_NEEDED] Source RU: see col N</t>
        </is>
      </c>
      <c r="AE102" s="34" t="inlineStr">
        <is>
          <t>Generate a facet-level personalisation block for 'Organization' (facet of CON-ORG). Use this only as a nuance within the domain score — not as a standalone trait. Behavioural language, no labels. Evidence tier: A.</t>
        </is>
      </c>
      <c r="AF102" t="inlineStr">
        <is>
          <t>[PROFESSIONAL_TRANSLATION_NEEDED] Source RU: see col O</t>
        </is>
      </c>
      <c r="AG102" t="inlineStr">
        <is>
          <t>[PROFESSIONAL_TRANSLATION_NEEDED] Source RU: see col O</t>
        </is>
      </c>
      <c r="AH102" t="inlineStr">
        <is>
          <t>[PROFESSIONAL_TRANSLATION_NEEDED] Source RU: see col O</t>
        </is>
      </c>
      <c r="AI102" t="inlineStr">
        <is>
          <t>[PROFESSIONAL_TRANSLATION_NEEDED] Source RU: see col O</t>
        </is>
      </c>
      <c r="AJ102" s="34" t="inlineStr">
        <is>
          <t>RU_ONLY</t>
        </is>
      </c>
      <c r="AK102" s="40" t="inlineStr">
        <is>
          <t>low</t>
        </is>
      </c>
    </row>
    <row r="103">
      <c r="A103" s="14" t="inlineStr">
        <is>
          <t>KB-0102</t>
        </is>
      </c>
      <c r="B103" s="14" t="inlineStr">
        <is>
          <t>Big Five</t>
        </is>
      </c>
      <c r="C103" s="14" t="inlineStr">
        <is>
          <t>Scientific personality model</t>
        </is>
      </c>
      <c r="D103" s="14" t="inlineStr">
        <is>
          <t>A</t>
        </is>
      </c>
      <c r="E103" s="14" t="inlineStr">
        <is>
          <t>BFI-2 15-facet hierarchy</t>
        </is>
      </c>
      <c r="F103" s="14" t="inlineStr">
        <is>
          <t>validated inventory structure</t>
        </is>
      </c>
      <c r="G103" s="14" t="inlineStr">
        <is>
          <t>BF-04</t>
        </is>
      </c>
      <c r="H103" s="14" t="inlineStr">
        <is>
          <t>Facet</t>
        </is>
      </c>
      <c r="I103" s="14" t="inlineStr">
        <is>
          <t>Productiveness</t>
        </is>
      </c>
      <c r="J103" s="14" t="inlineStr">
        <is>
          <t>CON-PRO</t>
        </is>
      </c>
      <c r="K103" s="14" t="inlineStr">
        <is>
          <t>neutral</t>
        </is>
      </c>
      <c r="L103" s="14" t="inlineStr">
        <is>
          <t>Facet explanation</t>
        </is>
      </c>
      <c r="M103" s="14" t="inlineStr">
        <is>
          <t>Facet-level personalization</t>
        </is>
      </c>
      <c r="N103" s="14" t="inlineStr">
        <is>
          <t>Фасет 'продуктивность' уточняет домен 'добросовестность' и помогает сделать отчёт более конкретным без превращения результата в типологию.</t>
        </is>
      </c>
      <c r="O103" s="14" t="inlineStr">
        <is>
          <t>Используй фасет 'продуктивность' только как уточнение домена добросовестность; связывай выводы с поведением, а не с характером как приговором.</t>
        </is>
      </c>
      <c r="P103" s="14" t="inlineStr">
        <is>
          <t>precise, careful</t>
        </is>
      </c>
      <c r="Q103" s="14" t="inlineStr">
        <is>
          <t>Не выводить фасеты из даты рождения; использовать только при наличии результата теста/анкеты.</t>
        </is>
      </c>
      <c r="R103" s="14" t="inlineStr">
        <is>
          <t>If facet Productiveness available or inferred from questionnaire item.</t>
        </is>
      </c>
      <c r="S103" s="14" t="inlineStr">
        <is>
          <t>bigfive,Conscientiousness,Productiveness,definition</t>
        </is>
      </c>
      <c r="T103" s="14" t="inlineStr">
        <is>
          <t>https://pubmed.ncbi.nlm.nih.gov/27055049/</t>
        </is>
      </c>
      <c r="U103" t="inlineStr">
        <is>
          <t>v1.1</t>
        </is>
      </c>
      <c r="V103" t="inlineStr">
        <is>
          <t>2026-06-16</t>
        </is>
      </c>
      <c r="W103" t="inlineStr">
        <is>
          <t>EN,RU,EST,FIN,LV,LT</t>
        </is>
      </c>
      <c r="Y103" t="inlineStr">
        <is>
          <t>all</t>
        </is>
      </c>
      <c r="Z103" s="34" t="inlineStr">
        <is>
          <t>The 'Productiveness' facet adds a layer of specificity within Conscientiousness. It helps personalise the report without reducing a person to a single type — used alongside the domain score, it sharpens the picture without overstating it.</t>
        </is>
      </c>
      <c r="AA103" t="inlineStr">
        <is>
          <t>[PROFESSIONAL_TRANSLATION_NEEDED] Source RU: see col N</t>
        </is>
      </c>
      <c r="AB103" t="inlineStr">
        <is>
          <t>[PROFESSIONAL_TRANSLATION_NEEDED] Source RU: see col N</t>
        </is>
      </c>
      <c r="AC103" t="inlineStr">
        <is>
          <t>[PROFESSIONAL_TRANSLATION_NEEDED] Source RU: see col N</t>
        </is>
      </c>
      <c r="AD103" t="inlineStr">
        <is>
          <t>[PROFESSIONAL_TRANSLATION_NEEDED] Source RU: see col N</t>
        </is>
      </c>
      <c r="AE103" s="34" t="inlineStr">
        <is>
          <t>Generate a facet-level personalisation block for 'Productiveness' (facet of CON-PRO). Use this only as a nuance within the domain score — not as a standalone trait. Behavioural language, no labels. Evidence tier: A.</t>
        </is>
      </c>
      <c r="AF103" t="inlineStr">
        <is>
          <t>[PROFESSIONAL_TRANSLATION_NEEDED] Source RU: see col O</t>
        </is>
      </c>
      <c r="AG103" t="inlineStr">
        <is>
          <t>[PROFESSIONAL_TRANSLATION_NEEDED] Source RU: see col O</t>
        </is>
      </c>
      <c r="AH103" t="inlineStr">
        <is>
          <t>[PROFESSIONAL_TRANSLATION_NEEDED] Source RU: see col O</t>
        </is>
      </c>
      <c r="AI103" t="inlineStr">
        <is>
          <t>[PROFESSIONAL_TRANSLATION_NEEDED] Source RU: see col O</t>
        </is>
      </c>
      <c r="AJ103" s="34" t="inlineStr">
        <is>
          <t>RU_ONLY</t>
        </is>
      </c>
      <c r="AK103" s="40" t="inlineStr">
        <is>
          <t>low</t>
        </is>
      </c>
    </row>
    <row r="104">
      <c r="A104" s="14" t="inlineStr">
        <is>
          <t>KB-0103</t>
        </is>
      </c>
      <c r="B104" s="14" t="inlineStr">
        <is>
          <t>Big Five</t>
        </is>
      </c>
      <c r="C104" s="14" t="inlineStr">
        <is>
          <t>Scientific personality model</t>
        </is>
      </c>
      <c r="D104" s="14" t="inlineStr">
        <is>
          <t>A</t>
        </is>
      </c>
      <c r="E104" s="14" t="inlineStr">
        <is>
          <t>BFI-2 15-facet hierarchy</t>
        </is>
      </c>
      <c r="F104" s="14" t="inlineStr">
        <is>
          <t>validated inventory structure</t>
        </is>
      </c>
      <c r="G104" s="14" t="inlineStr">
        <is>
          <t>BF-04</t>
        </is>
      </c>
      <c r="H104" s="14" t="inlineStr">
        <is>
          <t>Facet</t>
        </is>
      </c>
      <c r="I104" s="14" t="inlineStr">
        <is>
          <t>Productiveness</t>
        </is>
      </c>
      <c r="J104" s="14" t="inlineStr">
        <is>
          <t>CON-PRO</t>
        </is>
      </c>
      <c r="K104" s="14" t="inlineStr">
        <is>
          <t>high</t>
        </is>
      </c>
      <c r="L104" s="14" t="inlineStr">
        <is>
          <t>High facet pattern</t>
        </is>
      </c>
      <c r="M104" s="14" t="inlineStr">
        <is>
          <t>Facet-level personalization</t>
        </is>
      </c>
      <c r="N104" s="14" t="inlineStr">
        <is>
          <t>Фасет 'продуктивность' уточняет домен 'добросовестность' и помогает сделать отчёт более конкретным без превращения результата в типологию.</t>
        </is>
      </c>
      <c r="O104" s="14" t="inlineStr">
        <is>
          <t>Используй фасет 'продуктивность' только как уточнение домена добросовестность; связывай выводы с поведением, а не с характером как приговором.</t>
        </is>
      </c>
      <c r="P104" s="14" t="inlineStr">
        <is>
          <t>precise, careful</t>
        </is>
      </c>
      <c r="Q104" s="14" t="inlineStr">
        <is>
          <t>Не выводить фасеты из даты рождения; использовать только при наличии результата теста/анкеты.</t>
        </is>
      </c>
      <c r="R104" s="14" t="inlineStr">
        <is>
          <t>If facet Productiveness available or inferred from questionnaire item.</t>
        </is>
      </c>
      <c r="S104" s="14" t="inlineStr">
        <is>
          <t>bigfive,Conscientiousness,Productiveness,high</t>
        </is>
      </c>
      <c r="T104" s="14" t="inlineStr">
        <is>
          <t>https://pubmed.ncbi.nlm.nih.gov/27055049/</t>
        </is>
      </c>
      <c r="U104" t="inlineStr">
        <is>
          <t>v1.1</t>
        </is>
      </c>
      <c r="V104" t="inlineStr">
        <is>
          <t>2026-06-16</t>
        </is>
      </c>
      <c r="W104" t="inlineStr">
        <is>
          <t>EN,RU,EST,FIN,LV,LT</t>
        </is>
      </c>
      <c r="Y104" t="inlineStr">
        <is>
          <t>all</t>
        </is>
      </c>
      <c r="Z104" s="34" t="inlineStr">
        <is>
          <t>A high expression of the 'Productiveness' facet within Conscientiousness can add nuance to how this domain shows up in practice. Used as a modifier, not a standalone trait — the domain score remains primary.</t>
        </is>
      </c>
      <c r="AA104" t="inlineStr">
        <is>
          <t>[PROFESSIONAL_TRANSLATION_NEEDED] Source RU: see col N</t>
        </is>
      </c>
      <c r="AB104" t="inlineStr">
        <is>
          <t>[PROFESSIONAL_TRANSLATION_NEEDED] Source RU: see col N</t>
        </is>
      </c>
      <c r="AC104" t="inlineStr">
        <is>
          <t>[PROFESSIONAL_TRANSLATION_NEEDED] Source RU: see col N</t>
        </is>
      </c>
      <c r="AD104" t="inlineStr">
        <is>
          <t>[PROFESSIONAL_TRANSLATION_NEEDED] Source RU: see col N</t>
        </is>
      </c>
      <c r="AE104" s="34" t="inlineStr">
        <is>
          <t>Generate a facet-level personalisation block for 'Productiveness' (facet of CON-PRO). Use this only as a nuance within the domain score — not as a standalone trait. Behavioural language, no labels. Evidence tier: A.</t>
        </is>
      </c>
      <c r="AF104" t="inlineStr">
        <is>
          <t>[PROFESSIONAL_TRANSLATION_NEEDED] Source RU: see col O</t>
        </is>
      </c>
      <c r="AG104" t="inlineStr">
        <is>
          <t>[PROFESSIONAL_TRANSLATION_NEEDED] Source RU: see col O</t>
        </is>
      </c>
      <c r="AH104" t="inlineStr">
        <is>
          <t>[PROFESSIONAL_TRANSLATION_NEEDED] Source RU: see col O</t>
        </is>
      </c>
      <c r="AI104" t="inlineStr">
        <is>
          <t>[PROFESSIONAL_TRANSLATION_NEEDED] Source RU: see col O</t>
        </is>
      </c>
      <c r="AJ104" s="34" t="inlineStr">
        <is>
          <t>RU_ONLY</t>
        </is>
      </c>
      <c r="AK104" s="40" t="inlineStr">
        <is>
          <t>low</t>
        </is>
      </c>
    </row>
    <row r="105">
      <c r="A105" s="14" t="inlineStr">
        <is>
          <t>KB-0104</t>
        </is>
      </c>
      <c r="B105" s="14" t="inlineStr">
        <is>
          <t>Big Five</t>
        </is>
      </c>
      <c r="C105" s="14" t="inlineStr">
        <is>
          <t>Scientific personality model</t>
        </is>
      </c>
      <c r="D105" s="14" t="inlineStr">
        <is>
          <t>A</t>
        </is>
      </c>
      <c r="E105" s="14" t="inlineStr">
        <is>
          <t>BFI-2 15-facet hierarchy</t>
        </is>
      </c>
      <c r="F105" s="14" t="inlineStr">
        <is>
          <t>validated inventory structure</t>
        </is>
      </c>
      <c r="G105" s="14" t="inlineStr">
        <is>
          <t>BF-04</t>
        </is>
      </c>
      <c r="H105" s="14" t="inlineStr">
        <is>
          <t>Facet</t>
        </is>
      </c>
      <c r="I105" s="14" t="inlineStr">
        <is>
          <t>Productiveness</t>
        </is>
      </c>
      <c r="J105" s="14" t="inlineStr">
        <is>
          <t>CON-PRO</t>
        </is>
      </c>
      <c r="K105" s="14" t="inlineStr">
        <is>
          <t>low</t>
        </is>
      </c>
      <c r="L105" s="14" t="inlineStr">
        <is>
          <t>Low facet pattern</t>
        </is>
      </c>
      <c r="M105" s="14" t="inlineStr">
        <is>
          <t>Facet-level personalization</t>
        </is>
      </c>
      <c r="N105" s="14" t="inlineStr">
        <is>
          <t>Фасет 'продуктивность' уточняет домен 'добросовестность' и помогает сделать отчёт более конкретным без превращения результата в типологию.</t>
        </is>
      </c>
      <c r="O105" s="14" t="inlineStr">
        <is>
          <t>Используй фасет 'продуктивность' только как уточнение домена добросовестность; связывай выводы с поведением, а не с характером как приговором.</t>
        </is>
      </c>
      <c r="P105" s="14" t="inlineStr">
        <is>
          <t>precise, careful</t>
        </is>
      </c>
      <c r="Q105" s="14" t="inlineStr">
        <is>
          <t>Не выводить фасеты из даты рождения; использовать только при наличии результата теста/анкеты.</t>
        </is>
      </c>
      <c r="R105" s="14" t="inlineStr">
        <is>
          <t>If facet Productiveness available or inferred from questionnaire item.</t>
        </is>
      </c>
      <c r="S105" s="14" t="inlineStr">
        <is>
          <t>bigfive,Conscientiousness,Productiveness,low</t>
        </is>
      </c>
      <c r="T105" s="14" t="inlineStr">
        <is>
          <t>https://pubmed.ncbi.nlm.nih.gov/27055049/</t>
        </is>
      </c>
      <c r="U105" t="inlineStr">
        <is>
          <t>v1.1</t>
        </is>
      </c>
      <c r="V105" t="inlineStr">
        <is>
          <t>2026-06-16</t>
        </is>
      </c>
      <c r="W105" t="inlineStr">
        <is>
          <t>EN,RU,EST,FIN,LV,LT</t>
        </is>
      </c>
      <c r="Y105" t="inlineStr">
        <is>
          <t>all</t>
        </is>
      </c>
      <c r="Z105" s="34" t="inlineStr">
        <is>
          <t>A low expression of the 'Productiveness' facet within Conscientiousness can add nuance to how this domain shows up in practice. Used as a modifier, not a standalone trait — the domain score remains primary.</t>
        </is>
      </c>
      <c r="AA105" t="inlineStr">
        <is>
          <t>[PROFESSIONAL_TRANSLATION_NEEDED] Source RU: see col N</t>
        </is>
      </c>
      <c r="AB105" t="inlineStr">
        <is>
          <t>[PROFESSIONAL_TRANSLATION_NEEDED] Source RU: see col N</t>
        </is>
      </c>
      <c r="AC105" t="inlineStr">
        <is>
          <t>[PROFESSIONAL_TRANSLATION_NEEDED] Source RU: see col N</t>
        </is>
      </c>
      <c r="AD105" t="inlineStr">
        <is>
          <t>[PROFESSIONAL_TRANSLATION_NEEDED] Source RU: see col N</t>
        </is>
      </c>
      <c r="AE105" s="34" t="inlineStr">
        <is>
          <t>Generate a facet-level personalisation block for 'Productiveness' (facet of CON-PRO). Use this only as a nuance within the domain score — not as a standalone trait. Behavioural language, no labels. Evidence tier: A.</t>
        </is>
      </c>
      <c r="AF105" t="inlineStr">
        <is>
          <t>[PROFESSIONAL_TRANSLATION_NEEDED] Source RU: see col O</t>
        </is>
      </c>
      <c r="AG105" t="inlineStr">
        <is>
          <t>[PROFESSIONAL_TRANSLATION_NEEDED] Source RU: see col O</t>
        </is>
      </c>
      <c r="AH105" t="inlineStr">
        <is>
          <t>[PROFESSIONAL_TRANSLATION_NEEDED] Source RU: see col O</t>
        </is>
      </c>
      <c r="AI105" t="inlineStr">
        <is>
          <t>[PROFESSIONAL_TRANSLATION_NEEDED] Source RU: see col O</t>
        </is>
      </c>
      <c r="AJ105" s="34" t="inlineStr">
        <is>
          <t>RU_ONLY</t>
        </is>
      </c>
      <c r="AK105" s="40" t="inlineStr">
        <is>
          <t>low</t>
        </is>
      </c>
    </row>
    <row r="106">
      <c r="A106" s="14" t="inlineStr">
        <is>
          <t>KB-0105</t>
        </is>
      </c>
      <c r="B106" s="14" t="inlineStr">
        <is>
          <t>Big Five</t>
        </is>
      </c>
      <c r="C106" s="14" t="inlineStr">
        <is>
          <t>Scientific personality model</t>
        </is>
      </c>
      <c r="D106" s="14" t="inlineStr">
        <is>
          <t>A</t>
        </is>
      </c>
      <c r="E106" s="14" t="inlineStr">
        <is>
          <t>BFI-2 15-facet hierarchy</t>
        </is>
      </c>
      <c r="F106" s="14" t="inlineStr">
        <is>
          <t>validated inventory structure</t>
        </is>
      </c>
      <c r="G106" s="14" t="inlineStr">
        <is>
          <t>BF-04</t>
        </is>
      </c>
      <c r="H106" s="14" t="inlineStr">
        <is>
          <t>Facet</t>
        </is>
      </c>
      <c r="I106" s="14" t="inlineStr">
        <is>
          <t>Responsibility</t>
        </is>
      </c>
      <c r="J106" s="14" t="inlineStr">
        <is>
          <t>CON-RES</t>
        </is>
      </c>
      <c r="K106" s="14" t="inlineStr">
        <is>
          <t>neutral</t>
        </is>
      </c>
      <c r="L106" s="14" t="inlineStr">
        <is>
          <t>Facet explanation</t>
        </is>
      </c>
      <c r="M106" s="14" t="inlineStr">
        <is>
          <t>Facet-level personalization</t>
        </is>
      </c>
      <c r="N106" s="14" t="inlineStr">
        <is>
          <t>Фасет 'ответственность' уточняет домен 'добросовестность' и помогает сделать отчёт более конкретным без превращения результата в типологию.</t>
        </is>
      </c>
      <c r="O106" s="14" t="inlineStr">
        <is>
          <t>Используй фасет 'ответственность' только как уточнение домена добросовестность; связывай выводы с поведением, а не с характером как приговором.</t>
        </is>
      </c>
      <c r="P106" s="14" t="inlineStr">
        <is>
          <t>precise, careful</t>
        </is>
      </c>
      <c r="Q106" s="14" t="inlineStr">
        <is>
          <t>Не выводить фасеты из даты рождения; использовать только при наличии результата теста/анкеты.</t>
        </is>
      </c>
      <c r="R106" s="14" t="inlineStr">
        <is>
          <t>If facet Responsibility available or inferred from questionnaire item.</t>
        </is>
      </c>
      <c r="S106" s="14" t="inlineStr">
        <is>
          <t>bigfive,Conscientiousness,Responsibility,definition</t>
        </is>
      </c>
      <c r="T106" s="14" t="inlineStr">
        <is>
          <t>https://pubmed.ncbi.nlm.nih.gov/27055049/</t>
        </is>
      </c>
      <c r="U106" t="inlineStr">
        <is>
          <t>v1.1</t>
        </is>
      </c>
      <c r="V106" t="inlineStr">
        <is>
          <t>2026-06-16</t>
        </is>
      </c>
      <c r="W106" t="inlineStr">
        <is>
          <t>EN,RU,EST,FIN,LV,LT</t>
        </is>
      </c>
      <c r="Y106" t="inlineStr">
        <is>
          <t>all</t>
        </is>
      </c>
      <c r="Z106" s="34" t="inlineStr">
        <is>
          <t>The 'Responsibility' facet adds a layer of specificity within Conscientiousness. It helps personalise the report without reducing a person to a single type — used alongside the domain score, it sharpens the picture without overstating it.</t>
        </is>
      </c>
      <c r="AA106" t="inlineStr">
        <is>
          <t>[PROFESSIONAL_TRANSLATION_NEEDED] Source RU: see col N</t>
        </is>
      </c>
      <c r="AB106" t="inlineStr">
        <is>
          <t>[PROFESSIONAL_TRANSLATION_NEEDED] Source RU: see col N</t>
        </is>
      </c>
      <c r="AC106" t="inlineStr">
        <is>
          <t>[PROFESSIONAL_TRANSLATION_NEEDED] Source RU: see col N</t>
        </is>
      </c>
      <c r="AD106" t="inlineStr">
        <is>
          <t>[PROFESSIONAL_TRANSLATION_NEEDED] Source RU: see col N</t>
        </is>
      </c>
      <c r="AE106" s="34" t="inlineStr">
        <is>
          <t>Generate a facet-level personalisation block for 'Responsibility' (facet of CON-RES). Use this only as a nuance within the domain score — not as a standalone trait. Behavioural language, no labels. Evidence tier: A.</t>
        </is>
      </c>
      <c r="AF106" t="inlineStr">
        <is>
          <t>[PROFESSIONAL_TRANSLATION_NEEDED] Source RU: see col O</t>
        </is>
      </c>
      <c r="AG106" t="inlineStr">
        <is>
          <t>[PROFESSIONAL_TRANSLATION_NEEDED] Source RU: see col O</t>
        </is>
      </c>
      <c r="AH106" t="inlineStr">
        <is>
          <t>[PROFESSIONAL_TRANSLATION_NEEDED] Source RU: see col O</t>
        </is>
      </c>
      <c r="AI106" t="inlineStr">
        <is>
          <t>[PROFESSIONAL_TRANSLATION_NEEDED] Source RU: see col O</t>
        </is>
      </c>
      <c r="AJ106" s="34" t="inlineStr">
        <is>
          <t>RU_ONLY</t>
        </is>
      </c>
      <c r="AK106" s="40" t="inlineStr">
        <is>
          <t>low</t>
        </is>
      </c>
    </row>
    <row r="107">
      <c r="A107" s="14" t="inlineStr">
        <is>
          <t>KB-0106</t>
        </is>
      </c>
      <c r="B107" s="14" t="inlineStr">
        <is>
          <t>Big Five</t>
        </is>
      </c>
      <c r="C107" s="14" t="inlineStr">
        <is>
          <t>Scientific personality model</t>
        </is>
      </c>
      <c r="D107" s="14" t="inlineStr">
        <is>
          <t>A</t>
        </is>
      </c>
      <c r="E107" s="14" t="inlineStr">
        <is>
          <t>BFI-2 15-facet hierarchy</t>
        </is>
      </c>
      <c r="F107" s="14" t="inlineStr">
        <is>
          <t>validated inventory structure</t>
        </is>
      </c>
      <c r="G107" s="14" t="inlineStr">
        <is>
          <t>BF-04</t>
        </is>
      </c>
      <c r="H107" s="14" t="inlineStr">
        <is>
          <t>Facet</t>
        </is>
      </c>
      <c r="I107" s="14" t="inlineStr">
        <is>
          <t>Responsibility</t>
        </is>
      </c>
      <c r="J107" s="14" t="inlineStr">
        <is>
          <t>CON-RES</t>
        </is>
      </c>
      <c r="K107" s="14" t="inlineStr">
        <is>
          <t>high</t>
        </is>
      </c>
      <c r="L107" s="14" t="inlineStr">
        <is>
          <t>High facet pattern</t>
        </is>
      </c>
      <c r="M107" s="14" t="inlineStr">
        <is>
          <t>Facet-level personalization</t>
        </is>
      </c>
      <c r="N107" s="14" t="inlineStr">
        <is>
          <t>Фасет 'ответственность' уточняет домен 'добросовестность' и помогает сделать отчёт более конкретным без превращения результата в типологию.</t>
        </is>
      </c>
      <c r="O107" s="14" t="inlineStr">
        <is>
          <t>Используй фасет 'ответственность' только как уточнение домена добросовестность; связывай выводы с поведением, а не с характером как приговором.</t>
        </is>
      </c>
      <c r="P107" s="14" t="inlineStr">
        <is>
          <t>precise, careful</t>
        </is>
      </c>
      <c r="Q107" s="14" t="inlineStr">
        <is>
          <t>Не выводить фасеты из даты рождения; использовать только при наличии результата теста/анкеты.</t>
        </is>
      </c>
      <c r="R107" s="14" t="inlineStr">
        <is>
          <t>If facet Responsibility available or inferred from questionnaire item.</t>
        </is>
      </c>
      <c r="S107" s="14" t="inlineStr">
        <is>
          <t>bigfive,Conscientiousness,Responsibility,high</t>
        </is>
      </c>
      <c r="T107" s="14" t="inlineStr">
        <is>
          <t>https://pubmed.ncbi.nlm.nih.gov/27055049/</t>
        </is>
      </c>
      <c r="U107" t="inlineStr">
        <is>
          <t>v1.1</t>
        </is>
      </c>
      <c r="V107" t="inlineStr">
        <is>
          <t>2026-06-16</t>
        </is>
      </c>
      <c r="W107" t="inlineStr">
        <is>
          <t>EN,RU,EST,FIN,LV,LT</t>
        </is>
      </c>
      <c r="Y107" t="inlineStr">
        <is>
          <t>all</t>
        </is>
      </c>
      <c r="Z107" s="34" t="inlineStr">
        <is>
          <t>A high expression of the 'Responsibility' facet within Conscientiousness can add nuance to how this domain shows up in practice. Used as a modifier, not a standalone trait — the domain score remains primary.</t>
        </is>
      </c>
      <c r="AA107" t="inlineStr">
        <is>
          <t>[PROFESSIONAL_TRANSLATION_NEEDED] Source RU: see col N</t>
        </is>
      </c>
      <c r="AB107" t="inlineStr">
        <is>
          <t>[PROFESSIONAL_TRANSLATION_NEEDED] Source RU: see col N</t>
        </is>
      </c>
      <c r="AC107" t="inlineStr">
        <is>
          <t>[PROFESSIONAL_TRANSLATION_NEEDED] Source RU: see col N</t>
        </is>
      </c>
      <c r="AD107" t="inlineStr">
        <is>
          <t>[PROFESSIONAL_TRANSLATION_NEEDED] Source RU: see col N</t>
        </is>
      </c>
      <c r="AE107" s="34" t="inlineStr">
        <is>
          <t>Generate a facet-level personalisation block for 'Responsibility' (facet of CON-RES). Use this only as a nuance within the domain score — not as a standalone trait. Behavioural language, no labels. Evidence tier: A.</t>
        </is>
      </c>
      <c r="AF107" t="inlineStr">
        <is>
          <t>[PROFESSIONAL_TRANSLATION_NEEDED] Source RU: see col O</t>
        </is>
      </c>
      <c r="AG107" t="inlineStr">
        <is>
          <t>[PROFESSIONAL_TRANSLATION_NEEDED] Source RU: see col O</t>
        </is>
      </c>
      <c r="AH107" t="inlineStr">
        <is>
          <t>[PROFESSIONAL_TRANSLATION_NEEDED] Source RU: see col O</t>
        </is>
      </c>
      <c r="AI107" t="inlineStr">
        <is>
          <t>[PROFESSIONAL_TRANSLATION_NEEDED] Source RU: see col O</t>
        </is>
      </c>
      <c r="AJ107" s="34" t="inlineStr">
        <is>
          <t>RU_ONLY</t>
        </is>
      </c>
      <c r="AK107" s="40" t="inlineStr">
        <is>
          <t>low</t>
        </is>
      </c>
    </row>
    <row r="108">
      <c r="A108" s="14" t="inlineStr">
        <is>
          <t>KB-0107</t>
        </is>
      </c>
      <c r="B108" s="14" t="inlineStr">
        <is>
          <t>Big Five</t>
        </is>
      </c>
      <c r="C108" s="14" t="inlineStr">
        <is>
          <t>Scientific personality model</t>
        </is>
      </c>
      <c r="D108" s="14" t="inlineStr">
        <is>
          <t>A</t>
        </is>
      </c>
      <c r="E108" s="14" t="inlineStr">
        <is>
          <t>BFI-2 15-facet hierarchy</t>
        </is>
      </c>
      <c r="F108" s="14" t="inlineStr">
        <is>
          <t>validated inventory structure</t>
        </is>
      </c>
      <c r="G108" s="14" t="inlineStr">
        <is>
          <t>BF-04</t>
        </is>
      </c>
      <c r="H108" s="14" t="inlineStr">
        <is>
          <t>Facet</t>
        </is>
      </c>
      <c r="I108" s="14" t="inlineStr">
        <is>
          <t>Responsibility</t>
        </is>
      </c>
      <c r="J108" s="14" t="inlineStr">
        <is>
          <t>CON-RES</t>
        </is>
      </c>
      <c r="K108" s="14" t="inlineStr">
        <is>
          <t>low</t>
        </is>
      </c>
      <c r="L108" s="14" t="inlineStr">
        <is>
          <t>Low facet pattern</t>
        </is>
      </c>
      <c r="M108" s="14" t="inlineStr">
        <is>
          <t>Facet-level personalization</t>
        </is>
      </c>
      <c r="N108" s="14" t="inlineStr">
        <is>
          <t>Фасет 'ответственность' уточняет домен 'добросовестность' и помогает сделать отчёт более конкретным без превращения результата в типологию.</t>
        </is>
      </c>
      <c r="O108" s="14" t="inlineStr">
        <is>
          <t>Используй фасет 'ответственность' только как уточнение домена добросовестность; связывай выводы с поведением, а не с характером как приговором.</t>
        </is>
      </c>
      <c r="P108" s="14" t="inlineStr">
        <is>
          <t>precise, careful</t>
        </is>
      </c>
      <c r="Q108" s="14" t="inlineStr">
        <is>
          <t>Не выводить фасеты из даты рождения; использовать только при наличии результата теста/анкеты.</t>
        </is>
      </c>
      <c r="R108" s="14" t="inlineStr">
        <is>
          <t>If facet Responsibility available or inferred from questionnaire item.</t>
        </is>
      </c>
      <c r="S108" s="14" t="inlineStr">
        <is>
          <t>bigfive,Conscientiousness,Responsibility,low</t>
        </is>
      </c>
      <c r="T108" s="14" t="inlineStr">
        <is>
          <t>https://pubmed.ncbi.nlm.nih.gov/27055049/</t>
        </is>
      </c>
      <c r="U108" t="inlineStr">
        <is>
          <t>v1.1</t>
        </is>
      </c>
      <c r="V108" t="inlineStr">
        <is>
          <t>2026-06-16</t>
        </is>
      </c>
      <c r="W108" t="inlineStr">
        <is>
          <t>EN,RU,EST,FIN,LV,LT</t>
        </is>
      </c>
      <c r="Y108" t="inlineStr">
        <is>
          <t>all</t>
        </is>
      </c>
      <c r="Z108" s="34" t="inlineStr">
        <is>
          <t>A low expression of the 'Responsibility' facet within Conscientiousness can add nuance to how this domain shows up in practice. Used as a modifier, not a standalone trait — the domain score remains primary.</t>
        </is>
      </c>
      <c r="AA108" t="inlineStr">
        <is>
          <t>[PROFESSIONAL_TRANSLATION_NEEDED] Source RU: see col N</t>
        </is>
      </c>
      <c r="AB108" t="inlineStr">
        <is>
          <t>[PROFESSIONAL_TRANSLATION_NEEDED] Source RU: see col N</t>
        </is>
      </c>
      <c r="AC108" t="inlineStr">
        <is>
          <t>[PROFESSIONAL_TRANSLATION_NEEDED] Source RU: see col N</t>
        </is>
      </c>
      <c r="AD108" t="inlineStr">
        <is>
          <t>[PROFESSIONAL_TRANSLATION_NEEDED] Source RU: see col N</t>
        </is>
      </c>
      <c r="AE108" s="34" t="inlineStr">
        <is>
          <t>Generate a facet-level personalisation block for 'Responsibility' (facet of CON-RES). Use this only as a nuance within the domain score — not as a standalone trait. Behavioural language, no labels. Evidence tier: A.</t>
        </is>
      </c>
      <c r="AF108" t="inlineStr">
        <is>
          <t>[PROFESSIONAL_TRANSLATION_NEEDED] Source RU: see col O</t>
        </is>
      </c>
      <c r="AG108" t="inlineStr">
        <is>
          <t>[PROFESSIONAL_TRANSLATION_NEEDED] Source RU: see col O</t>
        </is>
      </c>
      <c r="AH108" t="inlineStr">
        <is>
          <t>[PROFESSIONAL_TRANSLATION_NEEDED] Source RU: see col O</t>
        </is>
      </c>
      <c r="AI108" t="inlineStr">
        <is>
          <t>[PROFESSIONAL_TRANSLATION_NEEDED] Source RU: see col O</t>
        </is>
      </c>
      <c r="AJ108" s="34" t="inlineStr">
        <is>
          <t>RU_ONLY</t>
        </is>
      </c>
      <c r="AK108" s="40" t="inlineStr">
        <is>
          <t>low</t>
        </is>
      </c>
    </row>
    <row r="109">
      <c r="A109" s="14" t="inlineStr">
        <is>
          <t>KB-0108</t>
        </is>
      </c>
      <c r="B109" s="14" t="inlineStr">
        <is>
          <t>Big Five</t>
        </is>
      </c>
      <c r="C109" s="14" t="inlineStr">
        <is>
          <t>Scientific personality model</t>
        </is>
      </c>
      <c r="D109" s="14" t="inlineStr">
        <is>
          <t>A</t>
        </is>
      </c>
      <c r="E109" s="14" t="inlineStr">
        <is>
          <t>BFI-2 15-facet hierarchy</t>
        </is>
      </c>
      <c r="F109" s="14" t="inlineStr">
        <is>
          <t>validated inventory structure</t>
        </is>
      </c>
      <c r="G109" s="14" t="inlineStr">
        <is>
          <t>BF-04</t>
        </is>
      </c>
      <c r="H109" s="14" t="inlineStr">
        <is>
          <t>Facet</t>
        </is>
      </c>
      <c r="I109" s="14" t="inlineStr">
        <is>
          <t>Anxiety</t>
        </is>
      </c>
      <c r="J109" s="14" t="inlineStr">
        <is>
          <t>NEG-ANX</t>
        </is>
      </c>
      <c r="K109" s="14" t="inlineStr">
        <is>
          <t>neutral</t>
        </is>
      </c>
      <c r="L109" s="14" t="inlineStr">
        <is>
          <t>Facet explanation</t>
        </is>
      </c>
      <c r="M109" s="14" t="inlineStr">
        <is>
          <t>Facet-level personalization</t>
        </is>
      </c>
      <c r="N109" s="14" t="inlineStr">
        <is>
          <t>Фасет 'тревожность' уточняет домен 'негативная эмоциональность' и помогает сделать отчёт более конкретным без превращения результата в типологию.</t>
        </is>
      </c>
      <c r="O109" s="14" t="inlineStr">
        <is>
          <t>Используй фасет 'тревожность' только как уточнение домена негативная эмоциональность; связывай выводы с поведением, а не с характером как приговором.</t>
        </is>
      </c>
      <c r="P109" s="14" t="inlineStr">
        <is>
          <t>precise, careful</t>
        </is>
      </c>
      <c r="Q109" s="14" t="inlineStr">
        <is>
          <t>Не выводить фасеты из даты рождения; использовать только при наличии результата теста/анкеты.</t>
        </is>
      </c>
      <c r="R109" s="14" t="inlineStr">
        <is>
          <t>If facet Anxiety available or inferred from questionnaire item.</t>
        </is>
      </c>
      <c r="S109" s="14" t="inlineStr">
        <is>
          <t>bigfive,Negative Emotionality,Anxiety,definition</t>
        </is>
      </c>
      <c r="T109" s="14" t="inlineStr">
        <is>
          <t>https://pubmed.ncbi.nlm.nih.gov/27055049/</t>
        </is>
      </c>
      <c r="U109" t="inlineStr">
        <is>
          <t>v1.1</t>
        </is>
      </c>
      <c r="V109" t="inlineStr">
        <is>
          <t>2026-06-16</t>
        </is>
      </c>
      <c r="W109" t="inlineStr">
        <is>
          <t>EN,RU,EST,FIN,LV,LT</t>
        </is>
      </c>
      <c r="Y109" t="inlineStr">
        <is>
          <t>all</t>
        </is>
      </c>
      <c r="Z109" s="34" t="inlineStr">
        <is>
          <t>The 'Anxiety' facet adds a layer of specificity within Negative Emotionality. It helps personalise the report without reducing a person to a single type — used alongside the domain score, it sharpens the picture without overstating it.</t>
        </is>
      </c>
      <c r="AA109" t="inlineStr">
        <is>
          <t>[PROFESSIONAL_TRANSLATION_NEEDED] Source RU: see col N</t>
        </is>
      </c>
      <c r="AB109" t="inlineStr">
        <is>
          <t>[PROFESSIONAL_TRANSLATION_NEEDED] Source RU: see col N</t>
        </is>
      </c>
      <c r="AC109" t="inlineStr">
        <is>
          <t>[PROFESSIONAL_TRANSLATION_NEEDED] Source RU: see col N</t>
        </is>
      </c>
      <c r="AD109" t="inlineStr">
        <is>
          <t>[PROFESSIONAL_TRANSLATION_NEEDED] Source RU: see col N</t>
        </is>
      </c>
      <c r="AE109" s="34" t="inlineStr">
        <is>
          <t>Generate a facet-level personalisation block for 'Anxiety' (facet of NEG-ANX). Use this only as a nuance within the domain score — not as a standalone trait. Behavioural language, no labels. Evidence tier: A.</t>
        </is>
      </c>
      <c r="AF109" t="inlineStr">
        <is>
          <t>[PROFESSIONAL_TRANSLATION_NEEDED] Source RU: see col O</t>
        </is>
      </c>
      <c r="AG109" t="inlineStr">
        <is>
          <t>[PROFESSIONAL_TRANSLATION_NEEDED] Source RU: see col O</t>
        </is>
      </c>
      <c r="AH109" t="inlineStr">
        <is>
          <t>[PROFESSIONAL_TRANSLATION_NEEDED] Source RU: see col O</t>
        </is>
      </c>
      <c r="AI109" t="inlineStr">
        <is>
          <t>[PROFESSIONAL_TRANSLATION_NEEDED] Source RU: see col O</t>
        </is>
      </c>
      <c r="AJ109" s="34" t="inlineStr">
        <is>
          <t>RU_ONLY</t>
        </is>
      </c>
      <c r="AK109" s="40" t="inlineStr">
        <is>
          <t>low</t>
        </is>
      </c>
    </row>
    <row r="110">
      <c r="A110" s="14" t="inlineStr">
        <is>
          <t>KB-0109</t>
        </is>
      </c>
      <c r="B110" s="14" t="inlineStr">
        <is>
          <t>Big Five</t>
        </is>
      </c>
      <c r="C110" s="14" t="inlineStr">
        <is>
          <t>Scientific personality model</t>
        </is>
      </c>
      <c r="D110" s="14" t="inlineStr">
        <is>
          <t>A</t>
        </is>
      </c>
      <c r="E110" s="14" t="inlineStr">
        <is>
          <t>BFI-2 15-facet hierarchy</t>
        </is>
      </c>
      <c r="F110" s="14" t="inlineStr">
        <is>
          <t>validated inventory structure</t>
        </is>
      </c>
      <c r="G110" s="14" t="inlineStr">
        <is>
          <t>BF-04</t>
        </is>
      </c>
      <c r="H110" s="14" t="inlineStr">
        <is>
          <t>Facet</t>
        </is>
      </c>
      <c r="I110" s="14" t="inlineStr">
        <is>
          <t>Anxiety</t>
        </is>
      </c>
      <c r="J110" s="14" t="inlineStr">
        <is>
          <t>NEG-ANX</t>
        </is>
      </c>
      <c r="K110" s="14" t="inlineStr">
        <is>
          <t>high</t>
        </is>
      </c>
      <c r="L110" s="14" t="inlineStr">
        <is>
          <t>High facet pattern</t>
        </is>
      </c>
      <c r="M110" s="14" t="inlineStr">
        <is>
          <t>Facet-level personalization</t>
        </is>
      </c>
      <c r="N110" s="14" t="inlineStr">
        <is>
          <t>Фасет 'тревожность' уточняет домен 'негативная эмоциональность' и помогает сделать отчёт более конкретным без превращения результата в типологию.</t>
        </is>
      </c>
      <c r="O110" s="14" t="inlineStr">
        <is>
          <t>Используй фасет 'тревожность' только как уточнение домена негативная эмоциональность; связывай выводы с поведением, а не с характером как приговором.</t>
        </is>
      </c>
      <c r="P110" s="14" t="inlineStr">
        <is>
          <t>precise, careful</t>
        </is>
      </c>
      <c r="Q110" s="14" t="inlineStr">
        <is>
          <t>Не выводить фасеты из даты рождения; использовать только при наличии результата теста/анкеты.</t>
        </is>
      </c>
      <c r="R110" s="14" t="inlineStr">
        <is>
          <t>If facet Anxiety available or inferred from questionnaire item.</t>
        </is>
      </c>
      <c r="S110" s="14" t="inlineStr">
        <is>
          <t>bigfive,Negative Emotionality,Anxiety,high</t>
        </is>
      </c>
      <c r="T110" s="14" t="inlineStr">
        <is>
          <t>https://pubmed.ncbi.nlm.nih.gov/27055049/</t>
        </is>
      </c>
      <c r="U110" t="inlineStr">
        <is>
          <t>v1.1</t>
        </is>
      </c>
      <c r="V110" t="inlineStr">
        <is>
          <t>2026-06-16</t>
        </is>
      </c>
      <c r="W110" t="inlineStr">
        <is>
          <t>EN,RU,EST,FIN,LV,LT</t>
        </is>
      </c>
      <c r="Y110" t="inlineStr">
        <is>
          <t>all</t>
        </is>
      </c>
      <c r="Z110" s="34" t="inlineStr">
        <is>
          <t>A high expression of the 'Anxiety' facet within Negative Emotionality can add nuance to how this domain shows up in practice. Used as a modifier, not a standalone trait — the domain score remains primary.</t>
        </is>
      </c>
      <c r="AA110" t="inlineStr">
        <is>
          <t>[PROFESSIONAL_TRANSLATION_NEEDED] Source RU: see col N</t>
        </is>
      </c>
      <c r="AB110" t="inlineStr">
        <is>
          <t>[PROFESSIONAL_TRANSLATION_NEEDED] Source RU: see col N</t>
        </is>
      </c>
      <c r="AC110" t="inlineStr">
        <is>
          <t>[PROFESSIONAL_TRANSLATION_NEEDED] Source RU: see col N</t>
        </is>
      </c>
      <c r="AD110" t="inlineStr">
        <is>
          <t>[PROFESSIONAL_TRANSLATION_NEEDED] Source RU: see col N</t>
        </is>
      </c>
      <c r="AE110" s="34" t="inlineStr">
        <is>
          <t>Generate a facet-level personalisation block for 'Anxiety' (facet of NEG-ANX). Use this only as a nuance within the domain score — not as a standalone trait. Behavioural language, no labels. Evidence tier: A.</t>
        </is>
      </c>
      <c r="AF110" t="inlineStr">
        <is>
          <t>[PROFESSIONAL_TRANSLATION_NEEDED] Source RU: see col O</t>
        </is>
      </c>
      <c r="AG110" t="inlineStr">
        <is>
          <t>[PROFESSIONAL_TRANSLATION_NEEDED] Source RU: see col O</t>
        </is>
      </c>
      <c r="AH110" t="inlineStr">
        <is>
          <t>[PROFESSIONAL_TRANSLATION_NEEDED] Source RU: see col O</t>
        </is>
      </c>
      <c r="AI110" t="inlineStr">
        <is>
          <t>[PROFESSIONAL_TRANSLATION_NEEDED] Source RU: see col O</t>
        </is>
      </c>
      <c r="AJ110" s="34" t="inlineStr">
        <is>
          <t>RU_ONLY</t>
        </is>
      </c>
      <c r="AK110" s="40" t="inlineStr">
        <is>
          <t>low</t>
        </is>
      </c>
    </row>
    <row r="111">
      <c r="A111" s="14" t="inlineStr">
        <is>
          <t>KB-0110</t>
        </is>
      </c>
      <c r="B111" s="14" t="inlineStr">
        <is>
          <t>Big Five</t>
        </is>
      </c>
      <c r="C111" s="14" t="inlineStr">
        <is>
          <t>Scientific personality model</t>
        </is>
      </c>
      <c r="D111" s="14" t="inlineStr">
        <is>
          <t>A</t>
        </is>
      </c>
      <c r="E111" s="14" t="inlineStr">
        <is>
          <t>BFI-2 15-facet hierarchy</t>
        </is>
      </c>
      <c r="F111" s="14" t="inlineStr">
        <is>
          <t>validated inventory structure</t>
        </is>
      </c>
      <c r="G111" s="14" t="inlineStr">
        <is>
          <t>BF-04</t>
        </is>
      </c>
      <c r="H111" s="14" t="inlineStr">
        <is>
          <t>Facet</t>
        </is>
      </c>
      <c r="I111" s="14" t="inlineStr">
        <is>
          <t>Anxiety</t>
        </is>
      </c>
      <c r="J111" s="14" t="inlineStr">
        <is>
          <t>NEG-ANX</t>
        </is>
      </c>
      <c r="K111" s="14" t="inlineStr">
        <is>
          <t>low</t>
        </is>
      </c>
      <c r="L111" s="14" t="inlineStr">
        <is>
          <t>Low facet pattern</t>
        </is>
      </c>
      <c r="M111" s="14" t="inlineStr">
        <is>
          <t>Facet-level personalization</t>
        </is>
      </c>
      <c r="N111" s="14" t="inlineStr">
        <is>
          <t>Фасет 'тревожность' уточняет домен 'негативная эмоциональность' и помогает сделать отчёт более конкретным без превращения результата в типологию.</t>
        </is>
      </c>
      <c r="O111" s="14" t="inlineStr">
        <is>
          <t>Используй фасет 'тревожность' только как уточнение домена негативная эмоциональность; связывай выводы с поведением, а не с характером как приговором.</t>
        </is>
      </c>
      <c r="P111" s="14" t="inlineStr">
        <is>
          <t>precise, careful</t>
        </is>
      </c>
      <c r="Q111" s="14" t="inlineStr">
        <is>
          <t>Не выводить фасеты из даты рождения; использовать только при наличии результата теста/анкеты.</t>
        </is>
      </c>
      <c r="R111" s="14" t="inlineStr">
        <is>
          <t>If facet Anxiety available or inferred from questionnaire item.</t>
        </is>
      </c>
      <c r="S111" s="14" t="inlineStr">
        <is>
          <t>bigfive,Negative Emotionality,Anxiety,low</t>
        </is>
      </c>
      <c r="T111" s="14" t="inlineStr">
        <is>
          <t>https://pubmed.ncbi.nlm.nih.gov/27055049/</t>
        </is>
      </c>
      <c r="U111" t="inlineStr">
        <is>
          <t>v1.1</t>
        </is>
      </c>
      <c r="V111" t="inlineStr">
        <is>
          <t>2026-06-16</t>
        </is>
      </c>
      <c r="W111" t="inlineStr">
        <is>
          <t>EN,RU,EST,FIN,LV,LT</t>
        </is>
      </c>
      <c r="Y111" t="inlineStr">
        <is>
          <t>all</t>
        </is>
      </c>
      <c r="Z111" s="34" t="inlineStr">
        <is>
          <t>A low expression of the 'Anxiety' facet within Negative Emotionality can add nuance to how this domain shows up in practice. Used as a modifier, not a standalone trait — the domain score remains primary.</t>
        </is>
      </c>
      <c r="AA111" t="inlineStr">
        <is>
          <t>[PROFESSIONAL_TRANSLATION_NEEDED] Source RU: see col N</t>
        </is>
      </c>
      <c r="AB111" t="inlineStr">
        <is>
          <t>[PROFESSIONAL_TRANSLATION_NEEDED] Source RU: see col N</t>
        </is>
      </c>
      <c r="AC111" t="inlineStr">
        <is>
          <t>[PROFESSIONAL_TRANSLATION_NEEDED] Source RU: see col N</t>
        </is>
      </c>
      <c r="AD111" t="inlineStr">
        <is>
          <t>[PROFESSIONAL_TRANSLATION_NEEDED] Source RU: see col N</t>
        </is>
      </c>
      <c r="AE111" s="34" t="inlineStr">
        <is>
          <t>Generate a facet-level personalisation block for 'Anxiety' (facet of NEG-ANX). Use this only as a nuance within the domain score — not as a standalone trait. Behavioural language, no labels. Evidence tier: A.</t>
        </is>
      </c>
      <c r="AF111" t="inlineStr">
        <is>
          <t>[PROFESSIONAL_TRANSLATION_NEEDED] Source RU: see col O</t>
        </is>
      </c>
      <c r="AG111" t="inlineStr">
        <is>
          <t>[PROFESSIONAL_TRANSLATION_NEEDED] Source RU: see col O</t>
        </is>
      </c>
      <c r="AH111" t="inlineStr">
        <is>
          <t>[PROFESSIONAL_TRANSLATION_NEEDED] Source RU: see col O</t>
        </is>
      </c>
      <c r="AI111" t="inlineStr">
        <is>
          <t>[PROFESSIONAL_TRANSLATION_NEEDED] Source RU: see col O</t>
        </is>
      </c>
      <c r="AJ111" s="34" t="inlineStr">
        <is>
          <t>RU_ONLY</t>
        </is>
      </c>
      <c r="AK111" s="40" t="inlineStr">
        <is>
          <t>low</t>
        </is>
      </c>
    </row>
    <row r="112">
      <c r="A112" s="14" t="inlineStr">
        <is>
          <t>KB-0111</t>
        </is>
      </c>
      <c r="B112" s="14" t="inlineStr">
        <is>
          <t>Big Five</t>
        </is>
      </c>
      <c r="C112" s="14" t="inlineStr">
        <is>
          <t>Scientific personality model</t>
        </is>
      </c>
      <c r="D112" s="14" t="inlineStr">
        <is>
          <t>A</t>
        </is>
      </c>
      <c r="E112" s="14" t="inlineStr">
        <is>
          <t>BFI-2 15-facet hierarchy</t>
        </is>
      </c>
      <c r="F112" s="14" t="inlineStr">
        <is>
          <t>validated inventory structure</t>
        </is>
      </c>
      <c r="G112" s="14" t="inlineStr">
        <is>
          <t>BF-04</t>
        </is>
      </c>
      <c r="H112" s="14" t="inlineStr">
        <is>
          <t>Facet</t>
        </is>
      </c>
      <c r="I112" s="14" t="inlineStr">
        <is>
          <t>Depression</t>
        </is>
      </c>
      <c r="J112" s="14" t="inlineStr">
        <is>
          <t>NEG-DEP</t>
        </is>
      </c>
      <c r="K112" s="14" t="inlineStr">
        <is>
          <t>neutral</t>
        </is>
      </c>
      <c r="L112" s="14" t="inlineStr">
        <is>
          <t>Facet explanation</t>
        </is>
      </c>
      <c r="M112" s="14" t="inlineStr">
        <is>
          <t>Facet-level personalization</t>
        </is>
      </c>
      <c r="N112" s="14" t="inlineStr">
        <is>
          <t>Фасет 'уязвимость к снижению настроения' уточняет домен 'негативная эмоциональность' и помогает сделать отчёт более конкретным без превращения результата в типологию.</t>
        </is>
      </c>
      <c r="O112" s="14" t="inlineStr">
        <is>
          <t>Используй фасет 'уязвимость к снижению настроения' только как уточнение домена негативная эмоциональность; связывай выводы с поведением, а не с характером как приговором.</t>
        </is>
      </c>
      <c r="P112" s="14" t="inlineStr">
        <is>
          <t>precise, careful</t>
        </is>
      </c>
      <c r="Q112" s="14" t="inlineStr">
        <is>
          <t>Не выводить фасеты из даты рождения; использовать только при наличии результата теста/анкеты.</t>
        </is>
      </c>
      <c r="R112" s="14" t="inlineStr">
        <is>
          <t>If facet Depression available or inferred from questionnaire item.</t>
        </is>
      </c>
      <c r="S112" s="14" t="inlineStr">
        <is>
          <t>bigfive,Negative Emotionality,Depression,definition</t>
        </is>
      </c>
      <c r="T112" s="14" t="inlineStr">
        <is>
          <t>https://pubmed.ncbi.nlm.nih.gov/27055049/</t>
        </is>
      </c>
      <c r="U112" t="inlineStr">
        <is>
          <t>v1.1</t>
        </is>
      </c>
      <c r="V112" t="inlineStr">
        <is>
          <t>2026-06-16</t>
        </is>
      </c>
      <c r="W112" t="inlineStr">
        <is>
          <t>EN,RU,EST,FIN,LV,LT</t>
        </is>
      </c>
      <c r="Y112" t="inlineStr">
        <is>
          <t>all</t>
        </is>
      </c>
      <c r="Z112" s="34" t="inlineStr">
        <is>
          <t>The 'Depression' facet adds a layer of specificity within Negative Emotionality. It helps personalise the report without reducing a person to a single type — used alongside the domain score, it sharpens the picture without overstating it.</t>
        </is>
      </c>
      <c r="AA112" t="inlineStr">
        <is>
          <t>[PROFESSIONAL_TRANSLATION_NEEDED] Source RU: see col N</t>
        </is>
      </c>
      <c r="AB112" t="inlineStr">
        <is>
          <t>[PROFESSIONAL_TRANSLATION_NEEDED] Source RU: see col N</t>
        </is>
      </c>
      <c r="AC112" t="inlineStr">
        <is>
          <t>[PROFESSIONAL_TRANSLATION_NEEDED] Source RU: see col N</t>
        </is>
      </c>
      <c r="AD112" t="inlineStr">
        <is>
          <t>[PROFESSIONAL_TRANSLATION_NEEDED] Source RU: see col N</t>
        </is>
      </c>
      <c r="AE112" s="34" t="inlineStr">
        <is>
          <t>Generate a facet-level personalisation block for 'Depression' (facet of NEG-DEP). Use this only as a nuance within the domain score — not as a standalone trait. Behavioural language, no labels. Evidence tier: A.</t>
        </is>
      </c>
      <c r="AF112" t="inlineStr">
        <is>
          <t>[PROFESSIONAL_TRANSLATION_NEEDED] Source RU: see col O</t>
        </is>
      </c>
      <c r="AG112" t="inlineStr">
        <is>
          <t>[PROFESSIONAL_TRANSLATION_NEEDED] Source RU: see col O</t>
        </is>
      </c>
      <c r="AH112" t="inlineStr">
        <is>
          <t>[PROFESSIONAL_TRANSLATION_NEEDED] Source RU: see col O</t>
        </is>
      </c>
      <c r="AI112" t="inlineStr">
        <is>
          <t>[PROFESSIONAL_TRANSLATION_NEEDED] Source RU: see col O</t>
        </is>
      </c>
      <c r="AJ112" s="34" t="inlineStr">
        <is>
          <t>RU_ONLY</t>
        </is>
      </c>
      <c r="AK112" s="40" t="inlineStr">
        <is>
          <t>low</t>
        </is>
      </c>
    </row>
    <row r="113">
      <c r="A113" s="14" t="inlineStr">
        <is>
          <t>KB-0112</t>
        </is>
      </c>
      <c r="B113" s="14" t="inlineStr">
        <is>
          <t>Big Five</t>
        </is>
      </c>
      <c r="C113" s="14" t="inlineStr">
        <is>
          <t>Scientific personality model</t>
        </is>
      </c>
      <c r="D113" s="14" t="inlineStr">
        <is>
          <t>A</t>
        </is>
      </c>
      <c r="E113" s="14" t="inlineStr">
        <is>
          <t>BFI-2 15-facet hierarchy</t>
        </is>
      </c>
      <c r="F113" s="14" t="inlineStr">
        <is>
          <t>validated inventory structure</t>
        </is>
      </c>
      <c r="G113" s="14" t="inlineStr">
        <is>
          <t>BF-04</t>
        </is>
      </c>
      <c r="H113" s="14" t="inlineStr">
        <is>
          <t>Facet</t>
        </is>
      </c>
      <c r="I113" s="14" t="inlineStr">
        <is>
          <t>Depression</t>
        </is>
      </c>
      <c r="J113" s="14" t="inlineStr">
        <is>
          <t>NEG-DEP</t>
        </is>
      </c>
      <c r="K113" s="14" t="inlineStr">
        <is>
          <t>high</t>
        </is>
      </c>
      <c r="L113" s="14" t="inlineStr">
        <is>
          <t>High facet pattern</t>
        </is>
      </c>
      <c r="M113" s="14" t="inlineStr">
        <is>
          <t>Facet-level personalization</t>
        </is>
      </c>
      <c r="N113" s="14" t="inlineStr">
        <is>
          <t>Фасет 'уязвимость к снижению настроения' уточняет домен 'негативная эмоциональность' и помогает сделать отчёт более конкретным без превращения результата в типологию.</t>
        </is>
      </c>
      <c r="O113" s="14" t="inlineStr">
        <is>
          <t>Используй фасет 'уязвимость к снижению настроения' только как уточнение домена негативная эмоциональность; связывай выводы с поведением, а не с характером как приговором.</t>
        </is>
      </c>
      <c r="P113" s="14" t="inlineStr">
        <is>
          <t>precise, careful</t>
        </is>
      </c>
      <c r="Q113" s="14" t="inlineStr">
        <is>
          <t>Не выводить фасеты из даты рождения; использовать только при наличии результата теста/анкеты.</t>
        </is>
      </c>
      <c r="R113" s="14" t="inlineStr">
        <is>
          <t>If facet Depression available or inferred from questionnaire item.</t>
        </is>
      </c>
      <c r="S113" s="14" t="inlineStr">
        <is>
          <t>bigfive,Negative Emotionality,Depression,high</t>
        </is>
      </c>
      <c r="T113" s="14" t="inlineStr">
        <is>
          <t>https://pubmed.ncbi.nlm.nih.gov/27055049/</t>
        </is>
      </c>
      <c r="U113" t="inlineStr">
        <is>
          <t>v1.1</t>
        </is>
      </c>
      <c r="V113" t="inlineStr">
        <is>
          <t>2026-06-16</t>
        </is>
      </c>
      <c r="W113" t="inlineStr">
        <is>
          <t>EN,RU,EST,FIN,LV,LT</t>
        </is>
      </c>
      <c r="Y113" t="inlineStr">
        <is>
          <t>all</t>
        </is>
      </c>
      <c r="Z113" s="34" t="inlineStr">
        <is>
          <t>A high expression of the 'Depression' facet within Negative Emotionality can add nuance to how this domain shows up in practice. Used as a modifier, not a standalone trait — the domain score remains primary.</t>
        </is>
      </c>
      <c r="AA113" t="inlineStr">
        <is>
          <t>[PROFESSIONAL_TRANSLATION_NEEDED] Source RU: see col N</t>
        </is>
      </c>
      <c r="AB113" t="inlineStr">
        <is>
          <t>[PROFESSIONAL_TRANSLATION_NEEDED] Source RU: see col N</t>
        </is>
      </c>
      <c r="AC113" t="inlineStr">
        <is>
          <t>[PROFESSIONAL_TRANSLATION_NEEDED] Source RU: see col N</t>
        </is>
      </c>
      <c r="AD113" t="inlineStr">
        <is>
          <t>[PROFESSIONAL_TRANSLATION_NEEDED] Source RU: see col N</t>
        </is>
      </c>
      <c r="AE113" s="34" t="inlineStr">
        <is>
          <t>Generate a facet-level personalisation block for 'Depression' (facet of NEG-DEP). Use this only as a nuance within the domain score — not as a standalone trait. Behavioural language, no labels. Evidence tier: A.</t>
        </is>
      </c>
      <c r="AF113" t="inlineStr">
        <is>
          <t>[PROFESSIONAL_TRANSLATION_NEEDED] Source RU: see col O</t>
        </is>
      </c>
      <c r="AG113" t="inlineStr">
        <is>
          <t>[PROFESSIONAL_TRANSLATION_NEEDED] Source RU: see col O</t>
        </is>
      </c>
      <c r="AH113" t="inlineStr">
        <is>
          <t>[PROFESSIONAL_TRANSLATION_NEEDED] Source RU: see col O</t>
        </is>
      </c>
      <c r="AI113" t="inlineStr">
        <is>
          <t>[PROFESSIONAL_TRANSLATION_NEEDED] Source RU: see col O</t>
        </is>
      </c>
      <c r="AJ113" s="34" t="inlineStr">
        <is>
          <t>RU_ONLY</t>
        </is>
      </c>
      <c r="AK113" s="40" t="inlineStr">
        <is>
          <t>low</t>
        </is>
      </c>
    </row>
    <row r="114">
      <c r="A114" s="14" t="inlineStr">
        <is>
          <t>KB-0113</t>
        </is>
      </c>
      <c r="B114" s="14" t="inlineStr">
        <is>
          <t>Big Five</t>
        </is>
      </c>
      <c r="C114" s="14" t="inlineStr">
        <is>
          <t>Scientific personality model</t>
        </is>
      </c>
      <c r="D114" s="14" t="inlineStr">
        <is>
          <t>A</t>
        </is>
      </c>
      <c r="E114" s="14" t="inlineStr">
        <is>
          <t>BFI-2 15-facet hierarchy</t>
        </is>
      </c>
      <c r="F114" s="14" t="inlineStr">
        <is>
          <t>validated inventory structure</t>
        </is>
      </c>
      <c r="G114" s="14" t="inlineStr">
        <is>
          <t>BF-04</t>
        </is>
      </c>
      <c r="H114" s="14" t="inlineStr">
        <is>
          <t>Facet</t>
        </is>
      </c>
      <c r="I114" s="14" t="inlineStr">
        <is>
          <t>Depression</t>
        </is>
      </c>
      <c r="J114" s="14" t="inlineStr">
        <is>
          <t>NEG-DEP</t>
        </is>
      </c>
      <c r="K114" s="14" t="inlineStr">
        <is>
          <t>low</t>
        </is>
      </c>
      <c r="L114" s="14" t="inlineStr">
        <is>
          <t>Low facet pattern</t>
        </is>
      </c>
      <c r="M114" s="14" t="inlineStr">
        <is>
          <t>Facet-level personalization</t>
        </is>
      </c>
      <c r="N114" s="14" t="inlineStr">
        <is>
          <t>Фасет 'уязвимость к снижению настроения' уточняет домен 'негативная эмоциональность' и помогает сделать отчёт более конкретным без превращения результата в типологию.</t>
        </is>
      </c>
      <c r="O114" s="14" t="inlineStr">
        <is>
          <t>Используй фасет 'уязвимость к снижению настроения' только как уточнение домена негативная эмоциональность; связывай выводы с поведением, а не с характером как приговором.</t>
        </is>
      </c>
      <c r="P114" s="14" t="inlineStr">
        <is>
          <t>precise, careful</t>
        </is>
      </c>
      <c r="Q114" s="14" t="inlineStr">
        <is>
          <t>Не выводить фасеты из даты рождения; использовать только при наличии результата теста/анкеты.</t>
        </is>
      </c>
      <c r="R114" s="14" t="inlineStr">
        <is>
          <t>If facet Depression available or inferred from questionnaire item.</t>
        </is>
      </c>
      <c r="S114" s="14" t="inlineStr">
        <is>
          <t>bigfive,Negative Emotionality,Depression,low</t>
        </is>
      </c>
      <c r="T114" s="14" t="inlineStr">
        <is>
          <t>https://pubmed.ncbi.nlm.nih.gov/27055049/</t>
        </is>
      </c>
      <c r="U114" t="inlineStr">
        <is>
          <t>v1.1</t>
        </is>
      </c>
      <c r="V114" t="inlineStr">
        <is>
          <t>2026-06-16</t>
        </is>
      </c>
      <c r="W114" t="inlineStr">
        <is>
          <t>EN,RU,EST,FIN,LV,LT</t>
        </is>
      </c>
      <c r="Y114" t="inlineStr">
        <is>
          <t>all</t>
        </is>
      </c>
      <c r="Z114" s="34" t="inlineStr">
        <is>
          <t>A low expression of the 'Depression' facet within Negative Emotionality can add nuance to how this domain shows up in practice. Used as a modifier, not a standalone trait — the domain score remains primary.</t>
        </is>
      </c>
      <c r="AA114" t="inlineStr">
        <is>
          <t>[PROFESSIONAL_TRANSLATION_NEEDED] Source RU: see col N</t>
        </is>
      </c>
      <c r="AB114" t="inlineStr">
        <is>
          <t>[PROFESSIONAL_TRANSLATION_NEEDED] Source RU: see col N</t>
        </is>
      </c>
      <c r="AC114" t="inlineStr">
        <is>
          <t>[PROFESSIONAL_TRANSLATION_NEEDED] Source RU: see col N</t>
        </is>
      </c>
      <c r="AD114" t="inlineStr">
        <is>
          <t>[PROFESSIONAL_TRANSLATION_NEEDED] Source RU: see col N</t>
        </is>
      </c>
      <c r="AE114" s="34" t="inlineStr">
        <is>
          <t>Generate a facet-level personalisation block for 'Depression' (facet of NEG-DEP). Use this only as a nuance within the domain score — not as a standalone trait. Behavioural language, no labels. Evidence tier: A.</t>
        </is>
      </c>
      <c r="AF114" t="inlineStr">
        <is>
          <t>[PROFESSIONAL_TRANSLATION_NEEDED] Source RU: see col O</t>
        </is>
      </c>
      <c r="AG114" t="inlineStr">
        <is>
          <t>[PROFESSIONAL_TRANSLATION_NEEDED] Source RU: see col O</t>
        </is>
      </c>
      <c r="AH114" t="inlineStr">
        <is>
          <t>[PROFESSIONAL_TRANSLATION_NEEDED] Source RU: see col O</t>
        </is>
      </c>
      <c r="AI114" t="inlineStr">
        <is>
          <t>[PROFESSIONAL_TRANSLATION_NEEDED] Source RU: see col O</t>
        </is>
      </c>
      <c r="AJ114" s="34" t="inlineStr">
        <is>
          <t>RU_ONLY</t>
        </is>
      </c>
      <c r="AK114" s="40" t="inlineStr">
        <is>
          <t>low</t>
        </is>
      </c>
    </row>
    <row r="115">
      <c r="A115" s="14" t="inlineStr">
        <is>
          <t>KB-0114</t>
        </is>
      </c>
      <c r="B115" s="14" t="inlineStr">
        <is>
          <t>Big Five</t>
        </is>
      </c>
      <c r="C115" s="14" t="inlineStr">
        <is>
          <t>Scientific personality model</t>
        </is>
      </c>
      <c r="D115" s="14" t="inlineStr">
        <is>
          <t>A</t>
        </is>
      </c>
      <c r="E115" s="14" t="inlineStr">
        <is>
          <t>BFI-2 15-facet hierarchy</t>
        </is>
      </c>
      <c r="F115" s="14" t="inlineStr">
        <is>
          <t>validated inventory structure</t>
        </is>
      </c>
      <c r="G115" s="14" t="inlineStr">
        <is>
          <t>BF-04</t>
        </is>
      </c>
      <c r="H115" s="14" t="inlineStr">
        <is>
          <t>Facet</t>
        </is>
      </c>
      <c r="I115" s="14" t="inlineStr">
        <is>
          <t>Emotional Volatility</t>
        </is>
      </c>
      <c r="J115" s="14" t="inlineStr">
        <is>
          <t>NEG-EMO</t>
        </is>
      </c>
      <c r="K115" s="14" t="inlineStr">
        <is>
          <t>neutral</t>
        </is>
      </c>
      <c r="L115" s="14" t="inlineStr">
        <is>
          <t>Facet explanation</t>
        </is>
      </c>
      <c r="M115" s="14" t="inlineStr">
        <is>
          <t>Facet-level personalization</t>
        </is>
      </c>
      <c r="N115" s="14" t="inlineStr">
        <is>
          <t>Фасет 'эмоциональная реактивность' уточняет домен 'негативная эмоциональность' и помогает сделать отчёт более конкретным без превращения результата в типологию.</t>
        </is>
      </c>
      <c r="O115" s="14" t="inlineStr">
        <is>
          <t>Используй фасет 'эмоциональная реактивность' только как уточнение домена негативная эмоциональность; связывай выводы с поведением, а не с характером как приговором.</t>
        </is>
      </c>
      <c r="P115" s="14" t="inlineStr">
        <is>
          <t>precise, careful</t>
        </is>
      </c>
      <c r="Q115" s="14" t="inlineStr">
        <is>
          <t>Не выводить фасеты из даты рождения; использовать только при наличии результата теста/анкеты.</t>
        </is>
      </c>
      <c r="R115" s="14" t="inlineStr">
        <is>
          <t>If facet Emotional Volatility available or inferred from questionnaire item.</t>
        </is>
      </c>
      <c r="S115" s="14" t="inlineStr">
        <is>
          <t>bigfive,Negative Emotionality,Emotional Volatility,definition</t>
        </is>
      </c>
      <c r="T115" s="14" t="inlineStr">
        <is>
          <t>https://pubmed.ncbi.nlm.nih.gov/27055049/</t>
        </is>
      </c>
      <c r="U115" t="inlineStr">
        <is>
          <t>v1.1</t>
        </is>
      </c>
      <c r="V115" t="inlineStr">
        <is>
          <t>2026-06-16</t>
        </is>
      </c>
      <c r="W115" t="inlineStr">
        <is>
          <t>EN,RU,EST,FIN,LV,LT</t>
        </is>
      </c>
      <c r="Y115" t="inlineStr">
        <is>
          <t>all</t>
        </is>
      </c>
      <c r="Z115" s="34" t="inlineStr">
        <is>
          <t>The 'Emotional Volatility' facet adds a layer of specificity within Negative Emotionality. It helps personalise the report without reducing a person to a single type — used alongside the domain score, it sharpens the picture without overstating it.</t>
        </is>
      </c>
      <c r="AA115" t="inlineStr">
        <is>
          <t>[PROFESSIONAL_TRANSLATION_NEEDED] Source RU: see col N</t>
        </is>
      </c>
      <c r="AB115" t="inlineStr">
        <is>
          <t>[PROFESSIONAL_TRANSLATION_NEEDED] Source RU: see col N</t>
        </is>
      </c>
      <c r="AC115" t="inlineStr">
        <is>
          <t>[PROFESSIONAL_TRANSLATION_NEEDED] Source RU: see col N</t>
        </is>
      </c>
      <c r="AD115" t="inlineStr">
        <is>
          <t>[PROFESSIONAL_TRANSLATION_NEEDED] Source RU: see col N</t>
        </is>
      </c>
      <c r="AE115" s="34" t="inlineStr">
        <is>
          <t>Generate a facet-level personalisation block for 'Emotional Volatility' (facet of NEG-EMO). Use this only as a nuance within the domain score — not as a standalone trait. Behavioural language, no labels. Evidence tier: A.</t>
        </is>
      </c>
      <c r="AF115" t="inlineStr">
        <is>
          <t>[PROFESSIONAL_TRANSLATION_NEEDED] Source RU: see col O</t>
        </is>
      </c>
      <c r="AG115" t="inlineStr">
        <is>
          <t>[PROFESSIONAL_TRANSLATION_NEEDED] Source RU: see col O</t>
        </is>
      </c>
      <c r="AH115" t="inlineStr">
        <is>
          <t>[PROFESSIONAL_TRANSLATION_NEEDED] Source RU: see col O</t>
        </is>
      </c>
      <c r="AI115" t="inlineStr">
        <is>
          <t>[PROFESSIONAL_TRANSLATION_NEEDED] Source RU: see col O</t>
        </is>
      </c>
      <c r="AJ115" s="34" t="inlineStr">
        <is>
          <t>RU_ONLY</t>
        </is>
      </c>
      <c r="AK115" s="40" t="inlineStr">
        <is>
          <t>low</t>
        </is>
      </c>
    </row>
    <row r="116">
      <c r="A116" s="14" t="inlineStr">
        <is>
          <t>KB-0115</t>
        </is>
      </c>
      <c r="B116" s="14" t="inlineStr">
        <is>
          <t>Big Five</t>
        </is>
      </c>
      <c r="C116" s="14" t="inlineStr">
        <is>
          <t>Scientific personality model</t>
        </is>
      </c>
      <c r="D116" s="14" t="inlineStr">
        <is>
          <t>A</t>
        </is>
      </c>
      <c r="E116" s="14" t="inlineStr">
        <is>
          <t>BFI-2 15-facet hierarchy</t>
        </is>
      </c>
      <c r="F116" s="14" t="inlineStr">
        <is>
          <t>validated inventory structure</t>
        </is>
      </c>
      <c r="G116" s="14" t="inlineStr">
        <is>
          <t>BF-04</t>
        </is>
      </c>
      <c r="H116" s="14" t="inlineStr">
        <is>
          <t>Facet</t>
        </is>
      </c>
      <c r="I116" s="14" t="inlineStr">
        <is>
          <t>Emotional Volatility</t>
        </is>
      </c>
      <c r="J116" s="14" t="inlineStr">
        <is>
          <t>NEG-EMO</t>
        </is>
      </c>
      <c r="K116" s="14" t="inlineStr">
        <is>
          <t>high</t>
        </is>
      </c>
      <c r="L116" s="14" t="inlineStr">
        <is>
          <t>High facet pattern</t>
        </is>
      </c>
      <c r="M116" s="14" t="inlineStr">
        <is>
          <t>Facet-level personalization</t>
        </is>
      </c>
      <c r="N116" s="14" t="inlineStr">
        <is>
          <t>Фасет 'эмоциональная реактивность' уточняет домен 'негативная эмоциональность' и помогает сделать отчёт более конкретным без превращения результата в типологию.</t>
        </is>
      </c>
      <c r="O116" s="14" t="inlineStr">
        <is>
          <t>Используй фасет 'эмоциональная реактивность' только как уточнение домена негативная эмоциональность; связывай выводы с поведением, а не с характером как приговором.</t>
        </is>
      </c>
      <c r="P116" s="14" t="inlineStr">
        <is>
          <t>precise, careful</t>
        </is>
      </c>
      <c r="Q116" s="14" t="inlineStr">
        <is>
          <t>Не выводить фасеты из даты рождения; использовать только при наличии результата теста/анкеты.</t>
        </is>
      </c>
      <c r="R116" s="14" t="inlineStr">
        <is>
          <t>If facet Emotional Volatility available or inferred from questionnaire item.</t>
        </is>
      </c>
      <c r="S116" s="14" t="inlineStr">
        <is>
          <t>bigfive,Negative Emotionality,Emotional Volatility,high</t>
        </is>
      </c>
      <c r="T116" s="14" t="inlineStr">
        <is>
          <t>https://pubmed.ncbi.nlm.nih.gov/27055049/</t>
        </is>
      </c>
      <c r="U116" t="inlineStr">
        <is>
          <t>v1.1</t>
        </is>
      </c>
      <c r="V116" t="inlineStr">
        <is>
          <t>2026-06-16</t>
        </is>
      </c>
      <c r="W116" t="inlineStr">
        <is>
          <t>EN,RU,EST,FIN,LV,LT</t>
        </is>
      </c>
      <c r="Y116" t="inlineStr">
        <is>
          <t>all</t>
        </is>
      </c>
      <c r="Z116" s="34" t="inlineStr">
        <is>
          <t>A high expression of the 'Emotional Volatility' facet within Negative Emotionality can add nuance to how this domain shows up in practice. Used as a modifier, not a standalone trait — the domain score remains primary.</t>
        </is>
      </c>
      <c r="AA116" t="inlineStr">
        <is>
          <t>[PROFESSIONAL_TRANSLATION_NEEDED] Source RU: see col N</t>
        </is>
      </c>
      <c r="AB116" t="inlineStr">
        <is>
          <t>[PROFESSIONAL_TRANSLATION_NEEDED] Source RU: see col N</t>
        </is>
      </c>
      <c r="AC116" t="inlineStr">
        <is>
          <t>[PROFESSIONAL_TRANSLATION_NEEDED] Source RU: see col N</t>
        </is>
      </c>
      <c r="AD116" t="inlineStr">
        <is>
          <t>[PROFESSIONAL_TRANSLATION_NEEDED] Source RU: see col N</t>
        </is>
      </c>
      <c r="AE116" s="34" t="inlineStr">
        <is>
          <t>Generate a facet-level personalisation block for 'Emotional Volatility' (facet of NEG-EMO). Use this only as a nuance within the domain score — not as a standalone trait. Behavioural language, no labels. Evidence tier: A.</t>
        </is>
      </c>
      <c r="AF116" t="inlineStr">
        <is>
          <t>[PROFESSIONAL_TRANSLATION_NEEDED] Source RU: see col O</t>
        </is>
      </c>
      <c r="AG116" t="inlineStr">
        <is>
          <t>[PROFESSIONAL_TRANSLATION_NEEDED] Source RU: see col O</t>
        </is>
      </c>
      <c r="AH116" t="inlineStr">
        <is>
          <t>[PROFESSIONAL_TRANSLATION_NEEDED] Source RU: see col O</t>
        </is>
      </c>
      <c r="AI116" t="inlineStr">
        <is>
          <t>[PROFESSIONAL_TRANSLATION_NEEDED] Source RU: see col O</t>
        </is>
      </c>
      <c r="AJ116" s="34" t="inlineStr">
        <is>
          <t>RU_ONLY</t>
        </is>
      </c>
      <c r="AK116" s="40" t="inlineStr">
        <is>
          <t>low</t>
        </is>
      </c>
    </row>
    <row r="117">
      <c r="A117" s="14" t="inlineStr">
        <is>
          <t>KB-0116</t>
        </is>
      </c>
      <c r="B117" s="14" t="inlineStr">
        <is>
          <t>Big Five</t>
        </is>
      </c>
      <c r="C117" s="14" t="inlineStr">
        <is>
          <t>Scientific personality model</t>
        </is>
      </c>
      <c r="D117" s="14" t="inlineStr">
        <is>
          <t>A</t>
        </is>
      </c>
      <c r="E117" s="14" t="inlineStr">
        <is>
          <t>BFI-2 15-facet hierarchy</t>
        </is>
      </c>
      <c r="F117" s="14" t="inlineStr">
        <is>
          <t>validated inventory structure</t>
        </is>
      </c>
      <c r="G117" s="14" t="inlineStr">
        <is>
          <t>BF-04</t>
        </is>
      </c>
      <c r="H117" s="14" t="inlineStr">
        <is>
          <t>Facet</t>
        </is>
      </c>
      <c r="I117" s="14" t="inlineStr">
        <is>
          <t>Emotional Volatility</t>
        </is>
      </c>
      <c r="J117" s="14" t="inlineStr">
        <is>
          <t>NEG-EMO</t>
        </is>
      </c>
      <c r="K117" s="14" t="inlineStr">
        <is>
          <t>low</t>
        </is>
      </c>
      <c r="L117" s="14" t="inlineStr">
        <is>
          <t>Low facet pattern</t>
        </is>
      </c>
      <c r="M117" s="14" t="inlineStr">
        <is>
          <t>Facet-level personalization</t>
        </is>
      </c>
      <c r="N117" s="14" t="inlineStr">
        <is>
          <t>Фасет 'эмоциональная реактивность' уточняет домен 'негативная эмоциональность' и помогает сделать отчёт более конкретным без превращения результата в типологию.</t>
        </is>
      </c>
      <c r="O117" s="14" t="inlineStr">
        <is>
          <t>Используй фасет 'эмоциональная реактивность' только как уточнение домена негативная эмоциональность; связывай выводы с поведением, а не с характером как приговором.</t>
        </is>
      </c>
      <c r="P117" s="14" t="inlineStr">
        <is>
          <t>precise, careful</t>
        </is>
      </c>
      <c r="Q117" s="14" t="inlineStr">
        <is>
          <t>Не выводить фасеты из даты рождения; использовать только при наличии результата теста/анкеты.</t>
        </is>
      </c>
      <c r="R117" s="14" t="inlineStr">
        <is>
          <t>If facet Emotional Volatility available or inferred from questionnaire item.</t>
        </is>
      </c>
      <c r="S117" s="14" t="inlineStr">
        <is>
          <t>bigfive,Negative Emotionality,Emotional Volatility,low</t>
        </is>
      </c>
      <c r="T117" s="14" t="inlineStr">
        <is>
          <t>https://pubmed.ncbi.nlm.nih.gov/27055049/</t>
        </is>
      </c>
      <c r="U117" t="inlineStr">
        <is>
          <t>v1.1</t>
        </is>
      </c>
      <c r="V117" t="inlineStr">
        <is>
          <t>2026-06-16</t>
        </is>
      </c>
      <c r="W117" t="inlineStr">
        <is>
          <t>EN,RU,EST,FIN,LV,LT</t>
        </is>
      </c>
      <c r="Y117" t="inlineStr">
        <is>
          <t>all</t>
        </is>
      </c>
      <c r="Z117" s="34" t="inlineStr">
        <is>
          <t>A low expression of the 'Emotional Volatility' facet within Negative Emotionality can add nuance to how this domain shows up in practice. Used as a modifier, not a standalone trait — the domain score remains primary.</t>
        </is>
      </c>
      <c r="AA117" t="inlineStr">
        <is>
          <t>[PROFESSIONAL_TRANSLATION_NEEDED] Source RU: see col N</t>
        </is>
      </c>
      <c r="AB117" t="inlineStr">
        <is>
          <t>[PROFESSIONAL_TRANSLATION_NEEDED] Source RU: see col N</t>
        </is>
      </c>
      <c r="AC117" t="inlineStr">
        <is>
          <t>[PROFESSIONAL_TRANSLATION_NEEDED] Source RU: see col N</t>
        </is>
      </c>
      <c r="AD117" t="inlineStr">
        <is>
          <t>[PROFESSIONAL_TRANSLATION_NEEDED] Source RU: see col N</t>
        </is>
      </c>
      <c r="AE117" s="34" t="inlineStr">
        <is>
          <t>Generate a facet-level personalisation block for 'Emotional Volatility' (facet of NEG-EMO). Use this only as a nuance within the domain score — not as a standalone trait. Behavioural language, no labels. Evidence tier: A.</t>
        </is>
      </c>
      <c r="AF117" t="inlineStr">
        <is>
          <t>[PROFESSIONAL_TRANSLATION_NEEDED] Source RU: see col O</t>
        </is>
      </c>
      <c r="AG117" t="inlineStr">
        <is>
          <t>[PROFESSIONAL_TRANSLATION_NEEDED] Source RU: see col O</t>
        </is>
      </c>
      <c r="AH117" t="inlineStr">
        <is>
          <t>[PROFESSIONAL_TRANSLATION_NEEDED] Source RU: see col O</t>
        </is>
      </c>
      <c r="AI117" t="inlineStr">
        <is>
          <t>[PROFESSIONAL_TRANSLATION_NEEDED] Source RU: see col O</t>
        </is>
      </c>
      <c r="AJ117" s="34" t="inlineStr">
        <is>
          <t>RU_ONLY</t>
        </is>
      </c>
      <c r="AK117" s="40" t="inlineStr">
        <is>
          <t>low</t>
        </is>
      </c>
    </row>
    <row r="118">
      <c r="A118" s="14" t="inlineStr">
        <is>
          <t>KB-0117</t>
        </is>
      </c>
      <c r="B118" s="14" t="inlineStr">
        <is>
          <t>Big Five</t>
        </is>
      </c>
      <c r="C118" s="14" t="inlineStr">
        <is>
          <t>Scientific personality model</t>
        </is>
      </c>
      <c r="D118" s="14" t="inlineStr">
        <is>
          <t>A</t>
        </is>
      </c>
      <c r="E118" s="14" t="inlineStr">
        <is>
          <t>BFI-2 15-facet hierarchy</t>
        </is>
      </c>
      <c r="F118" s="14" t="inlineStr">
        <is>
          <t>validated inventory structure</t>
        </is>
      </c>
      <c r="G118" s="14" t="inlineStr">
        <is>
          <t>BF-04</t>
        </is>
      </c>
      <c r="H118" s="14" t="inlineStr">
        <is>
          <t>Facet</t>
        </is>
      </c>
      <c r="I118" s="14" t="inlineStr">
        <is>
          <t>Intellectual Curiosity</t>
        </is>
      </c>
      <c r="J118" s="14" t="inlineStr">
        <is>
          <t>OPE-INT</t>
        </is>
      </c>
      <c r="K118" s="14" t="inlineStr">
        <is>
          <t>neutral</t>
        </is>
      </c>
      <c r="L118" s="14" t="inlineStr">
        <is>
          <t>Facet explanation</t>
        </is>
      </c>
      <c r="M118" s="14" t="inlineStr">
        <is>
          <t>Facet-level personalization</t>
        </is>
      </c>
      <c r="N118" s="14" t="inlineStr">
        <is>
          <t>Фасет 'интеллектуальная любознательность' уточняет домен 'открытость опыту' и помогает сделать отчёт более конкретным без превращения результата в типологию.</t>
        </is>
      </c>
      <c r="O118" s="14" t="inlineStr">
        <is>
          <t>Используй фасет 'интеллектуальная любознательность' только как уточнение домена открытость опыту; связывай выводы с поведением, а не с характером как приговором.</t>
        </is>
      </c>
      <c r="P118" s="14" t="inlineStr">
        <is>
          <t>precise, careful</t>
        </is>
      </c>
      <c r="Q118" s="14" t="inlineStr">
        <is>
          <t>Не выводить фасеты из даты рождения; использовать только при наличии результата теста/анкеты.</t>
        </is>
      </c>
      <c r="R118" s="14" t="inlineStr">
        <is>
          <t>If facet Intellectual Curiosity available or inferred from questionnaire item.</t>
        </is>
      </c>
      <c r="S118" s="14" t="inlineStr">
        <is>
          <t>bigfive,Open-Mindedness,Intellectual Curiosity,definition</t>
        </is>
      </c>
      <c r="T118" s="14" t="inlineStr">
        <is>
          <t>https://pubmed.ncbi.nlm.nih.gov/27055049/</t>
        </is>
      </c>
      <c r="U118" t="inlineStr">
        <is>
          <t>v1.1</t>
        </is>
      </c>
      <c r="V118" t="inlineStr">
        <is>
          <t>2026-06-16</t>
        </is>
      </c>
      <c r="W118" t="inlineStr">
        <is>
          <t>EN,RU,EST,FIN,LV,LT</t>
        </is>
      </c>
      <c r="Y118" t="inlineStr">
        <is>
          <t>all</t>
        </is>
      </c>
      <c r="Z118" s="34" t="inlineStr">
        <is>
          <t>The 'Intellectual Curiosity' facet adds a layer of specificity within Open-Mindedness. It helps personalise the report without reducing a person to a single type — used alongside the domain score, it sharpens the picture without overstating it.</t>
        </is>
      </c>
      <c r="AA118" t="inlineStr">
        <is>
          <t>[PROFESSIONAL_TRANSLATION_NEEDED] Source RU: see col N</t>
        </is>
      </c>
      <c r="AB118" t="inlineStr">
        <is>
          <t>[PROFESSIONAL_TRANSLATION_NEEDED] Source RU: see col N</t>
        </is>
      </c>
      <c r="AC118" t="inlineStr">
        <is>
          <t>[PROFESSIONAL_TRANSLATION_NEEDED] Source RU: see col N</t>
        </is>
      </c>
      <c r="AD118" t="inlineStr">
        <is>
          <t>[PROFESSIONAL_TRANSLATION_NEEDED] Source RU: see col N</t>
        </is>
      </c>
      <c r="AE118" s="34" t="inlineStr">
        <is>
          <t>Generate a facet-level personalisation block for 'Intellectual Curiosity' (facet of OPE-INT). Use this only as a nuance within the domain score — not as a standalone trait. Behavioural language, no labels. Evidence tier: A.</t>
        </is>
      </c>
      <c r="AF118" t="inlineStr">
        <is>
          <t>[PROFESSIONAL_TRANSLATION_NEEDED] Source RU: see col O</t>
        </is>
      </c>
      <c r="AG118" t="inlineStr">
        <is>
          <t>[PROFESSIONAL_TRANSLATION_NEEDED] Source RU: see col O</t>
        </is>
      </c>
      <c r="AH118" t="inlineStr">
        <is>
          <t>[PROFESSIONAL_TRANSLATION_NEEDED] Source RU: see col O</t>
        </is>
      </c>
      <c r="AI118" t="inlineStr">
        <is>
          <t>[PROFESSIONAL_TRANSLATION_NEEDED] Source RU: see col O</t>
        </is>
      </c>
      <c r="AJ118" s="34" t="inlineStr">
        <is>
          <t>RU_ONLY</t>
        </is>
      </c>
      <c r="AK118" s="40" t="inlineStr">
        <is>
          <t>low</t>
        </is>
      </c>
    </row>
    <row r="119">
      <c r="A119" s="14" t="inlineStr">
        <is>
          <t>KB-0118</t>
        </is>
      </c>
      <c r="B119" s="14" t="inlineStr">
        <is>
          <t>Big Five</t>
        </is>
      </c>
      <c r="C119" s="14" t="inlineStr">
        <is>
          <t>Scientific personality model</t>
        </is>
      </c>
      <c r="D119" s="14" t="inlineStr">
        <is>
          <t>A</t>
        </is>
      </c>
      <c r="E119" s="14" t="inlineStr">
        <is>
          <t>BFI-2 15-facet hierarchy</t>
        </is>
      </c>
      <c r="F119" s="14" t="inlineStr">
        <is>
          <t>validated inventory structure</t>
        </is>
      </c>
      <c r="G119" s="14" t="inlineStr">
        <is>
          <t>BF-04</t>
        </is>
      </c>
      <c r="H119" s="14" t="inlineStr">
        <is>
          <t>Facet</t>
        </is>
      </c>
      <c r="I119" s="14" t="inlineStr">
        <is>
          <t>Intellectual Curiosity</t>
        </is>
      </c>
      <c r="J119" s="14" t="inlineStr">
        <is>
          <t>OPE-INT</t>
        </is>
      </c>
      <c r="K119" s="14" t="inlineStr">
        <is>
          <t>high</t>
        </is>
      </c>
      <c r="L119" s="14" t="inlineStr">
        <is>
          <t>High facet pattern</t>
        </is>
      </c>
      <c r="M119" s="14" t="inlineStr">
        <is>
          <t>Facet-level personalization</t>
        </is>
      </c>
      <c r="N119" s="14" t="inlineStr">
        <is>
          <t>Фасет 'интеллектуальная любознательность' уточняет домен 'открытость опыту' и помогает сделать отчёт более конкретным без превращения результата в типологию.</t>
        </is>
      </c>
      <c r="O119" s="14" t="inlineStr">
        <is>
          <t>Используй фасет 'интеллектуальная любознательность' только как уточнение домена открытость опыту; связывай выводы с поведением, а не с характером как приговором.</t>
        </is>
      </c>
      <c r="P119" s="14" t="inlineStr">
        <is>
          <t>precise, careful</t>
        </is>
      </c>
      <c r="Q119" s="14" t="inlineStr">
        <is>
          <t>Не выводить фасеты из даты рождения; использовать только при наличии результата теста/анкеты.</t>
        </is>
      </c>
      <c r="R119" s="14" t="inlineStr">
        <is>
          <t>If facet Intellectual Curiosity available or inferred from questionnaire item.</t>
        </is>
      </c>
      <c r="S119" s="14" t="inlineStr">
        <is>
          <t>bigfive,Open-Mindedness,Intellectual Curiosity,high</t>
        </is>
      </c>
      <c r="T119" s="14" t="inlineStr">
        <is>
          <t>https://pubmed.ncbi.nlm.nih.gov/27055049/</t>
        </is>
      </c>
      <c r="U119" t="inlineStr">
        <is>
          <t>v1.1</t>
        </is>
      </c>
      <c r="V119" t="inlineStr">
        <is>
          <t>2026-06-16</t>
        </is>
      </c>
      <c r="W119" t="inlineStr">
        <is>
          <t>EN,RU,EST,FIN,LV,LT</t>
        </is>
      </c>
      <c r="Y119" t="inlineStr">
        <is>
          <t>all</t>
        </is>
      </c>
      <c r="Z119" s="34" t="inlineStr">
        <is>
          <t>A high expression of the 'Intellectual Curiosity' facet within Open-Mindedness can add nuance to how this domain shows up in practice. Used as a modifier, not a standalone trait — the domain score remains primary.</t>
        </is>
      </c>
      <c r="AA119" t="inlineStr">
        <is>
          <t>[PROFESSIONAL_TRANSLATION_NEEDED] Source RU: see col N</t>
        </is>
      </c>
      <c r="AB119" t="inlineStr">
        <is>
          <t>[PROFESSIONAL_TRANSLATION_NEEDED] Source RU: see col N</t>
        </is>
      </c>
      <c r="AC119" t="inlineStr">
        <is>
          <t>[PROFESSIONAL_TRANSLATION_NEEDED] Source RU: see col N</t>
        </is>
      </c>
      <c r="AD119" t="inlineStr">
        <is>
          <t>[PROFESSIONAL_TRANSLATION_NEEDED] Source RU: see col N</t>
        </is>
      </c>
      <c r="AE119" s="34" t="inlineStr">
        <is>
          <t>Generate a facet-level personalisation block for 'Intellectual Curiosity' (facet of OPE-INT). Use this only as a nuance within the domain score — not as a standalone trait. Behavioural language, no labels. Evidence tier: A.</t>
        </is>
      </c>
      <c r="AF119" t="inlineStr">
        <is>
          <t>[PROFESSIONAL_TRANSLATION_NEEDED] Source RU: see col O</t>
        </is>
      </c>
      <c r="AG119" t="inlineStr">
        <is>
          <t>[PROFESSIONAL_TRANSLATION_NEEDED] Source RU: see col O</t>
        </is>
      </c>
      <c r="AH119" t="inlineStr">
        <is>
          <t>[PROFESSIONAL_TRANSLATION_NEEDED] Source RU: see col O</t>
        </is>
      </c>
      <c r="AI119" t="inlineStr">
        <is>
          <t>[PROFESSIONAL_TRANSLATION_NEEDED] Source RU: see col O</t>
        </is>
      </c>
      <c r="AJ119" s="34" t="inlineStr">
        <is>
          <t>RU_ONLY</t>
        </is>
      </c>
      <c r="AK119" s="40" t="inlineStr">
        <is>
          <t>low</t>
        </is>
      </c>
    </row>
    <row r="120">
      <c r="A120" s="14" t="inlineStr">
        <is>
          <t>KB-0119</t>
        </is>
      </c>
      <c r="B120" s="14" t="inlineStr">
        <is>
          <t>Big Five</t>
        </is>
      </c>
      <c r="C120" s="14" t="inlineStr">
        <is>
          <t>Scientific personality model</t>
        </is>
      </c>
      <c r="D120" s="14" t="inlineStr">
        <is>
          <t>A</t>
        </is>
      </c>
      <c r="E120" s="14" t="inlineStr">
        <is>
          <t>BFI-2 15-facet hierarchy</t>
        </is>
      </c>
      <c r="F120" s="14" t="inlineStr">
        <is>
          <t>validated inventory structure</t>
        </is>
      </c>
      <c r="G120" s="14" t="inlineStr">
        <is>
          <t>BF-04</t>
        </is>
      </c>
      <c r="H120" s="14" t="inlineStr">
        <is>
          <t>Facet</t>
        </is>
      </c>
      <c r="I120" s="14" t="inlineStr">
        <is>
          <t>Intellectual Curiosity</t>
        </is>
      </c>
      <c r="J120" s="14" t="inlineStr">
        <is>
          <t>OPE-INT</t>
        </is>
      </c>
      <c r="K120" s="14" t="inlineStr">
        <is>
          <t>low</t>
        </is>
      </c>
      <c r="L120" s="14" t="inlineStr">
        <is>
          <t>Low facet pattern</t>
        </is>
      </c>
      <c r="M120" s="14" t="inlineStr">
        <is>
          <t>Facet-level personalization</t>
        </is>
      </c>
      <c r="N120" s="14" t="inlineStr">
        <is>
          <t>Фасет 'интеллектуальная любознательность' уточняет домен 'открытость опыту' и помогает сделать отчёт более конкретным без превращения результата в типологию.</t>
        </is>
      </c>
      <c r="O120" s="14" t="inlineStr">
        <is>
          <t>Используй фасет 'интеллектуальная любознательность' только как уточнение домена открытость опыту; связывай выводы с поведением, а не с характером как приговором.</t>
        </is>
      </c>
      <c r="P120" s="14" t="inlineStr">
        <is>
          <t>precise, careful</t>
        </is>
      </c>
      <c r="Q120" s="14" t="inlineStr">
        <is>
          <t>Не выводить фасеты из даты рождения; использовать только при наличии результата теста/анкеты.</t>
        </is>
      </c>
      <c r="R120" s="14" t="inlineStr">
        <is>
          <t>If facet Intellectual Curiosity available or inferred from questionnaire item.</t>
        </is>
      </c>
      <c r="S120" s="14" t="inlineStr">
        <is>
          <t>bigfive,Open-Mindedness,Intellectual Curiosity,low</t>
        </is>
      </c>
      <c r="T120" s="14" t="inlineStr">
        <is>
          <t>https://pubmed.ncbi.nlm.nih.gov/27055049/</t>
        </is>
      </c>
      <c r="U120" t="inlineStr">
        <is>
          <t>v1.1</t>
        </is>
      </c>
      <c r="V120" t="inlineStr">
        <is>
          <t>2026-06-16</t>
        </is>
      </c>
      <c r="W120" t="inlineStr">
        <is>
          <t>EN,RU,EST,FIN,LV,LT</t>
        </is>
      </c>
      <c r="Y120" t="inlineStr">
        <is>
          <t>all</t>
        </is>
      </c>
      <c r="Z120" s="34" t="inlineStr">
        <is>
          <t>A low expression of the 'Intellectual Curiosity' facet within Open-Mindedness can add nuance to how this domain shows up in practice. Used as a modifier, not a standalone trait — the domain score remains primary.</t>
        </is>
      </c>
      <c r="AA120" t="inlineStr">
        <is>
          <t>[PROFESSIONAL_TRANSLATION_NEEDED] Source RU: see col N</t>
        </is>
      </c>
      <c r="AB120" t="inlineStr">
        <is>
          <t>[PROFESSIONAL_TRANSLATION_NEEDED] Source RU: see col N</t>
        </is>
      </c>
      <c r="AC120" t="inlineStr">
        <is>
          <t>[PROFESSIONAL_TRANSLATION_NEEDED] Source RU: see col N</t>
        </is>
      </c>
      <c r="AD120" t="inlineStr">
        <is>
          <t>[PROFESSIONAL_TRANSLATION_NEEDED] Source RU: see col N</t>
        </is>
      </c>
      <c r="AE120" s="34" t="inlineStr">
        <is>
          <t>Generate a facet-level personalisation block for 'Intellectual Curiosity' (facet of OPE-INT). Use this only as a nuance within the domain score — not as a standalone trait. Behavioural language, no labels. Evidence tier: A.</t>
        </is>
      </c>
      <c r="AF120" t="inlineStr">
        <is>
          <t>[PROFESSIONAL_TRANSLATION_NEEDED] Source RU: see col O</t>
        </is>
      </c>
      <c r="AG120" t="inlineStr">
        <is>
          <t>[PROFESSIONAL_TRANSLATION_NEEDED] Source RU: see col O</t>
        </is>
      </c>
      <c r="AH120" t="inlineStr">
        <is>
          <t>[PROFESSIONAL_TRANSLATION_NEEDED] Source RU: see col O</t>
        </is>
      </c>
      <c r="AI120" t="inlineStr">
        <is>
          <t>[PROFESSIONAL_TRANSLATION_NEEDED] Source RU: see col O</t>
        </is>
      </c>
      <c r="AJ120" s="34" t="inlineStr">
        <is>
          <t>RU_ONLY</t>
        </is>
      </c>
      <c r="AK120" s="40" t="inlineStr">
        <is>
          <t>low</t>
        </is>
      </c>
    </row>
    <row r="121">
      <c r="A121" s="14" t="inlineStr">
        <is>
          <t>KB-0120</t>
        </is>
      </c>
      <c r="B121" s="14" t="inlineStr">
        <is>
          <t>Big Five</t>
        </is>
      </c>
      <c r="C121" s="14" t="inlineStr">
        <is>
          <t>Scientific personality model</t>
        </is>
      </c>
      <c r="D121" s="14" t="inlineStr">
        <is>
          <t>A</t>
        </is>
      </c>
      <c r="E121" s="14" t="inlineStr">
        <is>
          <t>BFI-2 15-facet hierarchy</t>
        </is>
      </c>
      <c r="F121" s="14" t="inlineStr">
        <is>
          <t>validated inventory structure</t>
        </is>
      </c>
      <c r="G121" s="14" t="inlineStr">
        <is>
          <t>BF-04</t>
        </is>
      </c>
      <c r="H121" s="14" t="inlineStr">
        <is>
          <t>Facet</t>
        </is>
      </c>
      <c r="I121" s="14" t="inlineStr">
        <is>
          <t>Aesthetic Sensitivity</t>
        </is>
      </c>
      <c r="J121" s="14" t="inlineStr">
        <is>
          <t>OPE-AES</t>
        </is>
      </c>
      <c r="K121" s="14" t="inlineStr">
        <is>
          <t>neutral</t>
        </is>
      </c>
      <c r="L121" s="14" t="inlineStr">
        <is>
          <t>Facet explanation</t>
        </is>
      </c>
      <c r="M121" s="14" t="inlineStr">
        <is>
          <t>Facet-level personalization</t>
        </is>
      </c>
      <c r="N121" s="14" t="inlineStr">
        <is>
          <t>Фасет 'эстетическая чувствительность' уточняет домен 'открытость опыту' и помогает сделать отчёт более конкретным без превращения результата в типологию.</t>
        </is>
      </c>
      <c r="O121" s="14" t="inlineStr">
        <is>
          <t>Используй фасет 'эстетическая чувствительность' только как уточнение домена открытость опыту; связывай выводы с поведением, а не с характером как приговором.</t>
        </is>
      </c>
      <c r="P121" s="14" t="inlineStr">
        <is>
          <t>precise, careful</t>
        </is>
      </c>
      <c r="Q121" s="14" t="inlineStr">
        <is>
          <t>Не выводить фасеты из даты рождения; использовать только при наличии результата теста/анкеты.</t>
        </is>
      </c>
      <c r="R121" s="14" t="inlineStr">
        <is>
          <t>If facet Aesthetic Sensitivity available or inferred from questionnaire item.</t>
        </is>
      </c>
      <c r="S121" s="14" t="inlineStr">
        <is>
          <t>bigfive,Open-Mindedness,Aesthetic Sensitivity,definition</t>
        </is>
      </c>
      <c r="T121" s="14" t="inlineStr">
        <is>
          <t>https://pubmed.ncbi.nlm.nih.gov/27055049/</t>
        </is>
      </c>
      <c r="U121" t="inlineStr">
        <is>
          <t>v1.1</t>
        </is>
      </c>
      <c r="V121" t="inlineStr">
        <is>
          <t>2026-06-16</t>
        </is>
      </c>
      <c r="W121" t="inlineStr">
        <is>
          <t>EN,RU,EST,FIN,LV,LT</t>
        </is>
      </c>
      <c r="Y121" t="inlineStr">
        <is>
          <t>all</t>
        </is>
      </c>
      <c r="Z121" s="34" t="inlineStr">
        <is>
          <t>The 'Aesthetic Sensitivity' facet adds a layer of specificity within Open-Mindedness. It helps personalise the report without reducing a person to a single type — used alongside the domain score, it sharpens the picture without overstating it.</t>
        </is>
      </c>
      <c r="AA121" t="inlineStr">
        <is>
          <t>[PROFESSIONAL_TRANSLATION_NEEDED] Source RU: see col N</t>
        </is>
      </c>
      <c r="AB121" t="inlineStr">
        <is>
          <t>[PROFESSIONAL_TRANSLATION_NEEDED] Source RU: see col N</t>
        </is>
      </c>
      <c r="AC121" t="inlineStr">
        <is>
          <t>[PROFESSIONAL_TRANSLATION_NEEDED] Source RU: see col N</t>
        </is>
      </c>
      <c r="AD121" t="inlineStr">
        <is>
          <t>[PROFESSIONAL_TRANSLATION_NEEDED] Source RU: see col N</t>
        </is>
      </c>
      <c r="AE121" s="34" t="inlineStr">
        <is>
          <t>Generate a facet-level personalisation block for 'Aesthetic Sensitivity' (facet of OPE-AES). Use this only as a nuance within the domain score — not as a standalone trait. Behavioural language, no labels. Evidence tier: A.</t>
        </is>
      </c>
      <c r="AF121" t="inlineStr">
        <is>
          <t>[PROFESSIONAL_TRANSLATION_NEEDED] Source RU: see col O</t>
        </is>
      </c>
      <c r="AG121" t="inlineStr">
        <is>
          <t>[PROFESSIONAL_TRANSLATION_NEEDED] Source RU: see col O</t>
        </is>
      </c>
      <c r="AH121" t="inlineStr">
        <is>
          <t>[PROFESSIONAL_TRANSLATION_NEEDED] Source RU: see col O</t>
        </is>
      </c>
      <c r="AI121" t="inlineStr">
        <is>
          <t>[PROFESSIONAL_TRANSLATION_NEEDED] Source RU: see col O</t>
        </is>
      </c>
      <c r="AJ121" s="34" t="inlineStr">
        <is>
          <t>RU_ONLY</t>
        </is>
      </c>
      <c r="AK121" s="40" t="inlineStr">
        <is>
          <t>low</t>
        </is>
      </c>
    </row>
    <row r="122">
      <c r="A122" s="14" t="inlineStr">
        <is>
          <t>KB-0121</t>
        </is>
      </c>
      <c r="B122" s="14" t="inlineStr">
        <is>
          <t>Big Five</t>
        </is>
      </c>
      <c r="C122" s="14" t="inlineStr">
        <is>
          <t>Scientific personality model</t>
        </is>
      </c>
      <c r="D122" s="14" t="inlineStr">
        <is>
          <t>A</t>
        </is>
      </c>
      <c r="E122" s="14" t="inlineStr">
        <is>
          <t>BFI-2 15-facet hierarchy</t>
        </is>
      </c>
      <c r="F122" s="14" t="inlineStr">
        <is>
          <t>validated inventory structure</t>
        </is>
      </c>
      <c r="G122" s="14" t="inlineStr">
        <is>
          <t>BF-04</t>
        </is>
      </c>
      <c r="H122" s="14" t="inlineStr">
        <is>
          <t>Facet</t>
        </is>
      </c>
      <c r="I122" s="14" t="inlineStr">
        <is>
          <t>Aesthetic Sensitivity</t>
        </is>
      </c>
      <c r="J122" s="14" t="inlineStr">
        <is>
          <t>OPE-AES</t>
        </is>
      </c>
      <c r="K122" s="14" t="inlineStr">
        <is>
          <t>high</t>
        </is>
      </c>
      <c r="L122" s="14" t="inlineStr">
        <is>
          <t>High facet pattern</t>
        </is>
      </c>
      <c r="M122" s="14" t="inlineStr">
        <is>
          <t>Facet-level personalization</t>
        </is>
      </c>
      <c r="N122" s="14" t="inlineStr">
        <is>
          <t>Фасет 'эстетическая чувствительность' уточняет домен 'открытость опыту' и помогает сделать отчёт более конкретным без превращения результата в типологию.</t>
        </is>
      </c>
      <c r="O122" s="14" t="inlineStr">
        <is>
          <t>Используй фасет 'эстетическая чувствительность' только как уточнение домена открытость опыту; связывай выводы с поведением, а не с характером как приговором.</t>
        </is>
      </c>
      <c r="P122" s="14" t="inlineStr">
        <is>
          <t>precise, careful</t>
        </is>
      </c>
      <c r="Q122" s="14" t="inlineStr">
        <is>
          <t>Не выводить фасеты из даты рождения; использовать только при наличии результата теста/анкеты.</t>
        </is>
      </c>
      <c r="R122" s="14" t="inlineStr">
        <is>
          <t>If facet Aesthetic Sensitivity available or inferred from questionnaire item.</t>
        </is>
      </c>
      <c r="S122" s="14" t="inlineStr">
        <is>
          <t>bigfive,Open-Mindedness,Aesthetic Sensitivity,high</t>
        </is>
      </c>
      <c r="T122" s="14" t="inlineStr">
        <is>
          <t>https://pubmed.ncbi.nlm.nih.gov/27055049/</t>
        </is>
      </c>
      <c r="U122" t="inlineStr">
        <is>
          <t>v1.1</t>
        </is>
      </c>
      <c r="V122" t="inlineStr">
        <is>
          <t>2026-06-16</t>
        </is>
      </c>
      <c r="W122" t="inlineStr">
        <is>
          <t>EN,RU,EST,FIN,LV,LT</t>
        </is>
      </c>
      <c r="Y122" t="inlineStr">
        <is>
          <t>all</t>
        </is>
      </c>
      <c r="Z122" s="34" t="inlineStr">
        <is>
          <t>A high expression of the 'Aesthetic Sensitivity' facet within Open-Mindedness can add nuance to how this domain shows up in practice. Used as a modifier, not a standalone trait — the domain score remains primary.</t>
        </is>
      </c>
      <c r="AA122" t="inlineStr">
        <is>
          <t>[PROFESSIONAL_TRANSLATION_NEEDED] Source RU: see col N</t>
        </is>
      </c>
      <c r="AB122" t="inlineStr">
        <is>
          <t>[PROFESSIONAL_TRANSLATION_NEEDED] Source RU: see col N</t>
        </is>
      </c>
      <c r="AC122" t="inlineStr">
        <is>
          <t>[PROFESSIONAL_TRANSLATION_NEEDED] Source RU: see col N</t>
        </is>
      </c>
      <c r="AD122" t="inlineStr">
        <is>
          <t>[PROFESSIONAL_TRANSLATION_NEEDED] Source RU: see col N</t>
        </is>
      </c>
      <c r="AE122" s="34" t="inlineStr">
        <is>
          <t>Generate a facet-level personalisation block for 'Aesthetic Sensitivity' (facet of OPE-AES). Use this only as a nuance within the domain score — not as a standalone trait. Behavioural language, no labels. Evidence tier: A.</t>
        </is>
      </c>
      <c r="AF122" t="inlineStr">
        <is>
          <t>[PROFESSIONAL_TRANSLATION_NEEDED] Source RU: see col O</t>
        </is>
      </c>
      <c r="AG122" t="inlineStr">
        <is>
          <t>[PROFESSIONAL_TRANSLATION_NEEDED] Source RU: see col O</t>
        </is>
      </c>
      <c r="AH122" t="inlineStr">
        <is>
          <t>[PROFESSIONAL_TRANSLATION_NEEDED] Source RU: see col O</t>
        </is>
      </c>
      <c r="AI122" t="inlineStr">
        <is>
          <t>[PROFESSIONAL_TRANSLATION_NEEDED] Source RU: see col O</t>
        </is>
      </c>
      <c r="AJ122" s="34" t="inlineStr">
        <is>
          <t>RU_ONLY</t>
        </is>
      </c>
      <c r="AK122" s="40" t="inlineStr">
        <is>
          <t>low</t>
        </is>
      </c>
    </row>
    <row r="123">
      <c r="A123" s="14" t="inlineStr">
        <is>
          <t>KB-0122</t>
        </is>
      </c>
      <c r="B123" s="14" t="inlineStr">
        <is>
          <t>Big Five</t>
        </is>
      </c>
      <c r="C123" s="14" t="inlineStr">
        <is>
          <t>Scientific personality model</t>
        </is>
      </c>
      <c r="D123" s="14" t="inlineStr">
        <is>
          <t>A</t>
        </is>
      </c>
      <c r="E123" s="14" t="inlineStr">
        <is>
          <t>BFI-2 15-facet hierarchy</t>
        </is>
      </c>
      <c r="F123" s="14" t="inlineStr">
        <is>
          <t>validated inventory structure</t>
        </is>
      </c>
      <c r="G123" s="14" t="inlineStr">
        <is>
          <t>BF-04</t>
        </is>
      </c>
      <c r="H123" s="14" t="inlineStr">
        <is>
          <t>Facet</t>
        </is>
      </c>
      <c r="I123" s="14" t="inlineStr">
        <is>
          <t>Aesthetic Sensitivity</t>
        </is>
      </c>
      <c r="J123" s="14" t="inlineStr">
        <is>
          <t>OPE-AES</t>
        </is>
      </c>
      <c r="K123" s="14" t="inlineStr">
        <is>
          <t>low</t>
        </is>
      </c>
      <c r="L123" s="14" t="inlineStr">
        <is>
          <t>Low facet pattern</t>
        </is>
      </c>
      <c r="M123" s="14" t="inlineStr">
        <is>
          <t>Facet-level personalization</t>
        </is>
      </c>
      <c r="N123" s="14" t="inlineStr">
        <is>
          <t>Фасет 'эстетическая чувствительность' уточняет домен 'открытость опыту' и помогает сделать отчёт более конкретным без превращения результата в типологию.</t>
        </is>
      </c>
      <c r="O123" s="14" t="inlineStr">
        <is>
          <t>Используй фасет 'эстетическая чувствительность' только как уточнение домена открытость опыту; связывай выводы с поведением, а не с характером как приговором.</t>
        </is>
      </c>
      <c r="P123" s="14" t="inlineStr">
        <is>
          <t>precise, careful</t>
        </is>
      </c>
      <c r="Q123" s="14" t="inlineStr">
        <is>
          <t>Не выводить фасеты из даты рождения; использовать только при наличии результата теста/анкеты.</t>
        </is>
      </c>
      <c r="R123" s="14" t="inlineStr">
        <is>
          <t>If facet Aesthetic Sensitivity available or inferred from questionnaire item.</t>
        </is>
      </c>
      <c r="S123" s="14" t="inlineStr">
        <is>
          <t>bigfive,Open-Mindedness,Aesthetic Sensitivity,low</t>
        </is>
      </c>
      <c r="T123" s="14" t="inlineStr">
        <is>
          <t>https://pubmed.ncbi.nlm.nih.gov/27055049/</t>
        </is>
      </c>
      <c r="U123" t="inlineStr">
        <is>
          <t>v1.1</t>
        </is>
      </c>
      <c r="V123" t="inlineStr">
        <is>
          <t>2026-06-16</t>
        </is>
      </c>
      <c r="W123" t="inlineStr">
        <is>
          <t>EN,RU,EST,FIN,LV,LT</t>
        </is>
      </c>
      <c r="Y123" t="inlineStr">
        <is>
          <t>all</t>
        </is>
      </c>
      <c r="Z123" s="34" t="inlineStr">
        <is>
          <t>A low expression of the 'Aesthetic Sensitivity' facet within Open-Mindedness can add nuance to how this domain shows up in practice. Used as a modifier, not a standalone trait — the domain score remains primary.</t>
        </is>
      </c>
      <c r="AA123" t="inlineStr">
        <is>
          <t>[PROFESSIONAL_TRANSLATION_NEEDED] Source RU: see col N</t>
        </is>
      </c>
      <c r="AB123" t="inlineStr">
        <is>
          <t>[PROFESSIONAL_TRANSLATION_NEEDED] Source RU: see col N</t>
        </is>
      </c>
      <c r="AC123" t="inlineStr">
        <is>
          <t>[PROFESSIONAL_TRANSLATION_NEEDED] Source RU: see col N</t>
        </is>
      </c>
      <c r="AD123" t="inlineStr">
        <is>
          <t>[PROFESSIONAL_TRANSLATION_NEEDED] Source RU: see col N</t>
        </is>
      </c>
      <c r="AE123" s="34" t="inlineStr">
        <is>
          <t>Generate a facet-level personalisation block for 'Aesthetic Sensitivity' (facet of OPE-AES). Use this only as a nuance within the domain score — not as a standalone trait. Behavioural language, no labels. Evidence tier: A.</t>
        </is>
      </c>
      <c r="AF123" t="inlineStr">
        <is>
          <t>[PROFESSIONAL_TRANSLATION_NEEDED] Source RU: see col O</t>
        </is>
      </c>
      <c r="AG123" t="inlineStr">
        <is>
          <t>[PROFESSIONAL_TRANSLATION_NEEDED] Source RU: see col O</t>
        </is>
      </c>
      <c r="AH123" t="inlineStr">
        <is>
          <t>[PROFESSIONAL_TRANSLATION_NEEDED] Source RU: see col O</t>
        </is>
      </c>
      <c r="AI123" t="inlineStr">
        <is>
          <t>[PROFESSIONAL_TRANSLATION_NEEDED] Source RU: see col O</t>
        </is>
      </c>
      <c r="AJ123" s="34" t="inlineStr">
        <is>
          <t>RU_ONLY</t>
        </is>
      </c>
      <c r="AK123" s="40" t="inlineStr">
        <is>
          <t>low</t>
        </is>
      </c>
    </row>
    <row r="124">
      <c r="A124" s="14" t="inlineStr">
        <is>
          <t>KB-0123</t>
        </is>
      </c>
      <c r="B124" s="14" t="inlineStr">
        <is>
          <t>Big Five</t>
        </is>
      </c>
      <c r="C124" s="14" t="inlineStr">
        <is>
          <t>Scientific personality model</t>
        </is>
      </c>
      <c r="D124" s="14" t="inlineStr">
        <is>
          <t>A</t>
        </is>
      </c>
      <c r="E124" s="14" t="inlineStr">
        <is>
          <t>BFI-2 15-facet hierarchy</t>
        </is>
      </c>
      <c r="F124" s="14" t="inlineStr">
        <is>
          <t>validated inventory structure</t>
        </is>
      </c>
      <c r="G124" s="14" t="inlineStr">
        <is>
          <t>BF-04</t>
        </is>
      </c>
      <c r="H124" s="14" t="inlineStr">
        <is>
          <t>Facet</t>
        </is>
      </c>
      <c r="I124" s="14" t="inlineStr">
        <is>
          <t>Creative Imagination</t>
        </is>
      </c>
      <c r="J124" s="14" t="inlineStr">
        <is>
          <t>OPE-CRE</t>
        </is>
      </c>
      <c r="K124" s="14" t="inlineStr">
        <is>
          <t>neutral</t>
        </is>
      </c>
      <c r="L124" s="14" t="inlineStr">
        <is>
          <t>Facet explanation</t>
        </is>
      </c>
      <c r="M124" s="14" t="inlineStr">
        <is>
          <t>Facet-level personalization</t>
        </is>
      </c>
      <c r="N124" s="14" t="inlineStr">
        <is>
          <t>Фасет 'творческое воображение' уточняет домен 'открытость опыту' и помогает сделать отчёт более конкретным без превращения результата в типологию.</t>
        </is>
      </c>
      <c r="O124" s="14" t="inlineStr">
        <is>
          <t>Используй фасет 'творческое воображение' только как уточнение домена открытость опыту; связывай выводы с поведением, а не с характером как приговором.</t>
        </is>
      </c>
      <c r="P124" s="14" t="inlineStr">
        <is>
          <t>precise, careful</t>
        </is>
      </c>
      <c r="Q124" s="14" t="inlineStr">
        <is>
          <t>Не выводить фасеты из даты рождения; использовать только при наличии результата теста/анкеты.</t>
        </is>
      </c>
      <c r="R124" s="14" t="inlineStr">
        <is>
          <t>If facet Creative Imagination available or inferred from questionnaire item.</t>
        </is>
      </c>
      <c r="S124" s="14" t="inlineStr">
        <is>
          <t>bigfive,Open-Mindedness,Creative Imagination,definition</t>
        </is>
      </c>
      <c r="T124" s="14" t="inlineStr">
        <is>
          <t>https://pubmed.ncbi.nlm.nih.gov/27055049/</t>
        </is>
      </c>
      <c r="U124" t="inlineStr">
        <is>
          <t>v1.1</t>
        </is>
      </c>
      <c r="V124" t="inlineStr">
        <is>
          <t>2026-06-16</t>
        </is>
      </c>
      <c r="W124" t="inlineStr">
        <is>
          <t>EN,RU,EST,FIN,LV,LT</t>
        </is>
      </c>
      <c r="Y124" t="inlineStr">
        <is>
          <t>all</t>
        </is>
      </c>
      <c r="Z124" s="34" t="inlineStr">
        <is>
          <t>The 'Creative Imagination' facet adds a layer of specificity within Open-Mindedness. It helps personalise the report without reducing a person to a single type — used alongside the domain score, it sharpens the picture without overstating it.</t>
        </is>
      </c>
      <c r="AA124" t="inlineStr">
        <is>
          <t>[PROFESSIONAL_TRANSLATION_NEEDED] Source RU: see col N</t>
        </is>
      </c>
      <c r="AB124" t="inlineStr">
        <is>
          <t>[PROFESSIONAL_TRANSLATION_NEEDED] Source RU: see col N</t>
        </is>
      </c>
      <c r="AC124" t="inlineStr">
        <is>
          <t>[PROFESSIONAL_TRANSLATION_NEEDED] Source RU: see col N</t>
        </is>
      </c>
      <c r="AD124" t="inlineStr">
        <is>
          <t>[PROFESSIONAL_TRANSLATION_NEEDED] Source RU: see col N</t>
        </is>
      </c>
      <c r="AE124" s="34" t="inlineStr">
        <is>
          <t>Generate a facet-level personalisation block for 'Creative Imagination' (facet of OPE-CRE). Use this only as a nuance within the domain score — not as a standalone trait. Behavioural language, no labels. Evidence tier: A.</t>
        </is>
      </c>
      <c r="AF124" t="inlineStr">
        <is>
          <t>[PROFESSIONAL_TRANSLATION_NEEDED] Source RU: see col O</t>
        </is>
      </c>
      <c r="AG124" t="inlineStr">
        <is>
          <t>[PROFESSIONAL_TRANSLATION_NEEDED] Source RU: see col O</t>
        </is>
      </c>
      <c r="AH124" t="inlineStr">
        <is>
          <t>[PROFESSIONAL_TRANSLATION_NEEDED] Source RU: see col O</t>
        </is>
      </c>
      <c r="AI124" t="inlineStr">
        <is>
          <t>[PROFESSIONAL_TRANSLATION_NEEDED] Source RU: see col O</t>
        </is>
      </c>
      <c r="AJ124" s="34" t="inlineStr">
        <is>
          <t>RU_ONLY</t>
        </is>
      </c>
      <c r="AK124" s="40" t="inlineStr">
        <is>
          <t>low</t>
        </is>
      </c>
    </row>
    <row r="125">
      <c r="A125" s="14" t="inlineStr">
        <is>
          <t>KB-0124</t>
        </is>
      </c>
      <c r="B125" s="14" t="inlineStr">
        <is>
          <t>Big Five</t>
        </is>
      </c>
      <c r="C125" s="14" t="inlineStr">
        <is>
          <t>Scientific personality model</t>
        </is>
      </c>
      <c r="D125" s="14" t="inlineStr">
        <is>
          <t>A</t>
        </is>
      </c>
      <c r="E125" s="14" t="inlineStr">
        <is>
          <t>BFI-2 15-facet hierarchy</t>
        </is>
      </c>
      <c r="F125" s="14" t="inlineStr">
        <is>
          <t>validated inventory structure</t>
        </is>
      </c>
      <c r="G125" s="14" t="inlineStr">
        <is>
          <t>BF-04</t>
        </is>
      </c>
      <c r="H125" s="14" t="inlineStr">
        <is>
          <t>Facet</t>
        </is>
      </c>
      <c r="I125" s="14" t="inlineStr">
        <is>
          <t>Creative Imagination</t>
        </is>
      </c>
      <c r="J125" s="14" t="inlineStr">
        <is>
          <t>OPE-CRE</t>
        </is>
      </c>
      <c r="K125" s="14" t="inlineStr">
        <is>
          <t>high</t>
        </is>
      </c>
      <c r="L125" s="14" t="inlineStr">
        <is>
          <t>High facet pattern</t>
        </is>
      </c>
      <c r="M125" s="14" t="inlineStr">
        <is>
          <t>Facet-level personalization</t>
        </is>
      </c>
      <c r="N125" s="14" t="inlineStr">
        <is>
          <t>Фасет 'творческое воображение' уточняет домен 'открытость опыту' и помогает сделать отчёт более конкретным без превращения результата в типологию.</t>
        </is>
      </c>
      <c r="O125" s="14" t="inlineStr">
        <is>
          <t>Используй фасет 'творческое воображение' только как уточнение домена открытость опыту; связывай выводы с поведением, а не с характером как приговором.</t>
        </is>
      </c>
      <c r="P125" s="14" t="inlineStr">
        <is>
          <t>precise, careful</t>
        </is>
      </c>
      <c r="Q125" s="14" t="inlineStr">
        <is>
          <t>Не выводить фасеты из даты рождения; использовать только при наличии результата теста/анкеты.</t>
        </is>
      </c>
      <c r="R125" s="14" t="inlineStr">
        <is>
          <t>If facet Creative Imagination available or inferred from questionnaire item.</t>
        </is>
      </c>
      <c r="S125" s="14" t="inlineStr">
        <is>
          <t>bigfive,Open-Mindedness,Creative Imagination,high</t>
        </is>
      </c>
      <c r="T125" s="14" t="inlineStr">
        <is>
          <t>https://pubmed.ncbi.nlm.nih.gov/27055049/</t>
        </is>
      </c>
      <c r="U125" t="inlineStr">
        <is>
          <t>v1.1</t>
        </is>
      </c>
      <c r="V125" t="inlineStr">
        <is>
          <t>2026-06-16</t>
        </is>
      </c>
      <c r="W125" t="inlineStr">
        <is>
          <t>EN,RU,EST,FIN,LV,LT</t>
        </is>
      </c>
      <c r="Y125" t="inlineStr">
        <is>
          <t>all</t>
        </is>
      </c>
      <c r="Z125" s="34" t="inlineStr">
        <is>
          <t>A high expression of the 'Creative Imagination' facet within Open-Mindedness can add nuance to how this domain shows up in practice. Used as a modifier, not a standalone trait — the domain score remains primary.</t>
        </is>
      </c>
      <c r="AA125" t="inlineStr">
        <is>
          <t>[PROFESSIONAL_TRANSLATION_NEEDED] Source RU: see col N</t>
        </is>
      </c>
      <c r="AB125" t="inlineStr">
        <is>
          <t>[PROFESSIONAL_TRANSLATION_NEEDED] Source RU: see col N</t>
        </is>
      </c>
      <c r="AC125" t="inlineStr">
        <is>
          <t>[PROFESSIONAL_TRANSLATION_NEEDED] Source RU: see col N</t>
        </is>
      </c>
      <c r="AD125" t="inlineStr">
        <is>
          <t>[PROFESSIONAL_TRANSLATION_NEEDED] Source RU: see col N</t>
        </is>
      </c>
      <c r="AE125" s="34" t="inlineStr">
        <is>
          <t>Generate a facet-level personalisation block for 'Creative Imagination' (facet of OPE-CRE). Use this only as a nuance within the domain score — not as a standalone trait. Behavioural language, no labels. Evidence tier: A.</t>
        </is>
      </c>
      <c r="AF125" t="inlineStr">
        <is>
          <t>[PROFESSIONAL_TRANSLATION_NEEDED] Source RU: see col O</t>
        </is>
      </c>
      <c r="AG125" t="inlineStr">
        <is>
          <t>[PROFESSIONAL_TRANSLATION_NEEDED] Source RU: see col O</t>
        </is>
      </c>
      <c r="AH125" t="inlineStr">
        <is>
          <t>[PROFESSIONAL_TRANSLATION_NEEDED] Source RU: see col O</t>
        </is>
      </c>
      <c r="AI125" t="inlineStr">
        <is>
          <t>[PROFESSIONAL_TRANSLATION_NEEDED] Source RU: see col O</t>
        </is>
      </c>
      <c r="AJ125" s="34" t="inlineStr">
        <is>
          <t>RU_ONLY</t>
        </is>
      </c>
      <c r="AK125" s="40" t="inlineStr">
        <is>
          <t>low</t>
        </is>
      </c>
    </row>
    <row r="126">
      <c r="A126" s="14" t="inlineStr">
        <is>
          <t>KB-0125</t>
        </is>
      </c>
      <c r="B126" s="14" t="inlineStr">
        <is>
          <t>Big Five</t>
        </is>
      </c>
      <c r="C126" s="14" t="inlineStr">
        <is>
          <t>Scientific personality model</t>
        </is>
      </c>
      <c r="D126" s="14" t="inlineStr">
        <is>
          <t>A</t>
        </is>
      </c>
      <c r="E126" s="14" t="inlineStr">
        <is>
          <t>BFI-2 15-facet hierarchy</t>
        </is>
      </c>
      <c r="F126" s="14" t="inlineStr">
        <is>
          <t>validated inventory structure</t>
        </is>
      </c>
      <c r="G126" s="14" t="inlineStr">
        <is>
          <t>BF-04</t>
        </is>
      </c>
      <c r="H126" s="14" t="inlineStr">
        <is>
          <t>Facet</t>
        </is>
      </c>
      <c r="I126" s="14" t="inlineStr">
        <is>
          <t>Creative Imagination</t>
        </is>
      </c>
      <c r="J126" s="14" t="inlineStr">
        <is>
          <t>OPE-CRE</t>
        </is>
      </c>
      <c r="K126" s="14" t="inlineStr">
        <is>
          <t>low</t>
        </is>
      </c>
      <c r="L126" s="14" t="inlineStr">
        <is>
          <t>Low facet pattern</t>
        </is>
      </c>
      <c r="M126" s="14" t="inlineStr">
        <is>
          <t>Facet-level personalization</t>
        </is>
      </c>
      <c r="N126" s="14" t="inlineStr">
        <is>
          <t>Фасет 'творческое воображение' уточняет домен 'открытость опыту' и помогает сделать отчёт более конкретным без превращения результата в типологию.</t>
        </is>
      </c>
      <c r="O126" s="14" t="inlineStr">
        <is>
          <t>Используй фасет 'творческое воображение' только как уточнение домена открытость опыту; связывай выводы с поведением, а не с характером как приговором.</t>
        </is>
      </c>
      <c r="P126" s="14" t="inlineStr">
        <is>
          <t>precise, careful</t>
        </is>
      </c>
      <c r="Q126" s="14" t="inlineStr">
        <is>
          <t>Не выводить фасеты из даты рождения; использовать только при наличии результата теста/анкеты.</t>
        </is>
      </c>
      <c r="R126" s="14" t="inlineStr">
        <is>
          <t>If facet Creative Imagination available or inferred from questionnaire item.</t>
        </is>
      </c>
      <c r="S126" s="14" t="inlineStr">
        <is>
          <t>bigfive,Open-Mindedness,Creative Imagination,low</t>
        </is>
      </c>
      <c r="T126" s="14" t="inlineStr">
        <is>
          <t>https://pubmed.ncbi.nlm.nih.gov/27055049/</t>
        </is>
      </c>
      <c r="U126" t="inlineStr">
        <is>
          <t>v1.1</t>
        </is>
      </c>
      <c r="V126" t="inlineStr">
        <is>
          <t>2026-06-16</t>
        </is>
      </c>
      <c r="W126" t="inlineStr">
        <is>
          <t>EN,RU,EST,FIN,LV,LT</t>
        </is>
      </c>
      <c r="Y126" t="inlineStr">
        <is>
          <t>all</t>
        </is>
      </c>
      <c r="Z126" s="34" t="inlineStr">
        <is>
          <t>A low expression of the 'Creative Imagination' facet within Open-Mindedness can add nuance to how this domain shows up in practice. Used as a modifier, not a standalone trait — the domain score remains primary.</t>
        </is>
      </c>
      <c r="AA126" s="56" t="inlineStr">
        <is>
          <t>[EST: translate from RU (col N) or EN (col Z). Not production-ready.]</t>
        </is>
      </c>
      <c r="AB126" s="56" t="inlineStr">
        <is>
          <t>[FIN: translate from RU (col N) or EN (col Z). Not production-ready.]</t>
        </is>
      </c>
      <c r="AC126" s="56" t="inlineStr">
        <is>
          <t>[LV: translate from RU (col N) or EN (col Z). Not production-ready.]</t>
        </is>
      </c>
      <c r="AD126" s="56" t="inlineStr">
        <is>
          <t>[LT: translate from RU (col N) or EN (col Z). Not production-ready.]</t>
        </is>
      </c>
      <c r="AE126" s="34" t="inlineStr">
        <is>
          <t>Generate a facet-level personalisation block for 'Creative Imagination' (facet of OPE-CRE). Use this only as a nuance within the domain score — not as a standalone trait. Behavioural language, no labels. Evidence tier: A.</t>
        </is>
      </c>
      <c r="AF126" s="56" t="inlineStr">
        <is>
          <t>[EST: translate generator instruction from RU (col O) or EN (col AE). Not production-ready.]</t>
        </is>
      </c>
      <c r="AG126" s="56" t="inlineStr">
        <is>
          <t>[FIN: translate generator instruction from RU (col O) or EN (col AE). Not production-ready.]</t>
        </is>
      </c>
      <c r="AH126" s="56" t="inlineStr">
        <is>
          <t>[LV: translate generator instruction from RU (col O) or EN (col AE). Not production-ready.]</t>
        </is>
      </c>
      <c r="AI126" s="56" t="inlineStr">
        <is>
          <t>[LT: translate generator instruction from RU (col O) or EN (col AE). Not production-ready.]</t>
        </is>
      </c>
      <c r="AJ126" s="34" t="inlineStr">
        <is>
          <t>RU_ONLY</t>
        </is>
      </c>
      <c r="AK126" s="40" t="inlineStr">
        <is>
          <t>low</t>
        </is>
      </c>
    </row>
    <row r="127">
      <c r="A127" s="14" t="inlineStr">
        <is>
          <t>KB-0126</t>
        </is>
      </c>
      <c r="B127" s="14" t="inlineStr">
        <is>
          <t>DISC</t>
        </is>
      </c>
      <c r="C127" s="14" t="inlineStr">
        <is>
          <t>Applied behavioural typology</t>
        </is>
      </c>
      <c r="D127" s="14" t="inlineStr">
        <is>
          <t>B/C</t>
        </is>
      </c>
      <c r="E127" s="14" t="inlineStr">
        <is>
          <t>Marston 1928 + commercial DISC adaptations</t>
        </is>
      </c>
      <c r="F127" s="14" t="inlineStr">
        <is>
          <t>historical primary + commercial documentation</t>
        </is>
      </c>
      <c r="G127" s="14" t="inlineStr">
        <is>
          <t>DISC-01</t>
        </is>
      </c>
      <c r="H127" s="14" t="inlineStr">
        <is>
          <t>Style overview</t>
        </is>
      </c>
      <c r="I127" s="14" t="inlineStr">
        <is>
          <t>Dominance</t>
        </is>
      </c>
      <c r="J127" s="14" t="inlineStr">
        <is>
          <t>D</t>
        </is>
      </c>
      <c r="K127" s="14" t="inlineStr">
        <is>
          <t>neutral</t>
        </is>
      </c>
      <c r="L127" s="14" t="inlineStr">
        <is>
          <t>Model explanation</t>
        </is>
      </c>
      <c r="M127" s="14" t="inlineStr">
        <is>
          <t>Use as applied communication lens</t>
        </is>
      </c>
      <c r="N127" s="14" t="inlineStr">
        <is>
          <t>DISC-D описывает прикладной поведенческий акцент: ориентация на результат, контроль и быстрые решения. Это не клиническая и не строго научная модель личности.</t>
        </is>
      </c>
      <c r="O127" s="14" t="inlineStr">
        <is>
          <t>При генерации отчёта называй DISC-D рабочей гипотезой о коммуникации, а не доказанной чертой личности.</t>
        </is>
      </c>
      <c r="P127" s="14" t="inlineStr">
        <is>
          <t>business/coaching, cautious</t>
        </is>
      </c>
      <c r="Q127" s="14" t="inlineStr">
        <is>
          <t>Не представлять DISC как научно валидированную модель уровня Big Five.</t>
        </is>
      </c>
      <c r="R127" s="14" t="inlineStr">
        <is>
          <t>If DISC style == D</t>
        </is>
      </c>
      <c r="S127" s="14" t="inlineStr">
        <is>
          <t>disc,D,overview</t>
        </is>
      </c>
      <c r="T127" s="14" t="inlineStr">
        <is>
          <t>https://www.excelcentre.net/marstonbook.pdf</t>
        </is>
      </c>
      <c r="U127" t="inlineStr">
        <is>
          <t>v1.1</t>
        </is>
      </c>
      <c r="V127" t="inlineStr">
        <is>
          <t>2026-06-16</t>
        </is>
      </c>
      <c r="W127" t="inlineStr">
        <is>
          <t>EN,RU,EST,FIN,LV,LT</t>
        </is>
      </c>
      <c r="Y127" t="inlineStr">
        <is>
          <t>all</t>
        </is>
      </c>
      <c r="Z127" t="inlineStr">
        <is>
          <t>DISC-D describes a behavioural emphasis on results, control and fast decision-making. This is a working hypothesis about communication style, not a measure of personality or ability.</t>
        </is>
      </c>
      <c r="AA127" s="56" t="inlineStr">
        <is>
          <t>[EST: translate from RU (col N) or EN (col Z). Not production-ready.]</t>
        </is>
      </c>
      <c r="AB127" s="56" t="inlineStr">
        <is>
          <t>[FIN: translate from RU (col N) or EN (col Z). Not production-ready.]</t>
        </is>
      </c>
      <c r="AC127" s="56" t="inlineStr">
        <is>
          <t>[LV: translate from RU (col N) or EN (col Z). Not production-ready.]</t>
        </is>
      </c>
      <c r="AD127" s="56" t="inlineStr">
        <is>
          <t>[LT: translate from RU (col N) or EN (col Z). Not production-ready.]</t>
        </is>
      </c>
      <c r="AE127" s="34" t="inlineStr">
        <is>
          <t>Generate a DISC-Dominance overview. Label it clearly as a working hypothesis about communication style, NOT as a scientific personality measure. Use 'behavioural emphasis' language. Evidence tier: B/C.</t>
        </is>
      </c>
      <c r="AF127" s="56" t="inlineStr">
        <is>
          <t>[EST: translate generator instruction from RU (col O) or EN (col AE). Not production-ready.]</t>
        </is>
      </c>
      <c r="AG127" s="56" t="inlineStr">
        <is>
          <t>[FIN: translate generator instruction from RU (col O) or EN (col AE). Not production-ready.]</t>
        </is>
      </c>
      <c r="AH127" s="56" t="inlineStr">
        <is>
          <t>[LV: translate generator instruction from RU (col O) or EN (col AE). Not production-ready.]</t>
        </is>
      </c>
      <c r="AI127" s="56" t="inlineStr">
        <is>
          <t>[LT: translate generator instruction from RU (col O) or EN (col AE). Not production-ready.]</t>
        </is>
      </c>
      <c r="AJ127" s="34" t="inlineStr">
        <is>
          <t>RU_ONLY</t>
        </is>
      </c>
      <c r="AK127" s="41" t="inlineStr">
        <is>
          <t>medium</t>
        </is>
      </c>
    </row>
    <row r="128">
      <c r="A128" s="14" t="inlineStr">
        <is>
          <t>KB-0127</t>
        </is>
      </c>
      <c r="B128" s="14" t="inlineStr">
        <is>
          <t>DISC</t>
        </is>
      </c>
      <c r="C128" s="14" t="inlineStr">
        <is>
          <t>Applied behavioural typology</t>
        </is>
      </c>
      <c r="D128" s="14" t="inlineStr">
        <is>
          <t>B/C</t>
        </is>
      </c>
      <c r="E128" s="14" t="inlineStr">
        <is>
          <t>DISC applied model</t>
        </is>
      </c>
      <c r="F128" s="14" t="inlineStr">
        <is>
          <t>commercial/practitioner framework</t>
        </is>
      </c>
      <c r="G128" s="14" t="inlineStr">
        <is>
          <t>DISC-02</t>
        </is>
      </c>
      <c r="H128" s="14" t="inlineStr">
        <is>
          <t>Style intensity</t>
        </is>
      </c>
      <c r="I128" s="14" t="inlineStr">
        <is>
          <t>Dominance</t>
        </is>
      </c>
      <c r="J128" s="14" t="inlineStr">
        <is>
          <t>D-low</t>
        </is>
      </c>
      <c r="K128" s="14" t="inlineStr">
        <is>
          <t>low</t>
        </is>
      </c>
      <c r="L128" s="14" t="inlineStr">
        <is>
          <t>Strengths</t>
        </is>
      </c>
      <c r="M128" s="14" t="inlineStr">
        <is>
          <t>DISC communication personalization</t>
        </is>
      </c>
      <c r="N128" s="14" t="inlineStr">
        <is>
          <t>DISC-D при низкий уровень может помогать описывать strengths через наблюдаемый стиль взаимодействия: ориентация на результат, контроль и быстрые решения.</t>
        </is>
      </c>
      <c r="O128" s="14" t="inlineStr">
        <is>
          <t>Сформулируй 'Strengths' для DISC-D (низкий уровень). Дай поведенческий язык: что человек обычно предпочитает в общении/решениях.</t>
        </is>
      </c>
      <c r="P128" s="14" t="inlineStr">
        <is>
          <t>practical, non-clinical</t>
        </is>
      </c>
      <c r="Q128" s="14" t="inlineStr">
        <is>
          <t>Не использовать как доказательство способностей, совместимости или профессиональной пригодности.</t>
        </is>
      </c>
      <c r="R128" s="14" t="inlineStr">
        <is>
          <t>If DISC_D_level == low</t>
        </is>
      </c>
      <c r="S128" s="14" t="inlineStr">
        <is>
          <t>disc,D,low,strengths</t>
        </is>
      </c>
      <c r="T128" s="14" t="inlineStr">
        <is>
          <t>https://www.discprofile.com/what-is-disc/research-reliability-and-validity</t>
        </is>
      </c>
      <c r="U128" t="inlineStr">
        <is>
          <t>v1.1</t>
        </is>
      </c>
      <c r="V128" t="inlineStr">
        <is>
          <t>2026-06-16</t>
        </is>
      </c>
      <c r="W128" t="inlineStr">
        <is>
          <t>EN,RU,EST,FIN,LV,LT</t>
        </is>
      </c>
      <c r="Y128" t="inlineStr">
        <is>
          <t>all</t>
        </is>
      </c>
      <c r="Z128" t="inlineStr">
        <is>
          <t>A lower D emphasis often means a person tends to weigh decisions more carefully and is less inclined to rush the process. In team contexts this can show up as a willingness to hear others out before taking a position.</t>
        </is>
      </c>
      <c r="AA128" t="inlineStr">
        <is>
          <t>[PROFESSIONAL_TRANSLATION_NEEDED] Source RU: see col N</t>
        </is>
      </c>
      <c r="AB128" t="inlineStr">
        <is>
          <t>[PROFESSIONAL_TRANSLATION_NEEDED] Source RU: see col N</t>
        </is>
      </c>
      <c r="AC128" t="inlineStr">
        <is>
          <t>[PROFESSIONAL_TRANSLATION_NEEDED] Source RU: see col N</t>
        </is>
      </c>
      <c r="AD128" t="inlineStr">
        <is>
          <t>[PROFESSIONAL_TRANSLATION_NEEDED] Source RU: see col N</t>
        </is>
      </c>
      <c r="AE128" s="34" t="inlineStr">
        <is>
          <t>Generate a 'Strengths' block for DISC-Dominance (low). Use behavioural language: what does this person typically prefer in communication and decisions? Do NOT call it a fixed personality type.</t>
        </is>
      </c>
      <c r="AF128" t="inlineStr">
        <is>
          <t>[PROFESSIONAL_TRANSLATION_NEEDED] Source RU: see col O</t>
        </is>
      </c>
      <c r="AG128" t="inlineStr">
        <is>
          <t>[PROFESSIONAL_TRANSLATION_NEEDED] Source RU: see col O</t>
        </is>
      </c>
      <c r="AH128" t="inlineStr">
        <is>
          <t>[PROFESSIONAL_TRANSLATION_NEEDED] Source RU: see col O</t>
        </is>
      </c>
      <c r="AI128" t="inlineStr">
        <is>
          <t>[PROFESSIONAL_TRANSLATION_NEEDED] Source RU: see col O</t>
        </is>
      </c>
      <c r="AJ128" s="34" t="inlineStr">
        <is>
          <t>RU_ONLY</t>
        </is>
      </c>
      <c r="AK128" s="41" t="inlineStr">
        <is>
          <t>medium</t>
        </is>
      </c>
    </row>
    <row r="129">
      <c r="A129" s="14" t="inlineStr">
        <is>
          <t>KB-0128</t>
        </is>
      </c>
      <c r="B129" s="14" t="inlineStr">
        <is>
          <t>DISC</t>
        </is>
      </c>
      <c r="C129" s="14" t="inlineStr">
        <is>
          <t>Applied behavioural typology</t>
        </is>
      </c>
      <c r="D129" s="14" t="inlineStr">
        <is>
          <t>B/C</t>
        </is>
      </c>
      <c r="E129" s="14" t="inlineStr">
        <is>
          <t>DISC applied model</t>
        </is>
      </c>
      <c r="F129" s="14" t="inlineStr">
        <is>
          <t>commercial/practitioner framework</t>
        </is>
      </c>
      <c r="G129" s="14" t="inlineStr">
        <is>
          <t>DISC-02</t>
        </is>
      </c>
      <c r="H129" s="14" t="inlineStr">
        <is>
          <t>Style intensity</t>
        </is>
      </c>
      <c r="I129" s="14" t="inlineStr">
        <is>
          <t>Dominance</t>
        </is>
      </c>
      <c r="J129" s="14" t="inlineStr">
        <is>
          <t>D-low</t>
        </is>
      </c>
      <c r="K129" s="14" t="inlineStr">
        <is>
          <t>low</t>
        </is>
      </c>
      <c r="L129" s="14" t="inlineStr">
        <is>
          <t>Emotional triggers</t>
        </is>
      </c>
      <c r="M129" s="14" t="inlineStr">
        <is>
          <t>DISC communication personalization</t>
        </is>
      </c>
      <c r="N129" s="14" t="inlineStr">
        <is>
          <t>DISC-D при низкий уровень может помогать описывать emotional triggers через наблюдаемый стиль взаимодействия: ориентация на результат, контроль и быстрые решения.</t>
        </is>
      </c>
      <c r="O129" s="14" t="inlineStr">
        <is>
          <t>Сформулируй 'Emotional triggers' для DISC-D (низкий уровень). Дай поведенческий язык: что человек обычно предпочитает в общении/решениях.</t>
        </is>
      </c>
      <c r="P129" s="14" t="inlineStr">
        <is>
          <t>practical, non-clinical</t>
        </is>
      </c>
      <c r="Q129" s="14" t="inlineStr">
        <is>
          <t>Не использовать как доказательство способностей, совместимости или профессиональной пригодности.</t>
        </is>
      </c>
      <c r="R129" s="14" t="inlineStr">
        <is>
          <t>If DISC_D_level == low</t>
        </is>
      </c>
      <c r="S129" s="14" t="inlineStr">
        <is>
          <t>disc,D,low,triggers</t>
        </is>
      </c>
      <c r="T129" s="14" t="inlineStr">
        <is>
          <t>https://www.discprofile.com/what-is-disc/research-reliability-and-validity</t>
        </is>
      </c>
      <c r="U129" t="inlineStr">
        <is>
          <t>v1.1</t>
        </is>
      </c>
      <c r="V129" t="inlineStr">
        <is>
          <t>2026-06-16</t>
        </is>
      </c>
      <c r="W129" t="inlineStr">
        <is>
          <t>EN,RU,EST,FIN,LV,LT</t>
        </is>
      </c>
      <c r="Y129" t="inlineStr">
        <is>
          <t>all</t>
        </is>
      </c>
      <c r="Z129" s="34" t="inlineStr">
        <is>
          <t>With a low Dominance emphasis, certain kinds of interactions or environments may create more friction than others. Recognising these patterns can help with planning and recovery.</t>
        </is>
      </c>
      <c r="AA129" t="inlineStr">
        <is>
          <t>[PROFESSIONAL_TRANSLATION_NEEDED] Source RU: see col N</t>
        </is>
      </c>
      <c r="AB129" t="inlineStr">
        <is>
          <t>[PROFESSIONAL_TRANSLATION_NEEDED] Source RU: see col N</t>
        </is>
      </c>
      <c r="AC129" t="inlineStr">
        <is>
          <t>[PROFESSIONAL_TRANSLATION_NEEDED] Source RU: see col N</t>
        </is>
      </c>
      <c r="AD129" t="inlineStr">
        <is>
          <t>[PROFESSIONAL_TRANSLATION_NEEDED] Source RU: see col N</t>
        </is>
      </c>
      <c r="AE129" s="34" t="inlineStr">
        <is>
          <t>Generate an 'Emotional triggers' block for DISC-Dominance (low). Describe what communication situations may create friction. Behavioural, non-clinical framing.</t>
        </is>
      </c>
      <c r="AF129" t="inlineStr">
        <is>
          <t>[PROFESSIONAL_TRANSLATION_NEEDED] Source RU: see col O</t>
        </is>
      </c>
      <c r="AG129" t="inlineStr">
        <is>
          <t>[PROFESSIONAL_TRANSLATION_NEEDED] Source RU: see col O</t>
        </is>
      </c>
      <c r="AH129" t="inlineStr">
        <is>
          <t>[PROFESSIONAL_TRANSLATION_NEEDED] Source RU: see col O</t>
        </is>
      </c>
      <c r="AI129" t="inlineStr">
        <is>
          <t>[PROFESSIONAL_TRANSLATION_NEEDED] Source RU: see col O</t>
        </is>
      </c>
      <c r="AJ129" s="34" t="inlineStr">
        <is>
          <t>RU_ONLY</t>
        </is>
      </c>
      <c r="AK129" s="41" t="inlineStr">
        <is>
          <t>medium</t>
        </is>
      </c>
    </row>
    <row r="130">
      <c r="A130" s="14" t="inlineStr">
        <is>
          <t>KB-0129</t>
        </is>
      </c>
      <c r="B130" s="14" t="inlineStr">
        <is>
          <t>DISC</t>
        </is>
      </c>
      <c r="C130" s="14" t="inlineStr">
        <is>
          <t>Applied behavioural typology</t>
        </is>
      </c>
      <c r="D130" s="14" t="inlineStr">
        <is>
          <t>B/C</t>
        </is>
      </c>
      <c r="E130" s="14" t="inlineStr">
        <is>
          <t>DISC applied model</t>
        </is>
      </c>
      <c r="F130" s="14" t="inlineStr">
        <is>
          <t>commercial/practitioner framework</t>
        </is>
      </c>
      <c r="G130" s="14" t="inlineStr">
        <is>
          <t>DISC-02</t>
        </is>
      </c>
      <c r="H130" s="14" t="inlineStr">
        <is>
          <t>Style intensity</t>
        </is>
      </c>
      <c r="I130" s="14" t="inlineStr">
        <is>
          <t>Dominance</t>
        </is>
      </c>
      <c r="J130" s="14" t="inlineStr">
        <is>
          <t>D-low</t>
        </is>
      </c>
      <c r="K130" s="14" t="inlineStr">
        <is>
          <t>low</t>
        </is>
      </c>
      <c r="L130" s="14" t="inlineStr">
        <is>
          <t>Communication style</t>
        </is>
      </c>
      <c r="M130" s="14" t="inlineStr">
        <is>
          <t>DISC communication personalization</t>
        </is>
      </c>
      <c r="N130" s="14" t="inlineStr">
        <is>
          <t>DISC-D при низкий уровень может помогать описывать communication style через наблюдаемый стиль взаимодействия: ориентация на результат, контроль и быстрые решения.</t>
        </is>
      </c>
      <c r="O130" s="14" t="inlineStr">
        <is>
          <t>Сформулируй 'Communication style' для DISC-D (низкий уровень). Дай поведенческий язык: что человек обычно предпочитает в общении/решениях.</t>
        </is>
      </c>
      <c r="P130" s="14" t="inlineStr">
        <is>
          <t>practical, non-clinical</t>
        </is>
      </c>
      <c r="Q130" s="14" t="inlineStr">
        <is>
          <t>Не использовать как доказательство способностей, совместимости или профессиональной пригодности.</t>
        </is>
      </c>
      <c r="R130" s="14" t="inlineStr">
        <is>
          <t>If DISC_D_level == low</t>
        </is>
      </c>
      <c r="S130" s="14" t="inlineStr">
        <is>
          <t>disc,D,low,communication</t>
        </is>
      </c>
      <c r="T130" s="14" t="inlineStr">
        <is>
          <t>https://www.discprofile.com/what-is-disc/research-reliability-and-validity</t>
        </is>
      </c>
      <c r="U130" t="inlineStr">
        <is>
          <t>v1.1</t>
        </is>
      </c>
      <c r="V130" t="inlineStr">
        <is>
          <t>2026-06-16</t>
        </is>
      </c>
      <c r="W130" t="inlineStr">
        <is>
          <t>EN,RU,EST,FIN,LV,LT</t>
        </is>
      </c>
      <c r="Y130" t="inlineStr">
        <is>
          <t>all</t>
        </is>
      </c>
      <c r="Z130" s="34" t="inlineStr">
        <is>
          <t>A low Dominance emphasis tends to shape communication in recognisable ways — influencing pace, directness, and the kind of engagement that feels most natural.</t>
        </is>
      </c>
      <c r="AA130" t="inlineStr">
        <is>
          <t>[PROFESSIONAL_TRANSLATION_NEEDED] Source RU: see col N</t>
        </is>
      </c>
      <c r="AB130" t="inlineStr">
        <is>
          <t>[PROFESSIONAL_TRANSLATION_NEEDED] Source RU: see col N</t>
        </is>
      </c>
      <c r="AC130" t="inlineStr">
        <is>
          <t>[PROFESSIONAL_TRANSLATION_NEEDED] Source RU: see col N</t>
        </is>
      </c>
      <c r="AD130" t="inlineStr">
        <is>
          <t>[PROFESSIONAL_TRANSLATION_NEEDED] Source RU: see col N</t>
        </is>
      </c>
      <c r="AE130" s="34" t="inlineStr">
        <is>
          <t>Generate a 'Communication style' block for DISC-Dominance (low). Describe observable interaction preferences. Keep it practical and coaching-oriented.</t>
        </is>
      </c>
      <c r="AF130" t="inlineStr">
        <is>
          <t>[PROFESSIONAL_TRANSLATION_NEEDED] Source RU: see col O</t>
        </is>
      </c>
      <c r="AG130" t="inlineStr">
        <is>
          <t>[PROFESSIONAL_TRANSLATION_NEEDED] Source RU: see col O</t>
        </is>
      </c>
      <c r="AH130" t="inlineStr">
        <is>
          <t>[PROFESSIONAL_TRANSLATION_NEEDED] Source RU: see col O</t>
        </is>
      </c>
      <c r="AI130" t="inlineStr">
        <is>
          <t>[PROFESSIONAL_TRANSLATION_NEEDED] Source RU: see col O</t>
        </is>
      </c>
      <c r="AJ130" s="34" t="inlineStr">
        <is>
          <t>RU_ONLY</t>
        </is>
      </c>
      <c r="AK130" s="41" t="inlineStr">
        <is>
          <t>medium</t>
        </is>
      </c>
    </row>
    <row r="131">
      <c r="A131" s="14" t="inlineStr">
        <is>
          <t>KB-0130</t>
        </is>
      </c>
      <c r="B131" s="14" t="inlineStr">
        <is>
          <t>DISC</t>
        </is>
      </c>
      <c r="C131" s="14" t="inlineStr">
        <is>
          <t>Applied behavioural typology</t>
        </is>
      </c>
      <c r="D131" s="14" t="inlineStr">
        <is>
          <t>B/C</t>
        </is>
      </c>
      <c r="E131" s="14" t="inlineStr">
        <is>
          <t>DISC applied model</t>
        </is>
      </c>
      <c r="F131" s="14" t="inlineStr">
        <is>
          <t>commercial/practitioner framework</t>
        </is>
      </c>
      <c r="G131" s="14" t="inlineStr">
        <is>
          <t>DISC-02</t>
        </is>
      </c>
      <c r="H131" s="14" t="inlineStr">
        <is>
          <t>Style intensity</t>
        </is>
      </c>
      <c r="I131" s="14" t="inlineStr">
        <is>
          <t>Dominance</t>
        </is>
      </c>
      <c r="J131" s="14" t="inlineStr">
        <is>
          <t>D-low</t>
        </is>
      </c>
      <c r="K131" s="14" t="inlineStr">
        <is>
          <t>low</t>
        </is>
      </c>
      <c r="L131" s="14" t="inlineStr">
        <is>
          <t>Practical recommendations</t>
        </is>
      </c>
      <c r="M131" s="14" t="inlineStr">
        <is>
          <t>DISC communication personalization</t>
        </is>
      </c>
      <c r="N131" s="14" t="inlineStr">
        <is>
          <t>DISC-D при низкий уровень может помогать описывать practical recommendations через наблюдаемый стиль взаимодействия: ориентация на результат, контроль и быстрые решения.</t>
        </is>
      </c>
      <c r="O131" s="14" t="inlineStr">
        <is>
          <t>Сформулируй 'Practical recommendations' для DISC-D (низкий уровень). Дай поведенческий язык: что человек обычно предпочитает в общении/решениях.</t>
        </is>
      </c>
      <c r="P131" s="14" t="inlineStr">
        <is>
          <t>practical, non-clinical</t>
        </is>
      </c>
      <c r="Q131" s="14" t="inlineStr">
        <is>
          <t>Не использовать как доказательство способностей, совместимости или профессиональной пригодности.</t>
        </is>
      </c>
      <c r="R131" s="14" t="inlineStr">
        <is>
          <t>If DISC_D_level == low</t>
        </is>
      </c>
      <c r="S131" s="14" t="inlineStr">
        <is>
          <t>disc,D,low,recommendations</t>
        </is>
      </c>
      <c r="T131" s="14" t="inlineStr">
        <is>
          <t>https://www.discprofile.com/what-is-disc/research-reliability-and-validity</t>
        </is>
      </c>
      <c r="U131" t="inlineStr">
        <is>
          <t>v1.1</t>
        </is>
      </c>
      <c r="V131" t="inlineStr">
        <is>
          <t>2026-06-16</t>
        </is>
      </c>
      <c r="W131" t="inlineStr">
        <is>
          <t>EN,RU,EST,FIN,LV,LT</t>
        </is>
      </c>
      <c r="Y131" t="inlineStr">
        <is>
          <t>all</t>
        </is>
      </c>
      <c r="Z131" s="34" t="inlineStr">
        <is>
          <t>Practical suggestions for a low Dominance emphasis focus on using this communication style intentionally, while staying aware of how it lands with people who have different preferences.</t>
        </is>
      </c>
      <c r="AA131" t="inlineStr">
        <is>
          <t>[PROFESSIONAL_TRANSLATION_NEEDED] Source RU: see col N</t>
        </is>
      </c>
      <c r="AB131" t="inlineStr">
        <is>
          <t>[PROFESSIONAL_TRANSLATION_NEEDED] Source RU: see col N</t>
        </is>
      </c>
      <c r="AC131" t="inlineStr">
        <is>
          <t>[PROFESSIONAL_TRANSLATION_NEEDED] Source RU: see col N</t>
        </is>
      </c>
      <c r="AD131" t="inlineStr">
        <is>
          <t>[PROFESSIONAL_TRANSLATION_NEEDED] Source RU: see col N</t>
        </is>
      </c>
      <c r="AE131" s="34" t="inlineStr">
        <is>
          <t>Generate 'Practical recommendations' for DISC-Dominance (low). Give 1–2 actionable tips aligned with this communication style. Frame as options, not prescriptions.</t>
        </is>
      </c>
      <c r="AF131" t="inlineStr">
        <is>
          <t>[PROFESSIONAL_TRANSLATION_NEEDED] Source RU: see col O</t>
        </is>
      </c>
      <c r="AG131" t="inlineStr">
        <is>
          <t>[PROFESSIONAL_TRANSLATION_NEEDED] Source RU: see col O</t>
        </is>
      </c>
      <c r="AH131" t="inlineStr">
        <is>
          <t>[PROFESSIONAL_TRANSLATION_NEEDED] Source RU: see col O</t>
        </is>
      </c>
      <c r="AI131" t="inlineStr">
        <is>
          <t>[PROFESSIONAL_TRANSLATION_NEEDED] Source RU: see col O</t>
        </is>
      </c>
      <c r="AJ131" s="34" t="inlineStr">
        <is>
          <t>RU_ONLY</t>
        </is>
      </c>
      <c r="AK131" s="41" t="inlineStr">
        <is>
          <t>medium</t>
        </is>
      </c>
    </row>
    <row r="132">
      <c r="A132" s="14" t="inlineStr">
        <is>
          <t>KB-0131</t>
        </is>
      </c>
      <c r="B132" s="14" t="inlineStr">
        <is>
          <t>DISC</t>
        </is>
      </c>
      <c r="C132" s="14" t="inlineStr">
        <is>
          <t>Applied behavioural typology</t>
        </is>
      </c>
      <c r="D132" s="14" t="inlineStr">
        <is>
          <t>B/C</t>
        </is>
      </c>
      <c r="E132" s="14" t="inlineStr">
        <is>
          <t>DISC applied model</t>
        </is>
      </c>
      <c r="F132" s="14" t="inlineStr">
        <is>
          <t>commercial/practitioner framework</t>
        </is>
      </c>
      <c r="G132" s="14" t="inlineStr">
        <is>
          <t>DISC-02</t>
        </is>
      </c>
      <c r="H132" s="14" t="inlineStr">
        <is>
          <t>Style intensity</t>
        </is>
      </c>
      <c r="I132" s="14" t="inlineStr">
        <is>
          <t>Dominance</t>
        </is>
      </c>
      <c r="J132" s="14" t="inlineStr">
        <is>
          <t>D-low</t>
        </is>
      </c>
      <c r="K132" s="14" t="inlineStr">
        <is>
          <t>low</t>
        </is>
      </c>
      <c r="L132" s="14" t="inlineStr">
        <is>
          <t>Journal prompts</t>
        </is>
      </c>
      <c r="M132" s="14" t="inlineStr">
        <is>
          <t>DISC communication personalization</t>
        </is>
      </c>
      <c r="N132" s="14" t="inlineStr">
        <is>
          <t>DISC-D при низкий уровень может помогать описывать journal prompts через наблюдаемый стиль взаимодействия: ориентация на результат, контроль и быстрые решения.</t>
        </is>
      </c>
      <c r="O132" s="14" t="inlineStr">
        <is>
          <t>Сформулируй 'Journal prompts' для DISC-D (низкий уровень). Дай поведенческий язык: что человек обычно предпочитает в общении/решениях.</t>
        </is>
      </c>
      <c r="P132" s="14" t="inlineStr">
        <is>
          <t>practical, non-clinical</t>
        </is>
      </c>
      <c r="Q132" s="14" t="inlineStr">
        <is>
          <t>Не использовать как доказательство способностей, совместимости или профессиональной пригодности.</t>
        </is>
      </c>
      <c r="R132" s="14" t="inlineStr">
        <is>
          <t>If DISC_D_level == low</t>
        </is>
      </c>
      <c r="S132" s="14" t="inlineStr">
        <is>
          <t>disc,D,low,journal</t>
        </is>
      </c>
      <c r="T132" s="14" t="inlineStr">
        <is>
          <t>https://www.discprofile.com/what-is-disc/research-reliability-and-validity</t>
        </is>
      </c>
      <c r="U132" t="inlineStr">
        <is>
          <t>v1.1</t>
        </is>
      </c>
      <c r="V132" t="inlineStr">
        <is>
          <t>2026-06-16</t>
        </is>
      </c>
      <c r="W132" t="inlineStr">
        <is>
          <t>EN,RU,EST,FIN,LV,LT</t>
        </is>
      </c>
      <c r="Y132" t="inlineStr">
        <is>
          <t>all</t>
        </is>
      </c>
      <c r="Z132" s="34" t="inlineStr">
        <is>
          <t>These prompts explore the experience of a low Dominance communication emphasis — inviting honest reflection on when this style works best and when adjustment might help.</t>
        </is>
      </c>
      <c r="AA132" t="inlineStr">
        <is>
          <t>[PROFESSIONAL_TRANSLATION_NEEDED] Source RU: see col N</t>
        </is>
      </c>
      <c r="AB132" t="inlineStr">
        <is>
          <t>[PROFESSIONAL_TRANSLATION_NEEDED] Source RU: see col N</t>
        </is>
      </c>
      <c r="AC132" t="inlineStr">
        <is>
          <t>[PROFESSIONAL_TRANSLATION_NEEDED] Source RU: see col N</t>
        </is>
      </c>
      <c r="AD132" t="inlineStr">
        <is>
          <t>[PROFESSIONAL_TRANSLATION_NEEDED] Source RU: see col N</t>
        </is>
      </c>
      <c r="AE132" s="34" t="inlineStr">
        <is>
          <t>Generate 2 'Journal prompts' for DISC-Dominance (low). Self-reflective, open-ended, framed around communication and decision-making tendencies.</t>
        </is>
      </c>
      <c r="AF132" t="inlineStr">
        <is>
          <t>[PROFESSIONAL_TRANSLATION_NEEDED] Source RU: see col O</t>
        </is>
      </c>
      <c r="AG132" t="inlineStr">
        <is>
          <t>[PROFESSIONAL_TRANSLATION_NEEDED] Source RU: see col O</t>
        </is>
      </c>
      <c r="AH132" t="inlineStr">
        <is>
          <t>[PROFESSIONAL_TRANSLATION_NEEDED] Source RU: see col O</t>
        </is>
      </c>
      <c r="AI132" t="inlineStr">
        <is>
          <t>[PROFESSIONAL_TRANSLATION_NEEDED] Source RU: see col O</t>
        </is>
      </c>
      <c r="AJ132" s="34" t="inlineStr">
        <is>
          <t>RU_ONLY</t>
        </is>
      </c>
      <c r="AK132" s="41" t="inlineStr">
        <is>
          <t>medium</t>
        </is>
      </c>
    </row>
    <row r="133">
      <c r="A133" s="14" t="inlineStr">
        <is>
          <t>KB-0132</t>
        </is>
      </c>
      <c r="B133" s="14" t="inlineStr">
        <is>
          <t>DISC</t>
        </is>
      </c>
      <c r="C133" s="14" t="inlineStr">
        <is>
          <t>Applied behavioural typology</t>
        </is>
      </c>
      <c r="D133" s="14" t="inlineStr">
        <is>
          <t>B/C</t>
        </is>
      </c>
      <c r="E133" s="14" t="inlineStr">
        <is>
          <t>DISC applied model</t>
        </is>
      </c>
      <c r="F133" s="14" t="inlineStr">
        <is>
          <t>commercial/practitioner framework</t>
        </is>
      </c>
      <c r="G133" s="14" t="inlineStr">
        <is>
          <t>DISC-02</t>
        </is>
      </c>
      <c r="H133" s="14" t="inlineStr">
        <is>
          <t>Style intensity</t>
        </is>
      </c>
      <c r="I133" s="14" t="inlineStr">
        <is>
          <t>Dominance</t>
        </is>
      </c>
      <c r="J133" s="14" t="inlineStr">
        <is>
          <t>D-balanced</t>
        </is>
      </c>
      <c r="K133" s="14" t="inlineStr">
        <is>
          <t>balanced</t>
        </is>
      </c>
      <c r="L133" s="14" t="inlineStr">
        <is>
          <t>Strengths</t>
        </is>
      </c>
      <c r="M133" s="14" t="inlineStr">
        <is>
          <t>DISC communication personalization</t>
        </is>
      </c>
      <c r="N133" s="14" t="inlineStr">
        <is>
          <t>DISC-D при сбалансированное проявление может помогать описывать strengths через наблюдаемый стиль взаимодействия: ориентация на результат, контроль и быстрые решения.</t>
        </is>
      </c>
      <c r="O133" s="14" t="inlineStr">
        <is>
          <t>Сформулируй 'Strengths' для DISC-D (сбалансированное проявление). Дай поведенческий язык: что человек обычно предпочитает в общении/решениях.</t>
        </is>
      </c>
      <c r="P133" s="14" t="inlineStr">
        <is>
          <t>practical, non-clinical</t>
        </is>
      </c>
      <c r="Q133" s="14" t="inlineStr">
        <is>
          <t>Не использовать как доказательство способностей, совместимости или профессиональной пригодности.</t>
        </is>
      </c>
      <c r="R133" s="14" t="inlineStr">
        <is>
          <t>If DISC_D_level == balanced</t>
        </is>
      </c>
      <c r="S133" s="14" t="inlineStr">
        <is>
          <t>disc,D,balanced,strengths</t>
        </is>
      </c>
      <c r="T133" s="14" t="inlineStr">
        <is>
          <t>https://www.discprofile.com/what-is-disc/research-reliability-and-validity</t>
        </is>
      </c>
      <c r="U133" t="inlineStr">
        <is>
          <t>v1.1</t>
        </is>
      </c>
      <c r="V133" t="inlineStr">
        <is>
          <t>2026-06-16</t>
        </is>
      </c>
      <c r="W133" t="inlineStr">
        <is>
          <t>EN,RU,EST,FIN,LV,LT</t>
        </is>
      </c>
      <c r="Y133" t="inlineStr">
        <is>
          <t>all</t>
        </is>
      </c>
      <c r="Z133" s="34" t="inlineStr">
        <is>
          <t>A balanced DISC-D (Dominance) emphasis often comes with communication preferences that can be a real strength in certain contexts — particularly those that reward this particular style of engagement.</t>
        </is>
      </c>
      <c r="AA133" s="56" t="inlineStr">
        <is>
          <t>[EST: translate from RU (col N) or EN (col Z). Not production-ready.]</t>
        </is>
      </c>
      <c r="AB133" s="56" t="inlineStr">
        <is>
          <t>[FIN: translate from RU (col N) or EN (col Z). Not production-ready.]</t>
        </is>
      </c>
      <c r="AC133" s="56" t="inlineStr">
        <is>
          <t>[LV: translate from RU (col N) or EN (col Z). Not production-ready.]</t>
        </is>
      </c>
      <c r="AD133" s="56" t="inlineStr">
        <is>
          <t>[LT: translate from RU (col N) or EN (col Z). Not production-ready.]</t>
        </is>
      </c>
      <c r="AE133" s="34" t="inlineStr">
        <is>
          <t>Generate a 'Strengths' block for DISC-Dominance (balanced). Use behavioural language: what does this person typically prefer in communication and decisions? Do NOT call it a fixed personality type.</t>
        </is>
      </c>
      <c r="AF133" s="56" t="inlineStr">
        <is>
          <t>[EST: translate generator instruction from RU (col O) or EN (col AE). Not production-ready.]</t>
        </is>
      </c>
      <c r="AG133" s="56" t="inlineStr">
        <is>
          <t>[FIN: translate generator instruction from RU (col O) or EN (col AE). Not production-ready.]</t>
        </is>
      </c>
      <c r="AH133" s="56" t="inlineStr">
        <is>
          <t>[LV: translate generator instruction from RU (col O) or EN (col AE). Not production-ready.]</t>
        </is>
      </c>
      <c r="AI133" s="56" t="inlineStr">
        <is>
          <t>[LT: translate generator instruction from RU (col O) or EN (col AE). Not production-ready.]</t>
        </is>
      </c>
      <c r="AJ133" s="34" t="inlineStr">
        <is>
          <t>RU_ONLY</t>
        </is>
      </c>
      <c r="AK133" s="41" t="inlineStr">
        <is>
          <t>medium</t>
        </is>
      </c>
    </row>
    <row r="134">
      <c r="A134" s="14" t="inlineStr">
        <is>
          <t>KB-0133</t>
        </is>
      </c>
      <c r="B134" s="14" t="inlineStr">
        <is>
          <t>DISC</t>
        </is>
      </c>
      <c r="C134" s="14" t="inlineStr">
        <is>
          <t>Applied behavioural typology</t>
        </is>
      </c>
      <c r="D134" s="14" t="inlineStr">
        <is>
          <t>B/C</t>
        </is>
      </c>
      <c r="E134" s="14" t="inlineStr">
        <is>
          <t>DISC applied model</t>
        </is>
      </c>
      <c r="F134" s="14" t="inlineStr">
        <is>
          <t>commercial/practitioner framework</t>
        </is>
      </c>
      <c r="G134" s="14" t="inlineStr">
        <is>
          <t>DISC-02</t>
        </is>
      </c>
      <c r="H134" s="14" t="inlineStr">
        <is>
          <t>Style intensity</t>
        </is>
      </c>
      <c r="I134" s="14" t="inlineStr">
        <is>
          <t>Dominance</t>
        </is>
      </c>
      <c r="J134" s="14" t="inlineStr">
        <is>
          <t>D-balanced</t>
        </is>
      </c>
      <c r="K134" s="14" t="inlineStr">
        <is>
          <t>balanced</t>
        </is>
      </c>
      <c r="L134" s="14" t="inlineStr">
        <is>
          <t>Emotional triggers</t>
        </is>
      </c>
      <c r="M134" s="14" t="inlineStr">
        <is>
          <t>DISC communication personalization</t>
        </is>
      </c>
      <c r="N134" s="14" t="inlineStr">
        <is>
          <t>DISC-D при сбалансированное проявление может помогать описывать emotional triggers через наблюдаемый стиль взаимодействия: ориентация на результат, контроль и быстрые решения.</t>
        </is>
      </c>
      <c r="O134" s="14" t="inlineStr">
        <is>
          <t>Сформулируй 'Emotional triggers' для DISC-D (сбалансированное проявление). Дай поведенческий язык: что человек обычно предпочитает в общении/решениях.</t>
        </is>
      </c>
      <c r="P134" s="14" t="inlineStr">
        <is>
          <t>practical, non-clinical</t>
        </is>
      </c>
      <c r="Q134" s="14" t="inlineStr">
        <is>
          <t>Не использовать как доказательство способностей, совместимости или профессиональной пригодности.</t>
        </is>
      </c>
      <c r="R134" s="14" t="inlineStr">
        <is>
          <t>If DISC_D_level == balanced</t>
        </is>
      </c>
      <c r="S134" s="14" t="inlineStr">
        <is>
          <t>disc,D,balanced,triggers</t>
        </is>
      </c>
      <c r="T134" s="14" t="inlineStr">
        <is>
          <t>https://www.discprofile.com/what-is-disc/research-reliability-and-validity</t>
        </is>
      </c>
      <c r="U134" t="inlineStr">
        <is>
          <t>v1.1</t>
        </is>
      </c>
      <c r="V134" t="inlineStr">
        <is>
          <t>2026-06-16</t>
        </is>
      </c>
      <c r="W134" t="inlineStr">
        <is>
          <t>EN,RU,EST,FIN,LV,LT</t>
        </is>
      </c>
      <c r="Y134" t="inlineStr">
        <is>
          <t>all</t>
        </is>
      </c>
      <c r="Z134" s="34" t="inlineStr">
        <is>
          <t>With a balanced Dominance emphasis, certain kinds of interactions or environments may create more friction than others. Recognising these patterns can help with planning and recovery.</t>
        </is>
      </c>
      <c r="AA134" t="inlineStr">
        <is>
          <t>[PROFESSIONAL_TRANSLATION_NEEDED] Source RU: see col N</t>
        </is>
      </c>
      <c r="AB134" t="inlineStr">
        <is>
          <t>[PROFESSIONAL_TRANSLATION_NEEDED] Source RU: see col N</t>
        </is>
      </c>
      <c r="AC134" t="inlineStr">
        <is>
          <t>[PROFESSIONAL_TRANSLATION_NEEDED] Source RU: see col N</t>
        </is>
      </c>
      <c r="AD134" t="inlineStr">
        <is>
          <t>[PROFESSIONAL_TRANSLATION_NEEDED] Source RU: see col N</t>
        </is>
      </c>
      <c r="AE134" s="34" t="inlineStr">
        <is>
          <t>Generate an 'Emotional triggers' block for DISC-Dominance (balanced). Describe what communication situations may create friction. Behavioural, non-clinical framing.</t>
        </is>
      </c>
      <c r="AF134" t="inlineStr">
        <is>
          <t>[PROFESSIONAL_TRANSLATION_NEEDED] Source RU: see col O</t>
        </is>
      </c>
      <c r="AG134" t="inlineStr">
        <is>
          <t>[PROFESSIONAL_TRANSLATION_NEEDED] Source RU: see col O</t>
        </is>
      </c>
      <c r="AH134" t="inlineStr">
        <is>
          <t>[PROFESSIONAL_TRANSLATION_NEEDED] Source RU: see col O</t>
        </is>
      </c>
      <c r="AI134" t="inlineStr">
        <is>
          <t>[PROFESSIONAL_TRANSLATION_NEEDED] Source RU: see col O</t>
        </is>
      </c>
      <c r="AJ134" s="34" t="inlineStr">
        <is>
          <t>RU_ONLY</t>
        </is>
      </c>
      <c r="AK134" s="41" t="inlineStr">
        <is>
          <t>medium</t>
        </is>
      </c>
    </row>
    <row r="135">
      <c r="A135" s="14" t="inlineStr">
        <is>
          <t>KB-0134</t>
        </is>
      </c>
      <c r="B135" s="14" t="inlineStr">
        <is>
          <t>DISC</t>
        </is>
      </c>
      <c r="C135" s="14" t="inlineStr">
        <is>
          <t>Applied behavioural typology</t>
        </is>
      </c>
      <c r="D135" s="14" t="inlineStr">
        <is>
          <t>B/C</t>
        </is>
      </c>
      <c r="E135" s="14" t="inlineStr">
        <is>
          <t>DISC applied model</t>
        </is>
      </c>
      <c r="F135" s="14" t="inlineStr">
        <is>
          <t>commercial/practitioner framework</t>
        </is>
      </c>
      <c r="G135" s="14" t="inlineStr">
        <is>
          <t>DISC-02</t>
        </is>
      </c>
      <c r="H135" s="14" t="inlineStr">
        <is>
          <t>Style intensity</t>
        </is>
      </c>
      <c r="I135" s="14" t="inlineStr">
        <is>
          <t>Dominance</t>
        </is>
      </c>
      <c r="J135" s="14" t="inlineStr">
        <is>
          <t>D-balanced</t>
        </is>
      </c>
      <c r="K135" s="14" t="inlineStr">
        <is>
          <t>balanced</t>
        </is>
      </c>
      <c r="L135" s="14" t="inlineStr">
        <is>
          <t>Communication style</t>
        </is>
      </c>
      <c r="M135" s="14" t="inlineStr">
        <is>
          <t>DISC communication personalization</t>
        </is>
      </c>
      <c r="N135" s="14" t="inlineStr">
        <is>
          <t>DISC-D при сбалансированное проявление может помогать описывать communication style через наблюдаемый стиль взаимодействия: ориентация на результат, контроль и быстрые решения.</t>
        </is>
      </c>
      <c r="O135" s="14" t="inlineStr">
        <is>
          <t>Сформулируй 'Communication style' для DISC-D (сбалансированное проявление). Дай поведенческий язык: что человек обычно предпочитает в общении/решениях.</t>
        </is>
      </c>
      <c r="P135" s="14" t="inlineStr">
        <is>
          <t>practical, non-clinical</t>
        </is>
      </c>
      <c r="Q135" s="14" t="inlineStr">
        <is>
          <t>Не использовать как доказательство способностей, совместимости или профессиональной пригодности.</t>
        </is>
      </c>
      <c r="R135" s="14" t="inlineStr">
        <is>
          <t>If DISC_D_level == balanced</t>
        </is>
      </c>
      <c r="S135" s="14" t="inlineStr">
        <is>
          <t>disc,D,balanced,communication</t>
        </is>
      </c>
      <c r="T135" s="14" t="inlineStr">
        <is>
          <t>https://www.discprofile.com/what-is-disc/research-reliability-and-validity</t>
        </is>
      </c>
      <c r="U135" t="inlineStr">
        <is>
          <t>v1.1</t>
        </is>
      </c>
      <c r="V135" t="inlineStr">
        <is>
          <t>2026-06-16</t>
        </is>
      </c>
      <c r="W135" t="inlineStr">
        <is>
          <t>EN,RU,EST,FIN,LV,LT</t>
        </is>
      </c>
      <c r="Y135" t="inlineStr">
        <is>
          <t>all</t>
        </is>
      </c>
      <c r="Z135" s="34" t="inlineStr">
        <is>
          <t>A balanced Dominance emphasis tends to shape communication in recognisable ways — influencing pace, directness, and the kind of engagement that feels most natural.</t>
        </is>
      </c>
      <c r="AA135" t="inlineStr">
        <is>
          <t>[PROFESSIONAL_TRANSLATION_NEEDED] Source RU: see col N</t>
        </is>
      </c>
      <c r="AB135" t="inlineStr">
        <is>
          <t>[PROFESSIONAL_TRANSLATION_NEEDED] Source RU: see col N</t>
        </is>
      </c>
      <c r="AC135" t="inlineStr">
        <is>
          <t>[PROFESSIONAL_TRANSLATION_NEEDED] Source RU: see col N</t>
        </is>
      </c>
      <c r="AD135" t="inlineStr">
        <is>
          <t>[PROFESSIONAL_TRANSLATION_NEEDED] Source RU: see col N</t>
        </is>
      </c>
      <c r="AE135" s="34" t="inlineStr">
        <is>
          <t>Generate a 'Communication style' block for DISC-Dominance (balanced). Describe observable interaction preferences. Keep it practical and coaching-oriented.</t>
        </is>
      </c>
      <c r="AF135" t="inlineStr">
        <is>
          <t>[PROFESSIONAL_TRANSLATION_NEEDED] Source RU: see col O</t>
        </is>
      </c>
      <c r="AG135" t="inlineStr">
        <is>
          <t>[PROFESSIONAL_TRANSLATION_NEEDED] Source RU: see col O</t>
        </is>
      </c>
      <c r="AH135" t="inlineStr">
        <is>
          <t>[PROFESSIONAL_TRANSLATION_NEEDED] Source RU: see col O</t>
        </is>
      </c>
      <c r="AI135" t="inlineStr">
        <is>
          <t>[PROFESSIONAL_TRANSLATION_NEEDED] Source RU: see col O</t>
        </is>
      </c>
      <c r="AJ135" s="34" t="inlineStr">
        <is>
          <t>RU_ONLY</t>
        </is>
      </c>
      <c r="AK135" s="41" t="inlineStr">
        <is>
          <t>medium</t>
        </is>
      </c>
    </row>
    <row r="136">
      <c r="A136" s="14" t="inlineStr">
        <is>
          <t>KB-0135</t>
        </is>
      </c>
      <c r="B136" s="14" t="inlineStr">
        <is>
          <t>DISC</t>
        </is>
      </c>
      <c r="C136" s="14" t="inlineStr">
        <is>
          <t>Applied behavioural typology</t>
        </is>
      </c>
      <c r="D136" s="14" t="inlineStr">
        <is>
          <t>B/C</t>
        </is>
      </c>
      <c r="E136" s="14" t="inlineStr">
        <is>
          <t>DISC applied model</t>
        </is>
      </c>
      <c r="F136" s="14" t="inlineStr">
        <is>
          <t>commercial/practitioner framework</t>
        </is>
      </c>
      <c r="G136" s="14" t="inlineStr">
        <is>
          <t>DISC-02</t>
        </is>
      </c>
      <c r="H136" s="14" t="inlineStr">
        <is>
          <t>Style intensity</t>
        </is>
      </c>
      <c r="I136" s="14" t="inlineStr">
        <is>
          <t>Dominance</t>
        </is>
      </c>
      <c r="J136" s="14" t="inlineStr">
        <is>
          <t>D-balanced</t>
        </is>
      </c>
      <c r="K136" s="14" t="inlineStr">
        <is>
          <t>balanced</t>
        </is>
      </c>
      <c r="L136" s="14" t="inlineStr">
        <is>
          <t>Practical recommendations</t>
        </is>
      </c>
      <c r="M136" s="14" t="inlineStr">
        <is>
          <t>DISC communication personalization</t>
        </is>
      </c>
      <c r="N136" s="14" t="inlineStr">
        <is>
          <t>DISC-D при сбалансированное проявление может помогать описывать practical recommendations через наблюдаемый стиль взаимодействия: ориентация на результат, контроль и быстрые решения.</t>
        </is>
      </c>
      <c r="O136" s="14" t="inlineStr">
        <is>
          <t>Сформулируй 'Practical recommendations' для DISC-D (сбалансированное проявление). Дай поведенческий язык: что человек обычно предпочитает в общении/решениях.</t>
        </is>
      </c>
      <c r="P136" s="14" t="inlineStr">
        <is>
          <t>practical, non-clinical</t>
        </is>
      </c>
      <c r="Q136" s="14" t="inlineStr">
        <is>
          <t>Не использовать как доказательство способностей, совместимости или профессиональной пригодности.</t>
        </is>
      </c>
      <c r="R136" s="14" t="inlineStr">
        <is>
          <t>If DISC_D_level == balanced</t>
        </is>
      </c>
      <c r="S136" s="14" t="inlineStr">
        <is>
          <t>disc,D,balanced,recommendations</t>
        </is>
      </c>
      <c r="T136" s="14" t="inlineStr">
        <is>
          <t>https://www.discprofile.com/what-is-disc/research-reliability-and-validity</t>
        </is>
      </c>
      <c r="U136" t="inlineStr">
        <is>
          <t>v1.1</t>
        </is>
      </c>
      <c r="V136" t="inlineStr">
        <is>
          <t>2026-06-16</t>
        </is>
      </c>
      <c r="W136" t="inlineStr">
        <is>
          <t>EN,RU,EST,FIN,LV,LT</t>
        </is>
      </c>
      <c r="Y136" t="inlineStr">
        <is>
          <t>all</t>
        </is>
      </c>
      <c r="Z136" s="34" t="inlineStr">
        <is>
          <t>Practical suggestions for a balanced Dominance emphasis focus on using this communication style intentionally, while staying aware of how it lands with people who have different preferences.</t>
        </is>
      </c>
      <c r="AA136" t="inlineStr">
        <is>
          <t>[PROFESSIONAL_TRANSLATION_NEEDED] Source RU: see col N</t>
        </is>
      </c>
      <c r="AB136" t="inlineStr">
        <is>
          <t>[PROFESSIONAL_TRANSLATION_NEEDED] Source RU: see col N</t>
        </is>
      </c>
      <c r="AC136" t="inlineStr">
        <is>
          <t>[PROFESSIONAL_TRANSLATION_NEEDED] Source RU: see col N</t>
        </is>
      </c>
      <c r="AD136" t="inlineStr">
        <is>
          <t>[PROFESSIONAL_TRANSLATION_NEEDED] Source RU: see col N</t>
        </is>
      </c>
      <c r="AE136" s="34" t="inlineStr">
        <is>
          <t>Generate 'Practical recommendations' for DISC-Dominance (balanced). Give 1–2 actionable tips aligned with this communication style. Frame as options, not prescriptions.</t>
        </is>
      </c>
      <c r="AF136" t="inlineStr">
        <is>
          <t>[PROFESSIONAL_TRANSLATION_NEEDED] Source RU: see col O</t>
        </is>
      </c>
      <c r="AG136" t="inlineStr">
        <is>
          <t>[PROFESSIONAL_TRANSLATION_NEEDED] Source RU: see col O</t>
        </is>
      </c>
      <c r="AH136" t="inlineStr">
        <is>
          <t>[PROFESSIONAL_TRANSLATION_NEEDED] Source RU: see col O</t>
        </is>
      </c>
      <c r="AI136" t="inlineStr">
        <is>
          <t>[PROFESSIONAL_TRANSLATION_NEEDED] Source RU: see col O</t>
        </is>
      </c>
      <c r="AJ136" s="34" t="inlineStr">
        <is>
          <t>RU_ONLY</t>
        </is>
      </c>
      <c r="AK136" s="41" t="inlineStr">
        <is>
          <t>medium</t>
        </is>
      </c>
    </row>
    <row r="137">
      <c r="A137" s="14" t="inlineStr">
        <is>
          <t>KB-0136</t>
        </is>
      </c>
      <c r="B137" s="14" t="inlineStr">
        <is>
          <t>DISC</t>
        </is>
      </c>
      <c r="C137" s="14" t="inlineStr">
        <is>
          <t>Applied behavioural typology</t>
        </is>
      </c>
      <c r="D137" s="14" t="inlineStr">
        <is>
          <t>B/C</t>
        </is>
      </c>
      <c r="E137" s="14" t="inlineStr">
        <is>
          <t>DISC applied model</t>
        </is>
      </c>
      <c r="F137" s="14" t="inlineStr">
        <is>
          <t>commercial/practitioner framework</t>
        </is>
      </c>
      <c r="G137" s="14" t="inlineStr">
        <is>
          <t>DISC-02</t>
        </is>
      </c>
      <c r="H137" s="14" t="inlineStr">
        <is>
          <t>Style intensity</t>
        </is>
      </c>
      <c r="I137" s="14" t="inlineStr">
        <is>
          <t>Dominance</t>
        </is>
      </c>
      <c r="J137" s="14" t="inlineStr">
        <is>
          <t>D-balanced</t>
        </is>
      </c>
      <c r="K137" s="14" t="inlineStr">
        <is>
          <t>balanced</t>
        </is>
      </c>
      <c r="L137" s="14" t="inlineStr">
        <is>
          <t>Journal prompts</t>
        </is>
      </c>
      <c r="M137" s="14" t="inlineStr">
        <is>
          <t>DISC communication personalization</t>
        </is>
      </c>
      <c r="N137" s="14" t="inlineStr">
        <is>
          <t>DISC-D при сбалансированное проявление может помогать описывать journal prompts через наблюдаемый стиль взаимодействия: ориентация на результат, контроль и быстрые решения.</t>
        </is>
      </c>
      <c r="O137" s="14" t="inlineStr">
        <is>
          <t>Сформулируй 'Journal prompts' для DISC-D (сбалансированное проявление). Дай поведенческий язык: что человек обычно предпочитает в общении/решениях.</t>
        </is>
      </c>
      <c r="P137" s="14" t="inlineStr">
        <is>
          <t>practical, non-clinical</t>
        </is>
      </c>
      <c r="Q137" s="14" t="inlineStr">
        <is>
          <t>Не использовать как доказательство способностей, совместимости или профессиональной пригодности.</t>
        </is>
      </c>
      <c r="R137" s="14" t="inlineStr">
        <is>
          <t>If DISC_D_level == balanced</t>
        </is>
      </c>
      <c r="S137" s="14" t="inlineStr">
        <is>
          <t>disc,D,balanced,journal</t>
        </is>
      </c>
      <c r="T137" s="14" t="inlineStr">
        <is>
          <t>https://www.discprofile.com/what-is-disc/research-reliability-and-validity</t>
        </is>
      </c>
      <c r="U137" t="inlineStr">
        <is>
          <t>v1.1</t>
        </is>
      </c>
      <c r="V137" t="inlineStr">
        <is>
          <t>2026-06-16</t>
        </is>
      </c>
      <c r="W137" t="inlineStr">
        <is>
          <t>EN,RU,EST,FIN,LV,LT</t>
        </is>
      </c>
      <c r="Y137" t="inlineStr">
        <is>
          <t>all</t>
        </is>
      </c>
      <c r="Z137" s="34" t="inlineStr">
        <is>
          <t>These prompts explore the experience of a balanced Dominance communication emphasis — inviting honest reflection on when this style works best and when adjustment might help.</t>
        </is>
      </c>
      <c r="AA137" t="inlineStr">
        <is>
          <t>[PROFESSIONAL_TRANSLATION_NEEDED] Source RU: see col N</t>
        </is>
      </c>
      <c r="AB137" t="inlineStr">
        <is>
          <t>[PROFESSIONAL_TRANSLATION_NEEDED] Source RU: see col N</t>
        </is>
      </c>
      <c r="AC137" t="inlineStr">
        <is>
          <t>[PROFESSIONAL_TRANSLATION_NEEDED] Source RU: see col N</t>
        </is>
      </c>
      <c r="AD137" t="inlineStr">
        <is>
          <t>[PROFESSIONAL_TRANSLATION_NEEDED] Source RU: see col N</t>
        </is>
      </c>
      <c r="AE137" s="34" t="inlineStr">
        <is>
          <t>Generate 2 'Journal prompts' for DISC-Dominance (balanced). Self-reflective, open-ended, framed around communication and decision-making tendencies.</t>
        </is>
      </c>
      <c r="AF137" t="inlineStr">
        <is>
          <t>[PROFESSIONAL_TRANSLATION_NEEDED] Source RU: see col O</t>
        </is>
      </c>
      <c r="AG137" t="inlineStr">
        <is>
          <t>[PROFESSIONAL_TRANSLATION_NEEDED] Source RU: see col O</t>
        </is>
      </c>
      <c r="AH137" t="inlineStr">
        <is>
          <t>[PROFESSIONAL_TRANSLATION_NEEDED] Source RU: see col O</t>
        </is>
      </c>
      <c r="AI137" t="inlineStr">
        <is>
          <t>[PROFESSIONAL_TRANSLATION_NEEDED] Source RU: see col O</t>
        </is>
      </c>
      <c r="AJ137" s="34" t="inlineStr">
        <is>
          <t>RU_ONLY</t>
        </is>
      </c>
      <c r="AK137" s="41" t="inlineStr">
        <is>
          <t>medium</t>
        </is>
      </c>
    </row>
    <row r="138">
      <c r="A138" s="14" t="inlineStr">
        <is>
          <t>KB-0137</t>
        </is>
      </c>
      <c r="B138" s="14" t="inlineStr">
        <is>
          <t>DISC</t>
        </is>
      </c>
      <c r="C138" s="14" t="inlineStr">
        <is>
          <t>Applied behavioural typology</t>
        </is>
      </c>
      <c r="D138" s="14" t="inlineStr">
        <is>
          <t>B/C</t>
        </is>
      </c>
      <c r="E138" s="14" t="inlineStr">
        <is>
          <t>DISC applied model</t>
        </is>
      </c>
      <c r="F138" s="14" t="inlineStr">
        <is>
          <t>commercial/practitioner framework</t>
        </is>
      </c>
      <c r="G138" s="14" t="inlineStr">
        <is>
          <t>DISC-02</t>
        </is>
      </c>
      <c r="H138" s="14" t="inlineStr">
        <is>
          <t>Style intensity</t>
        </is>
      </c>
      <c r="I138" s="14" t="inlineStr">
        <is>
          <t>Dominance</t>
        </is>
      </c>
      <c r="J138" s="14" t="inlineStr">
        <is>
          <t>D-high</t>
        </is>
      </c>
      <c r="K138" s="14" t="inlineStr">
        <is>
          <t>high</t>
        </is>
      </c>
      <c r="L138" s="14" t="inlineStr">
        <is>
          <t>Strengths</t>
        </is>
      </c>
      <c r="M138" s="14" t="inlineStr">
        <is>
          <t>DISC communication personalization</t>
        </is>
      </c>
      <c r="N138" s="14" t="inlineStr">
        <is>
          <t>DISC-D при высокий уровень может помогать описывать strengths через наблюдаемый стиль взаимодействия: ориентация на результат, контроль и быстрые решения.</t>
        </is>
      </c>
      <c r="O138" s="14" t="inlineStr">
        <is>
          <t>Сформулируй 'Strengths' для DISC-D (высокий уровень). Дай поведенческий язык: что человек обычно предпочитает в общении/решениях.</t>
        </is>
      </c>
      <c r="P138" s="14" t="inlineStr">
        <is>
          <t>practical, non-clinical</t>
        </is>
      </c>
      <c r="Q138" s="14" t="inlineStr">
        <is>
          <t>Не использовать как доказательство способностей, совместимости или профессиональной пригодности.</t>
        </is>
      </c>
      <c r="R138" s="14" t="inlineStr">
        <is>
          <t>If DISC_D_level == high</t>
        </is>
      </c>
      <c r="S138" s="14" t="inlineStr">
        <is>
          <t>disc,D,high,strengths</t>
        </is>
      </c>
      <c r="T138" s="14" t="inlineStr">
        <is>
          <t>https://www.discprofile.com/what-is-disc/research-reliability-and-validity</t>
        </is>
      </c>
      <c r="U138" t="inlineStr">
        <is>
          <t>v1.1</t>
        </is>
      </c>
      <c r="V138" t="inlineStr">
        <is>
          <t>2026-06-16</t>
        </is>
      </c>
      <c r="W138" t="inlineStr">
        <is>
          <t>EN,RU,EST,FIN,LV,LT</t>
        </is>
      </c>
      <c r="Y138" t="inlineStr">
        <is>
          <t>all</t>
        </is>
      </c>
      <c r="Z138" t="inlineStr">
        <is>
          <t>A high D emphasis often shows up as a confident work pace and readiness to take responsibility, especially when a situation calls for quick action. This can be a resource in unstable or time-sensitive contexts.</t>
        </is>
      </c>
      <c r="AA138" t="inlineStr">
        <is>
          <t>[PROFESSIONAL_TRANSLATION_NEEDED] Source RU: see col N</t>
        </is>
      </c>
      <c r="AB138" t="inlineStr">
        <is>
          <t>[PROFESSIONAL_TRANSLATION_NEEDED] Source RU: see col N</t>
        </is>
      </c>
      <c r="AC138" t="inlineStr">
        <is>
          <t>[PROFESSIONAL_TRANSLATION_NEEDED] Source RU: see col N</t>
        </is>
      </c>
      <c r="AD138" t="inlineStr">
        <is>
          <t>[PROFESSIONAL_TRANSLATION_NEEDED] Source RU: see col N</t>
        </is>
      </c>
      <c r="AE138" s="34" t="inlineStr">
        <is>
          <t>Generate a 'Strengths' block for DISC-Dominance (high). Use behavioural language: what does this person typically prefer in communication and decisions? Do NOT call it a fixed personality type.</t>
        </is>
      </c>
      <c r="AF138" t="inlineStr">
        <is>
          <t>[PROFESSIONAL_TRANSLATION_NEEDED] Source RU: see col O</t>
        </is>
      </c>
      <c r="AG138" t="inlineStr">
        <is>
          <t>[PROFESSIONAL_TRANSLATION_NEEDED] Source RU: see col O</t>
        </is>
      </c>
      <c r="AH138" t="inlineStr">
        <is>
          <t>[PROFESSIONAL_TRANSLATION_NEEDED] Source RU: see col O</t>
        </is>
      </c>
      <c r="AI138" t="inlineStr">
        <is>
          <t>[PROFESSIONAL_TRANSLATION_NEEDED] Source RU: see col O</t>
        </is>
      </c>
      <c r="AJ138" s="34" t="inlineStr">
        <is>
          <t>RU_ONLY</t>
        </is>
      </c>
      <c r="AK138" s="41" t="inlineStr">
        <is>
          <t>medium</t>
        </is>
      </c>
    </row>
    <row r="139">
      <c r="A139" s="14" t="inlineStr">
        <is>
          <t>KB-0138</t>
        </is>
      </c>
      <c r="B139" s="14" t="inlineStr">
        <is>
          <t>DISC</t>
        </is>
      </c>
      <c r="C139" s="14" t="inlineStr">
        <is>
          <t>Applied behavioural typology</t>
        </is>
      </c>
      <c r="D139" s="14" t="inlineStr">
        <is>
          <t>B/C</t>
        </is>
      </c>
      <c r="E139" s="14" t="inlineStr">
        <is>
          <t>DISC applied model</t>
        </is>
      </c>
      <c r="F139" s="14" t="inlineStr">
        <is>
          <t>commercial/practitioner framework</t>
        </is>
      </c>
      <c r="G139" s="14" t="inlineStr">
        <is>
          <t>DISC-02</t>
        </is>
      </c>
      <c r="H139" s="14" t="inlineStr">
        <is>
          <t>Style intensity</t>
        </is>
      </c>
      <c r="I139" s="14" t="inlineStr">
        <is>
          <t>Dominance</t>
        </is>
      </c>
      <c r="J139" s="14" t="inlineStr">
        <is>
          <t>D-high</t>
        </is>
      </c>
      <c r="K139" s="14" t="inlineStr">
        <is>
          <t>high</t>
        </is>
      </c>
      <c r="L139" s="14" t="inlineStr">
        <is>
          <t>Emotional triggers</t>
        </is>
      </c>
      <c r="M139" s="14" t="inlineStr">
        <is>
          <t>DISC communication personalization</t>
        </is>
      </c>
      <c r="N139" s="14" t="inlineStr">
        <is>
          <t>DISC-D при высокий уровень может помогать описывать emotional triggers через наблюдаемый стиль взаимодействия: ориентация на результат, контроль и быстрые решения.</t>
        </is>
      </c>
      <c r="O139" s="14" t="inlineStr">
        <is>
          <t>Сформулируй 'Emotional triggers' для DISC-D (высокий уровень). Дай поведенческий язык: что человек обычно предпочитает в общении/решениях.</t>
        </is>
      </c>
      <c r="P139" s="14" t="inlineStr">
        <is>
          <t>practical, non-clinical</t>
        </is>
      </c>
      <c r="Q139" s="14" t="inlineStr">
        <is>
          <t>Не использовать как доказательство способностей, совместимости или профессиональной пригодности.</t>
        </is>
      </c>
      <c r="R139" s="14" t="inlineStr">
        <is>
          <t>If DISC_D_level == high</t>
        </is>
      </c>
      <c r="S139" s="14" t="inlineStr">
        <is>
          <t>disc,D,high,triggers</t>
        </is>
      </c>
      <c r="T139" s="14" t="inlineStr">
        <is>
          <t>https://www.discprofile.com/what-is-disc/research-reliability-and-validity</t>
        </is>
      </c>
      <c r="U139" t="inlineStr">
        <is>
          <t>v1.1</t>
        </is>
      </c>
      <c r="V139" t="inlineStr">
        <is>
          <t>2026-06-16</t>
        </is>
      </c>
      <c r="W139" t="inlineStr">
        <is>
          <t>EN,RU,EST,FIN,LV,LT</t>
        </is>
      </c>
      <c r="Y139" t="inlineStr">
        <is>
          <t>all</t>
        </is>
      </c>
      <c r="Z139" s="34" t="inlineStr">
        <is>
          <t>With a high Dominance emphasis, certain kinds of interactions or environments may create more friction than others. Recognising these patterns can help with planning and recovery.</t>
        </is>
      </c>
      <c r="AA139" t="inlineStr">
        <is>
          <t>[PROFESSIONAL_TRANSLATION_NEEDED] Source RU: see col N</t>
        </is>
      </c>
      <c r="AB139" t="inlineStr">
        <is>
          <t>[PROFESSIONAL_TRANSLATION_NEEDED] Source RU: see col N</t>
        </is>
      </c>
      <c r="AC139" t="inlineStr">
        <is>
          <t>[PROFESSIONAL_TRANSLATION_NEEDED] Source RU: see col N</t>
        </is>
      </c>
      <c r="AD139" t="inlineStr">
        <is>
          <t>[PROFESSIONAL_TRANSLATION_NEEDED] Source RU: see col N</t>
        </is>
      </c>
      <c r="AE139" s="34" t="inlineStr">
        <is>
          <t>Generate an 'Emotional triggers' block for DISC-Dominance (high). Describe what communication situations may create friction. Behavioural, non-clinical framing.</t>
        </is>
      </c>
      <c r="AF139" t="inlineStr">
        <is>
          <t>[PROFESSIONAL_TRANSLATION_NEEDED] Source RU: see col O</t>
        </is>
      </c>
      <c r="AG139" t="inlineStr">
        <is>
          <t>[PROFESSIONAL_TRANSLATION_NEEDED] Source RU: see col O</t>
        </is>
      </c>
      <c r="AH139" t="inlineStr">
        <is>
          <t>[PROFESSIONAL_TRANSLATION_NEEDED] Source RU: see col O</t>
        </is>
      </c>
      <c r="AI139" t="inlineStr">
        <is>
          <t>[PROFESSIONAL_TRANSLATION_NEEDED] Source RU: see col O</t>
        </is>
      </c>
      <c r="AJ139" s="34" t="inlineStr">
        <is>
          <t>RU_ONLY</t>
        </is>
      </c>
      <c r="AK139" s="41" t="inlineStr">
        <is>
          <t>medium</t>
        </is>
      </c>
    </row>
    <row r="140">
      <c r="A140" s="14" t="inlineStr">
        <is>
          <t>KB-0139</t>
        </is>
      </c>
      <c r="B140" s="14" t="inlineStr">
        <is>
          <t>DISC</t>
        </is>
      </c>
      <c r="C140" s="14" t="inlineStr">
        <is>
          <t>Applied behavioural typology</t>
        </is>
      </c>
      <c r="D140" s="14" t="inlineStr">
        <is>
          <t>B/C</t>
        </is>
      </c>
      <c r="E140" s="14" t="inlineStr">
        <is>
          <t>DISC applied model</t>
        </is>
      </c>
      <c r="F140" s="14" t="inlineStr">
        <is>
          <t>commercial/practitioner framework</t>
        </is>
      </c>
      <c r="G140" s="14" t="inlineStr">
        <is>
          <t>DISC-02</t>
        </is>
      </c>
      <c r="H140" s="14" t="inlineStr">
        <is>
          <t>Style intensity</t>
        </is>
      </c>
      <c r="I140" s="14" t="inlineStr">
        <is>
          <t>Dominance</t>
        </is>
      </c>
      <c r="J140" s="14" t="inlineStr">
        <is>
          <t>D-high</t>
        </is>
      </c>
      <c r="K140" s="14" t="inlineStr">
        <is>
          <t>high</t>
        </is>
      </c>
      <c r="L140" s="14" t="inlineStr">
        <is>
          <t>Communication style</t>
        </is>
      </c>
      <c r="M140" s="14" t="inlineStr">
        <is>
          <t>DISC communication personalization</t>
        </is>
      </c>
      <c r="N140" s="14" t="inlineStr">
        <is>
          <t>DISC-D при высокий уровень может помогать описывать communication style через наблюдаемый стиль взаимодействия: ориентация на результат, контроль и быстрые решения.</t>
        </is>
      </c>
      <c r="O140" s="14" t="inlineStr">
        <is>
          <t>Сформулируй 'Communication style' для DISC-D (высокий уровень). Дай поведенческий язык: что человек обычно предпочитает в общении/решениях.</t>
        </is>
      </c>
      <c r="P140" s="14" t="inlineStr">
        <is>
          <t>practical, non-clinical</t>
        </is>
      </c>
      <c r="Q140" s="14" t="inlineStr">
        <is>
          <t>Не использовать как доказательство способностей, совместимости или профессиональной пригодности.</t>
        </is>
      </c>
      <c r="R140" s="14" t="inlineStr">
        <is>
          <t>If DISC_D_level == high</t>
        </is>
      </c>
      <c r="S140" s="14" t="inlineStr">
        <is>
          <t>disc,D,high,communication</t>
        </is>
      </c>
      <c r="T140" s="14" t="inlineStr">
        <is>
          <t>https://www.discprofile.com/what-is-disc/research-reliability-and-validity</t>
        </is>
      </c>
      <c r="U140" t="inlineStr">
        <is>
          <t>v1.1</t>
        </is>
      </c>
      <c r="V140" t="inlineStr">
        <is>
          <t>2026-06-16</t>
        </is>
      </c>
      <c r="W140" t="inlineStr">
        <is>
          <t>EN,RU,EST,FIN,LV,LT</t>
        </is>
      </c>
      <c r="Y140" t="inlineStr">
        <is>
          <t>all</t>
        </is>
      </c>
      <c r="Z140" s="34" t="inlineStr">
        <is>
          <t>A high Dominance emphasis tends to shape communication in recognisable ways — influencing pace, directness, and the kind of engagement that feels most natural.</t>
        </is>
      </c>
      <c r="AA140" t="inlineStr">
        <is>
          <t>[PROFESSIONAL_TRANSLATION_NEEDED] Source RU: see col N</t>
        </is>
      </c>
      <c r="AB140" t="inlineStr">
        <is>
          <t>[PROFESSIONAL_TRANSLATION_NEEDED] Source RU: see col N</t>
        </is>
      </c>
      <c r="AC140" t="inlineStr">
        <is>
          <t>[PROFESSIONAL_TRANSLATION_NEEDED] Source RU: see col N</t>
        </is>
      </c>
      <c r="AD140" t="inlineStr">
        <is>
          <t>[PROFESSIONAL_TRANSLATION_NEEDED] Source RU: see col N</t>
        </is>
      </c>
      <c r="AE140" s="34" t="inlineStr">
        <is>
          <t>Generate a 'Communication style' block for DISC-Dominance (high). Describe observable interaction preferences. Keep it practical and coaching-oriented.</t>
        </is>
      </c>
      <c r="AF140" t="inlineStr">
        <is>
          <t>[PROFESSIONAL_TRANSLATION_NEEDED] Source RU: see col O</t>
        </is>
      </c>
      <c r="AG140" t="inlineStr">
        <is>
          <t>[PROFESSIONAL_TRANSLATION_NEEDED] Source RU: see col O</t>
        </is>
      </c>
      <c r="AH140" t="inlineStr">
        <is>
          <t>[PROFESSIONAL_TRANSLATION_NEEDED] Source RU: see col O</t>
        </is>
      </c>
      <c r="AI140" t="inlineStr">
        <is>
          <t>[PROFESSIONAL_TRANSLATION_NEEDED] Source RU: see col O</t>
        </is>
      </c>
      <c r="AJ140" s="34" t="inlineStr">
        <is>
          <t>RU_ONLY</t>
        </is>
      </c>
      <c r="AK140" s="41" t="inlineStr">
        <is>
          <t>medium</t>
        </is>
      </c>
    </row>
    <row r="141">
      <c r="A141" s="14" t="inlineStr">
        <is>
          <t>KB-0140</t>
        </is>
      </c>
      <c r="B141" s="14" t="inlineStr">
        <is>
          <t>DISC</t>
        </is>
      </c>
      <c r="C141" s="14" t="inlineStr">
        <is>
          <t>Applied behavioural typology</t>
        </is>
      </c>
      <c r="D141" s="14" t="inlineStr">
        <is>
          <t>B/C</t>
        </is>
      </c>
      <c r="E141" s="14" t="inlineStr">
        <is>
          <t>DISC applied model</t>
        </is>
      </c>
      <c r="F141" s="14" t="inlineStr">
        <is>
          <t>commercial/practitioner framework</t>
        </is>
      </c>
      <c r="G141" s="14" t="inlineStr">
        <is>
          <t>DISC-02</t>
        </is>
      </c>
      <c r="H141" s="14" t="inlineStr">
        <is>
          <t>Style intensity</t>
        </is>
      </c>
      <c r="I141" s="14" t="inlineStr">
        <is>
          <t>Dominance</t>
        </is>
      </c>
      <c r="J141" s="14" t="inlineStr">
        <is>
          <t>D-high</t>
        </is>
      </c>
      <c r="K141" s="14" t="inlineStr">
        <is>
          <t>high</t>
        </is>
      </c>
      <c r="L141" s="14" t="inlineStr">
        <is>
          <t>Practical recommendations</t>
        </is>
      </c>
      <c r="M141" s="14" t="inlineStr">
        <is>
          <t>DISC communication personalization</t>
        </is>
      </c>
      <c r="N141" s="14" t="inlineStr">
        <is>
          <t>DISC-D при высокий уровень может помогать описывать practical recommendations через наблюдаемый стиль взаимодействия: ориентация на результат, контроль и быстрые решения.</t>
        </is>
      </c>
      <c r="O141" s="14" t="inlineStr">
        <is>
          <t>Сформулируй 'Practical recommendations' для DISC-D (высокий уровень). Дай поведенческий язык: что человек обычно предпочитает в общении/решениях.</t>
        </is>
      </c>
      <c r="P141" s="14" t="inlineStr">
        <is>
          <t>practical, non-clinical</t>
        </is>
      </c>
      <c r="Q141" s="14" t="inlineStr">
        <is>
          <t>Не использовать как доказательство способностей, совместимости или профессиональной пригодности.</t>
        </is>
      </c>
      <c r="R141" s="14" t="inlineStr">
        <is>
          <t>If DISC_D_level == high</t>
        </is>
      </c>
      <c r="S141" s="14" t="inlineStr">
        <is>
          <t>disc,D,high,recommendations</t>
        </is>
      </c>
      <c r="T141" s="14" t="inlineStr">
        <is>
          <t>https://www.discprofile.com/what-is-disc/research-reliability-and-validity</t>
        </is>
      </c>
      <c r="U141" t="inlineStr">
        <is>
          <t>v1.1</t>
        </is>
      </c>
      <c r="V141" t="inlineStr">
        <is>
          <t>2026-06-16</t>
        </is>
      </c>
      <c r="W141" t="inlineStr">
        <is>
          <t>EN,RU,EST,FIN,LV,LT</t>
        </is>
      </c>
      <c r="Y141" t="inlineStr">
        <is>
          <t>all</t>
        </is>
      </c>
      <c r="Z141" s="34" t="inlineStr">
        <is>
          <t>Practical suggestions for a high Dominance emphasis focus on using this communication style intentionally, while staying aware of how it lands with people who have different preferences.</t>
        </is>
      </c>
      <c r="AA141" t="inlineStr">
        <is>
          <t>[PROFESSIONAL_TRANSLATION_NEEDED] Source RU: see col N</t>
        </is>
      </c>
      <c r="AB141" t="inlineStr">
        <is>
          <t>[PROFESSIONAL_TRANSLATION_NEEDED] Source RU: see col N</t>
        </is>
      </c>
      <c r="AC141" t="inlineStr">
        <is>
          <t>[PROFESSIONAL_TRANSLATION_NEEDED] Source RU: see col N</t>
        </is>
      </c>
      <c r="AD141" t="inlineStr">
        <is>
          <t>[PROFESSIONAL_TRANSLATION_NEEDED] Source RU: see col N</t>
        </is>
      </c>
      <c r="AE141" s="34" t="inlineStr">
        <is>
          <t>Generate 'Practical recommendations' for DISC-Dominance (high). Give 1–2 actionable tips aligned with this communication style. Frame as options, not prescriptions.</t>
        </is>
      </c>
      <c r="AF141" t="inlineStr">
        <is>
          <t>[PROFESSIONAL_TRANSLATION_NEEDED] Source RU: see col O</t>
        </is>
      </c>
      <c r="AG141" t="inlineStr">
        <is>
          <t>[PROFESSIONAL_TRANSLATION_NEEDED] Source RU: see col O</t>
        </is>
      </c>
      <c r="AH141" t="inlineStr">
        <is>
          <t>[PROFESSIONAL_TRANSLATION_NEEDED] Source RU: see col O</t>
        </is>
      </c>
      <c r="AI141" t="inlineStr">
        <is>
          <t>[PROFESSIONAL_TRANSLATION_NEEDED] Source RU: see col O</t>
        </is>
      </c>
      <c r="AJ141" s="34" t="inlineStr">
        <is>
          <t>RU_ONLY</t>
        </is>
      </c>
      <c r="AK141" s="41" t="inlineStr">
        <is>
          <t>medium</t>
        </is>
      </c>
    </row>
    <row r="142">
      <c r="A142" s="14" t="inlineStr">
        <is>
          <t>KB-0141</t>
        </is>
      </c>
      <c r="B142" s="14" t="inlineStr">
        <is>
          <t>DISC</t>
        </is>
      </c>
      <c r="C142" s="14" t="inlineStr">
        <is>
          <t>Applied behavioural typology</t>
        </is>
      </c>
      <c r="D142" s="14" t="inlineStr">
        <is>
          <t>B/C</t>
        </is>
      </c>
      <c r="E142" s="14" t="inlineStr">
        <is>
          <t>DISC applied model</t>
        </is>
      </c>
      <c r="F142" s="14" t="inlineStr">
        <is>
          <t>commercial/practitioner framework</t>
        </is>
      </c>
      <c r="G142" s="14" t="inlineStr">
        <is>
          <t>DISC-02</t>
        </is>
      </c>
      <c r="H142" s="14" t="inlineStr">
        <is>
          <t>Style intensity</t>
        </is>
      </c>
      <c r="I142" s="14" t="inlineStr">
        <is>
          <t>Dominance</t>
        </is>
      </c>
      <c r="J142" s="14" t="inlineStr">
        <is>
          <t>D-high</t>
        </is>
      </c>
      <c r="K142" s="14" t="inlineStr">
        <is>
          <t>high</t>
        </is>
      </c>
      <c r="L142" s="14" t="inlineStr">
        <is>
          <t>Journal prompts</t>
        </is>
      </c>
      <c r="M142" s="14" t="inlineStr">
        <is>
          <t>DISC communication personalization</t>
        </is>
      </c>
      <c r="N142" s="14" t="inlineStr">
        <is>
          <t>DISC-D при высокий уровень может помогать описывать journal prompts через наблюдаемый стиль взаимодействия: ориентация на результат, контроль и быстрые решения.</t>
        </is>
      </c>
      <c r="O142" s="14" t="inlineStr">
        <is>
          <t>Сформулируй 'Journal prompts' для DISC-D (высокий уровень). Дай поведенческий язык: что человек обычно предпочитает в общении/решениях.</t>
        </is>
      </c>
      <c r="P142" s="14" t="inlineStr">
        <is>
          <t>practical, non-clinical</t>
        </is>
      </c>
      <c r="Q142" s="14" t="inlineStr">
        <is>
          <t>Не использовать как доказательство способностей, совместимости или профессиональной пригодности.</t>
        </is>
      </c>
      <c r="R142" s="14" t="inlineStr">
        <is>
          <t>If DISC_D_level == high</t>
        </is>
      </c>
      <c r="S142" s="14" t="inlineStr">
        <is>
          <t>disc,D,high,journal</t>
        </is>
      </c>
      <c r="T142" s="14" t="inlineStr">
        <is>
          <t>https://www.discprofile.com/what-is-disc/research-reliability-and-validity</t>
        </is>
      </c>
      <c r="U142" t="inlineStr">
        <is>
          <t>v1.1</t>
        </is>
      </c>
      <c r="V142" t="inlineStr">
        <is>
          <t>2026-06-16</t>
        </is>
      </c>
      <c r="W142" t="inlineStr">
        <is>
          <t>EN,RU,EST,FIN,LV,LT</t>
        </is>
      </c>
      <c r="Y142" t="inlineStr">
        <is>
          <t>all</t>
        </is>
      </c>
      <c r="Z142" s="34" t="inlineStr">
        <is>
          <t>These prompts explore the experience of a high Dominance communication emphasis — inviting honest reflection on when this style works best and when adjustment might help.</t>
        </is>
      </c>
      <c r="AA142" t="inlineStr">
        <is>
          <t>[PROFESSIONAL_TRANSLATION_NEEDED] Source RU: see col N</t>
        </is>
      </c>
      <c r="AB142" t="inlineStr">
        <is>
          <t>[PROFESSIONAL_TRANSLATION_NEEDED] Source RU: see col N</t>
        </is>
      </c>
      <c r="AC142" t="inlineStr">
        <is>
          <t>[PROFESSIONAL_TRANSLATION_NEEDED] Source RU: see col N</t>
        </is>
      </c>
      <c r="AD142" t="inlineStr">
        <is>
          <t>[PROFESSIONAL_TRANSLATION_NEEDED] Source RU: see col N</t>
        </is>
      </c>
      <c r="AE142" s="34" t="inlineStr">
        <is>
          <t>Generate 2 'Journal prompts' for DISC-Dominance (high). Self-reflective, open-ended, framed around communication and decision-making tendencies.</t>
        </is>
      </c>
      <c r="AF142" t="inlineStr">
        <is>
          <t>[PROFESSIONAL_TRANSLATION_NEEDED] Source RU: see col O</t>
        </is>
      </c>
      <c r="AG142" t="inlineStr">
        <is>
          <t>[PROFESSIONAL_TRANSLATION_NEEDED] Source RU: see col O</t>
        </is>
      </c>
      <c r="AH142" t="inlineStr">
        <is>
          <t>[PROFESSIONAL_TRANSLATION_NEEDED] Source RU: see col O</t>
        </is>
      </c>
      <c r="AI142" t="inlineStr">
        <is>
          <t>[PROFESSIONAL_TRANSLATION_NEEDED] Source RU: see col O</t>
        </is>
      </c>
      <c r="AJ142" s="34" t="inlineStr">
        <is>
          <t>RU_ONLY</t>
        </is>
      </c>
      <c r="AK142" s="41" t="inlineStr">
        <is>
          <t>medium</t>
        </is>
      </c>
    </row>
    <row r="143">
      <c r="A143" s="14" t="inlineStr">
        <is>
          <t>KB-0142</t>
        </is>
      </c>
      <c r="B143" s="14" t="inlineStr">
        <is>
          <t>DISC</t>
        </is>
      </c>
      <c r="C143" s="14" t="inlineStr">
        <is>
          <t>Applied behavioural typology</t>
        </is>
      </c>
      <c r="D143" s="14" t="inlineStr">
        <is>
          <t>B/C</t>
        </is>
      </c>
      <c r="E143" s="14" t="inlineStr">
        <is>
          <t>Marston 1928 + commercial DISC adaptations</t>
        </is>
      </c>
      <c r="F143" s="14" t="inlineStr">
        <is>
          <t>historical primary + commercial documentation</t>
        </is>
      </c>
      <c r="G143" s="14" t="inlineStr">
        <is>
          <t>DISC-01</t>
        </is>
      </c>
      <c r="H143" s="14" t="inlineStr">
        <is>
          <t>Style overview</t>
        </is>
      </c>
      <c r="I143" s="14" t="inlineStr">
        <is>
          <t>Influence</t>
        </is>
      </c>
      <c r="J143" s="14" t="inlineStr">
        <is>
          <t>I</t>
        </is>
      </c>
      <c r="K143" s="14" t="inlineStr">
        <is>
          <t>neutral</t>
        </is>
      </c>
      <c r="L143" s="14" t="inlineStr">
        <is>
          <t>Model explanation</t>
        </is>
      </c>
      <c r="M143" s="14" t="inlineStr">
        <is>
          <t>Use as applied communication lens</t>
        </is>
      </c>
      <c r="N143" s="14" t="inlineStr">
        <is>
          <t>DISC-I описывает прикладной поведенческий акцент: социальное влияние, энтузиазм и убеждение. Это не клиническая и не строго научная модель личности.</t>
        </is>
      </c>
      <c r="O143" s="14" t="inlineStr">
        <is>
          <t>При генерации отчёта называй DISC-I рабочей гипотезой о коммуникации, а не доказанной чертой личности.</t>
        </is>
      </c>
      <c r="P143" s="14" t="inlineStr">
        <is>
          <t>business/coaching, cautious</t>
        </is>
      </c>
      <c r="Q143" s="14" t="inlineStr">
        <is>
          <t>Не представлять DISC как научно валидированную модель уровня Big Five.</t>
        </is>
      </c>
      <c r="R143" s="14" t="inlineStr">
        <is>
          <t>If DISC style == I</t>
        </is>
      </c>
      <c r="S143" s="14" t="inlineStr">
        <is>
          <t>disc,I,overview</t>
        </is>
      </c>
      <c r="T143" s="14" t="inlineStr">
        <is>
          <t>https://www.excelcentre.net/marstonbook.pdf</t>
        </is>
      </c>
      <c r="U143" t="inlineStr">
        <is>
          <t>v1.1</t>
        </is>
      </c>
      <c r="V143" t="inlineStr">
        <is>
          <t>2026-06-16</t>
        </is>
      </c>
      <c r="W143" t="inlineStr">
        <is>
          <t>EN,RU,EST,FIN,LV,LT</t>
        </is>
      </c>
      <c r="Y143" t="inlineStr">
        <is>
          <t>all</t>
        </is>
      </c>
      <c r="Z143" t="inlineStr">
        <is>
          <t>DISC-I describes a behavioural emphasis on social influence, enthusiasm and persuasion through personal contact. This is an applied communication model, not a clinical characterisation.</t>
        </is>
      </c>
      <c r="AA143" s="56" t="inlineStr">
        <is>
          <t>[EST: translate from RU (col N) or EN (col Z). Not production-ready.]</t>
        </is>
      </c>
      <c r="AB143" s="56" t="inlineStr">
        <is>
          <t>[FIN: translate from RU (col N) or EN (col Z). Not production-ready.]</t>
        </is>
      </c>
      <c r="AC143" s="56" t="inlineStr">
        <is>
          <t>[LV: translate from RU (col N) or EN (col Z). Not production-ready.]</t>
        </is>
      </c>
      <c r="AD143" s="56" t="inlineStr">
        <is>
          <t>[LT: translate from RU (col N) or EN (col Z). Not production-ready.]</t>
        </is>
      </c>
      <c r="AE143" s="34" t="inlineStr">
        <is>
          <t>Generate a DISC-Influence overview. Label it clearly as a working hypothesis about communication style, NOT as a scientific personality measure. Use 'behavioural emphasis' language. Evidence tier: B/C.</t>
        </is>
      </c>
      <c r="AF143" s="56" t="inlineStr">
        <is>
          <t>[EST: translate generator instruction from RU (col O) or EN (col AE). Not production-ready.]</t>
        </is>
      </c>
      <c r="AG143" s="56" t="inlineStr">
        <is>
          <t>[FIN: translate generator instruction from RU (col O) or EN (col AE). Not production-ready.]</t>
        </is>
      </c>
      <c r="AH143" s="56" t="inlineStr">
        <is>
          <t>[LV: translate generator instruction from RU (col O) or EN (col AE). Not production-ready.]</t>
        </is>
      </c>
      <c r="AI143" s="56" t="inlineStr">
        <is>
          <t>[LT: translate generator instruction from RU (col O) or EN (col AE). Not production-ready.]</t>
        </is>
      </c>
      <c r="AJ143" s="34" t="inlineStr">
        <is>
          <t>RU_ONLY</t>
        </is>
      </c>
      <c r="AK143" s="41" t="inlineStr">
        <is>
          <t>medium</t>
        </is>
      </c>
    </row>
    <row r="144">
      <c r="A144" s="14" t="inlineStr">
        <is>
          <t>KB-0143</t>
        </is>
      </c>
      <c r="B144" s="14" t="inlineStr">
        <is>
          <t>DISC</t>
        </is>
      </c>
      <c r="C144" s="14" t="inlineStr">
        <is>
          <t>Applied behavioural typology</t>
        </is>
      </c>
      <c r="D144" s="14" t="inlineStr">
        <is>
          <t>B/C</t>
        </is>
      </c>
      <c r="E144" s="14" t="inlineStr">
        <is>
          <t>DISC applied model</t>
        </is>
      </c>
      <c r="F144" s="14" t="inlineStr">
        <is>
          <t>commercial/practitioner framework</t>
        </is>
      </c>
      <c r="G144" s="14" t="inlineStr">
        <is>
          <t>DISC-02</t>
        </is>
      </c>
      <c r="H144" s="14" t="inlineStr">
        <is>
          <t>Style intensity</t>
        </is>
      </c>
      <c r="I144" s="14" t="inlineStr">
        <is>
          <t>Influence</t>
        </is>
      </c>
      <c r="J144" s="14" t="inlineStr">
        <is>
          <t>I-low</t>
        </is>
      </c>
      <c r="K144" s="14" t="inlineStr">
        <is>
          <t>low</t>
        </is>
      </c>
      <c r="L144" s="14" t="inlineStr">
        <is>
          <t>Strengths</t>
        </is>
      </c>
      <c r="M144" s="14" t="inlineStr">
        <is>
          <t>DISC communication personalization</t>
        </is>
      </c>
      <c r="N144" s="14" t="inlineStr">
        <is>
          <t>DISC-I при низкий уровень может помогать описывать strengths через наблюдаемый стиль взаимодействия: социальное влияние, энтузиазм и убеждение.</t>
        </is>
      </c>
      <c r="O144" s="14" t="inlineStr">
        <is>
          <t>Сформулируй 'Strengths' для DISC-I (низкий уровень). Дай поведенческий язык: что человек обычно предпочитает в общении/решениях.</t>
        </is>
      </c>
      <c r="P144" s="14" t="inlineStr">
        <is>
          <t>practical, non-clinical</t>
        </is>
      </c>
      <c r="Q144" s="14" t="inlineStr">
        <is>
          <t>Не использовать как доказательство способностей, совместимости или профессиональной пригодности.</t>
        </is>
      </c>
      <c r="R144" s="14" t="inlineStr">
        <is>
          <t>If DISC_I_level == low</t>
        </is>
      </c>
      <c r="S144" s="14" t="inlineStr">
        <is>
          <t>disc,I,low,strengths</t>
        </is>
      </c>
      <c r="T144" s="14" t="inlineStr">
        <is>
          <t>https://www.discprofile.com/what-is-disc/research-reliability-and-validity</t>
        </is>
      </c>
      <c r="U144" t="inlineStr">
        <is>
          <t>v1.1</t>
        </is>
      </c>
      <c r="V144" t="inlineStr">
        <is>
          <t>2026-06-16</t>
        </is>
      </c>
      <c r="W144" t="inlineStr">
        <is>
          <t>EN,RU,EST,FIN,LV,LT</t>
        </is>
      </c>
      <c r="Y144" t="inlineStr">
        <is>
          <t>all</t>
        </is>
      </c>
      <c r="Z144" s="34" t="inlineStr">
        <is>
          <t>A low DISC-I (Influence) emphasis often comes with communication preferences that can be a real strength in certain contexts — particularly those that reward this particular style of engagement.</t>
        </is>
      </c>
      <c r="AA144" t="inlineStr">
        <is>
          <t>[PROFESSIONAL_TRANSLATION_NEEDED] Source RU: see col N</t>
        </is>
      </c>
      <c r="AB144" t="inlineStr">
        <is>
          <t>[PROFESSIONAL_TRANSLATION_NEEDED] Source RU: see col N</t>
        </is>
      </c>
      <c r="AC144" t="inlineStr">
        <is>
          <t>[PROFESSIONAL_TRANSLATION_NEEDED] Source RU: see col N</t>
        </is>
      </c>
      <c r="AD144" t="inlineStr">
        <is>
          <t>[PROFESSIONAL_TRANSLATION_NEEDED] Source RU: see col N</t>
        </is>
      </c>
      <c r="AE144" s="34" t="inlineStr">
        <is>
          <t>Generate a 'Strengths' block for DISC-Influence (low). Use behavioural language: what does this person typically prefer in communication and decisions? Do NOT call it a fixed personality type.</t>
        </is>
      </c>
      <c r="AF144" t="inlineStr">
        <is>
          <t>[PROFESSIONAL_TRANSLATION_NEEDED] Source RU: see col O</t>
        </is>
      </c>
      <c r="AG144" t="inlineStr">
        <is>
          <t>[PROFESSIONAL_TRANSLATION_NEEDED] Source RU: see col O</t>
        </is>
      </c>
      <c r="AH144" t="inlineStr">
        <is>
          <t>[PROFESSIONAL_TRANSLATION_NEEDED] Source RU: see col O</t>
        </is>
      </c>
      <c r="AI144" t="inlineStr">
        <is>
          <t>[PROFESSIONAL_TRANSLATION_NEEDED] Source RU: see col O</t>
        </is>
      </c>
      <c r="AJ144" s="34" t="inlineStr">
        <is>
          <t>RU_ONLY</t>
        </is>
      </c>
      <c r="AK144" s="41" t="inlineStr">
        <is>
          <t>medium</t>
        </is>
      </c>
    </row>
    <row r="145">
      <c r="A145" s="14" t="inlineStr">
        <is>
          <t>KB-0144</t>
        </is>
      </c>
      <c r="B145" s="14" t="inlineStr">
        <is>
          <t>DISC</t>
        </is>
      </c>
      <c r="C145" s="14" t="inlineStr">
        <is>
          <t>Applied behavioural typology</t>
        </is>
      </c>
      <c r="D145" s="14" t="inlineStr">
        <is>
          <t>B/C</t>
        </is>
      </c>
      <c r="E145" s="14" t="inlineStr">
        <is>
          <t>DISC applied model</t>
        </is>
      </c>
      <c r="F145" s="14" t="inlineStr">
        <is>
          <t>commercial/practitioner framework</t>
        </is>
      </c>
      <c r="G145" s="14" t="inlineStr">
        <is>
          <t>DISC-02</t>
        </is>
      </c>
      <c r="H145" s="14" t="inlineStr">
        <is>
          <t>Style intensity</t>
        </is>
      </c>
      <c r="I145" s="14" t="inlineStr">
        <is>
          <t>Influence</t>
        </is>
      </c>
      <c r="J145" s="14" t="inlineStr">
        <is>
          <t>I-low</t>
        </is>
      </c>
      <c r="K145" s="14" t="inlineStr">
        <is>
          <t>low</t>
        </is>
      </c>
      <c r="L145" s="14" t="inlineStr">
        <is>
          <t>Emotional triggers</t>
        </is>
      </c>
      <c r="M145" s="14" t="inlineStr">
        <is>
          <t>DISC communication personalization</t>
        </is>
      </c>
      <c r="N145" s="14" t="inlineStr">
        <is>
          <t>DISC-I при низкий уровень может помогать описывать emotional triggers через наблюдаемый стиль взаимодействия: социальное влияние, энтузиазм и убеждение.</t>
        </is>
      </c>
      <c r="O145" s="14" t="inlineStr">
        <is>
          <t>Сформулируй 'Emotional triggers' для DISC-I (низкий уровень). Дай поведенческий язык: что человек обычно предпочитает в общении/решениях.</t>
        </is>
      </c>
      <c r="P145" s="14" t="inlineStr">
        <is>
          <t>practical, non-clinical</t>
        </is>
      </c>
      <c r="Q145" s="14" t="inlineStr">
        <is>
          <t>Не использовать как доказательство способностей, совместимости или профессиональной пригодности.</t>
        </is>
      </c>
      <c r="R145" s="14" t="inlineStr">
        <is>
          <t>If DISC_I_level == low</t>
        </is>
      </c>
      <c r="S145" s="14" t="inlineStr">
        <is>
          <t>disc,I,low,triggers</t>
        </is>
      </c>
      <c r="T145" s="14" t="inlineStr">
        <is>
          <t>https://www.discprofile.com/what-is-disc/research-reliability-and-validity</t>
        </is>
      </c>
      <c r="U145" t="inlineStr">
        <is>
          <t>v1.1</t>
        </is>
      </c>
      <c r="V145" t="inlineStr">
        <is>
          <t>2026-06-16</t>
        </is>
      </c>
      <c r="W145" t="inlineStr">
        <is>
          <t>EN,RU,EST,FIN,LV,LT</t>
        </is>
      </c>
      <c r="Y145" t="inlineStr">
        <is>
          <t>all</t>
        </is>
      </c>
      <c r="Z145" s="34" t="inlineStr">
        <is>
          <t>With a low Influence emphasis, certain kinds of interactions or environments may create more friction than others. Recognising these patterns can help with planning and recovery.</t>
        </is>
      </c>
      <c r="AA145" t="inlineStr">
        <is>
          <t>[PROFESSIONAL_TRANSLATION_NEEDED] Source RU: see col N</t>
        </is>
      </c>
      <c r="AB145" t="inlineStr">
        <is>
          <t>[PROFESSIONAL_TRANSLATION_NEEDED] Source RU: see col N</t>
        </is>
      </c>
      <c r="AC145" t="inlineStr">
        <is>
          <t>[PROFESSIONAL_TRANSLATION_NEEDED] Source RU: see col N</t>
        </is>
      </c>
      <c r="AD145" t="inlineStr">
        <is>
          <t>[PROFESSIONAL_TRANSLATION_NEEDED] Source RU: see col N</t>
        </is>
      </c>
      <c r="AE145" s="34" t="inlineStr">
        <is>
          <t>Generate an 'Emotional triggers' block for DISC-Influence (low). Describe what communication situations may create friction. Behavioural, non-clinical framing.</t>
        </is>
      </c>
      <c r="AF145" t="inlineStr">
        <is>
          <t>[PROFESSIONAL_TRANSLATION_NEEDED] Source RU: see col O</t>
        </is>
      </c>
      <c r="AG145" t="inlineStr">
        <is>
          <t>[PROFESSIONAL_TRANSLATION_NEEDED] Source RU: see col O</t>
        </is>
      </c>
      <c r="AH145" t="inlineStr">
        <is>
          <t>[PROFESSIONAL_TRANSLATION_NEEDED] Source RU: see col O</t>
        </is>
      </c>
      <c r="AI145" t="inlineStr">
        <is>
          <t>[PROFESSIONAL_TRANSLATION_NEEDED] Source RU: see col O</t>
        </is>
      </c>
      <c r="AJ145" s="34" t="inlineStr">
        <is>
          <t>RU_ONLY</t>
        </is>
      </c>
      <c r="AK145" s="41" t="inlineStr">
        <is>
          <t>medium</t>
        </is>
      </c>
    </row>
    <row r="146">
      <c r="A146" s="14" t="inlineStr">
        <is>
          <t>KB-0145</t>
        </is>
      </c>
      <c r="B146" s="14" t="inlineStr">
        <is>
          <t>DISC</t>
        </is>
      </c>
      <c r="C146" s="14" t="inlineStr">
        <is>
          <t>Applied behavioural typology</t>
        </is>
      </c>
      <c r="D146" s="14" t="inlineStr">
        <is>
          <t>B/C</t>
        </is>
      </c>
      <c r="E146" s="14" t="inlineStr">
        <is>
          <t>DISC applied model</t>
        </is>
      </c>
      <c r="F146" s="14" t="inlineStr">
        <is>
          <t>commercial/practitioner framework</t>
        </is>
      </c>
      <c r="G146" s="14" t="inlineStr">
        <is>
          <t>DISC-02</t>
        </is>
      </c>
      <c r="H146" s="14" t="inlineStr">
        <is>
          <t>Style intensity</t>
        </is>
      </c>
      <c r="I146" s="14" t="inlineStr">
        <is>
          <t>Influence</t>
        </is>
      </c>
      <c r="J146" s="14" t="inlineStr">
        <is>
          <t>I-low</t>
        </is>
      </c>
      <c r="K146" s="14" t="inlineStr">
        <is>
          <t>low</t>
        </is>
      </c>
      <c r="L146" s="14" t="inlineStr">
        <is>
          <t>Communication style</t>
        </is>
      </c>
      <c r="M146" s="14" t="inlineStr">
        <is>
          <t>DISC communication personalization</t>
        </is>
      </c>
      <c r="N146" s="14" t="inlineStr">
        <is>
          <t>DISC-I при низкий уровень может помогать описывать communication style через наблюдаемый стиль взаимодействия: социальное влияние, энтузиазм и убеждение.</t>
        </is>
      </c>
      <c r="O146" s="14" t="inlineStr">
        <is>
          <t>Сформулируй 'Communication style' для DISC-I (низкий уровень). Дай поведенческий язык: что человек обычно предпочитает в общении/решениях.</t>
        </is>
      </c>
      <c r="P146" s="14" t="inlineStr">
        <is>
          <t>practical, non-clinical</t>
        </is>
      </c>
      <c r="Q146" s="14" t="inlineStr">
        <is>
          <t>Не использовать как доказательство способностей, совместимости или профессиональной пригодности.</t>
        </is>
      </c>
      <c r="R146" s="14" t="inlineStr">
        <is>
          <t>If DISC_I_level == low</t>
        </is>
      </c>
      <c r="S146" s="14" t="inlineStr">
        <is>
          <t>disc,I,low,communication</t>
        </is>
      </c>
      <c r="T146" s="14" t="inlineStr">
        <is>
          <t>https://www.discprofile.com/what-is-disc/research-reliability-and-validity</t>
        </is>
      </c>
      <c r="U146" t="inlineStr">
        <is>
          <t>v1.1</t>
        </is>
      </c>
      <c r="V146" t="inlineStr">
        <is>
          <t>2026-06-16</t>
        </is>
      </c>
      <c r="W146" t="inlineStr">
        <is>
          <t>EN,RU,EST,FIN,LV,LT</t>
        </is>
      </c>
      <c r="Y146" t="inlineStr">
        <is>
          <t>all</t>
        </is>
      </c>
      <c r="Z146" s="34" t="inlineStr">
        <is>
          <t>A low Influence emphasis tends to shape communication in recognisable ways — influencing pace, directness, and the kind of engagement that feels most natural.</t>
        </is>
      </c>
      <c r="AA146" t="inlineStr">
        <is>
          <t>[PROFESSIONAL_TRANSLATION_NEEDED] Source RU: see col N</t>
        </is>
      </c>
      <c r="AB146" t="inlineStr">
        <is>
          <t>[PROFESSIONAL_TRANSLATION_NEEDED] Source RU: see col N</t>
        </is>
      </c>
      <c r="AC146" t="inlineStr">
        <is>
          <t>[PROFESSIONAL_TRANSLATION_NEEDED] Source RU: see col N</t>
        </is>
      </c>
      <c r="AD146" t="inlineStr">
        <is>
          <t>[PROFESSIONAL_TRANSLATION_NEEDED] Source RU: see col N</t>
        </is>
      </c>
      <c r="AE146" s="34" t="inlineStr">
        <is>
          <t>Generate a 'Communication style' block for DISC-Influence (low). Describe observable interaction preferences. Keep it practical and coaching-oriented.</t>
        </is>
      </c>
      <c r="AF146" t="inlineStr">
        <is>
          <t>[PROFESSIONAL_TRANSLATION_NEEDED] Source RU: see col O</t>
        </is>
      </c>
      <c r="AG146" t="inlineStr">
        <is>
          <t>[PROFESSIONAL_TRANSLATION_NEEDED] Source RU: see col O</t>
        </is>
      </c>
      <c r="AH146" t="inlineStr">
        <is>
          <t>[PROFESSIONAL_TRANSLATION_NEEDED] Source RU: see col O</t>
        </is>
      </c>
      <c r="AI146" t="inlineStr">
        <is>
          <t>[PROFESSIONAL_TRANSLATION_NEEDED] Source RU: see col O</t>
        </is>
      </c>
      <c r="AJ146" s="34" t="inlineStr">
        <is>
          <t>RU_ONLY</t>
        </is>
      </c>
      <c r="AK146" s="41" t="inlineStr">
        <is>
          <t>medium</t>
        </is>
      </c>
    </row>
    <row r="147">
      <c r="A147" s="14" t="inlineStr">
        <is>
          <t>KB-0146</t>
        </is>
      </c>
      <c r="B147" s="14" t="inlineStr">
        <is>
          <t>DISC</t>
        </is>
      </c>
      <c r="C147" s="14" t="inlineStr">
        <is>
          <t>Applied behavioural typology</t>
        </is>
      </c>
      <c r="D147" s="14" t="inlineStr">
        <is>
          <t>B/C</t>
        </is>
      </c>
      <c r="E147" s="14" t="inlineStr">
        <is>
          <t>DISC applied model</t>
        </is>
      </c>
      <c r="F147" s="14" t="inlineStr">
        <is>
          <t>commercial/practitioner framework</t>
        </is>
      </c>
      <c r="G147" s="14" t="inlineStr">
        <is>
          <t>DISC-02</t>
        </is>
      </c>
      <c r="H147" s="14" t="inlineStr">
        <is>
          <t>Style intensity</t>
        </is>
      </c>
      <c r="I147" s="14" t="inlineStr">
        <is>
          <t>Influence</t>
        </is>
      </c>
      <c r="J147" s="14" t="inlineStr">
        <is>
          <t>I-low</t>
        </is>
      </c>
      <c r="K147" s="14" t="inlineStr">
        <is>
          <t>low</t>
        </is>
      </c>
      <c r="L147" s="14" t="inlineStr">
        <is>
          <t>Practical recommendations</t>
        </is>
      </c>
      <c r="M147" s="14" t="inlineStr">
        <is>
          <t>DISC communication personalization</t>
        </is>
      </c>
      <c r="N147" s="14" t="inlineStr">
        <is>
          <t>DISC-I при низкий уровень может помогать описывать practical recommendations через наблюдаемый стиль взаимодействия: социальное влияние, энтузиазм и убеждение.</t>
        </is>
      </c>
      <c r="O147" s="14" t="inlineStr">
        <is>
          <t>Сформулируй 'Practical recommendations' для DISC-I (низкий уровень). Дай поведенческий язык: что человек обычно предпочитает в общении/решениях.</t>
        </is>
      </c>
      <c r="P147" s="14" t="inlineStr">
        <is>
          <t>practical, non-clinical</t>
        </is>
      </c>
      <c r="Q147" s="14" t="inlineStr">
        <is>
          <t>Не использовать как доказательство способностей, совместимости или профессиональной пригодности.</t>
        </is>
      </c>
      <c r="R147" s="14" t="inlineStr">
        <is>
          <t>If DISC_I_level == low</t>
        </is>
      </c>
      <c r="S147" s="14" t="inlineStr">
        <is>
          <t>disc,I,low,recommendations</t>
        </is>
      </c>
      <c r="T147" s="14" t="inlineStr">
        <is>
          <t>https://www.discprofile.com/what-is-disc/research-reliability-and-validity</t>
        </is>
      </c>
      <c r="U147" t="inlineStr">
        <is>
          <t>v1.1</t>
        </is>
      </c>
      <c r="V147" t="inlineStr">
        <is>
          <t>2026-06-16</t>
        </is>
      </c>
      <c r="W147" t="inlineStr">
        <is>
          <t>EN,RU,EST,FIN,LV,LT</t>
        </is>
      </c>
      <c r="Y147" t="inlineStr">
        <is>
          <t>all</t>
        </is>
      </c>
      <c r="Z147" s="34" t="inlineStr">
        <is>
          <t>Practical suggestions for a low Influence emphasis focus on using this communication style intentionally, while staying aware of how it lands with people who have different preferences.</t>
        </is>
      </c>
      <c r="AA147" t="inlineStr">
        <is>
          <t>[PROFESSIONAL_TRANSLATION_NEEDED] Source RU: see col N</t>
        </is>
      </c>
      <c r="AB147" t="inlineStr">
        <is>
          <t>[PROFESSIONAL_TRANSLATION_NEEDED] Source RU: see col N</t>
        </is>
      </c>
      <c r="AC147" t="inlineStr">
        <is>
          <t>[PROFESSIONAL_TRANSLATION_NEEDED] Source RU: see col N</t>
        </is>
      </c>
      <c r="AD147" t="inlineStr">
        <is>
          <t>[PROFESSIONAL_TRANSLATION_NEEDED] Source RU: see col N</t>
        </is>
      </c>
      <c r="AE147" s="34" t="inlineStr">
        <is>
          <t>Generate 'Practical recommendations' for DISC-Influence (low). Give 1–2 actionable tips aligned with this communication style. Frame as options, not prescriptions.</t>
        </is>
      </c>
      <c r="AF147" t="inlineStr">
        <is>
          <t>[PROFESSIONAL_TRANSLATION_NEEDED] Source RU: see col O</t>
        </is>
      </c>
      <c r="AG147" t="inlineStr">
        <is>
          <t>[PROFESSIONAL_TRANSLATION_NEEDED] Source RU: see col O</t>
        </is>
      </c>
      <c r="AH147" t="inlineStr">
        <is>
          <t>[PROFESSIONAL_TRANSLATION_NEEDED] Source RU: see col O</t>
        </is>
      </c>
      <c r="AI147" t="inlineStr">
        <is>
          <t>[PROFESSIONAL_TRANSLATION_NEEDED] Source RU: see col O</t>
        </is>
      </c>
      <c r="AJ147" s="34" t="inlineStr">
        <is>
          <t>RU_ONLY</t>
        </is>
      </c>
      <c r="AK147" s="41" t="inlineStr">
        <is>
          <t>medium</t>
        </is>
      </c>
    </row>
    <row r="148">
      <c r="A148" s="14" t="inlineStr">
        <is>
          <t>KB-0147</t>
        </is>
      </c>
      <c r="B148" s="14" t="inlineStr">
        <is>
          <t>DISC</t>
        </is>
      </c>
      <c r="C148" s="14" t="inlineStr">
        <is>
          <t>Applied behavioural typology</t>
        </is>
      </c>
      <c r="D148" s="14" t="inlineStr">
        <is>
          <t>B/C</t>
        </is>
      </c>
      <c r="E148" s="14" t="inlineStr">
        <is>
          <t>DISC applied model</t>
        </is>
      </c>
      <c r="F148" s="14" t="inlineStr">
        <is>
          <t>commercial/practitioner framework</t>
        </is>
      </c>
      <c r="G148" s="14" t="inlineStr">
        <is>
          <t>DISC-02</t>
        </is>
      </c>
      <c r="H148" s="14" t="inlineStr">
        <is>
          <t>Style intensity</t>
        </is>
      </c>
      <c r="I148" s="14" t="inlineStr">
        <is>
          <t>Influence</t>
        </is>
      </c>
      <c r="J148" s="14" t="inlineStr">
        <is>
          <t>I-low</t>
        </is>
      </c>
      <c r="K148" s="14" t="inlineStr">
        <is>
          <t>low</t>
        </is>
      </c>
      <c r="L148" s="14" t="inlineStr">
        <is>
          <t>Journal prompts</t>
        </is>
      </c>
      <c r="M148" s="14" t="inlineStr">
        <is>
          <t>DISC communication personalization</t>
        </is>
      </c>
      <c r="N148" s="14" t="inlineStr">
        <is>
          <t>DISC-I при низкий уровень может помогать описывать journal prompts через наблюдаемый стиль взаимодействия: социальное влияние, энтузиазм и убеждение.</t>
        </is>
      </c>
      <c r="O148" s="14" t="inlineStr">
        <is>
          <t>Сформулируй 'Journal prompts' для DISC-I (низкий уровень). Дай поведенческий язык: что человек обычно предпочитает в общении/решениях.</t>
        </is>
      </c>
      <c r="P148" s="14" t="inlineStr">
        <is>
          <t>practical, non-clinical</t>
        </is>
      </c>
      <c r="Q148" s="14" t="inlineStr">
        <is>
          <t>Не использовать как доказательство способностей, совместимости или профессиональной пригодности.</t>
        </is>
      </c>
      <c r="R148" s="14" t="inlineStr">
        <is>
          <t>If DISC_I_level == low</t>
        </is>
      </c>
      <c r="S148" s="14" t="inlineStr">
        <is>
          <t>disc,I,low,journal</t>
        </is>
      </c>
      <c r="T148" s="14" t="inlineStr">
        <is>
          <t>https://www.discprofile.com/what-is-disc/research-reliability-and-validity</t>
        </is>
      </c>
      <c r="U148" t="inlineStr">
        <is>
          <t>v1.1</t>
        </is>
      </c>
      <c r="V148" t="inlineStr">
        <is>
          <t>2026-06-16</t>
        </is>
      </c>
      <c r="W148" t="inlineStr">
        <is>
          <t>EN,RU,EST,FIN,LV,LT</t>
        </is>
      </c>
      <c r="Y148" t="inlineStr">
        <is>
          <t>all</t>
        </is>
      </c>
      <c r="Z148" s="34" t="inlineStr">
        <is>
          <t>These prompts explore the experience of a low Influence communication emphasis — inviting honest reflection on when this style works best and when adjustment might help.</t>
        </is>
      </c>
      <c r="AA148" t="inlineStr">
        <is>
          <t>[PROFESSIONAL_TRANSLATION_NEEDED] Source RU: see col N</t>
        </is>
      </c>
      <c r="AB148" t="inlineStr">
        <is>
          <t>[PROFESSIONAL_TRANSLATION_NEEDED] Source RU: see col N</t>
        </is>
      </c>
      <c r="AC148" t="inlineStr">
        <is>
          <t>[PROFESSIONAL_TRANSLATION_NEEDED] Source RU: see col N</t>
        </is>
      </c>
      <c r="AD148" t="inlineStr">
        <is>
          <t>[PROFESSIONAL_TRANSLATION_NEEDED] Source RU: see col N</t>
        </is>
      </c>
      <c r="AE148" s="34" t="inlineStr">
        <is>
          <t>Generate 2 'Journal prompts' for DISC-Influence (low). Self-reflective, open-ended, framed around communication and decision-making tendencies.</t>
        </is>
      </c>
      <c r="AF148" t="inlineStr">
        <is>
          <t>[PROFESSIONAL_TRANSLATION_NEEDED] Source RU: see col O</t>
        </is>
      </c>
      <c r="AG148" t="inlineStr">
        <is>
          <t>[PROFESSIONAL_TRANSLATION_NEEDED] Source RU: see col O</t>
        </is>
      </c>
      <c r="AH148" t="inlineStr">
        <is>
          <t>[PROFESSIONAL_TRANSLATION_NEEDED] Source RU: see col O</t>
        </is>
      </c>
      <c r="AI148" t="inlineStr">
        <is>
          <t>[PROFESSIONAL_TRANSLATION_NEEDED] Source RU: see col O</t>
        </is>
      </c>
      <c r="AJ148" s="34" t="inlineStr">
        <is>
          <t>RU_ONLY</t>
        </is>
      </c>
      <c r="AK148" s="41" t="inlineStr">
        <is>
          <t>medium</t>
        </is>
      </c>
    </row>
    <row r="149">
      <c r="A149" s="14" t="inlineStr">
        <is>
          <t>KB-0148</t>
        </is>
      </c>
      <c r="B149" s="14" t="inlineStr">
        <is>
          <t>DISC</t>
        </is>
      </c>
      <c r="C149" s="14" t="inlineStr">
        <is>
          <t>Applied behavioural typology</t>
        </is>
      </c>
      <c r="D149" s="14" t="inlineStr">
        <is>
          <t>B/C</t>
        </is>
      </c>
      <c r="E149" s="14" t="inlineStr">
        <is>
          <t>DISC applied model</t>
        </is>
      </c>
      <c r="F149" s="14" t="inlineStr">
        <is>
          <t>commercial/practitioner framework</t>
        </is>
      </c>
      <c r="G149" s="14" t="inlineStr">
        <is>
          <t>DISC-02</t>
        </is>
      </c>
      <c r="H149" s="14" t="inlineStr">
        <is>
          <t>Style intensity</t>
        </is>
      </c>
      <c r="I149" s="14" t="inlineStr">
        <is>
          <t>Influence</t>
        </is>
      </c>
      <c r="J149" s="14" t="inlineStr">
        <is>
          <t>I-balanced</t>
        </is>
      </c>
      <c r="K149" s="14" t="inlineStr">
        <is>
          <t>balanced</t>
        </is>
      </c>
      <c r="L149" s="14" t="inlineStr">
        <is>
          <t>Strengths</t>
        </is>
      </c>
      <c r="M149" s="14" t="inlineStr">
        <is>
          <t>DISC communication personalization</t>
        </is>
      </c>
      <c r="N149" s="14" t="inlineStr">
        <is>
          <t>DISC-I при сбалансированное проявление может помогать описывать strengths через наблюдаемый стиль взаимодействия: социальное влияние, энтузиазм и убеждение.</t>
        </is>
      </c>
      <c r="O149" s="14" t="inlineStr">
        <is>
          <t>Сформулируй 'Strengths' для DISC-I (сбалансированное проявление). Дай поведенческий язык: что человек обычно предпочитает в общении/решениях.</t>
        </is>
      </c>
      <c r="P149" s="14" t="inlineStr">
        <is>
          <t>practical, non-clinical</t>
        </is>
      </c>
      <c r="Q149" s="14" t="inlineStr">
        <is>
          <t>Не использовать как доказательство способностей, совместимости или профессиональной пригодности.</t>
        </is>
      </c>
      <c r="R149" s="14" t="inlineStr">
        <is>
          <t>If DISC_I_level == balanced</t>
        </is>
      </c>
      <c r="S149" s="14" t="inlineStr">
        <is>
          <t>disc,I,balanced,strengths</t>
        </is>
      </c>
      <c r="T149" s="14" t="inlineStr">
        <is>
          <t>https://www.discprofile.com/what-is-disc/research-reliability-and-validity</t>
        </is>
      </c>
      <c r="U149" t="inlineStr">
        <is>
          <t>v1.1</t>
        </is>
      </c>
      <c r="V149" t="inlineStr">
        <is>
          <t>2026-06-16</t>
        </is>
      </c>
      <c r="W149" t="inlineStr">
        <is>
          <t>EN,RU,EST,FIN,LV,LT</t>
        </is>
      </c>
      <c r="Y149" t="inlineStr">
        <is>
          <t>all</t>
        </is>
      </c>
      <c r="Z149" s="34" t="inlineStr">
        <is>
          <t>A balanced DISC-I (Influence) emphasis often comes with communication preferences that can be a real strength in certain contexts — particularly those that reward this particular style of engagement.</t>
        </is>
      </c>
      <c r="AA149" t="inlineStr">
        <is>
          <t>[PROFESSIONAL_TRANSLATION_NEEDED] Source RU: see col N</t>
        </is>
      </c>
      <c r="AB149" t="inlineStr">
        <is>
          <t>[PROFESSIONAL_TRANSLATION_NEEDED] Source RU: see col N</t>
        </is>
      </c>
      <c r="AC149" t="inlineStr">
        <is>
          <t>[PROFESSIONAL_TRANSLATION_NEEDED] Source RU: see col N</t>
        </is>
      </c>
      <c r="AD149" t="inlineStr">
        <is>
          <t>[PROFESSIONAL_TRANSLATION_NEEDED] Source RU: see col N</t>
        </is>
      </c>
      <c r="AE149" s="34" t="inlineStr">
        <is>
          <t>Generate a 'Strengths' block for DISC-Influence (balanced). Use behavioural language: what does this person typically prefer in communication and decisions? Do NOT call it a fixed personality type.</t>
        </is>
      </c>
      <c r="AF149" t="inlineStr">
        <is>
          <t>[PROFESSIONAL_TRANSLATION_NEEDED] Source RU: see col O</t>
        </is>
      </c>
      <c r="AG149" t="inlineStr">
        <is>
          <t>[PROFESSIONAL_TRANSLATION_NEEDED] Source RU: see col O</t>
        </is>
      </c>
      <c r="AH149" t="inlineStr">
        <is>
          <t>[PROFESSIONAL_TRANSLATION_NEEDED] Source RU: see col O</t>
        </is>
      </c>
      <c r="AI149" t="inlineStr">
        <is>
          <t>[PROFESSIONAL_TRANSLATION_NEEDED] Source RU: see col O</t>
        </is>
      </c>
      <c r="AJ149" s="34" t="inlineStr">
        <is>
          <t>RU_ONLY</t>
        </is>
      </c>
      <c r="AK149" s="41" t="inlineStr">
        <is>
          <t>medium</t>
        </is>
      </c>
    </row>
    <row r="150">
      <c r="A150" s="14" t="inlineStr">
        <is>
          <t>KB-0149</t>
        </is>
      </c>
      <c r="B150" s="14" t="inlineStr">
        <is>
          <t>DISC</t>
        </is>
      </c>
      <c r="C150" s="14" t="inlineStr">
        <is>
          <t>Applied behavioural typology</t>
        </is>
      </c>
      <c r="D150" s="14" t="inlineStr">
        <is>
          <t>B/C</t>
        </is>
      </c>
      <c r="E150" s="14" t="inlineStr">
        <is>
          <t>DISC applied model</t>
        </is>
      </c>
      <c r="F150" s="14" t="inlineStr">
        <is>
          <t>commercial/practitioner framework</t>
        </is>
      </c>
      <c r="G150" s="14" t="inlineStr">
        <is>
          <t>DISC-02</t>
        </is>
      </c>
      <c r="H150" s="14" t="inlineStr">
        <is>
          <t>Style intensity</t>
        </is>
      </c>
      <c r="I150" s="14" t="inlineStr">
        <is>
          <t>Influence</t>
        </is>
      </c>
      <c r="J150" s="14" t="inlineStr">
        <is>
          <t>I-balanced</t>
        </is>
      </c>
      <c r="K150" s="14" t="inlineStr">
        <is>
          <t>balanced</t>
        </is>
      </c>
      <c r="L150" s="14" t="inlineStr">
        <is>
          <t>Emotional triggers</t>
        </is>
      </c>
      <c r="M150" s="14" t="inlineStr">
        <is>
          <t>DISC communication personalization</t>
        </is>
      </c>
      <c r="N150" s="14" t="inlineStr">
        <is>
          <t>DISC-I при сбалансированное проявление может помогать описывать emotional triggers через наблюдаемый стиль взаимодействия: социальное влияние, энтузиазм и убеждение.</t>
        </is>
      </c>
      <c r="O150" s="14" t="inlineStr">
        <is>
          <t>Сформулируй 'Emotional triggers' для DISC-I (сбалансированное проявление). Дай поведенческий язык: что человек обычно предпочитает в общении/решениях.</t>
        </is>
      </c>
      <c r="P150" s="14" t="inlineStr">
        <is>
          <t>practical, non-clinical</t>
        </is>
      </c>
      <c r="Q150" s="14" t="inlineStr">
        <is>
          <t>Не использовать как доказательство способностей, совместимости или профессиональной пригодности.</t>
        </is>
      </c>
      <c r="R150" s="14" t="inlineStr">
        <is>
          <t>If DISC_I_level == balanced</t>
        </is>
      </c>
      <c r="S150" s="14" t="inlineStr">
        <is>
          <t>disc,I,balanced,triggers</t>
        </is>
      </c>
      <c r="T150" s="14" t="inlineStr">
        <is>
          <t>https://www.discprofile.com/what-is-disc/research-reliability-and-validity</t>
        </is>
      </c>
      <c r="U150" t="inlineStr">
        <is>
          <t>v1.1</t>
        </is>
      </c>
      <c r="V150" t="inlineStr">
        <is>
          <t>2026-06-16</t>
        </is>
      </c>
      <c r="W150" t="inlineStr">
        <is>
          <t>EN,RU,EST,FIN,LV,LT</t>
        </is>
      </c>
      <c r="Y150" t="inlineStr">
        <is>
          <t>all</t>
        </is>
      </c>
      <c r="Z150" s="34" t="inlineStr">
        <is>
          <t>With a balanced Influence emphasis, certain kinds of interactions or environments may create more friction than others. Recognising these patterns can help with planning and recovery.</t>
        </is>
      </c>
      <c r="AA150" t="inlineStr">
        <is>
          <t>[PROFESSIONAL_TRANSLATION_NEEDED] Source RU: see col N</t>
        </is>
      </c>
      <c r="AB150" t="inlineStr">
        <is>
          <t>[PROFESSIONAL_TRANSLATION_NEEDED] Source RU: see col N</t>
        </is>
      </c>
      <c r="AC150" t="inlineStr">
        <is>
          <t>[PROFESSIONAL_TRANSLATION_NEEDED] Source RU: see col N</t>
        </is>
      </c>
      <c r="AD150" t="inlineStr">
        <is>
          <t>[PROFESSIONAL_TRANSLATION_NEEDED] Source RU: see col N</t>
        </is>
      </c>
      <c r="AE150" s="34" t="inlineStr">
        <is>
          <t>Generate an 'Emotional triggers' block for DISC-Influence (balanced). Describe what communication situations may create friction. Behavioural, non-clinical framing.</t>
        </is>
      </c>
      <c r="AF150" t="inlineStr">
        <is>
          <t>[PROFESSIONAL_TRANSLATION_NEEDED] Source RU: see col O</t>
        </is>
      </c>
      <c r="AG150" t="inlineStr">
        <is>
          <t>[PROFESSIONAL_TRANSLATION_NEEDED] Source RU: see col O</t>
        </is>
      </c>
      <c r="AH150" t="inlineStr">
        <is>
          <t>[PROFESSIONAL_TRANSLATION_NEEDED] Source RU: see col O</t>
        </is>
      </c>
      <c r="AI150" t="inlineStr">
        <is>
          <t>[PROFESSIONAL_TRANSLATION_NEEDED] Source RU: see col O</t>
        </is>
      </c>
      <c r="AJ150" s="34" t="inlineStr">
        <is>
          <t>RU_ONLY</t>
        </is>
      </c>
      <c r="AK150" s="41" t="inlineStr">
        <is>
          <t>medium</t>
        </is>
      </c>
    </row>
    <row r="151">
      <c r="A151" s="14" t="inlineStr">
        <is>
          <t>KB-0150</t>
        </is>
      </c>
      <c r="B151" s="14" t="inlineStr">
        <is>
          <t>DISC</t>
        </is>
      </c>
      <c r="C151" s="14" t="inlineStr">
        <is>
          <t>Applied behavioural typology</t>
        </is>
      </c>
      <c r="D151" s="14" t="inlineStr">
        <is>
          <t>B/C</t>
        </is>
      </c>
      <c r="E151" s="14" t="inlineStr">
        <is>
          <t>DISC applied model</t>
        </is>
      </c>
      <c r="F151" s="14" t="inlineStr">
        <is>
          <t>commercial/practitioner framework</t>
        </is>
      </c>
      <c r="G151" s="14" t="inlineStr">
        <is>
          <t>DISC-02</t>
        </is>
      </c>
      <c r="H151" s="14" t="inlineStr">
        <is>
          <t>Style intensity</t>
        </is>
      </c>
      <c r="I151" s="14" t="inlineStr">
        <is>
          <t>Influence</t>
        </is>
      </c>
      <c r="J151" s="14" t="inlineStr">
        <is>
          <t>I-balanced</t>
        </is>
      </c>
      <c r="K151" s="14" t="inlineStr">
        <is>
          <t>balanced</t>
        </is>
      </c>
      <c r="L151" s="14" t="inlineStr">
        <is>
          <t>Communication style</t>
        </is>
      </c>
      <c r="M151" s="14" t="inlineStr">
        <is>
          <t>DISC communication personalization</t>
        </is>
      </c>
      <c r="N151" s="14" t="inlineStr">
        <is>
          <t>DISC-I при сбалансированное проявление может помогать описывать communication style через наблюдаемый стиль взаимодействия: социальное влияние, энтузиазм и убеждение.</t>
        </is>
      </c>
      <c r="O151" s="14" t="inlineStr">
        <is>
          <t>Сформулируй 'Communication style' для DISC-I (сбалансированное проявление). Дай поведенческий язык: что человек обычно предпочитает в общении/решениях.</t>
        </is>
      </c>
      <c r="P151" s="14" t="inlineStr">
        <is>
          <t>practical, non-clinical</t>
        </is>
      </c>
      <c r="Q151" s="14" t="inlineStr">
        <is>
          <t>Не использовать как доказательство способностей, совместимости или профессиональной пригодности.</t>
        </is>
      </c>
      <c r="R151" s="14" t="inlineStr">
        <is>
          <t>If DISC_I_level == balanced</t>
        </is>
      </c>
      <c r="S151" s="14" t="inlineStr">
        <is>
          <t>disc,I,balanced,communication</t>
        </is>
      </c>
      <c r="T151" s="14" t="inlineStr">
        <is>
          <t>https://www.discprofile.com/what-is-disc/research-reliability-and-validity</t>
        </is>
      </c>
      <c r="U151" t="inlineStr">
        <is>
          <t>v1.1</t>
        </is>
      </c>
      <c r="V151" t="inlineStr">
        <is>
          <t>2026-06-16</t>
        </is>
      </c>
      <c r="W151" t="inlineStr">
        <is>
          <t>EN,RU,EST,FIN,LV,LT</t>
        </is>
      </c>
      <c r="Y151" t="inlineStr">
        <is>
          <t>all</t>
        </is>
      </c>
      <c r="Z151" s="34" t="inlineStr">
        <is>
          <t>A balanced Influence emphasis tends to shape communication in recognisable ways — influencing pace, directness, and the kind of engagement that feels most natural.</t>
        </is>
      </c>
      <c r="AA151" t="inlineStr">
        <is>
          <t>[PROFESSIONAL_TRANSLATION_NEEDED] Source RU: see col N</t>
        </is>
      </c>
      <c r="AB151" t="inlineStr">
        <is>
          <t>[PROFESSIONAL_TRANSLATION_NEEDED] Source RU: see col N</t>
        </is>
      </c>
      <c r="AC151" t="inlineStr">
        <is>
          <t>[PROFESSIONAL_TRANSLATION_NEEDED] Source RU: see col N</t>
        </is>
      </c>
      <c r="AD151" t="inlineStr">
        <is>
          <t>[PROFESSIONAL_TRANSLATION_NEEDED] Source RU: see col N</t>
        </is>
      </c>
      <c r="AE151" s="34" t="inlineStr">
        <is>
          <t>Generate a 'Communication style' block for DISC-Influence (balanced). Describe observable interaction preferences. Keep it practical and coaching-oriented.</t>
        </is>
      </c>
      <c r="AF151" t="inlineStr">
        <is>
          <t>[PROFESSIONAL_TRANSLATION_NEEDED] Source RU: see col O</t>
        </is>
      </c>
      <c r="AG151" t="inlineStr">
        <is>
          <t>[PROFESSIONAL_TRANSLATION_NEEDED] Source RU: see col O</t>
        </is>
      </c>
      <c r="AH151" t="inlineStr">
        <is>
          <t>[PROFESSIONAL_TRANSLATION_NEEDED] Source RU: see col O</t>
        </is>
      </c>
      <c r="AI151" t="inlineStr">
        <is>
          <t>[PROFESSIONAL_TRANSLATION_NEEDED] Source RU: see col O</t>
        </is>
      </c>
      <c r="AJ151" s="34" t="inlineStr">
        <is>
          <t>RU_ONLY</t>
        </is>
      </c>
      <c r="AK151" s="41" t="inlineStr">
        <is>
          <t>medium</t>
        </is>
      </c>
    </row>
    <row r="152">
      <c r="A152" s="14" t="inlineStr">
        <is>
          <t>KB-0151</t>
        </is>
      </c>
      <c r="B152" s="14" t="inlineStr">
        <is>
          <t>DISC</t>
        </is>
      </c>
      <c r="C152" s="14" t="inlineStr">
        <is>
          <t>Applied behavioural typology</t>
        </is>
      </c>
      <c r="D152" s="14" t="inlineStr">
        <is>
          <t>B/C</t>
        </is>
      </c>
      <c r="E152" s="14" t="inlineStr">
        <is>
          <t>DISC applied model</t>
        </is>
      </c>
      <c r="F152" s="14" t="inlineStr">
        <is>
          <t>commercial/practitioner framework</t>
        </is>
      </c>
      <c r="G152" s="14" t="inlineStr">
        <is>
          <t>DISC-02</t>
        </is>
      </c>
      <c r="H152" s="14" t="inlineStr">
        <is>
          <t>Style intensity</t>
        </is>
      </c>
      <c r="I152" s="14" t="inlineStr">
        <is>
          <t>Influence</t>
        </is>
      </c>
      <c r="J152" s="14" t="inlineStr">
        <is>
          <t>I-balanced</t>
        </is>
      </c>
      <c r="K152" s="14" t="inlineStr">
        <is>
          <t>balanced</t>
        </is>
      </c>
      <c r="L152" s="14" t="inlineStr">
        <is>
          <t>Practical recommendations</t>
        </is>
      </c>
      <c r="M152" s="14" t="inlineStr">
        <is>
          <t>DISC communication personalization</t>
        </is>
      </c>
      <c r="N152" s="14" t="inlineStr">
        <is>
          <t>DISC-I при сбалансированное проявление может помогать описывать practical recommendations через наблюдаемый стиль взаимодействия: социальное влияние, энтузиазм и убеждение.</t>
        </is>
      </c>
      <c r="O152" s="14" t="inlineStr">
        <is>
          <t>Сформулируй 'Practical recommendations' для DISC-I (сбалансированное проявление). Дай поведенческий язык: что человек обычно предпочитает в общении/решениях.</t>
        </is>
      </c>
      <c r="P152" s="14" t="inlineStr">
        <is>
          <t>practical, non-clinical</t>
        </is>
      </c>
      <c r="Q152" s="14" t="inlineStr">
        <is>
          <t>Не использовать как доказательство способностей, совместимости или профессиональной пригодности.</t>
        </is>
      </c>
      <c r="R152" s="14" t="inlineStr">
        <is>
          <t>If DISC_I_level == balanced</t>
        </is>
      </c>
      <c r="S152" s="14" t="inlineStr">
        <is>
          <t>disc,I,balanced,recommendations</t>
        </is>
      </c>
      <c r="T152" s="14" t="inlineStr">
        <is>
          <t>https://www.discprofile.com/what-is-disc/research-reliability-and-validity</t>
        </is>
      </c>
      <c r="U152" t="inlineStr">
        <is>
          <t>v1.1</t>
        </is>
      </c>
      <c r="V152" t="inlineStr">
        <is>
          <t>2026-06-16</t>
        </is>
      </c>
      <c r="W152" t="inlineStr">
        <is>
          <t>EN,RU,EST,FIN,LV,LT</t>
        </is>
      </c>
      <c r="Y152" t="inlineStr">
        <is>
          <t>all</t>
        </is>
      </c>
      <c r="Z152" s="34" t="inlineStr">
        <is>
          <t>Practical suggestions for a balanced Influence emphasis focus on using this communication style intentionally, while staying aware of how it lands with people who have different preferences.</t>
        </is>
      </c>
      <c r="AA152" t="inlineStr">
        <is>
          <t>[PROFESSIONAL_TRANSLATION_NEEDED] Source RU: see col N</t>
        </is>
      </c>
      <c r="AB152" t="inlineStr">
        <is>
          <t>[PROFESSIONAL_TRANSLATION_NEEDED] Source RU: see col N</t>
        </is>
      </c>
      <c r="AC152" t="inlineStr">
        <is>
          <t>[PROFESSIONAL_TRANSLATION_NEEDED] Source RU: see col N</t>
        </is>
      </c>
      <c r="AD152" t="inlineStr">
        <is>
          <t>[PROFESSIONAL_TRANSLATION_NEEDED] Source RU: see col N</t>
        </is>
      </c>
      <c r="AE152" s="34" t="inlineStr">
        <is>
          <t>Generate 'Practical recommendations' for DISC-Influence (balanced). Give 1–2 actionable tips aligned with this communication style. Frame as options, not prescriptions.</t>
        </is>
      </c>
      <c r="AF152" t="inlineStr">
        <is>
          <t>[PROFESSIONAL_TRANSLATION_NEEDED] Source RU: see col O</t>
        </is>
      </c>
      <c r="AG152" t="inlineStr">
        <is>
          <t>[PROFESSIONAL_TRANSLATION_NEEDED] Source RU: see col O</t>
        </is>
      </c>
      <c r="AH152" t="inlineStr">
        <is>
          <t>[PROFESSIONAL_TRANSLATION_NEEDED] Source RU: see col O</t>
        </is>
      </c>
      <c r="AI152" t="inlineStr">
        <is>
          <t>[PROFESSIONAL_TRANSLATION_NEEDED] Source RU: see col O</t>
        </is>
      </c>
      <c r="AJ152" s="34" t="inlineStr">
        <is>
          <t>RU_ONLY</t>
        </is>
      </c>
      <c r="AK152" s="41" t="inlineStr">
        <is>
          <t>medium</t>
        </is>
      </c>
    </row>
    <row r="153">
      <c r="A153" s="14" t="inlineStr">
        <is>
          <t>KB-0152</t>
        </is>
      </c>
      <c r="B153" s="14" t="inlineStr">
        <is>
          <t>DISC</t>
        </is>
      </c>
      <c r="C153" s="14" t="inlineStr">
        <is>
          <t>Applied behavioural typology</t>
        </is>
      </c>
      <c r="D153" s="14" t="inlineStr">
        <is>
          <t>B/C</t>
        </is>
      </c>
      <c r="E153" s="14" t="inlineStr">
        <is>
          <t>DISC applied model</t>
        </is>
      </c>
      <c r="F153" s="14" t="inlineStr">
        <is>
          <t>commercial/practitioner framework</t>
        </is>
      </c>
      <c r="G153" s="14" t="inlineStr">
        <is>
          <t>DISC-02</t>
        </is>
      </c>
      <c r="H153" s="14" t="inlineStr">
        <is>
          <t>Style intensity</t>
        </is>
      </c>
      <c r="I153" s="14" t="inlineStr">
        <is>
          <t>Influence</t>
        </is>
      </c>
      <c r="J153" s="14" t="inlineStr">
        <is>
          <t>I-balanced</t>
        </is>
      </c>
      <c r="K153" s="14" t="inlineStr">
        <is>
          <t>balanced</t>
        </is>
      </c>
      <c r="L153" s="14" t="inlineStr">
        <is>
          <t>Journal prompts</t>
        </is>
      </c>
      <c r="M153" s="14" t="inlineStr">
        <is>
          <t>DISC communication personalization</t>
        </is>
      </c>
      <c r="N153" s="14" t="inlineStr">
        <is>
          <t>DISC-I при сбалансированное проявление может помогать описывать journal prompts через наблюдаемый стиль взаимодействия: социальное влияние, энтузиазм и убеждение.</t>
        </is>
      </c>
      <c r="O153" s="14" t="inlineStr">
        <is>
          <t>Сформулируй 'Journal prompts' для DISC-I (сбалансированное проявление). Дай поведенческий язык: что человек обычно предпочитает в общении/решениях.</t>
        </is>
      </c>
      <c r="P153" s="14" t="inlineStr">
        <is>
          <t>practical, non-clinical</t>
        </is>
      </c>
      <c r="Q153" s="14" t="inlineStr">
        <is>
          <t>Не использовать как доказательство способностей, совместимости или профессиональной пригодности.</t>
        </is>
      </c>
      <c r="R153" s="14" t="inlineStr">
        <is>
          <t>If DISC_I_level == balanced</t>
        </is>
      </c>
      <c r="S153" s="14" t="inlineStr">
        <is>
          <t>disc,I,balanced,journal</t>
        </is>
      </c>
      <c r="T153" s="14" t="inlineStr">
        <is>
          <t>https://www.discprofile.com/what-is-disc/research-reliability-and-validity</t>
        </is>
      </c>
      <c r="U153" t="inlineStr">
        <is>
          <t>v1.1</t>
        </is>
      </c>
      <c r="V153" t="inlineStr">
        <is>
          <t>2026-06-16</t>
        </is>
      </c>
      <c r="W153" t="inlineStr">
        <is>
          <t>EN,RU,EST,FIN,LV,LT</t>
        </is>
      </c>
      <c r="Y153" t="inlineStr">
        <is>
          <t>all</t>
        </is>
      </c>
      <c r="Z153" s="34" t="inlineStr">
        <is>
          <t>These prompts explore the experience of a balanced Influence communication emphasis — inviting honest reflection on when this style works best and when adjustment might help.</t>
        </is>
      </c>
      <c r="AA153" t="inlineStr">
        <is>
          <t>[PROFESSIONAL_TRANSLATION_NEEDED] Source RU: see col N</t>
        </is>
      </c>
      <c r="AB153" t="inlineStr">
        <is>
          <t>[PROFESSIONAL_TRANSLATION_NEEDED] Source RU: see col N</t>
        </is>
      </c>
      <c r="AC153" t="inlineStr">
        <is>
          <t>[PROFESSIONAL_TRANSLATION_NEEDED] Source RU: see col N</t>
        </is>
      </c>
      <c r="AD153" t="inlineStr">
        <is>
          <t>[PROFESSIONAL_TRANSLATION_NEEDED] Source RU: see col N</t>
        </is>
      </c>
      <c r="AE153" s="34" t="inlineStr">
        <is>
          <t>Generate 2 'Journal prompts' for DISC-Influence (balanced). Self-reflective, open-ended, framed around communication and decision-making tendencies.</t>
        </is>
      </c>
      <c r="AF153" t="inlineStr">
        <is>
          <t>[PROFESSIONAL_TRANSLATION_NEEDED] Source RU: see col O</t>
        </is>
      </c>
      <c r="AG153" t="inlineStr">
        <is>
          <t>[PROFESSIONAL_TRANSLATION_NEEDED] Source RU: see col O</t>
        </is>
      </c>
      <c r="AH153" t="inlineStr">
        <is>
          <t>[PROFESSIONAL_TRANSLATION_NEEDED] Source RU: see col O</t>
        </is>
      </c>
      <c r="AI153" t="inlineStr">
        <is>
          <t>[PROFESSIONAL_TRANSLATION_NEEDED] Source RU: see col O</t>
        </is>
      </c>
      <c r="AJ153" s="34" t="inlineStr">
        <is>
          <t>RU_ONLY</t>
        </is>
      </c>
      <c r="AK153" s="41" t="inlineStr">
        <is>
          <t>medium</t>
        </is>
      </c>
    </row>
    <row r="154">
      <c r="A154" s="14" t="inlineStr">
        <is>
          <t>KB-0153</t>
        </is>
      </c>
      <c r="B154" s="14" t="inlineStr">
        <is>
          <t>DISC</t>
        </is>
      </c>
      <c r="C154" s="14" t="inlineStr">
        <is>
          <t>Applied behavioural typology</t>
        </is>
      </c>
      <c r="D154" s="14" t="inlineStr">
        <is>
          <t>B/C</t>
        </is>
      </c>
      <c r="E154" s="14" t="inlineStr">
        <is>
          <t>DISC applied model</t>
        </is>
      </c>
      <c r="F154" s="14" t="inlineStr">
        <is>
          <t>commercial/practitioner framework</t>
        </is>
      </c>
      <c r="G154" s="14" t="inlineStr">
        <is>
          <t>DISC-02</t>
        </is>
      </c>
      <c r="H154" s="14" t="inlineStr">
        <is>
          <t>Style intensity</t>
        </is>
      </c>
      <c r="I154" s="14" t="inlineStr">
        <is>
          <t>Influence</t>
        </is>
      </c>
      <c r="J154" s="14" t="inlineStr">
        <is>
          <t>I-high</t>
        </is>
      </c>
      <c r="K154" s="14" t="inlineStr">
        <is>
          <t>high</t>
        </is>
      </c>
      <c r="L154" s="14" t="inlineStr">
        <is>
          <t>Strengths</t>
        </is>
      </c>
      <c r="M154" s="14" t="inlineStr">
        <is>
          <t>DISC communication personalization</t>
        </is>
      </c>
      <c r="N154" s="14" t="inlineStr">
        <is>
          <t>DISC-I при высокий уровень может помогать описывать strengths через наблюдаемый стиль взаимодействия: социальное влияние, энтузиазм и убеждение.</t>
        </is>
      </c>
      <c r="O154" s="14" t="inlineStr">
        <is>
          <t>Сформулируй 'Strengths' для DISC-I (высокий уровень). Дай поведенческий язык: что человек обычно предпочитает в общении/решениях.</t>
        </is>
      </c>
      <c r="P154" s="14" t="inlineStr">
        <is>
          <t>practical, non-clinical</t>
        </is>
      </c>
      <c r="Q154" s="14" t="inlineStr">
        <is>
          <t>Не использовать как доказательство способностей, совместимости или профессиональной пригодности.</t>
        </is>
      </c>
      <c r="R154" s="14" t="inlineStr">
        <is>
          <t>If DISC_I_level == high</t>
        </is>
      </c>
      <c r="S154" s="14" t="inlineStr">
        <is>
          <t>disc,I,high,strengths</t>
        </is>
      </c>
      <c r="T154" s="14" t="inlineStr">
        <is>
          <t>https://www.discprofile.com/what-is-disc/research-reliability-and-validity</t>
        </is>
      </c>
      <c r="U154" t="inlineStr">
        <is>
          <t>v1.1</t>
        </is>
      </c>
      <c r="V154" t="inlineStr">
        <is>
          <t>2026-06-16</t>
        </is>
      </c>
      <c r="W154" t="inlineStr">
        <is>
          <t>EN,RU,EST,FIN,LV,LT</t>
        </is>
      </c>
      <c r="Y154" t="inlineStr">
        <is>
          <t>all</t>
        </is>
      </c>
      <c r="Z154" s="34" t="inlineStr">
        <is>
          <t>A high DISC-I (Influence) emphasis often comes with communication preferences that can be a real strength in certain contexts — particularly those that reward this particular style of engagement.</t>
        </is>
      </c>
      <c r="AA154" t="inlineStr">
        <is>
          <t>[PROFESSIONAL_TRANSLATION_NEEDED] Source RU: see col N</t>
        </is>
      </c>
      <c r="AB154" t="inlineStr">
        <is>
          <t>[PROFESSIONAL_TRANSLATION_NEEDED] Source RU: see col N</t>
        </is>
      </c>
      <c r="AC154" t="inlineStr">
        <is>
          <t>[PROFESSIONAL_TRANSLATION_NEEDED] Source RU: see col N</t>
        </is>
      </c>
      <c r="AD154" t="inlineStr">
        <is>
          <t>[PROFESSIONAL_TRANSLATION_NEEDED] Source RU: see col N</t>
        </is>
      </c>
      <c r="AE154" s="34" t="inlineStr">
        <is>
          <t>Generate a 'Strengths' block for DISC-Influence (high). Use behavioural language: what does this person typically prefer in communication and decisions? Do NOT call it a fixed personality type.</t>
        </is>
      </c>
      <c r="AF154" t="inlineStr">
        <is>
          <t>[PROFESSIONAL_TRANSLATION_NEEDED] Source RU: see col O</t>
        </is>
      </c>
      <c r="AG154" t="inlineStr">
        <is>
          <t>[PROFESSIONAL_TRANSLATION_NEEDED] Source RU: see col O</t>
        </is>
      </c>
      <c r="AH154" t="inlineStr">
        <is>
          <t>[PROFESSIONAL_TRANSLATION_NEEDED] Source RU: see col O</t>
        </is>
      </c>
      <c r="AI154" t="inlineStr">
        <is>
          <t>[PROFESSIONAL_TRANSLATION_NEEDED] Source RU: see col O</t>
        </is>
      </c>
      <c r="AJ154" s="34" t="inlineStr">
        <is>
          <t>RU_ONLY</t>
        </is>
      </c>
      <c r="AK154" s="41" t="inlineStr">
        <is>
          <t>medium</t>
        </is>
      </c>
    </row>
    <row r="155">
      <c r="A155" s="14" t="inlineStr">
        <is>
          <t>KB-0154</t>
        </is>
      </c>
      <c r="B155" s="14" t="inlineStr">
        <is>
          <t>DISC</t>
        </is>
      </c>
      <c r="C155" s="14" t="inlineStr">
        <is>
          <t>Applied behavioural typology</t>
        </is>
      </c>
      <c r="D155" s="14" t="inlineStr">
        <is>
          <t>B/C</t>
        </is>
      </c>
      <c r="E155" s="14" t="inlineStr">
        <is>
          <t>DISC applied model</t>
        </is>
      </c>
      <c r="F155" s="14" t="inlineStr">
        <is>
          <t>commercial/practitioner framework</t>
        </is>
      </c>
      <c r="G155" s="14" t="inlineStr">
        <is>
          <t>DISC-02</t>
        </is>
      </c>
      <c r="H155" s="14" t="inlineStr">
        <is>
          <t>Style intensity</t>
        </is>
      </c>
      <c r="I155" s="14" t="inlineStr">
        <is>
          <t>Influence</t>
        </is>
      </c>
      <c r="J155" s="14" t="inlineStr">
        <is>
          <t>I-high</t>
        </is>
      </c>
      <c r="K155" s="14" t="inlineStr">
        <is>
          <t>high</t>
        </is>
      </c>
      <c r="L155" s="14" t="inlineStr">
        <is>
          <t>Emotional triggers</t>
        </is>
      </c>
      <c r="M155" s="14" t="inlineStr">
        <is>
          <t>DISC communication personalization</t>
        </is>
      </c>
      <c r="N155" s="14" t="inlineStr">
        <is>
          <t>DISC-I при высокий уровень может помогать описывать emotional triggers через наблюдаемый стиль взаимодействия: социальное влияние, энтузиазм и убеждение.</t>
        </is>
      </c>
      <c r="O155" s="14" t="inlineStr">
        <is>
          <t>Сформулируй 'Emotional triggers' для DISC-I (высокий уровень). Дай поведенческий язык: что человек обычно предпочитает в общении/решениях.</t>
        </is>
      </c>
      <c r="P155" s="14" t="inlineStr">
        <is>
          <t>practical, non-clinical</t>
        </is>
      </c>
      <c r="Q155" s="14" t="inlineStr">
        <is>
          <t>Не использовать как доказательство способностей, совместимости или профессиональной пригодности.</t>
        </is>
      </c>
      <c r="R155" s="14" t="inlineStr">
        <is>
          <t>If DISC_I_level == high</t>
        </is>
      </c>
      <c r="S155" s="14" t="inlineStr">
        <is>
          <t>disc,I,high,triggers</t>
        </is>
      </c>
      <c r="T155" s="14" t="inlineStr">
        <is>
          <t>https://www.discprofile.com/what-is-disc/research-reliability-and-validity</t>
        </is>
      </c>
      <c r="U155" t="inlineStr">
        <is>
          <t>v1.1</t>
        </is>
      </c>
      <c r="V155" t="inlineStr">
        <is>
          <t>2026-06-16</t>
        </is>
      </c>
      <c r="W155" t="inlineStr">
        <is>
          <t>EN,RU,EST,FIN,LV,LT</t>
        </is>
      </c>
      <c r="Y155" t="inlineStr">
        <is>
          <t>all</t>
        </is>
      </c>
      <c r="Z155" s="34" t="inlineStr">
        <is>
          <t>With a high Influence emphasis, certain kinds of interactions or environments may create more friction than others. Recognising these patterns can help with planning and recovery.</t>
        </is>
      </c>
      <c r="AA155" t="inlineStr">
        <is>
          <t>[PROFESSIONAL_TRANSLATION_NEEDED] Source RU: see col N</t>
        </is>
      </c>
      <c r="AB155" t="inlineStr">
        <is>
          <t>[PROFESSIONAL_TRANSLATION_NEEDED] Source RU: see col N</t>
        </is>
      </c>
      <c r="AC155" t="inlineStr">
        <is>
          <t>[PROFESSIONAL_TRANSLATION_NEEDED] Source RU: see col N</t>
        </is>
      </c>
      <c r="AD155" t="inlineStr">
        <is>
          <t>[PROFESSIONAL_TRANSLATION_NEEDED] Source RU: see col N</t>
        </is>
      </c>
      <c r="AE155" s="34" t="inlineStr">
        <is>
          <t>Generate an 'Emotional triggers' block for DISC-Influence (high). Describe what communication situations may create friction. Behavioural, non-clinical framing.</t>
        </is>
      </c>
      <c r="AF155" t="inlineStr">
        <is>
          <t>[PROFESSIONAL_TRANSLATION_NEEDED] Source RU: see col O</t>
        </is>
      </c>
      <c r="AG155" t="inlineStr">
        <is>
          <t>[PROFESSIONAL_TRANSLATION_NEEDED] Source RU: see col O</t>
        </is>
      </c>
      <c r="AH155" t="inlineStr">
        <is>
          <t>[PROFESSIONAL_TRANSLATION_NEEDED] Source RU: see col O</t>
        </is>
      </c>
      <c r="AI155" t="inlineStr">
        <is>
          <t>[PROFESSIONAL_TRANSLATION_NEEDED] Source RU: see col O</t>
        </is>
      </c>
      <c r="AJ155" s="34" t="inlineStr">
        <is>
          <t>RU_ONLY</t>
        </is>
      </c>
      <c r="AK155" s="41" t="inlineStr">
        <is>
          <t>medium</t>
        </is>
      </c>
    </row>
    <row r="156">
      <c r="A156" s="14" t="inlineStr">
        <is>
          <t>KB-0155</t>
        </is>
      </c>
      <c r="B156" s="14" t="inlineStr">
        <is>
          <t>DISC</t>
        </is>
      </c>
      <c r="C156" s="14" t="inlineStr">
        <is>
          <t>Applied behavioural typology</t>
        </is>
      </c>
      <c r="D156" s="14" t="inlineStr">
        <is>
          <t>B/C</t>
        </is>
      </c>
      <c r="E156" s="14" t="inlineStr">
        <is>
          <t>DISC applied model</t>
        </is>
      </c>
      <c r="F156" s="14" t="inlineStr">
        <is>
          <t>commercial/practitioner framework</t>
        </is>
      </c>
      <c r="G156" s="14" t="inlineStr">
        <is>
          <t>DISC-02</t>
        </is>
      </c>
      <c r="H156" s="14" t="inlineStr">
        <is>
          <t>Style intensity</t>
        </is>
      </c>
      <c r="I156" s="14" t="inlineStr">
        <is>
          <t>Influence</t>
        </is>
      </c>
      <c r="J156" s="14" t="inlineStr">
        <is>
          <t>I-high</t>
        </is>
      </c>
      <c r="K156" s="14" t="inlineStr">
        <is>
          <t>high</t>
        </is>
      </c>
      <c r="L156" s="14" t="inlineStr">
        <is>
          <t>Communication style</t>
        </is>
      </c>
      <c r="M156" s="14" t="inlineStr">
        <is>
          <t>DISC communication personalization</t>
        </is>
      </c>
      <c r="N156" s="14" t="inlineStr">
        <is>
          <t>DISC-I при высокий уровень может помогать описывать communication style через наблюдаемый стиль взаимодействия: социальное влияние, энтузиазм и убеждение.</t>
        </is>
      </c>
      <c r="O156" s="14" t="inlineStr">
        <is>
          <t>Сформулируй 'Communication style' для DISC-I (высокий уровень). Дай поведенческий язык: что человек обычно предпочитает в общении/решениях.</t>
        </is>
      </c>
      <c r="P156" s="14" t="inlineStr">
        <is>
          <t>practical, non-clinical</t>
        </is>
      </c>
      <c r="Q156" s="14" t="inlineStr">
        <is>
          <t>Не использовать как доказательство способностей, совместимости или профессиональной пригодности.</t>
        </is>
      </c>
      <c r="R156" s="14" t="inlineStr">
        <is>
          <t>If DISC_I_level == high</t>
        </is>
      </c>
      <c r="S156" s="14" t="inlineStr">
        <is>
          <t>disc,I,high,communication</t>
        </is>
      </c>
      <c r="T156" s="14" t="inlineStr">
        <is>
          <t>https://www.discprofile.com/what-is-disc/research-reliability-and-validity</t>
        </is>
      </c>
      <c r="U156" t="inlineStr">
        <is>
          <t>v1.1</t>
        </is>
      </c>
      <c r="V156" t="inlineStr">
        <is>
          <t>2026-06-16</t>
        </is>
      </c>
      <c r="W156" t="inlineStr">
        <is>
          <t>EN,RU,EST,FIN,LV,LT</t>
        </is>
      </c>
      <c r="Y156" t="inlineStr">
        <is>
          <t>all</t>
        </is>
      </c>
      <c r="Z156" s="34" t="inlineStr">
        <is>
          <t>A high Influence emphasis tends to shape communication in recognisable ways — influencing pace, directness, and the kind of engagement that feels most natural.</t>
        </is>
      </c>
      <c r="AA156" t="inlineStr">
        <is>
          <t>[PROFESSIONAL_TRANSLATION_NEEDED] Source RU: see col N</t>
        </is>
      </c>
      <c r="AB156" t="inlineStr">
        <is>
          <t>[PROFESSIONAL_TRANSLATION_NEEDED] Source RU: see col N</t>
        </is>
      </c>
      <c r="AC156" t="inlineStr">
        <is>
          <t>[PROFESSIONAL_TRANSLATION_NEEDED] Source RU: see col N</t>
        </is>
      </c>
      <c r="AD156" t="inlineStr">
        <is>
          <t>[PROFESSIONAL_TRANSLATION_NEEDED] Source RU: see col N</t>
        </is>
      </c>
      <c r="AE156" s="34" t="inlineStr">
        <is>
          <t>Generate a 'Communication style' block for DISC-Influence (high). Describe observable interaction preferences. Keep it practical and coaching-oriented.</t>
        </is>
      </c>
      <c r="AF156" t="inlineStr">
        <is>
          <t>[PROFESSIONAL_TRANSLATION_NEEDED] Source RU: see col O</t>
        </is>
      </c>
      <c r="AG156" t="inlineStr">
        <is>
          <t>[PROFESSIONAL_TRANSLATION_NEEDED] Source RU: see col O</t>
        </is>
      </c>
      <c r="AH156" t="inlineStr">
        <is>
          <t>[PROFESSIONAL_TRANSLATION_NEEDED] Source RU: see col O</t>
        </is>
      </c>
      <c r="AI156" t="inlineStr">
        <is>
          <t>[PROFESSIONAL_TRANSLATION_NEEDED] Source RU: see col O</t>
        </is>
      </c>
      <c r="AJ156" s="34" t="inlineStr">
        <is>
          <t>RU_ONLY</t>
        </is>
      </c>
      <c r="AK156" s="41" t="inlineStr">
        <is>
          <t>medium</t>
        </is>
      </c>
    </row>
    <row r="157">
      <c r="A157" s="14" t="inlineStr">
        <is>
          <t>KB-0156</t>
        </is>
      </c>
      <c r="B157" s="14" t="inlineStr">
        <is>
          <t>DISC</t>
        </is>
      </c>
      <c r="C157" s="14" t="inlineStr">
        <is>
          <t>Applied behavioural typology</t>
        </is>
      </c>
      <c r="D157" s="14" t="inlineStr">
        <is>
          <t>B/C</t>
        </is>
      </c>
      <c r="E157" s="14" t="inlineStr">
        <is>
          <t>DISC applied model</t>
        </is>
      </c>
      <c r="F157" s="14" t="inlineStr">
        <is>
          <t>commercial/practitioner framework</t>
        </is>
      </c>
      <c r="G157" s="14" t="inlineStr">
        <is>
          <t>DISC-02</t>
        </is>
      </c>
      <c r="H157" s="14" t="inlineStr">
        <is>
          <t>Style intensity</t>
        </is>
      </c>
      <c r="I157" s="14" t="inlineStr">
        <is>
          <t>Influence</t>
        </is>
      </c>
      <c r="J157" s="14" t="inlineStr">
        <is>
          <t>I-high</t>
        </is>
      </c>
      <c r="K157" s="14" t="inlineStr">
        <is>
          <t>high</t>
        </is>
      </c>
      <c r="L157" s="14" t="inlineStr">
        <is>
          <t>Practical recommendations</t>
        </is>
      </c>
      <c r="M157" s="14" t="inlineStr">
        <is>
          <t>DISC communication personalization</t>
        </is>
      </c>
      <c r="N157" s="14" t="inlineStr">
        <is>
          <t>DISC-I при высокий уровень может помогать описывать practical recommendations через наблюдаемый стиль взаимодействия: социальное влияние, энтузиазм и убеждение.</t>
        </is>
      </c>
      <c r="O157" s="14" t="inlineStr">
        <is>
          <t>Сформулируй 'Practical recommendations' для DISC-I (высокий уровень). Дай поведенческий язык: что человек обычно предпочитает в общении/решениях.</t>
        </is>
      </c>
      <c r="P157" s="14" t="inlineStr">
        <is>
          <t>practical, non-clinical</t>
        </is>
      </c>
      <c r="Q157" s="14" t="inlineStr">
        <is>
          <t>Не использовать как доказательство способностей, совместимости или профессиональной пригодности.</t>
        </is>
      </c>
      <c r="R157" s="14" t="inlineStr">
        <is>
          <t>If DISC_I_level == high</t>
        </is>
      </c>
      <c r="S157" s="14" t="inlineStr">
        <is>
          <t>disc,I,high,recommendations</t>
        </is>
      </c>
      <c r="T157" s="14" t="inlineStr">
        <is>
          <t>https://www.discprofile.com/what-is-disc/research-reliability-and-validity</t>
        </is>
      </c>
      <c r="U157" t="inlineStr">
        <is>
          <t>v1.1</t>
        </is>
      </c>
      <c r="V157" t="inlineStr">
        <is>
          <t>2026-06-16</t>
        </is>
      </c>
      <c r="W157" t="inlineStr">
        <is>
          <t>EN,RU,EST,FIN,LV,LT</t>
        </is>
      </c>
      <c r="Y157" t="inlineStr">
        <is>
          <t>all</t>
        </is>
      </c>
      <c r="Z157" s="34" t="inlineStr">
        <is>
          <t>Practical suggestions for a high Influence emphasis focus on using this communication style intentionally, while staying aware of how it lands with people who have different preferences.</t>
        </is>
      </c>
      <c r="AA157" t="inlineStr">
        <is>
          <t>[PROFESSIONAL_TRANSLATION_NEEDED] Source RU: see col N</t>
        </is>
      </c>
      <c r="AB157" t="inlineStr">
        <is>
          <t>[PROFESSIONAL_TRANSLATION_NEEDED] Source RU: see col N</t>
        </is>
      </c>
      <c r="AC157" t="inlineStr">
        <is>
          <t>[PROFESSIONAL_TRANSLATION_NEEDED] Source RU: see col N</t>
        </is>
      </c>
      <c r="AD157" t="inlineStr">
        <is>
          <t>[PROFESSIONAL_TRANSLATION_NEEDED] Source RU: see col N</t>
        </is>
      </c>
      <c r="AE157" s="34" t="inlineStr">
        <is>
          <t>Generate 'Practical recommendations' for DISC-Influence (high). Give 1–2 actionable tips aligned with this communication style. Frame as options, not prescriptions.</t>
        </is>
      </c>
      <c r="AF157" t="inlineStr">
        <is>
          <t>[PROFESSIONAL_TRANSLATION_NEEDED] Source RU: see col O</t>
        </is>
      </c>
      <c r="AG157" t="inlineStr">
        <is>
          <t>[PROFESSIONAL_TRANSLATION_NEEDED] Source RU: see col O</t>
        </is>
      </c>
      <c r="AH157" t="inlineStr">
        <is>
          <t>[PROFESSIONAL_TRANSLATION_NEEDED] Source RU: see col O</t>
        </is>
      </c>
      <c r="AI157" t="inlineStr">
        <is>
          <t>[PROFESSIONAL_TRANSLATION_NEEDED] Source RU: see col O</t>
        </is>
      </c>
      <c r="AJ157" s="34" t="inlineStr">
        <is>
          <t>RU_ONLY</t>
        </is>
      </c>
      <c r="AK157" s="41" t="inlineStr">
        <is>
          <t>medium</t>
        </is>
      </c>
    </row>
    <row r="158">
      <c r="A158" s="14" t="inlineStr">
        <is>
          <t>KB-0157</t>
        </is>
      </c>
      <c r="B158" s="14" t="inlineStr">
        <is>
          <t>DISC</t>
        </is>
      </c>
      <c r="C158" s="14" t="inlineStr">
        <is>
          <t>Applied behavioural typology</t>
        </is>
      </c>
      <c r="D158" s="14" t="inlineStr">
        <is>
          <t>B/C</t>
        </is>
      </c>
      <c r="E158" s="14" t="inlineStr">
        <is>
          <t>DISC applied model</t>
        </is>
      </c>
      <c r="F158" s="14" t="inlineStr">
        <is>
          <t>commercial/practitioner framework</t>
        </is>
      </c>
      <c r="G158" s="14" t="inlineStr">
        <is>
          <t>DISC-02</t>
        </is>
      </c>
      <c r="H158" s="14" t="inlineStr">
        <is>
          <t>Style intensity</t>
        </is>
      </c>
      <c r="I158" s="14" t="inlineStr">
        <is>
          <t>Influence</t>
        </is>
      </c>
      <c r="J158" s="14" t="inlineStr">
        <is>
          <t>I-high</t>
        </is>
      </c>
      <c r="K158" s="14" t="inlineStr">
        <is>
          <t>high</t>
        </is>
      </c>
      <c r="L158" s="14" t="inlineStr">
        <is>
          <t>Journal prompts</t>
        </is>
      </c>
      <c r="M158" s="14" t="inlineStr">
        <is>
          <t>DISC communication personalization</t>
        </is>
      </c>
      <c r="N158" s="14" t="inlineStr">
        <is>
          <t>DISC-I при высокий уровень может помогать описывать journal prompts через наблюдаемый стиль взаимодействия: социальное влияние, энтузиазм и убеждение.</t>
        </is>
      </c>
      <c r="O158" s="14" t="inlineStr">
        <is>
          <t>Сформулируй 'Journal prompts' для DISC-I (высокий уровень). Дай поведенческий язык: что человек обычно предпочитает в общении/решениях.</t>
        </is>
      </c>
      <c r="P158" s="14" t="inlineStr">
        <is>
          <t>practical, non-clinical</t>
        </is>
      </c>
      <c r="Q158" s="14" t="inlineStr">
        <is>
          <t>Не использовать как доказательство способностей, совместимости или профессиональной пригодности.</t>
        </is>
      </c>
      <c r="R158" s="14" t="inlineStr">
        <is>
          <t>If DISC_I_level == high</t>
        </is>
      </c>
      <c r="S158" s="14" t="inlineStr">
        <is>
          <t>disc,I,high,journal</t>
        </is>
      </c>
      <c r="T158" s="14" t="inlineStr">
        <is>
          <t>https://www.discprofile.com/what-is-disc/research-reliability-and-validity</t>
        </is>
      </c>
      <c r="U158" t="inlineStr">
        <is>
          <t>v1.1</t>
        </is>
      </c>
      <c r="V158" t="inlineStr">
        <is>
          <t>2026-06-16</t>
        </is>
      </c>
      <c r="W158" t="inlineStr">
        <is>
          <t>EN,RU,EST,FIN,LV,LT</t>
        </is>
      </c>
      <c r="Y158" t="inlineStr">
        <is>
          <t>all</t>
        </is>
      </c>
      <c r="Z158" s="34" t="inlineStr">
        <is>
          <t>These prompts explore the experience of a high Influence communication emphasis — inviting honest reflection on when this style works best and when adjustment might help.</t>
        </is>
      </c>
      <c r="AA158" s="56" t="inlineStr">
        <is>
          <t>[EST: translate from RU (col N) or EN (col Z). Not production-ready.]</t>
        </is>
      </c>
      <c r="AB158" s="56" t="inlineStr">
        <is>
          <t>[FIN: translate from RU (col N) or EN (col Z). Not production-ready.]</t>
        </is>
      </c>
      <c r="AC158" s="56" t="inlineStr">
        <is>
          <t>[LV: translate from RU (col N) or EN (col Z). Not production-ready.]</t>
        </is>
      </c>
      <c r="AD158" s="56" t="inlineStr">
        <is>
          <t>[LT: translate from RU (col N) or EN (col Z). Not production-ready.]</t>
        </is>
      </c>
      <c r="AE158" s="34" t="inlineStr">
        <is>
          <t>Generate 2 'Journal prompts' for DISC-Influence (high). Self-reflective, open-ended, framed around communication and decision-making tendencies.</t>
        </is>
      </c>
      <c r="AF158" s="56" t="inlineStr">
        <is>
          <t>[EST: translate generator instruction from RU (col O) or EN (col AE). Not production-ready.]</t>
        </is>
      </c>
      <c r="AG158" s="56" t="inlineStr">
        <is>
          <t>[FIN: translate generator instruction from RU (col O) or EN (col AE). Not production-ready.]</t>
        </is>
      </c>
      <c r="AH158" s="56" t="inlineStr">
        <is>
          <t>[LV: translate generator instruction from RU (col O) or EN (col AE). Not production-ready.]</t>
        </is>
      </c>
      <c r="AI158" s="56" t="inlineStr">
        <is>
          <t>[LT: translate generator instruction from RU (col O) or EN (col AE). Not production-ready.]</t>
        </is>
      </c>
      <c r="AJ158" s="34" t="inlineStr">
        <is>
          <t>RU_ONLY</t>
        </is>
      </c>
      <c r="AK158" s="41" t="inlineStr">
        <is>
          <t>medium</t>
        </is>
      </c>
    </row>
    <row r="159">
      <c r="A159" s="14" t="inlineStr">
        <is>
          <t>KB-0158</t>
        </is>
      </c>
      <c r="B159" s="14" t="inlineStr">
        <is>
          <t>DISC</t>
        </is>
      </c>
      <c r="C159" s="14" t="inlineStr">
        <is>
          <t>Applied behavioural typology</t>
        </is>
      </c>
      <c r="D159" s="14" t="inlineStr">
        <is>
          <t>B/C</t>
        </is>
      </c>
      <c r="E159" s="14" t="inlineStr">
        <is>
          <t>Marston 1928 + commercial DISC adaptations</t>
        </is>
      </c>
      <c r="F159" s="14" t="inlineStr">
        <is>
          <t>historical primary + commercial documentation</t>
        </is>
      </c>
      <c r="G159" s="14" t="inlineStr">
        <is>
          <t>DISC-01</t>
        </is>
      </c>
      <c r="H159" s="14" t="inlineStr">
        <is>
          <t>Style overview</t>
        </is>
      </c>
      <c r="I159" s="14" t="inlineStr">
        <is>
          <t>Steadiness</t>
        </is>
      </c>
      <c r="J159" s="14" t="inlineStr">
        <is>
          <t>S</t>
        </is>
      </c>
      <c r="K159" s="14" t="inlineStr">
        <is>
          <t>neutral</t>
        </is>
      </c>
      <c r="L159" s="14" t="inlineStr">
        <is>
          <t>Model explanation</t>
        </is>
      </c>
      <c r="M159" s="14" t="inlineStr">
        <is>
          <t>Use as applied communication lens</t>
        </is>
      </c>
      <c r="N159" s="14" t="inlineStr">
        <is>
          <t>DISC-S описывает прикладной поведенческий акцент: стабильность, поддержка и предсказуемость. Это не клиническая и не строго научная модель личности.</t>
        </is>
      </c>
      <c r="O159" s="14" t="inlineStr">
        <is>
          <t>При генерации отчёта называй DISC-S рабочей гипотезой о коммуникации, а не доказанной чертой личности.</t>
        </is>
      </c>
      <c r="P159" s="14" t="inlineStr">
        <is>
          <t>business/coaching, cautious</t>
        </is>
      </c>
      <c r="Q159" s="14" t="inlineStr">
        <is>
          <t>Не представлять DISC как научно валидированную модель уровня Big Five.</t>
        </is>
      </c>
      <c r="R159" s="14" t="inlineStr">
        <is>
          <t>If DISC style == S</t>
        </is>
      </c>
      <c r="S159" s="14" t="inlineStr">
        <is>
          <t>disc,S,overview</t>
        </is>
      </c>
      <c r="T159" s="14" t="inlineStr">
        <is>
          <t>https://www.excelcentre.net/marstonbook.pdf</t>
        </is>
      </c>
      <c r="U159" t="inlineStr">
        <is>
          <t>v1.1</t>
        </is>
      </c>
      <c r="V159" t="inlineStr">
        <is>
          <t>2026-06-16</t>
        </is>
      </c>
      <c r="W159" t="inlineStr">
        <is>
          <t>EN,RU,EST,FIN,LV,LT</t>
        </is>
      </c>
      <c r="Y159" t="inlineStr">
        <is>
          <t>all</t>
        </is>
      </c>
      <c r="Z159" t="inlineStr">
        <is>
          <t>DISC-S describes a behavioural emphasis on stability, reliability and support. This working category helps describe a preferred pace and relational style without claiming to fully explain personality.</t>
        </is>
      </c>
      <c r="AA159" t="inlineStr">
        <is>
          <t>[PROFESSIONAL_TRANSLATION_NEEDED] Source RU: see col N</t>
        </is>
      </c>
      <c r="AB159" t="inlineStr">
        <is>
          <t>[PROFESSIONAL_TRANSLATION_NEEDED] Source RU: see col N</t>
        </is>
      </c>
      <c r="AC159" t="inlineStr">
        <is>
          <t>[PROFESSIONAL_TRANSLATION_NEEDED] Source RU: see col N</t>
        </is>
      </c>
      <c r="AD159" t="inlineStr">
        <is>
          <t>[PROFESSIONAL_TRANSLATION_NEEDED] Source RU: see col N</t>
        </is>
      </c>
      <c r="AE159" s="34" t="inlineStr">
        <is>
          <t>Generate a DISC-Steadiness overview. Label it clearly as a working hypothesis about communication style, NOT as a scientific personality measure. Use 'behavioural emphasis' language. Evidence tier: B/C.</t>
        </is>
      </c>
      <c r="AF159" t="inlineStr">
        <is>
          <t>[PROFESSIONAL_TRANSLATION_NEEDED] Source RU: see col O</t>
        </is>
      </c>
      <c r="AG159" t="inlineStr">
        <is>
          <t>[PROFESSIONAL_TRANSLATION_NEEDED] Source RU: see col O</t>
        </is>
      </c>
      <c r="AH159" t="inlineStr">
        <is>
          <t>[PROFESSIONAL_TRANSLATION_NEEDED] Source RU: see col O</t>
        </is>
      </c>
      <c r="AI159" t="inlineStr">
        <is>
          <t>[PROFESSIONAL_TRANSLATION_NEEDED] Source RU: see col O</t>
        </is>
      </c>
      <c r="AJ159" s="34" t="inlineStr">
        <is>
          <t>RU_ONLY</t>
        </is>
      </c>
      <c r="AK159" s="41" t="inlineStr">
        <is>
          <t>medium</t>
        </is>
      </c>
    </row>
    <row r="160">
      <c r="A160" s="14" t="inlineStr">
        <is>
          <t>KB-0159</t>
        </is>
      </c>
      <c r="B160" s="14" t="inlineStr">
        <is>
          <t>DISC</t>
        </is>
      </c>
      <c r="C160" s="14" t="inlineStr">
        <is>
          <t>Applied behavioural typology</t>
        </is>
      </c>
      <c r="D160" s="14" t="inlineStr">
        <is>
          <t>B/C</t>
        </is>
      </c>
      <c r="E160" s="14" t="inlineStr">
        <is>
          <t>DISC applied model</t>
        </is>
      </c>
      <c r="F160" s="14" t="inlineStr">
        <is>
          <t>commercial/practitioner framework</t>
        </is>
      </c>
      <c r="G160" s="14" t="inlineStr">
        <is>
          <t>DISC-02</t>
        </is>
      </c>
      <c r="H160" s="14" t="inlineStr">
        <is>
          <t>Style intensity</t>
        </is>
      </c>
      <c r="I160" s="14" t="inlineStr">
        <is>
          <t>Steadiness</t>
        </is>
      </c>
      <c r="J160" s="14" t="inlineStr">
        <is>
          <t>S-low</t>
        </is>
      </c>
      <c r="K160" s="14" t="inlineStr">
        <is>
          <t>low</t>
        </is>
      </c>
      <c r="L160" s="14" t="inlineStr">
        <is>
          <t>Strengths</t>
        </is>
      </c>
      <c r="M160" s="14" t="inlineStr">
        <is>
          <t>DISC communication personalization</t>
        </is>
      </c>
      <c r="N160" s="14" t="inlineStr">
        <is>
          <t>DISC-S при низкий уровень может помогать описывать strengths через наблюдаемый стиль взаимодействия: стабильность, поддержка и предсказуемость.</t>
        </is>
      </c>
      <c r="O160" s="14" t="inlineStr">
        <is>
          <t>Сформулируй 'Strengths' для DISC-S (низкий уровень). Дай поведенческий язык: что человек обычно предпочитает в общении/решениях.</t>
        </is>
      </c>
      <c r="P160" s="14" t="inlineStr">
        <is>
          <t>practical, non-clinical</t>
        </is>
      </c>
      <c r="Q160" s="14" t="inlineStr">
        <is>
          <t>Не использовать как доказательство способностей, совместимости или профессиональной пригодности.</t>
        </is>
      </c>
      <c r="R160" s="14" t="inlineStr">
        <is>
          <t>If DISC_S_level == low</t>
        </is>
      </c>
      <c r="S160" s="14" t="inlineStr">
        <is>
          <t>disc,S,low,strengths</t>
        </is>
      </c>
      <c r="T160" s="14" t="inlineStr">
        <is>
          <t>https://www.discprofile.com/what-is-disc/research-reliability-and-validity</t>
        </is>
      </c>
      <c r="U160" t="inlineStr">
        <is>
          <t>v1.1</t>
        </is>
      </c>
      <c r="V160" t="inlineStr">
        <is>
          <t>2026-06-16</t>
        </is>
      </c>
      <c r="W160" t="inlineStr">
        <is>
          <t>EN,RU,EST,FIN,LV,LT</t>
        </is>
      </c>
      <c r="Y160" t="inlineStr">
        <is>
          <t>all</t>
        </is>
      </c>
      <c r="Z160" s="34" t="inlineStr">
        <is>
          <t>A low DISC-S (Steadiness) emphasis often comes with communication preferences that can be a real strength in certain contexts — particularly those that reward this particular style of engagement.</t>
        </is>
      </c>
      <c r="AA160" t="inlineStr">
        <is>
          <t>[PROFESSIONAL_TRANSLATION_NEEDED] Source RU: see col N</t>
        </is>
      </c>
      <c r="AB160" t="inlineStr">
        <is>
          <t>[PROFESSIONAL_TRANSLATION_NEEDED] Source RU: see col N</t>
        </is>
      </c>
      <c r="AC160" t="inlineStr">
        <is>
          <t>[PROFESSIONAL_TRANSLATION_NEEDED] Source RU: see col N</t>
        </is>
      </c>
      <c r="AD160" t="inlineStr">
        <is>
          <t>[PROFESSIONAL_TRANSLATION_NEEDED] Source RU: see col N</t>
        </is>
      </c>
      <c r="AE160" s="34" t="inlineStr">
        <is>
          <t>Generate a 'Strengths' block for DISC-Steadiness (low). Use behavioural language: what does this person typically prefer in communication and decisions? Do NOT call it a fixed personality type.</t>
        </is>
      </c>
      <c r="AF160" t="inlineStr">
        <is>
          <t>[PROFESSIONAL_TRANSLATION_NEEDED] Source RU: see col O</t>
        </is>
      </c>
      <c r="AG160" t="inlineStr">
        <is>
          <t>[PROFESSIONAL_TRANSLATION_NEEDED] Source RU: see col O</t>
        </is>
      </c>
      <c r="AH160" t="inlineStr">
        <is>
          <t>[PROFESSIONAL_TRANSLATION_NEEDED] Source RU: see col O</t>
        </is>
      </c>
      <c r="AI160" t="inlineStr">
        <is>
          <t>[PROFESSIONAL_TRANSLATION_NEEDED] Source RU: see col O</t>
        </is>
      </c>
      <c r="AJ160" s="34" t="inlineStr">
        <is>
          <t>RU_ONLY</t>
        </is>
      </c>
      <c r="AK160" s="41" t="inlineStr">
        <is>
          <t>medium</t>
        </is>
      </c>
    </row>
    <row r="161">
      <c r="A161" s="14" t="inlineStr">
        <is>
          <t>KB-0160</t>
        </is>
      </c>
      <c r="B161" s="14" t="inlineStr">
        <is>
          <t>DISC</t>
        </is>
      </c>
      <c r="C161" s="14" t="inlineStr">
        <is>
          <t>Applied behavioural typology</t>
        </is>
      </c>
      <c r="D161" s="14" t="inlineStr">
        <is>
          <t>B/C</t>
        </is>
      </c>
      <c r="E161" s="14" t="inlineStr">
        <is>
          <t>DISC applied model</t>
        </is>
      </c>
      <c r="F161" s="14" t="inlineStr">
        <is>
          <t>commercial/practitioner framework</t>
        </is>
      </c>
      <c r="G161" s="14" t="inlineStr">
        <is>
          <t>DISC-02</t>
        </is>
      </c>
      <c r="H161" s="14" t="inlineStr">
        <is>
          <t>Style intensity</t>
        </is>
      </c>
      <c r="I161" s="14" t="inlineStr">
        <is>
          <t>Steadiness</t>
        </is>
      </c>
      <c r="J161" s="14" t="inlineStr">
        <is>
          <t>S-low</t>
        </is>
      </c>
      <c r="K161" s="14" t="inlineStr">
        <is>
          <t>low</t>
        </is>
      </c>
      <c r="L161" s="14" t="inlineStr">
        <is>
          <t>Emotional triggers</t>
        </is>
      </c>
      <c r="M161" s="14" t="inlineStr">
        <is>
          <t>DISC communication personalization</t>
        </is>
      </c>
      <c r="N161" s="14" t="inlineStr">
        <is>
          <t>DISC-S при низкий уровень может помогать описывать emotional triggers через наблюдаемый стиль взаимодействия: стабильность, поддержка и предсказуемость.</t>
        </is>
      </c>
      <c r="O161" s="14" t="inlineStr">
        <is>
          <t>Сформулируй 'Emotional triggers' для DISC-S (низкий уровень). Дай поведенческий язык: что человек обычно предпочитает в общении/решениях.</t>
        </is>
      </c>
      <c r="P161" s="14" t="inlineStr">
        <is>
          <t>practical, non-clinical</t>
        </is>
      </c>
      <c r="Q161" s="14" t="inlineStr">
        <is>
          <t>Не использовать как доказательство способностей, совместимости или профессиональной пригодности.</t>
        </is>
      </c>
      <c r="R161" s="14" t="inlineStr">
        <is>
          <t>If DISC_S_level == low</t>
        </is>
      </c>
      <c r="S161" s="14" t="inlineStr">
        <is>
          <t>disc,S,low,triggers</t>
        </is>
      </c>
      <c r="T161" s="14" t="inlineStr">
        <is>
          <t>https://www.discprofile.com/what-is-disc/research-reliability-and-validity</t>
        </is>
      </c>
      <c r="U161" t="inlineStr">
        <is>
          <t>v1.1</t>
        </is>
      </c>
      <c r="V161" t="inlineStr">
        <is>
          <t>2026-06-16</t>
        </is>
      </c>
      <c r="W161" t="inlineStr">
        <is>
          <t>EN,RU,EST,FIN,LV,LT</t>
        </is>
      </c>
      <c r="Y161" t="inlineStr">
        <is>
          <t>all</t>
        </is>
      </c>
      <c r="Z161" s="34" t="inlineStr">
        <is>
          <t>With a low Steadiness emphasis, certain kinds of interactions or environments may create more friction than others. Recognising these patterns can help with planning and recovery.</t>
        </is>
      </c>
      <c r="AA161" t="inlineStr">
        <is>
          <t>[PROFESSIONAL_TRANSLATION_NEEDED] Source RU: see col N</t>
        </is>
      </c>
      <c r="AB161" t="inlineStr">
        <is>
          <t>[PROFESSIONAL_TRANSLATION_NEEDED] Source RU: see col N</t>
        </is>
      </c>
      <c r="AC161" t="inlineStr">
        <is>
          <t>[PROFESSIONAL_TRANSLATION_NEEDED] Source RU: see col N</t>
        </is>
      </c>
      <c r="AD161" t="inlineStr">
        <is>
          <t>[PROFESSIONAL_TRANSLATION_NEEDED] Source RU: see col N</t>
        </is>
      </c>
      <c r="AE161" s="34" t="inlineStr">
        <is>
          <t>Generate an 'Emotional triggers' block for DISC-Steadiness (low). Describe what communication situations may create friction. Behavioural, non-clinical framing.</t>
        </is>
      </c>
      <c r="AF161" t="inlineStr">
        <is>
          <t>[PROFESSIONAL_TRANSLATION_NEEDED] Source RU: see col O</t>
        </is>
      </c>
      <c r="AG161" t="inlineStr">
        <is>
          <t>[PROFESSIONAL_TRANSLATION_NEEDED] Source RU: see col O</t>
        </is>
      </c>
      <c r="AH161" t="inlineStr">
        <is>
          <t>[PROFESSIONAL_TRANSLATION_NEEDED] Source RU: see col O</t>
        </is>
      </c>
      <c r="AI161" t="inlineStr">
        <is>
          <t>[PROFESSIONAL_TRANSLATION_NEEDED] Source RU: see col O</t>
        </is>
      </c>
      <c r="AJ161" s="34" t="inlineStr">
        <is>
          <t>RU_ONLY</t>
        </is>
      </c>
      <c r="AK161" s="41" t="inlineStr">
        <is>
          <t>medium</t>
        </is>
      </c>
    </row>
    <row r="162">
      <c r="A162" s="14" t="inlineStr">
        <is>
          <t>KB-0161</t>
        </is>
      </c>
      <c r="B162" s="14" t="inlineStr">
        <is>
          <t>DISC</t>
        </is>
      </c>
      <c r="C162" s="14" t="inlineStr">
        <is>
          <t>Applied behavioural typology</t>
        </is>
      </c>
      <c r="D162" s="14" t="inlineStr">
        <is>
          <t>B/C</t>
        </is>
      </c>
      <c r="E162" s="14" t="inlineStr">
        <is>
          <t>DISC applied model</t>
        </is>
      </c>
      <c r="F162" s="14" t="inlineStr">
        <is>
          <t>commercial/practitioner framework</t>
        </is>
      </c>
      <c r="G162" s="14" t="inlineStr">
        <is>
          <t>DISC-02</t>
        </is>
      </c>
      <c r="H162" s="14" t="inlineStr">
        <is>
          <t>Style intensity</t>
        </is>
      </c>
      <c r="I162" s="14" t="inlineStr">
        <is>
          <t>Steadiness</t>
        </is>
      </c>
      <c r="J162" s="14" t="inlineStr">
        <is>
          <t>S-low</t>
        </is>
      </c>
      <c r="K162" s="14" t="inlineStr">
        <is>
          <t>low</t>
        </is>
      </c>
      <c r="L162" s="14" t="inlineStr">
        <is>
          <t>Communication style</t>
        </is>
      </c>
      <c r="M162" s="14" t="inlineStr">
        <is>
          <t>DISC communication personalization</t>
        </is>
      </c>
      <c r="N162" s="14" t="inlineStr">
        <is>
          <t>DISC-S при низкий уровень может помогать описывать communication style через наблюдаемый стиль взаимодействия: стабильность, поддержка и предсказуемость.</t>
        </is>
      </c>
      <c r="O162" s="14" t="inlineStr">
        <is>
          <t>Сформулируй 'Communication style' для DISC-S (низкий уровень). Дай поведенческий язык: что человек обычно предпочитает в общении/решениях.</t>
        </is>
      </c>
      <c r="P162" s="14" t="inlineStr">
        <is>
          <t>practical, non-clinical</t>
        </is>
      </c>
      <c r="Q162" s="14" t="inlineStr">
        <is>
          <t>Не использовать как доказательство способностей, совместимости или профессиональной пригодности.</t>
        </is>
      </c>
      <c r="R162" s="14" t="inlineStr">
        <is>
          <t>If DISC_S_level == low</t>
        </is>
      </c>
      <c r="S162" s="14" t="inlineStr">
        <is>
          <t>disc,S,low,communication</t>
        </is>
      </c>
      <c r="T162" s="14" t="inlineStr">
        <is>
          <t>https://www.discprofile.com/what-is-disc/research-reliability-and-validity</t>
        </is>
      </c>
      <c r="U162" t="inlineStr">
        <is>
          <t>v1.1</t>
        </is>
      </c>
      <c r="V162" t="inlineStr">
        <is>
          <t>2026-06-16</t>
        </is>
      </c>
      <c r="W162" t="inlineStr">
        <is>
          <t>EN,RU,EST,FIN,LV,LT</t>
        </is>
      </c>
      <c r="Y162" t="inlineStr">
        <is>
          <t>all</t>
        </is>
      </c>
      <c r="Z162" s="34" t="inlineStr">
        <is>
          <t>A low Steadiness emphasis tends to shape communication in recognisable ways — influencing pace, directness, and the kind of engagement that feels most natural.</t>
        </is>
      </c>
      <c r="AA162" t="inlineStr">
        <is>
          <t>[PROFESSIONAL_TRANSLATION_NEEDED] Source RU: see col N</t>
        </is>
      </c>
      <c r="AB162" t="inlineStr">
        <is>
          <t>[PROFESSIONAL_TRANSLATION_NEEDED] Source RU: see col N</t>
        </is>
      </c>
      <c r="AC162" t="inlineStr">
        <is>
          <t>[PROFESSIONAL_TRANSLATION_NEEDED] Source RU: see col N</t>
        </is>
      </c>
      <c r="AD162" t="inlineStr">
        <is>
          <t>[PROFESSIONAL_TRANSLATION_NEEDED] Source RU: see col N</t>
        </is>
      </c>
      <c r="AE162" s="34" t="inlineStr">
        <is>
          <t>Generate a 'Communication style' block for DISC-Steadiness (low). Describe observable interaction preferences. Keep it practical and coaching-oriented.</t>
        </is>
      </c>
      <c r="AF162" t="inlineStr">
        <is>
          <t>[PROFESSIONAL_TRANSLATION_NEEDED] Source RU: see col O</t>
        </is>
      </c>
      <c r="AG162" t="inlineStr">
        <is>
          <t>[PROFESSIONAL_TRANSLATION_NEEDED] Source RU: see col O</t>
        </is>
      </c>
      <c r="AH162" t="inlineStr">
        <is>
          <t>[PROFESSIONAL_TRANSLATION_NEEDED] Source RU: see col O</t>
        </is>
      </c>
      <c r="AI162" t="inlineStr">
        <is>
          <t>[PROFESSIONAL_TRANSLATION_NEEDED] Source RU: see col O</t>
        </is>
      </c>
      <c r="AJ162" s="34" t="inlineStr">
        <is>
          <t>RU_ONLY</t>
        </is>
      </c>
      <c r="AK162" s="41" t="inlineStr">
        <is>
          <t>medium</t>
        </is>
      </c>
    </row>
    <row r="163">
      <c r="A163" s="14" t="inlineStr">
        <is>
          <t>KB-0162</t>
        </is>
      </c>
      <c r="B163" s="14" t="inlineStr">
        <is>
          <t>DISC</t>
        </is>
      </c>
      <c r="C163" s="14" t="inlineStr">
        <is>
          <t>Applied behavioural typology</t>
        </is>
      </c>
      <c r="D163" s="14" t="inlineStr">
        <is>
          <t>B/C</t>
        </is>
      </c>
      <c r="E163" s="14" t="inlineStr">
        <is>
          <t>DISC applied model</t>
        </is>
      </c>
      <c r="F163" s="14" t="inlineStr">
        <is>
          <t>commercial/practitioner framework</t>
        </is>
      </c>
      <c r="G163" s="14" t="inlineStr">
        <is>
          <t>DISC-02</t>
        </is>
      </c>
      <c r="H163" s="14" t="inlineStr">
        <is>
          <t>Style intensity</t>
        </is>
      </c>
      <c r="I163" s="14" t="inlineStr">
        <is>
          <t>Steadiness</t>
        </is>
      </c>
      <c r="J163" s="14" t="inlineStr">
        <is>
          <t>S-low</t>
        </is>
      </c>
      <c r="K163" s="14" t="inlineStr">
        <is>
          <t>low</t>
        </is>
      </c>
      <c r="L163" s="14" t="inlineStr">
        <is>
          <t>Practical recommendations</t>
        </is>
      </c>
      <c r="M163" s="14" t="inlineStr">
        <is>
          <t>DISC communication personalization</t>
        </is>
      </c>
      <c r="N163" s="14" t="inlineStr">
        <is>
          <t>DISC-S при низкий уровень может помогать описывать practical recommendations через наблюдаемый стиль взаимодействия: стабильность, поддержка и предсказуемость.</t>
        </is>
      </c>
      <c r="O163" s="14" t="inlineStr">
        <is>
          <t>Сформулируй 'Practical recommendations' для DISC-S (низкий уровень). Дай поведенческий язык: что человек обычно предпочитает в общении/решениях.</t>
        </is>
      </c>
      <c r="P163" s="14" t="inlineStr">
        <is>
          <t>practical, non-clinical</t>
        </is>
      </c>
      <c r="Q163" s="14" t="inlineStr">
        <is>
          <t>Не использовать как доказательство способностей, совместимости или профессиональной пригодности.</t>
        </is>
      </c>
      <c r="R163" s="14" t="inlineStr">
        <is>
          <t>If DISC_S_level == low</t>
        </is>
      </c>
      <c r="S163" s="14" t="inlineStr">
        <is>
          <t>disc,S,low,recommendations</t>
        </is>
      </c>
      <c r="T163" s="14" t="inlineStr">
        <is>
          <t>https://www.discprofile.com/what-is-disc/research-reliability-and-validity</t>
        </is>
      </c>
      <c r="U163" t="inlineStr">
        <is>
          <t>v1.1</t>
        </is>
      </c>
      <c r="V163" t="inlineStr">
        <is>
          <t>2026-06-16</t>
        </is>
      </c>
      <c r="W163" t="inlineStr">
        <is>
          <t>EN,RU,EST,FIN,LV,LT</t>
        </is>
      </c>
      <c r="Y163" t="inlineStr">
        <is>
          <t>all</t>
        </is>
      </c>
      <c r="Z163" s="34" t="inlineStr">
        <is>
          <t>Practical suggestions for a low Steadiness emphasis focus on using this communication style intentionally, while staying aware of how it lands with people who have different preferences.</t>
        </is>
      </c>
      <c r="AA163" t="inlineStr">
        <is>
          <t>[PROFESSIONAL_TRANSLATION_NEEDED] Source RU: see col N</t>
        </is>
      </c>
      <c r="AB163" t="inlineStr">
        <is>
          <t>[PROFESSIONAL_TRANSLATION_NEEDED] Source RU: see col N</t>
        </is>
      </c>
      <c r="AC163" t="inlineStr">
        <is>
          <t>[PROFESSIONAL_TRANSLATION_NEEDED] Source RU: see col N</t>
        </is>
      </c>
      <c r="AD163" t="inlineStr">
        <is>
          <t>[PROFESSIONAL_TRANSLATION_NEEDED] Source RU: see col N</t>
        </is>
      </c>
      <c r="AE163" s="34" t="inlineStr">
        <is>
          <t>Generate 'Practical recommendations' for DISC-Steadiness (low). Give 1–2 actionable tips aligned with this communication style. Frame as options, not prescriptions.</t>
        </is>
      </c>
      <c r="AF163" t="inlineStr">
        <is>
          <t>[PROFESSIONAL_TRANSLATION_NEEDED] Source RU: see col O</t>
        </is>
      </c>
      <c r="AG163" t="inlineStr">
        <is>
          <t>[PROFESSIONAL_TRANSLATION_NEEDED] Source RU: see col O</t>
        </is>
      </c>
      <c r="AH163" t="inlineStr">
        <is>
          <t>[PROFESSIONAL_TRANSLATION_NEEDED] Source RU: see col O</t>
        </is>
      </c>
      <c r="AI163" t="inlineStr">
        <is>
          <t>[PROFESSIONAL_TRANSLATION_NEEDED] Source RU: see col O</t>
        </is>
      </c>
      <c r="AJ163" s="34" t="inlineStr">
        <is>
          <t>RU_ONLY</t>
        </is>
      </c>
      <c r="AK163" s="41" t="inlineStr">
        <is>
          <t>medium</t>
        </is>
      </c>
    </row>
    <row r="164">
      <c r="A164" s="14" t="inlineStr">
        <is>
          <t>KB-0163</t>
        </is>
      </c>
      <c r="B164" s="14" t="inlineStr">
        <is>
          <t>DISC</t>
        </is>
      </c>
      <c r="C164" s="14" t="inlineStr">
        <is>
          <t>Applied behavioural typology</t>
        </is>
      </c>
      <c r="D164" s="14" t="inlineStr">
        <is>
          <t>B/C</t>
        </is>
      </c>
      <c r="E164" s="14" t="inlineStr">
        <is>
          <t>DISC applied model</t>
        </is>
      </c>
      <c r="F164" s="14" t="inlineStr">
        <is>
          <t>commercial/practitioner framework</t>
        </is>
      </c>
      <c r="G164" s="14" t="inlineStr">
        <is>
          <t>DISC-02</t>
        </is>
      </c>
      <c r="H164" s="14" t="inlineStr">
        <is>
          <t>Style intensity</t>
        </is>
      </c>
      <c r="I164" s="14" t="inlineStr">
        <is>
          <t>Steadiness</t>
        </is>
      </c>
      <c r="J164" s="14" t="inlineStr">
        <is>
          <t>S-low</t>
        </is>
      </c>
      <c r="K164" s="14" t="inlineStr">
        <is>
          <t>low</t>
        </is>
      </c>
      <c r="L164" s="14" t="inlineStr">
        <is>
          <t>Journal prompts</t>
        </is>
      </c>
      <c r="M164" s="14" t="inlineStr">
        <is>
          <t>DISC communication personalization</t>
        </is>
      </c>
      <c r="N164" s="14" t="inlineStr">
        <is>
          <t>DISC-S при низкий уровень может помогать описывать journal prompts через наблюдаемый стиль взаимодействия: стабильность, поддержка и предсказуемость.</t>
        </is>
      </c>
      <c r="O164" s="14" t="inlineStr">
        <is>
          <t>Сформулируй 'Journal prompts' для DISC-S (низкий уровень). Дай поведенческий язык: что человек обычно предпочитает в общении/решениях.</t>
        </is>
      </c>
      <c r="P164" s="14" t="inlineStr">
        <is>
          <t>practical, non-clinical</t>
        </is>
      </c>
      <c r="Q164" s="14" t="inlineStr">
        <is>
          <t>Не использовать как доказательство способностей, совместимости или профессиональной пригодности.</t>
        </is>
      </c>
      <c r="R164" s="14" t="inlineStr">
        <is>
          <t>If DISC_S_level == low</t>
        </is>
      </c>
      <c r="S164" s="14" t="inlineStr">
        <is>
          <t>disc,S,low,journal</t>
        </is>
      </c>
      <c r="T164" s="14" t="inlineStr">
        <is>
          <t>https://www.discprofile.com/what-is-disc/research-reliability-and-validity</t>
        </is>
      </c>
      <c r="U164" t="inlineStr">
        <is>
          <t>v1.1</t>
        </is>
      </c>
      <c r="V164" t="inlineStr">
        <is>
          <t>2026-06-16</t>
        </is>
      </c>
      <c r="W164" t="inlineStr">
        <is>
          <t>EN,RU,EST,FIN,LV,LT</t>
        </is>
      </c>
      <c r="Y164" t="inlineStr">
        <is>
          <t>all</t>
        </is>
      </c>
      <c r="Z164" s="34" t="inlineStr">
        <is>
          <t>These prompts explore the experience of a low Steadiness communication emphasis — inviting honest reflection on when this style works best and when adjustment might help.</t>
        </is>
      </c>
      <c r="AA164" t="inlineStr">
        <is>
          <t>[PROFESSIONAL_TRANSLATION_NEEDED] Source RU: see col N</t>
        </is>
      </c>
      <c r="AB164" t="inlineStr">
        <is>
          <t>[PROFESSIONAL_TRANSLATION_NEEDED] Source RU: see col N</t>
        </is>
      </c>
      <c r="AC164" t="inlineStr">
        <is>
          <t>[PROFESSIONAL_TRANSLATION_NEEDED] Source RU: see col N</t>
        </is>
      </c>
      <c r="AD164" t="inlineStr">
        <is>
          <t>[PROFESSIONAL_TRANSLATION_NEEDED] Source RU: see col N</t>
        </is>
      </c>
      <c r="AE164" s="34" t="inlineStr">
        <is>
          <t>Generate 2 'Journal prompts' for DISC-Steadiness (low). Self-reflective, open-ended, framed around communication and decision-making tendencies.</t>
        </is>
      </c>
      <c r="AF164" t="inlineStr">
        <is>
          <t>[PROFESSIONAL_TRANSLATION_NEEDED] Source RU: see col O</t>
        </is>
      </c>
      <c r="AG164" t="inlineStr">
        <is>
          <t>[PROFESSIONAL_TRANSLATION_NEEDED] Source RU: see col O</t>
        </is>
      </c>
      <c r="AH164" t="inlineStr">
        <is>
          <t>[PROFESSIONAL_TRANSLATION_NEEDED] Source RU: see col O</t>
        </is>
      </c>
      <c r="AI164" t="inlineStr">
        <is>
          <t>[PROFESSIONAL_TRANSLATION_NEEDED] Source RU: see col O</t>
        </is>
      </c>
      <c r="AJ164" s="34" t="inlineStr">
        <is>
          <t>RU_ONLY</t>
        </is>
      </c>
      <c r="AK164" s="41" t="inlineStr">
        <is>
          <t>medium</t>
        </is>
      </c>
    </row>
    <row r="165">
      <c r="A165" s="14" t="inlineStr">
        <is>
          <t>KB-0164</t>
        </is>
      </c>
      <c r="B165" s="14" t="inlineStr">
        <is>
          <t>DISC</t>
        </is>
      </c>
      <c r="C165" s="14" t="inlineStr">
        <is>
          <t>Applied behavioural typology</t>
        </is>
      </c>
      <c r="D165" s="14" t="inlineStr">
        <is>
          <t>B/C</t>
        </is>
      </c>
      <c r="E165" s="14" t="inlineStr">
        <is>
          <t>DISC applied model</t>
        </is>
      </c>
      <c r="F165" s="14" t="inlineStr">
        <is>
          <t>commercial/practitioner framework</t>
        </is>
      </c>
      <c r="G165" s="14" t="inlineStr">
        <is>
          <t>DISC-02</t>
        </is>
      </c>
      <c r="H165" s="14" t="inlineStr">
        <is>
          <t>Style intensity</t>
        </is>
      </c>
      <c r="I165" s="14" t="inlineStr">
        <is>
          <t>Steadiness</t>
        </is>
      </c>
      <c r="J165" s="14" t="inlineStr">
        <is>
          <t>S-balanced</t>
        </is>
      </c>
      <c r="K165" s="14" t="inlineStr">
        <is>
          <t>balanced</t>
        </is>
      </c>
      <c r="L165" s="14" t="inlineStr">
        <is>
          <t>Strengths</t>
        </is>
      </c>
      <c r="M165" s="14" t="inlineStr">
        <is>
          <t>DISC communication personalization</t>
        </is>
      </c>
      <c r="N165" s="14" t="inlineStr">
        <is>
          <t>DISC-S при сбалансированное проявление может помогать описывать strengths через наблюдаемый стиль взаимодействия: стабильность, поддержка и предсказуемость.</t>
        </is>
      </c>
      <c r="O165" s="14" t="inlineStr">
        <is>
          <t>Сформулируй 'Strengths' для DISC-S (сбалансированное проявление). Дай поведенческий язык: что человек обычно предпочитает в общении/решениях.</t>
        </is>
      </c>
      <c r="P165" s="14" t="inlineStr">
        <is>
          <t>practical, non-clinical</t>
        </is>
      </c>
      <c r="Q165" s="14" t="inlineStr">
        <is>
          <t>Не использовать как доказательство способностей, совместимости или профессиональной пригодности.</t>
        </is>
      </c>
      <c r="R165" s="14" t="inlineStr">
        <is>
          <t>If DISC_S_level == balanced</t>
        </is>
      </c>
      <c r="S165" s="14" t="inlineStr">
        <is>
          <t>disc,S,balanced,strengths</t>
        </is>
      </c>
      <c r="T165" s="14" t="inlineStr">
        <is>
          <t>https://www.discprofile.com/what-is-disc/research-reliability-and-validity</t>
        </is>
      </c>
      <c r="U165" t="inlineStr">
        <is>
          <t>v1.1</t>
        </is>
      </c>
      <c r="V165" t="inlineStr">
        <is>
          <t>2026-06-16</t>
        </is>
      </c>
      <c r="W165" t="inlineStr">
        <is>
          <t>EN,RU,EST,FIN,LV,LT</t>
        </is>
      </c>
      <c r="Y165" t="inlineStr">
        <is>
          <t>all</t>
        </is>
      </c>
      <c r="Z165" s="34" t="inlineStr">
        <is>
          <t>A balanced DISC-S (Steadiness) emphasis often comes with communication preferences that can be a real strength in certain contexts — particularly those that reward this particular style of engagement.</t>
        </is>
      </c>
      <c r="AA165" t="inlineStr">
        <is>
          <t>[PROFESSIONAL_TRANSLATION_NEEDED] Source RU: see col N</t>
        </is>
      </c>
      <c r="AB165" t="inlineStr">
        <is>
          <t>[PROFESSIONAL_TRANSLATION_NEEDED] Source RU: see col N</t>
        </is>
      </c>
      <c r="AC165" t="inlineStr">
        <is>
          <t>[PROFESSIONAL_TRANSLATION_NEEDED] Source RU: see col N</t>
        </is>
      </c>
      <c r="AD165" t="inlineStr">
        <is>
          <t>[PROFESSIONAL_TRANSLATION_NEEDED] Source RU: see col N</t>
        </is>
      </c>
      <c r="AE165" s="34" t="inlineStr">
        <is>
          <t>Generate a 'Strengths' block for DISC-Steadiness (balanced). Use behavioural language: what does this person typically prefer in communication and decisions? Do NOT call it a fixed personality type.</t>
        </is>
      </c>
      <c r="AF165" t="inlineStr">
        <is>
          <t>[PROFESSIONAL_TRANSLATION_NEEDED] Source RU: see col O</t>
        </is>
      </c>
      <c r="AG165" t="inlineStr">
        <is>
          <t>[PROFESSIONAL_TRANSLATION_NEEDED] Source RU: see col O</t>
        </is>
      </c>
      <c r="AH165" t="inlineStr">
        <is>
          <t>[PROFESSIONAL_TRANSLATION_NEEDED] Source RU: see col O</t>
        </is>
      </c>
      <c r="AI165" t="inlineStr">
        <is>
          <t>[PROFESSIONAL_TRANSLATION_NEEDED] Source RU: see col O</t>
        </is>
      </c>
      <c r="AJ165" s="34" t="inlineStr">
        <is>
          <t>RU_ONLY</t>
        </is>
      </c>
      <c r="AK165" s="41" t="inlineStr">
        <is>
          <t>medium</t>
        </is>
      </c>
    </row>
    <row r="166">
      <c r="A166" s="14" t="inlineStr">
        <is>
          <t>KB-0165</t>
        </is>
      </c>
      <c r="B166" s="14" t="inlineStr">
        <is>
          <t>DISC</t>
        </is>
      </c>
      <c r="C166" s="14" t="inlineStr">
        <is>
          <t>Applied behavioural typology</t>
        </is>
      </c>
      <c r="D166" s="14" t="inlineStr">
        <is>
          <t>B/C</t>
        </is>
      </c>
      <c r="E166" s="14" t="inlineStr">
        <is>
          <t>DISC applied model</t>
        </is>
      </c>
      <c r="F166" s="14" t="inlineStr">
        <is>
          <t>commercial/practitioner framework</t>
        </is>
      </c>
      <c r="G166" s="14" t="inlineStr">
        <is>
          <t>DISC-02</t>
        </is>
      </c>
      <c r="H166" s="14" t="inlineStr">
        <is>
          <t>Style intensity</t>
        </is>
      </c>
      <c r="I166" s="14" t="inlineStr">
        <is>
          <t>Steadiness</t>
        </is>
      </c>
      <c r="J166" s="14" t="inlineStr">
        <is>
          <t>S-balanced</t>
        </is>
      </c>
      <c r="K166" s="14" t="inlineStr">
        <is>
          <t>balanced</t>
        </is>
      </c>
      <c r="L166" s="14" t="inlineStr">
        <is>
          <t>Emotional triggers</t>
        </is>
      </c>
      <c r="M166" s="14" t="inlineStr">
        <is>
          <t>DISC communication personalization</t>
        </is>
      </c>
      <c r="N166" s="14" t="inlineStr">
        <is>
          <t>DISC-S при сбалансированное проявление может помогать описывать emotional triggers через наблюдаемый стиль взаимодействия: стабильность, поддержка и предсказуемость.</t>
        </is>
      </c>
      <c r="O166" s="14" t="inlineStr">
        <is>
          <t>Сформулируй 'Emotional triggers' для DISC-S (сбалансированное проявление). Дай поведенческий язык: что человек обычно предпочитает в общении/решениях.</t>
        </is>
      </c>
      <c r="P166" s="14" t="inlineStr">
        <is>
          <t>practical, non-clinical</t>
        </is>
      </c>
      <c r="Q166" s="14" t="inlineStr">
        <is>
          <t>Не использовать как доказательство способностей, совместимости или профессиональной пригодности.</t>
        </is>
      </c>
      <c r="R166" s="14" t="inlineStr">
        <is>
          <t>If DISC_S_level == balanced</t>
        </is>
      </c>
      <c r="S166" s="14" t="inlineStr">
        <is>
          <t>disc,S,balanced,triggers</t>
        </is>
      </c>
      <c r="T166" s="14" t="inlineStr">
        <is>
          <t>https://www.discprofile.com/what-is-disc/research-reliability-and-validity</t>
        </is>
      </c>
      <c r="U166" t="inlineStr">
        <is>
          <t>v1.1</t>
        </is>
      </c>
      <c r="V166" t="inlineStr">
        <is>
          <t>2026-06-16</t>
        </is>
      </c>
      <c r="W166" t="inlineStr">
        <is>
          <t>EN,RU,EST,FIN,LV,LT</t>
        </is>
      </c>
      <c r="Y166" t="inlineStr">
        <is>
          <t>all</t>
        </is>
      </c>
      <c r="Z166" s="34" t="inlineStr">
        <is>
          <t>With a balanced Steadiness emphasis, certain kinds of interactions or environments may create more friction than others. Recognising these patterns can help with planning and recovery.</t>
        </is>
      </c>
      <c r="AA166" t="inlineStr">
        <is>
          <t>[PROFESSIONAL_TRANSLATION_NEEDED] Source RU: see col N</t>
        </is>
      </c>
      <c r="AB166" t="inlineStr">
        <is>
          <t>[PROFESSIONAL_TRANSLATION_NEEDED] Source RU: see col N</t>
        </is>
      </c>
      <c r="AC166" t="inlineStr">
        <is>
          <t>[PROFESSIONAL_TRANSLATION_NEEDED] Source RU: see col N</t>
        </is>
      </c>
      <c r="AD166" t="inlineStr">
        <is>
          <t>[PROFESSIONAL_TRANSLATION_NEEDED] Source RU: see col N</t>
        </is>
      </c>
      <c r="AE166" s="34" t="inlineStr">
        <is>
          <t>Generate an 'Emotional triggers' block for DISC-Steadiness (balanced). Describe what communication situations may create friction. Behavioural, non-clinical framing.</t>
        </is>
      </c>
      <c r="AF166" t="inlineStr">
        <is>
          <t>[PROFESSIONAL_TRANSLATION_NEEDED] Source RU: see col O</t>
        </is>
      </c>
      <c r="AG166" t="inlineStr">
        <is>
          <t>[PROFESSIONAL_TRANSLATION_NEEDED] Source RU: see col O</t>
        </is>
      </c>
      <c r="AH166" t="inlineStr">
        <is>
          <t>[PROFESSIONAL_TRANSLATION_NEEDED] Source RU: see col O</t>
        </is>
      </c>
      <c r="AI166" t="inlineStr">
        <is>
          <t>[PROFESSIONAL_TRANSLATION_NEEDED] Source RU: see col O</t>
        </is>
      </c>
      <c r="AJ166" s="34" t="inlineStr">
        <is>
          <t>RU_ONLY</t>
        </is>
      </c>
      <c r="AK166" s="41" t="inlineStr">
        <is>
          <t>medium</t>
        </is>
      </c>
    </row>
    <row r="167">
      <c r="A167" s="14" t="inlineStr">
        <is>
          <t>KB-0166</t>
        </is>
      </c>
      <c r="B167" s="14" t="inlineStr">
        <is>
          <t>DISC</t>
        </is>
      </c>
      <c r="C167" s="14" t="inlineStr">
        <is>
          <t>Applied behavioural typology</t>
        </is>
      </c>
      <c r="D167" s="14" t="inlineStr">
        <is>
          <t>B/C</t>
        </is>
      </c>
      <c r="E167" s="14" t="inlineStr">
        <is>
          <t>DISC applied model</t>
        </is>
      </c>
      <c r="F167" s="14" t="inlineStr">
        <is>
          <t>commercial/practitioner framework</t>
        </is>
      </c>
      <c r="G167" s="14" t="inlineStr">
        <is>
          <t>DISC-02</t>
        </is>
      </c>
      <c r="H167" s="14" t="inlineStr">
        <is>
          <t>Style intensity</t>
        </is>
      </c>
      <c r="I167" s="14" t="inlineStr">
        <is>
          <t>Steadiness</t>
        </is>
      </c>
      <c r="J167" s="14" t="inlineStr">
        <is>
          <t>S-balanced</t>
        </is>
      </c>
      <c r="K167" s="14" t="inlineStr">
        <is>
          <t>balanced</t>
        </is>
      </c>
      <c r="L167" s="14" t="inlineStr">
        <is>
          <t>Communication style</t>
        </is>
      </c>
      <c r="M167" s="14" t="inlineStr">
        <is>
          <t>DISC communication personalization</t>
        </is>
      </c>
      <c r="N167" s="14" t="inlineStr">
        <is>
          <t>DISC-S при сбалансированное проявление может помогать описывать communication style через наблюдаемый стиль взаимодействия: стабильность, поддержка и предсказуемость.</t>
        </is>
      </c>
      <c r="O167" s="14" t="inlineStr">
        <is>
          <t>Сформулируй 'Communication style' для DISC-S (сбалансированное проявление). Дай поведенческий язык: что человек обычно предпочитает в общении/решениях.</t>
        </is>
      </c>
      <c r="P167" s="14" t="inlineStr">
        <is>
          <t>practical, non-clinical</t>
        </is>
      </c>
      <c r="Q167" s="14" t="inlineStr">
        <is>
          <t>Не использовать как доказательство способностей, совместимости или профессиональной пригодности.</t>
        </is>
      </c>
      <c r="R167" s="14" t="inlineStr">
        <is>
          <t>If DISC_S_level == balanced</t>
        </is>
      </c>
      <c r="S167" s="14" t="inlineStr">
        <is>
          <t>disc,S,balanced,communication</t>
        </is>
      </c>
      <c r="T167" s="14" t="inlineStr">
        <is>
          <t>https://www.discprofile.com/what-is-disc/research-reliability-and-validity</t>
        </is>
      </c>
      <c r="U167" t="inlineStr">
        <is>
          <t>v1.1</t>
        </is>
      </c>
      <c r="V167" t="inlineStr">
        <is>
          <t>2026-06-16</t>
        </is>
      </c>
      <c r="W167" t="inlineStr">
        <is>
          <t>EN,RU,EST,FIN,LV,LT</t>
        </is>
      </c>
      <c r="Y167" t="inlineStr">
        <is>
          <t>all</t>
        </is>
      </c>
      <c r="Z167" s="34" t="inlineStr">
        <is>
          <t>A balanced Steadiness emphasis tends to shape communication in recognisable ways — influencing pace, directness, and the kind of engagement that feels most natural.</t>
        </is>
      </c>
      <c r="AA167" t="inlineStr">
        <is>
          <t>[PROFESSIONAL_TRANSLATION_NEEDED] Source RU: see col N</t>
        </is>
      </c>
      <c r="AB167" t="inlineStr">
        <is>
          <t>[PROFESSIONAL_TRANSLATION_NEEDED] Source RU: see col N</t>
        </is>
      </c>
      <c r="AC167" t="inlineStr">
        <is>
          <t>[PROFESSIONAL_TRANSLATION_NEEDED] Source RU: see col N</t>
        </is>
      </c>
      <c r="AD167" t="inlineStr">
        <is>
          <t>[PROFESSIONAL_TRANSLATION_NEEDED] Source RU: see col N</t>
        </is>
      </c>
      <c r="AE167" s="34" t="inlineStr">
        <is>
          <t>Generate a 'Communication style' block for DISC-Steadiness (balanced). Describe observable interaction preferences. Keep it practical and coaching-oriented.</t>
        </is>
      </c>
      <c r="AF167" t="inlineStr">
        <is>
          <t>[PROFESSIONAL_TRANSLATION_NEEDED] Source RU: see col O</t>
        </is>
      </c>
      <c r="AG167" t="inlineStr">
        <is>
          <t>[PROFESSIONAL_TRANSLATION_NEEDED] Source RU: see col O</t>
        </is>
      </c>
      <c r="AH167" t="inlineStr">
        <is>
          <t>[PROFESSIONAL_TRANSLATION_NEEDED] Source RU: see col O</t>
        </is>
      </c>
      <c r="AI167" t="inlineStr">
        <is>
          <t>[PROFESSIONAL_TRANSLATION_NEEDED] Source RU: see col O</t>
        </is>
      </c>
      <c r="AJ167" s="34" t="inlineStr">
        <is>
          <t>RU_ONLY</t>
        </is>
      </c>
      <c r="AK167" s="41" t="inlineStr">
        <is>
          <t>medium</t>
        </is>
      </c>
    </row>
    <row r="168">
      <c r="A168" s="14" t="inlineStr">
        <is>
          <t>KB-0167</t>
        </is>
      </c>
      <c r="B168" s="14" t="inlineStr">
        <is>
          <t>DISC</t>
        </is>
      </c>
      <c r="C168" s="14" t="inlineStr">
        <is>
          <t>Applied behavioural typology</t>
        </is>
      </c>
      <c r="D168" s="14" t="inlineStr">
        <is>
          <t>B/C</t>
        </is>
      </c>
      <c r="E168" s="14" t="inlineStr">
        <is>
          <t>DISC applied model</t>
        </is>
      </c>
      <c r="F168" s="14" t="inlineStr">
        <is>
          <t>commercial/practitioner framework</t>
        </is>
      </c>
      <c r="G168" s="14" t="inlineStr">
        <is>
          <t>DISC-02</t>
        </is>
      </c>
      <c r="H168" s="14" t="inlineStr">
        <is>
          <t>Style intensity</t>
        </is>
      </c>
      <c r="I168" s="14" t="inlineStr">
        <is>
          <t>Steadiness</t>
        </is>
      </c>
      <c r="J168" s="14" t="inlineStr">
        <is>
          <t>S-balanced</t>
        </is>
      </c>
      <c r="K168" s="14" t="inlineStr">
        <is>
          <t>balanced</t>
        </is>
      </c>
      <c r="L168" s="14" t="inlineStr">
        <is>
          <t>Practical recommendations</t>
        </is>
      </c>
      <c r="M168" s="14" t="inlineStr">
        <is>
          <t>DISC communication personalization</t>
        </is>
      </c>
      <c r="N168" s="14" t="inlineStr">
        <is>
          <t>DISC-S при сбалансированное проявление может помогать описывать practical recommendations через наблюдаемый стиль взаимодействия: стабильность, поддержка и предсказуемость.</t>
        </is>
      </c>
      <c r="O168" s="14" t="inlineStr">
        <is>
          <t>Сформулируй 'Practical recommendations' для DISC-S (сбалансированное проявление). Дай поведенческий язык: что человек обычно предпочитает в общении/решениях.</t>
        </is>
      </c>
      <c r="P168" s="14" t="inlineStr">
        <is>
          <t>practical, non-clinical</t>
        </is>
      </c>
      <c r="Q168" s="14" t="inlineStr">
        <is>
          <t>Не использовать как доказательство способностей, совместимости или профессиональной пригодности.</t>
        </is>
      </c>
      <c r="R168" s="14" t="inlineStr">
        <is>
          <t>If DISC_S_level == balanced</t>
        </is>
      </c>
      <c r="S168" s="14" t="inlineStr">
        <is>
          <t>disc,S,balanced,recommendations</t>
        </is>
      </c>
      <c r="T168" s="14" t="inlineStr">
        <is>
          <t>https://www.discprofile.com/what-is-disc/research-reliability-and-validity</t>
        </is>
      </c>
      <c r="U168" t="inlineStr">
        <is>
          <t>v1.1</t>
        </is>
      </c>
      <c r="V168" t="inlineStr">
        <is>
          <t>2026-06-16</t>
        </is>
      </c>
      <c r="W168" t="inlineStr">
        <is>
          <t>EN,RU,EST,FIN,LV,LT</t>
        </is>
      </c>
      <c r="Y168" t="inlineStr">
        <is>
          <t>all</t>
        </is>
      </c>
      <c r="Z168" s="34" t="inlineStr">
        <is>
          <t>Practical suggestions for a balanced Steadiness emphasis focus on using this communication style intentionally, while staying aware of how it lands with people who have different preferences.</t>
        </is>
      </c>
      <c r="AA168" t="inlineStr">
        <is>
          <t>[PROFESSIONAL_TRANSLATION_NEEDED] Source RU: see col N</t>
        </is>
      </c>
      <c r="AB168" t="inlineStr">
        <is>
          <t>[PROFESSIONAL_TRANSLATION_NEEDED] Source RU: see col N</t>
        </is>
      </c>
      <c r="AC168" t="inlineStr">
        <is>
          <t>[PROFESSIONAL_TRANSLATION_NEEDED] Source RU: see col N</t>
        </is>
      </c>
      <c r="AD168" t="inlineStr">
        <is>
          <t>[PROFESSIONAL_TRANSLATION_NEEDED] Source RU: see col N</t>
        </is>
      </c>
      <c r="AE168" s="34" t="inlineStr">
        <is>
          <t>Generate 'Practical recommendations' for DISC-Steadiness (balanced). Give 1–2 actionable tips aligned with this communication style. Frame as options, not prescriptions.</t>
        </is>
      </c>
      <c r="AF168" t="inlineStr">
        <is>
          <t>[PROFESSIONAL_TRANSLATION_NEEDED] Source RU: see col O</t>
        </is>
      </c>
      <c r="AG168" t="inlineStr">
        <is>
          <t>[PROFESSIONAL_TRANSLATION_NEEDED] Source RU: see col O</t>
        </is>
      </c>
      <c r="AH168" t="inlineStr">
        <is>
          <t>[PROFESSIONAL_TRANSLATION_NEEDED] Source RU: see col O</t>
        </is>
      </c>
      <c r="AI168" t="inlineStr">
        <is>
          <t>[PROFESSIONAL_TRANSLATION_NEEDED] Source RU: see col O</t>
        </is>
      </c>
      <c r="AJ168" s="34" t="inlineStr">
        <is>
          <t>RU_ONLY</t>
        </is>
      </c>
      <c r="AK168" s="41" t="inlineStr">
        <is>
          <t>medium</t>
        </is>
      </c>
    </row>
    <row r="169">
      <c r="A169" s="14" t="inlineStr">
        <is>
          <t>KB-0168</t>
        </is>
      </c>
      <c r="B169" s="14" t="inlineStr">
        <is>
          <t>DISC</t>
        </is>
      </c>
      <c r="C169" s="14" t="inlineStr">
        <is>
          <t>Applied behavioural typology</t>
        </is>
      </c>
      <c r="D169" s="14" t="inlineStr">
        <is>
          <t>B/C</t>
        </is>
      </c>
      <c r="E169" s="14" t="inlineStr">
        <is>
          <t>DISC applied model</t>
        </is>
      </c>
      <c r="F169" s="14" t="inlineStr">
        <is>
          <t>commercial/practitioner framework</t>
        </is>
      </c>
      <c r="G169" s="14" t="inlineStr">
        <is>
          <t>DISC-02</t>
        </is>
      </c>
      <c r="H169" s="14" t="inlineStr">
        <is>
          <t>Style intensity</t>
        </is>
      </c>
      <c r="I169" s="14" t="inlineStr">
        <is>
          <t>Steadiness</t>
        </is>
      </c>
      <c r="J169" s="14" t="inlineStr">
        <is>
          <t>S-balanced</t>
        </is>
      </c>
      <c r="K169" s="14" t="inlineStr">
        <is>
          <t>balanced</t>
        </is>
      </c>
      <c r="L169" s="14" t="inlineStr">
        <is>
          <t>Journal prompts</t>
        </is>
      </c>
      <c r="M169" s="14" t="inlineStr">
        <is>
          <t>DISC communication personalization</t>
        </is>
      </c>
      <c r="N169" s="14" t="inlineStr">
        <is>
          <t>DISC-S при сбалансированное проявление может помогать описывать journal prompts через наблюдаемый стиль взаимодействия: стабильность, поддержка и предсказуемость.</t>
        </is>
      </c>
      <c r="O169" s="14" t="inlineStr">
        <is>
          <t>Сформулируй 'Journal prompts' для DISC-S (сбалансированное проявление). Дай поведенческий язык: что человек обычно предпочитает в общении/решениях.</t>
        </is>
      </c>
      <c r="P169" s="14" t="inlineStr">
        <is>
          <t>practical, non-clinical</t>
        </is>
      </c>
      <c r="Q169" s="14" t="inlineStr">
        <is>
          <t>Не использовать как доказательство способностей, совместимости или профессиональной пригодности.</t>
        </is>
      </c>
      <c r="R169" s="14" t="inlineStr">
        <is>
          <t>If DISC_S_level == balanced</t>
        </is>
      </c>
      <c r="S169" s="14" t="inlineStr">
        <is>
          <t>disc,S,balanced,journal</t>
        </is>
      </c>
      <c r="T169" s="14" t="inlineStr">
        <is>
          <t>https://www.discprofile.com/what-is-disc/research-reliability-and-validity</t>
        </is>
      </c>
      <c r="U169" t="inlineStr">
        <is>
          <t>v1.1</t>
        </is>
      </c>
      <c r="V169" t="inlineStr">
        <is>
          <t>2026-06-16</t>
        </is>
      </c>
      <c r="W169" t="inlineStr">
        <is>
          <t>EN,RU,EST,FIN,LV,LT</t>
        </is>
      </c>
      <c r="Y169" t="inlineStr">
        <is>
          <t>all</t>
        </is>
      </c>
      <c r="Z169" s="34" t="inlineStr">
        <is>
          <t>These prompts explore the experience of a balanced Steadiness communication emphasis — inviting honest reflection on when this style works best and when adjustment might help.</t>
        </is>
      </c>
      <c r="AA169" t="inlineStr">
        <is>
          <t>[PROFESSIONAL_TRANSLATION_NEEDED] Source RU: see col N</t>
        </is>
      </c>
      <c r="AB169" t="inlineStr">
        <is>
          <t>[PROFESSIONAL_TRANSLATION_NEEDED] Source RU: see col N</t>
        </is>
      </c>
      <c r="AC169" t="inlineStr">
        <is>
          <t>[PROFESSIONAL_TRANSLATION_NEEDED] Source RU: see col N</t>
        </is>
      </c>
      <c r="AD169" t="inlineStr">
        <is>
          <t>[PROFESSIONAL_TRANSLATION_NEEDED] Source RU: see col N</t>
        </is>
      </c>
      <c r="AE169" s="34" t="inlineStr">
        <is>
          <t>Generate 2 'Journal prompts' for DISC-Steadiness (balanced). Self-reflective, open-ended, framed around communication and decision-making tendencies.</t>
        </is>
      </c>
      <c r="AF169" t="inlineStr">
        <is>
          <t>[PROFESSIONAL_TRANSLATION_NEEDED] Source RU: see col O</t>
        </is>
      </c>
      <c r="AG169" t="inlineStr">
        <is>
          <t>[PROFESSIONAL_TRANSLATION_NEEDED] Source RU: see col O</t>
        </is>
      </c>
      <c r="AH169" t="inlineStr">
        <is>
          <t>[PROFESSIONAL_TRANSLATION_NEEDED] Source RU: see col O</t>
        </is>
      </c>
      <c r="AI169" t="inlineStr">
        <is>
          <t>[PROFESSIONAL_TRANSLATION_NEEDED] Source RU: see col O</t>
        </is>
      </c>
      <c r="AJ169" s="34" t="inlineStr">
        <is>
          <t>RU_ONLY</t>
        </is>
      </c>
      <c r="AK169" s="41" t="inlineStr">
        <is>
          <t>medium</t>
        </is>
      </c>
    </row>
    <row r="170">
      <c r="A170" s="14" t="inlineStr">
        <is>
          <t>KB-0169</t>
        </is>
      </c>
      <c r="B170" s="14" t="inlineStr">
        <is>
          <t>DISC</t>
        </is>
      </c>
      <c r="C170" s="14" t="inlineStr">
        <is>
          <t>Applied behavioural typology</t>
        </is>
      </c>
      <c r="D170" s="14" t="inlineStr">
        <is>
          <t>B/C</t>
        </is>
      </c>
      <c r="E170" s="14" t="inlineStr">
        <is>
          <t>DISC applied model</t>
        </is>
      </c>
      <c r="F170" s="14" t="inlineStr">
        <is>
          <t>commercial/practitioner framework</t>
        </is>
      </c>
      <c r="G170" s="14" t="inlineStr">
        <is>
          <t>DISC-02</t>
        </is>
      </c>
      <c r="H170" s="14" t="inlineStr">
        <is>
          <t>Style intensity</t>
        </is>
      </c>
      <c r="I170" s="14" t="inlineStr">
        <is>
          <t>Steadiness</t>
        </is>
      </c>
      <c r="J170" s="14" t="inlineStr">
        <is>
          <t>S-high</t>
        </is>
      </c>
      <c r="K170" s="14" t="inlineStr">
        <is>
          <t>high</t>
        </is>
      </c>
      <c r="L170" s="14" t="inlineStr">
        <is>
          <t>Strengths</t>
        </is>
      </c>
      <c r="M170" s="14" t="inlineStr">
        <is>
          <t>DISC communication personalization</t>
        </is>
      </c>
      <c r="N170" s="14" t="inlineStr">
        <is>
          <t>DISC-S при высокий уровень может помогать описывать strengths через наблюдаемый стиль взаимодействия: стабильность, поддержка и предсказуемость.</t>
        </is>
      </c>
      <c r="O170" s="14" t="inlineStr">
        <is>
          <t>Сформулируй 'Strengths' для DISC-S (высокий уровень). Дай поведенческий язык: что человек обычно предпочитает в общении/решениях.</t>
        </is>
      </c>
      <c r="P170" s="14" t="inlineStr">
        <is>
          <t>practical, non-clinical</t>
        </is>
      </c>
      <c r="Q170" s="14" t="inlineStr">
        <is>
          <t>Не использовать как доказательство способностей, совместимости или профессиональной пригодности.</t>
        </is>
      </c>
      <c r="R170" s="14" t="inlineStr">
        <is>
          <t>If DISC_S_level == high</t>
        </is>
      </c>
      <c r="S170" s="14" t="inlineStr">
        <is>
          <t>disc,S,high,strengths</t>
        </is>
      </c>
      <c r="T170" s="14" t="inlineStr">
        <is>
          <t>https://www.discprofile.com/what-is-disc/research-reliability-and-validity</t>
        </is>
      </c>
      <c r="U170" t="inlineStr">
        <is>
          <t>v1.1</t>
        </is>
      </c>
      <c r="V170" t="inlineStr">
        <is>
          <t>2026-06-16</t>
        </is>
      </c>
      <c r="W170" t="inlineStr">
        <is>
          <t>EN,RU,EST,FIN,LV,LT</t>
        </is>
      </c>
      <c r="Y170" t="inlineStr">
        <is>
          <t>all</t>
        </is>
      </c>
      <c r="Z170" s="34" t="inlineStr">
        <is>
          <t>A high DISC-S (Steadiness) emphasis often comes with communication preferences that can be a real strength in certain contexts — particularly those that reward this particular style of engagement.</t>
        </is>
      </c>
      <c r="AA170" t="inlineStr">
        <is>
          <t>[PROFESSIONAL_TRANSLATION_NEEDED] Source RU: see col N</t>
        </is>
      </c>
      <c r="AB170" t="inlineStr">
        <is>
          <t>[PROFESSIONAL_TRANSLATION_NEEDED] Source RU: see col N</t>
        </is>
      </c>
      <c r="AC170" t="inlineStr">
        <is>
          <t>[PROFESSIONAL_TRANSLATION_NEEDED] Source RU: see col N</t>
        </is>
      </c>
      <c r="AD170" t="inlineStr">
        <is>
          <t>[PROFESSIONAL_TRANSLATION_NEEDED] Source RU: see col N</t>
        </is>
      </c>
      <c r="AE170" s="34" t="inlineStr">
        <is>
          <t>Generate a 'Strengths' block for DISC-Steadiness (high). Use behavioural language: what does this person typically prefer in communication and decisions? Do NOT call it a fixed personality type.</t>
        </is>
      </c>
      <c r="AF170" t="inlineStr">
        <is>
          <t>[PROFESSIONAL_TRANSLATION_NEEDED] Source RU: see col O</t>
        </is>
      </c>
      <c r="AG170" t="inlineStr">
        <is>
          <t>[PROFESSIONAL_TRANSLATION_NEEDED] Source RU: see col O</t>
        </is>
      </c>
      <c r="AH170" t="inlineStr">
        <is>
          <t>[PROFESSIONAL_TRANSLATION_NEEDED] Source RU: see col O</t>
        </is>
      </c>
      <c r="AI170" t="inlineStr">
        <is>
          <t>[PROFESSIONAL_TRANSLATION_NEEDED] Source RU: see col O</t>
        </is>
      </c>
      <c r="AJ170" s="34" t="inlineStr">
        <is>
          <t>RU_ONLY</t>
        </is>
      </c>
      <c r="AK170" s="41" t="inlineStr">
        <is>
          <t>medium</t>
        </is>
      </c>
    </row>
    <row r="171">
      <c r="A171" s="14" t="inlineStr">
        <is>
          <t>KB-0170</t>
        </is>
      </c>
      <c r="B171" s="14" t="inlineStr">
        <is>
          <t>DISC</t>
        </is>
      </c>
      <c r="C171" s="14" t="inlineStr">
        <is>
          <t>Applied behavioural typology</t>
        </is>
      </c>
      <c r="D171" s="14" t="inlineStr">
        <is>
          <t>B/C</t>
        </is>
      </c>
      <c r="E171" s="14" t="inlineStr">
        <is>
          <t>DISC applied model</t>
        </is>
      </c>
      <c r="F171" s="14" t="inlineStr">
        <is>
          <t>commercial/practitioner framework</t>
        </is>
      </c>
      <c r="G171" s="14" t="inlineStr">
        <is>
          <t>DISC-02</t>
        </is>
      </c>
      <c r="H171" s="14" t="inlineStr">
        <is>
          <t>Style intensity</t>
        </is>
      </c>
      <c r="I171" s="14" t="inlineStr">
        <is>
          <t>Steadiness</t>
        </is>
      </c>
      <c r="J171" s="14" t="inlineStr">
        <is>
          <t>S-high</t>
        </is>
      </c>
      <c r="K171" s="14" t="inlineStr">
        <is>
          <t>high</t>
        </is>
      </c>
      <c r="L171" s="14" t="inlineStr">
        <is>
          <t>Emotional triggers</t>
        </is>
      </c>
      <c r="M171" s="14" t="inlineStr">
        <is>
          <t>DISC communication personalization</t>
        </is>
      </c>
      <c r="N171" s="14" t="inlineStr">
        <is>
          <t>DISC-S при высокий уровень может помогать описывать emotional triggers через наблюдаемый стиль взаимодействия: стабильность, поддержка и предсказуемость.</t>
        </is>
      </c>
      <c r="O171" s="14" t="inlineStr">
        <is>
          <t>Сформулируй 'Emotional triggers' для DISC-S (высокий уровень). Дай поведенческий язык: что человек обычно предпочитает в общении/решениях.</t>
        </is>
      </c>
      <c r="P171" s="14" t="inlineStr">
        <is>
          <t>practical, non-clinical</t>
        </is>
      </c>
      <c r="Q171" s="14" t="inlineStr">
        <is>
          <t>Не использовать как доказательство способностей, совместимости или профессиональной пригодности.</t>
        </is>
      </c>
      <c r="R171" s="14" t="inlineStr">
        <is>
          <t>If DISC_S_level == high</t>
        </is>
      </c>
      <c r="S171" s="14" t="inlineStr">
        <is>
          <t>disc,S,high,triggers</t>
        </is>
      </c>
      <c r="T171" s="14" t="inlineStr">
        <is>
          <t>https://www.discprofile.com/what-is-disc/research-reliability-and-validity</t>
        </is>
      </c>
      <c r="U171" t="inlineStr">
        <is>
          <t>v1.1</t>
        </is>
      </c>
      <c r="V171" t="inlineStr">
        <is>
          <t>2026-06-16</t>
        </is>
      </c>
      <c r="W171" t="inlineStr">
        <is>
          <t>EN,RU,EST,FIN,LV,LT</t>
        </is>
      </c>
      <c r="Y171" t="inlineStr">
        <is>
          <t>all</t>
        </is>
      </c>
      <c r="Z171" s="34" t="inlineStr">
        <is>
          <t>With a high Steadiness emphasis, certain kinds of interactions or environments may create more friction than others. Recognising these patterns can help with planning and recovery.</t>
        </is>
      </c>
      <c r="AA171" t="inlineStr">
        <is>
          <t>[PROFESSIONAL_TRANSLATION_NEEDED] Source RU: see col N</t>
        </is>
      </c>
      <c r="AB171" t="inlineStr">
        <is>
          <t>[PROFESSIONAL_TRANSLATION_NEEDED] Source RU: see col N</t>
        </is>
      </c>
      <c r="AC171" t="inlineStr">
        <is>
          <t>[PROFESSIONAL_TRANSLATION_NEEDED] Source RU: see col N</t>
        </is>
      </c>
      <c r="AD171" t="inlineStr">
        <is>
          <t>[PROFESSIONAL_TRANSLATION_NEEDED] Source RU: see col N</t>
        </is>
      </c>
      <c r="AE171" s="34" t="inlineStr">
        <is>
          <t>Generate an 'Emotional triggers' block for DISC-Steadiness (high). Describe what communication situations may create friction. Behavioural, non-clinical framing.</t>
        </is>
      </c>
      <c r="AF171" t="inlineStr">
        <is>
          <t>[PROFESSIONAL_TRANSLATION_NEEDED] Source RU: see col O</t>
        </is>
      </c>
      <c r="AG171" t="inlineStr">
        <is>
          <t>[PROFESSIONAL_TRANSLATION_NEEDED] Source RU: see col O</t>
        </is>
      </c>
      <c r="AH171" t="inlineStr">
        <is>
          <t>[PROFESSIONAL_TRANSLATION_NEEDED] Source RU: see col O</t>
        </is>
      </c>
      <c r="AI171" t="inlineStr">
        <is>
          <t>[PROFESSIONAL_TRANSLATION_NEEDED] Source RU: see col O</t>
        </is>
      </c>
      <c r="AJ171" s="34" t="inlineStr">
        <is>
          <t>RU_ONLY</t>
        </is>
      </c>
      <c r="AK171" s="41" t="inlineStr">
        <is>
          <t>medium</t>
        </is>
      </c>
    </row>
    <row r="172">
      <c r="A172" s="14" t="inlineStr">
        <is>
          <t>KB-0171</t>
        </is>
      </c>
      <c r="B172" s="14" t="inlineStr">
        <is>
          <t>DISC</t>
        </is>
      </c>
      <c r="C172" s="14" t="inlineStr">
        <is>
          <t>Applied behavioural typology</t>
        </is>
      </c>
      <c r="D172" s="14" t="inlineStr">
        <is>
          <t>B/C</t>
        </is>
      </c>
      <c r="E172" s="14" t="inlineStr">
        <is>
          <t>DISC applied model</t>
        </is>
      </c>
      <c r="F172" s="14" t="inlineStr">
        <is>
          <t>commercial/practitioner framework</t>
        </is>
      </c>
      <c r="G172" s="14" t="inlineStr">
        <is>
          <t>DISC-02</t>
        </is>
      </c>
      <c r="H172" s="14" t="inlineStr">
        <is>
          <t>Style intensity</t>
        </is>
      </c>
      <c r="I172" s="14" t="inlineStr">
        <is>
          <t>Steadiness</t>
        </is>
      </c>
      <c r="J172" s="14" t="inlineStr">
        <is>
          <t>S-high</t>
        </is>
      </c>
      <c r="K172" s="14" t="inlineStr">
        <is>
          <t>high</t>
        </is>
      </c>
      <c r="L172" s="14" t="inlineStr">
        <is>
          <t>Communication style</t>
        </is>
      </c>
      <c r="M172" s="14" t="inlineStr">
        <is>
          <t>DISC communication personalization</t>
        </is>
      </c>
      <c r="N172" s="14" t="inlineStr">
        <is>
          <t>DISC-S при высокий уровень может помогать описывать communication style через наблюдаемый стиль взаимодействия: стабильность, поддержка и предсказуемость.</t>
        </is>
      </c>
      <c r="O172" s="14" t="inlineStr">
        <is>
          <t>Сформулируй 'Communication style' для DISC-S (высокий уровень). Дай поведенческий язык: что человек обычно предпочитает в общении/решениях.</t>
        </is>
      </c>
      <c r="P172" s="14" t="inlineStr">
        <is>
          <t>practical, non-clinical</t>
        </is>
      </c>
      <c r="Q172" s="14" t="inlineStr">
        <is>
          <t>Не использовать как доказательство способностей, совместимости или профессиональной пригодности.</t>
        </is>
      </c>
      <c r="R172" s="14" t="inlineStr">
        <is>
          <t>If DISC_S_level == high</t>
        </is>
      </c>
      <c r="S172" s="14" t="inlineStr">
        <is>
          <t>disc,S,high,communication</t>
        </is>
      </c>
      <c r="T172" s="14" t="inlineStr">
        <is>
          <t>https://www.discprofile.com/what-is-disc/research-reliability-and-validity</t>
        </is>
      </c>
      <c r="U172" t="inlineStr">
        <is>
          <t>v1.1</t>
        </is>
      </c>
      <c r="V172" t="inlineStr">
        <is>
          <t>2026-06-16</t>
        </is>
      </c>
      <c r="W172" t="inlineStr">
        <is>
          <t>EN,RU,EST,FIN,LV,LT</t>
        </is>
      </c>
      <c r="Y172" t="inlineStr">
        <is>
          <t>all</t>
        </is>
      </c>
      <c r="Z172" s="34" t="inlineStr">
        <is>
          <t>A high Steadiness emphasis tends to shape communication in recognisable ways — influencing pace, directness, and the kind of engagement that feels most natural.</t>
        </is>
      </c>
      <c r="AA172" t="inlineStr">
        <is>
          <t>[PROFESSIONAL_TRANSLATION_NEEDED] Source RU: see col N</t>
        </is>
      </c>
      <c r="AB172" t="inlineStr">
        <is>
          <t>[PROFESSIONAL_TRANSLATION_NEEDED] Source RU: see col N</t>
        </is>
      </c>
      <c r="AC172" t="inlineStr">
        <is>
          <t>[PROFESSIONAL_TRANSLATION_NEEDED] Source RU: see col N</t>
        </is>
      </c>
      <c r="AD172" t="inlineStr">
        <is>
          <t>[PROFESSIONAL_TRANSLATION_NEEDED] Source RU: see col N</t>
        </is>
      </c>
      <c r="AE172" s="34" t="inlineStr">
        <is>
          <t>Generate a 'Communication style' block for DISC-Steadiness (high). Describe observable interaction preferences. Keep it practical and coaching-oriented.</t>
        </is>
      </c>
      <c r="AF172" t="inlineStr">
        <is>
          <t>[PROFESSIONAL_TRANSLATION_NEEDED] Source RU: see col O</t>
        </is>
      </c>
      <c r="AG172" t="inlineStr">
        <is>
          <t>[PROFESSIONAL_TRANSLATION_NEEDED] Source RU: see col O</t>
        </is>
      </c>
      <c r="AH172" t="inlineStr">
        <is>
          <t>[PROFESSIONAL_TRANSLATION_NEEDED] Source RU: see col O</t>
        </is>
      </c>
      <c r="AI172" t="inlineStr">
        <is>
          <t>[PROFESSIONAL_TRANSLATION_NEEDED] Source RU: see col O</t>
        </is>
      </c>
      <c r="AJ172" s="34" t="inlineStr">
        <is>
          <t>RU_ONLY</t>
        </is>
      </c>
      <c r="AK172" s="41" t="inlineStr">
        <is>
          <t>medium</t>
        </is>
      </c>
    </row>
    <row r="173">
      <c r="A173" s="14" t="inlineStr">
        <is>
          <t>KB-0172</t>
        </is>
      </c>
      <c r="B173" s="14" t="inlineStr">
        <is>
          <t>DISC</t>
        </is>
      </c>
      <c r="C173" s="14" t="inlineStr">
        <is>
          <t>Applied behavioural typology</t>
        </is>
      </c>
      <c r="D173" s="14" t="inlineStr">
        <is>
          <t>B/C</t>
        </is>
      </c>
      <c r="E173" s="14" t="inlineStr">
        <is>
          <t>DISC applied model</t>
        </is>
      </c>
      <c r="F173" s="14" t="inlineStr">
        <is>
          <t>commercial/practitioner framework</t>
        </is>
      </c>
      <c r="G173" s="14" t="inlineStr">
        <is>
          <t>DISC-02</t>
        </is>
      </c>
      <c r="H173" s="14" t="inlineStr">
        <is>
          <t>Style intensity</t>
        </is>
      </c>
      <c r="I173" s="14" t="inlineStr">
        <is>
          <t>Steadiness</t>
        </is>
      </c>
      <c r="J173" s="14" t="inlineStr">
        <is>
          <t>S-high</t>
        </is>
      </c>
      <c r="K173" s="14" t="inlineStr">
        <is>
          <t>high</t>
        </is>
      </c>
      <c r="L173" s="14" t="inlineStr">
        <is>
          <t>Practical recommendations</t>
        </is>
      </c>
      <c r="M173" s="14" t="inlineStr">
        <is>
          <t>DISC communication personalization</t>
        </is>
      </c>
      <c r="N173" s="14" t="inlineStr">
        <is>
          <t>DISC-S при высокий уровень может помогать описывать practical recommendations через наблюдаемый стиль взаимодействия: стабильность, поддержка и предсказуемость.</t>
        </is>
      </c>
      <c r="O173" s="14" t="inlineStr">
        <is>
          <t>Сформулируй 'Practical recommendations' для DISC-S (высокий уровень). Дай поведенческий язык: что человек обычно предпочитает в общении/решениях.</t>
        </is>
      </c>
      <c r="P173" s="14" t="inlineStr">
        <is>
          <t>practical, non-clinical</t>
        </is>
      </c>
      <c r="Q173" s="14" t="inlineStr">
        <is>
          <t>Не использовать как доказательство способностей, совместимости или профессиональной пригодности.</t>
        </is>
      </c>
      <c r="R173" s="14" t="inlineStr">
        <is>
          <t>If DISC_S_level == high</t>
        </is>
      </c>
      <c r="S173" s="14" t="inlineStr">
        <is>
          <t>disc,S,high,recommendations</t>
        </is>
      </c>
      <c r="T173" s="14" t="inlineStr">
        <is>
          <t>https://www.discprofile.com/what-is-disc/research-reliability-and-validity</t>
        </is>
      </c>
      <c r="U173" t="inlineStr">
        <is>
          <t>v1.1</t>
        </is>
      </c>
      <c r="V173" t="inlineStr">
        <is>
          <t>2026-06-16</t>
        </is>
      </c>
      <c r="W173" t="inlineStr">
        <is>
          <t>EN,RU,EST,FIN,LV,LT</t>
        </is>
      </c>
      <c r="Y173" t="inlineStr">
        <is>
          <t>all</t>
        </is>
      </c>
      <c r="Z173" s="34" t="inlineStr">
        <is>
          <t>Practical suggestions for a high Steadiness emphasis focus on using this communication style intentionally, while staying aware of how it lands with people who have different preferences.</t>
        </is>
      </c>
      <c r="AA173" t="inlineStr">
        <is>
          <t>[PROFESSIONAL_TRANSLATION_NEEDED] Source RU: see col N</t>
        </is>
      </c>
      <c r="AB173" t="inlineStr">
        <is>
          <t>[PROFESSIONAL_TRANSLATION_NEEDED] Source RU: see col N</t>
        </is>
      </c>
      <c r="AC173" t="inlineStr">
        <is>
          <t>[PROFESSIONAL_TRANSLATION_NEEDED] Source RU: see col N</t>
        </is>
      </c>
      <c r="AD173" t="inlineStr">
        <is>
          <t>[PROFESSIONAL_TRANSLATION_NEEDED] Source RU: see col N</t>
        </is>
      </c>
      <c r="AE173" s="34" t="inlineStr">
        <is>
          <t>Generate 'Practical recommendations' for DISC-Steadiness (high). Give 1–2 actionable tips aligned with this communication style. Frame as options, not prescriptions.</t>
        </is>
      </c>
      <c r="AF173" t="inlineStr">
        <is>
          <t>[PROFESSIONAL_TRANSLATION_NEEDED] Source RU: see col O</t>
        </is>
      </c>
      <c r="AG173" t="inlineStr">
        <is>
          <t>[PROFESSIONAL_TRANSLATION_NEEDED] Source RU: see col O</t>
        </is>
      </c>
      <c r="AH173" t="inlineStr">
        <is>
          <t>[PROFESSIONAL_TRANSLATION_NEEDED] Source RU: see col O</t>
        </is>
      </c>
      <c r="AI173" t="inlineStr">
        <is>
          <t>[PROFESSIONAL_TRANSLATION_NEEDED] Source RU: see col O</t>
        </is>
      </c>
      <c r="AJ173" s="34" t="inlineStr">
        <is>
          <t>RU_ONLY</t>
        </is>
      </c>
      <c r="AK173" s="41" t="inlineStr">
        <is>
          <t>medium</t>
        </is>
      </c>
    </row>
    <row r="174">
      <c r="A174" s="14" t="inlineStr">
        <is>
          <t>KB-0173</t>
        </is>
      </c>
      <c r="B174" s="14" t="inlineStr">
        <is>
          <t>DISC</t>
        </is>
      </c>
      <c r="C174" s="14" t="inlineStr">
        <is>
          <t>Applied behavioural typology</t>
        </is>
      </c>
      <c r="D174" s="14" t="inlineStr">
        <is>
          <t>B/C</t>
        </is>
      </c>
      <c r="E174" s="14" t="inlineStr">
        <is>
          <t>DISC applied model</t>
        </is>
      </c>
      <c r="F174" s="14" t="inlineStr">
        <is>
          <t>commercial/practitioner framework</t>
        </is>
      </c>
      <c r="G174" s="14" t="inlineStr">
        <is>
          <t>DISC-02</t>
        </is>
      </c>
      <c r="H174" s="14" t="inlineStr">
        <is>
          <t>Style intensity</t>
        </is>
      </c>
      <c r="I174" s="14" t="inlineStr">
        <is>
          <t>Steadiness</t>
        </is>
      </c>
      <c r="J174" s="14" t="inlineStr">
        <is>
          <t>S-high</t>
        </is>
      </c>
      <c r="K174" s="14" t="inlineStr">
        <is>
          <t>high</t>
        </is>
      </c>
      <c r="L174" s="14" t="inlineStr">
        <is>
          <t>Journal prompts</t>
        </is>
      </c>
      <c r="M174" s="14" t="inlineStr">
        <is>
          <t>DISC communication personalization</t>
        </is>
      </c>
      <c r="N174" s="14" t="inlineStr">
        <is>
          <t>DISC-S при высокий уровень может помогать описывать journal prompts через наблюдаемый стиль взаимодействия: стабильность, поддержка и предсказуемость.</t>
        </is>
      </c>
      <c r="O174" s="14" t="inlineStr">
        <is>
          <t>Сформулируй 'Journal prompts' для DISC-S (высокий уровень). Дай поведенческий язык: что человек обычно предпочитает в общении/решениях.</t>
        </is>
      </c>
      <c r="P174" s="14" t="inlineStr">
        <is>
          <t>practical, non-clinical</t>
        </is>
      </c>
      <c r="Q174" s="14" t="inlineStr">
        <is>
          <t>Не использовать как доказательство способностей, совместимости или профессиональной пригодности.</t>
        </is>
      </c>
      <c r="R174" s="14" t="inlineStr">
        <is>
          <t>If DISC_S_level == high</t>
        </is>
      </c>
      <c r="S174" s="14" t="inlineStr">
        <is>
          <t>disc,S,high,journal</t>
        </is>
      </c>
      <c r="T174" s="14" t="inlineStr">
        <is>
          <t>https://www.discprofile.com/what-is-disc/research-reliability-and-validity</t>
        </is>
      </c>
      <c r="U174" t="inlineStr">
        <is>
          <t>v1.1</t>
        </is>
      </c>
      <c r="V174" t="inlineStr">
        <is>
          <t>2026-06-16</t>
        </is>
      </c>
      <c r="W174" t="inlineStr">
        <is>
          <t>EN,RU,EST,FIN,LV,LT</t>
        </is>
      </c>
      <c r="Y174" t="inlineStr">
        <is>
          <t>all</t>
        </is>
      </c>
      <c r="Z174" s="34" t="inlineStr">
        <is>
          <t>These prompts explore the experience of a high Steadiness communication emphasis — inviting honest reflection on when this style works best and when adjustment might help.</t>
        </is>
      </c>
      <c r="AA174" t="inlineStr">
        <is>
          <t>[PROFESSIONAL_TRANSLATION_NEEDED] Source RU: see col N</t>
        </is>
      </c>
      <c r="AB174" t="inlineStr">
        <is>
          <t>[PROFESSIONAL_TRANSLATION_NEEDED] Source RU: see col N</t>
        </is>
      </c>
      <c r="AC174" t="inlineStr">
        <is>
          <t>[PROFESSIONAL_TRANSLATION_NEEDED] Source RU: see col N</t>
        </is>
      </c>
      <c r="AD174" t="inlineStr">
        <is>
          <t>[PROFESSIONAL_TRANSLATION_NEEDED] Source RU: see col N</t>
        </is>
      </c>
      <c r="AE174" s="34" t="inlineStr">
        <is>
          <t>Generate 2 'Journal prompts' for DISC-Steadiness (high). Self-reflective, open-ended, framed around communication and decision-making tendencies.</t>
        </is>
      </c>
      <c r="AF174" t="inlineStr">
        <is>
          <t>[PROFESSIONAL_TRANSLATION_NEEDED] Source RU: see col O</t>
        </is>
      </c>
      <c r="AG174" t="inlineStr">
        <is>
          <t>[PROFESSIONAL_TRANSLATION_NEEDED] Source RU: see col O</t>
        </is>
      </c>
      <c r="AH174" t="inlineStr">
        <is>
          <t>[PROFESSIONAL_TRANSLATION_NEEDED] Source RU: see col O</t>
        </is>
      </c>
      <c r="AI174" t="inlineStr">
        <is>
          <t>[PROFESSIONAL_TRANSLATION_NEEDED] Source RU: see col O</t>
        </is>
      </c>
      <c r="AJ174" s="34" t="inlineStr">
        <is>
          <t>RU_ONLY</t>
        </is>
      </c>
      <c r="AK174" s="41" t="inlineStr">
        <is>
          <t>medium</t>
        </is>
      </c>
    </row>
    <row r="175">
      <c r="A175" s="14" t="inlineStr">
        <is>
          <t>KB-0174</t>
        </is>
      </c>
      <c r="B175" s="14" t="inlineStr">
        <is>
          <t>DISC</t>
        </is>
      </c>
      <c r="C175" s="14" t="inlineStr">
        <is>
          <t>Applied behavioural typology</t>
        </is>
      </c>
      <c r="D175" s="14" t="inlineStr">
        <is>
          <t>B/C</t>
        </is>
      </c>
      <c r="E175" s="14" t="inlineStr">
        <is>
          <t>Marston 1928 + commercial DISC adaptations</t>
        </is>
      </c>
      <c r="F175" s="14" t="inlineStr">
        <is>
          <t>historical primary + commercial documentation</t>
        </is>
      </c>
      <c r="G175" s="14" t="inlineStr">
        <is>
          <t>DISC-01</t>
        </is>
      </c>
      <c r="H175" s="14" t="inlineStr">
        <is>
          <t>Style overview</t>
        </is>
      </c>
      <c r="I175" s="14" t="inlineStr">
        <is>
          <t>Conscientiousness/Compliance</t>
        </is>
      </c>
      <c r="J175" s="14" t="inlineStr">
        <is>
          <t>C</t>
        </is>
      </c>
      <c r="K175" s="14" t="inlineStr">
        <is>
          <t>neutral</t>
        </is>
      </c>
      <c r="L175" s="14" t="inlineStr">
        <is>
          <t>Model explanation</t>
        </is>
      </c>
      <c r="M175" s="14" t="inlineStr">
        <is>
          <t>Use as applied communication lens</t>
        </is>
      </c>
      <c r="N175" s="14" t="inlineStr">
        <is>
          <t>DISC-C описывает прикладной поведенческий акцент: структура, точность и соответствие правилам. Это не клиническая и не строго научная модель личности.</t>
        </is>
      </c>
      <c r="O175" s="14" t="inlineStr">
        <is>
          <t>При генерации отчёта называй DISC-C рабочей гипотезой о коммуникации, а не доказанной чертой личности.</t>
        </is>
      </c>
      <c r="P175" s="14" t="inlineStr">
        <is>
          <t>business/coaching, cautious</t>
        </is>
      </c>
      <c r="Q175" s="14" t="inlineStr">
        <is>
          <t>Не представлять DISC как научно валидированную модель уровня Big Five.</t>
        </is>
      </c>
      <c r="R175" s="14" t="inlineStr">
        <is>
          <t>If DISC style == C</t>
        </is>
      </c>
      <c r="S175" s="14" t="inlineStr">
        <is>
          <t>disc,C,overview</t>
        </is>
      </c>
      <c r="T175" s="14" t="inlineStr">
        <is>
          <t>https://www.excelcentre.net/marstonbook.pdf</t>
        </is>
      </c>
      <c r="U175" t="inlineStr">
        <is>
          <t>v1.1</t>
        </is>
      </c>
      <c r="V175" t="inlineStr">
        <is>
          <t>2026-06-16</t>
        </is>
      </c>
      <c r="W175" t="inlineStr">
        <is>
          <t>EN,RU,EST,FIN,LV,LT</t>
        </is>
      </c>
      <c r="Y175" t="inlineStr">
        <is>
          <t>all</t>
        </is>
      </c>
      <c r="Z175" t="inlineStr">
        <is>
          <t>DISC-C describes a behavioural emphasis on accuracy, structure and adherence to standards. Like all DISC profiles, it is a tool for understanding communication style, not a diagnosis.</t>
        </is>
      </c>
      <c r="AA175" s="56" t="inlineStr">
        <is>
          <t>[EST: translate from RU (col N) or EN (col Z). Not production-ready.]</t>
        </is>
      </c>
      <c r="AB175" s="56" t="inlineStr">
        <is>
          <t>[FIN: translate from RU (col N) or EN (col Z). Not production-ready.]</t>
        </is>
      </c>
      <c r="AC175" s="56" t="inlineStr">
        <is>
          <t>[LV: translate from RU (col N) or EN (col Z). Not production-ready.]</t>
        </is>
      </c>
      <c r="AD175" s="56" t="inlineStr">
        <is>
          <t>[LT: translate from RU (col N) or EN (col Z). Not production-ready.]</t>
        </is>
      </c>
      <c r="AE175" s="34" t="inlineStr">
        <is>
          <t>Generate a DISC-Conscientiousness/Compliance overview. Label it clearly as a working hypothesis about communication style, NOT as a scientific personality measure. Use 'behavioural emphasis' language. Evidence tier: B/C.</t>
        </is>
      </c>
      <c r="AF175" s="56" t="inlineStr">
        <is>
          <t>[EST: translate generator instruction from RU (col O) or EN (col AE). Not production-ready.]</t>
        </is>
      </c>
      <c r="AG175" s="56" t="inlineStr">
        <is>
          <t>[FIN: translate generator instruction from RU (col O) or EN (col AE). Not production-ready.]</t>
        </is>
      </c>
      <c r="AH175" s="56" t="inlineStr">
        <is>
          <t>[LV: translate generator instruction from RU (col O) or EN (col AE). Not production-ready.]</t>
        </is>
      </c>
      <c r="AI175" s="56" t="inlineStr">
        <is>
          <t>[LT: translate generator instruction from RU (col O) or EN (col AE). Not production-ready.]</t>
        </is>
      </c>
      <c r="AJ175" s="34" t="inlineStr">
        <is>
          <t>RU_ONLY</t>
        </is>
      </c>
      <c r="AK175" s="41" t="inlineStr">
        <is>
          <t>medium</t>
        </is>
      </c>
    </row>
    <row r="176">
      <c r="A176" s="14" t="inlineStr">
        <is>
          <t>KB-0175</t>
        </is>
      </c>
      <c r="B176" s="14" t="inlineStr">
        <is>
          <t>DISC</t>
        </is>
      </c>
      <c r="C176" s="14" t="inlineStr">
        <is>
          <t>Applied behavioural typology</t>
        </is>
      </c>
      <c r="D176" s="14" t="inlineStr">
        <is>
          <t>B/C</t>
        </is>
      </c>
      <c r="E176" s="14" t="inlineStr">
        <is>
          <t>DISC applied model</t>
        </is>
      </c>
      <c r="F176" s="14" t="inlineStr">
        <is>
          <t>commercial/practitioner framework</t>
        </is>
      </c>
      <c r="G176" s="14" t="inlineStr">
        <is>
          <t>DISC-02</t>
        </is>
      </c>
      <c r="H176" s="14" t="inlineStr">
        <is>
          <t>Style intensity</t>
        </is>
      </c>
      <c r="I176" s="14" t="inlineStr">
        <is>
          <t>Conscientiousness/Compliance</t>
        </is>
      </c>
      <c r="J176" s="14" t="inlineStr">
        <is>
          <t>C-low</t>
        </is>
      </c>
      <c r="K176" s="14" t="inlineStr">
        <is>
          <t>low</t>
        </is>
      </c>
      <c r="L176" s="14" t="inlineStr">
        <is>
          <t>Strengths</t>
        </is>
      </c>
      <c r="M176" s="14" t="inlineStr">
        <is>
          <t>DISC communication personalization</t>
        </is>
      </c>
      <c r="N176" s="14" t="inlineStr">
        <is>
          <t>DISC-C при низкий уровень может помогать описывать strengths через наблюдаемый стиль взаимодействия: структура, точность и соответствие правилам.</t>
        </is>
      </c>
      <c r="O176" s="14" t="inlineStr">
        <is>
          <t>Сформулируй 'Strengths' для DISC-C (низкий уровень). Дай поведенческий язык: что человек обычно предпочитает в общении/решениях.</t>
        </is>
      </c>
      <c r="P176" s="14" t="inlineStr">
        <is>
          <t>practical, non-clinical</t>
        </is>
      </c>
      <c r="Q176" s="14" t="inlineStr">
        <is>
          <t>Не использовать как доказательство способностей, совместимости или профессиональной пригодности.</t>
        </is>
      </c>
      <c r="R176" s="14" t="inlineStr">
        <is>
          <t>If DISC_C_level == low</t>
        </is>
      </c>
      <c r="S176" s="14" t="inlineStr">
        <is>
          <t>disc,C,low,strengths</t>
        </is>
      </c>
      <c r="T176" s="14" t="inlineStr">
        <is>
          <t>https://www.discprofile.com/what-is-disc/research-reliability-and-validity</t>
        </is>
      </c>
      <c r="U176" t="inlineStr">
        <is>
          <t>v1.1</t>
        </is>
      </c>
      <c r="V176" t="inlineStr">
        <is>
          <t>2026-06-16</t>
        </is>
      </c>
      <c r="W176" t="inlineStr">
        <is>
          <t>EN,RU,EST,FIN,LV,LT</t>
        </is>
      </c>
      <c r="Y176" t="inlineStr">
        <is>
          <t>all</t>
        </is>
      </c>
      <c r="Z176" s="34" t="inlineStr">
        <is>
          <t>A low DISC-C (Conscientiousness) emphasis often comes with communication preferences that can be a real strength in certain contexts — particularly those that reward this particular style of engagement.</t>
        </is>
      </c>
      <c r="AA176" t="inlineStr">
        <is>
          <t>[PROFESSIONAL_TRANSLATION_NEEDED] Source RU: see col N</t>
        </is>
      </c>
      <c r="AB176" t="inlineStr">
        <is>
          <t>[PROFESSIONAL_TRANSLATION_NEEDED] Source RU: see col N</t>
        </is>
      </c>
      <c r="AC176" t="inlineStr">
        <is>
          <t>[PROFESSIONAL_TRANSLATION_NEEDED] Source RU: see col N</t>
        </is>
      </c>
      <c r="AD176" t="inlineStr">
        <is>
          <t>[PROFESSIONAL_TRANSLATION_NEEDED] Source RU: see col N</t>
        </is>
      </c>
      <c r="AE176" s="34" t="inlineStr">
        <is>
          <t>Generate a 'Strengths' block for DISC-Conscientiousness/Compliance (low). Use behavioural language: what does this person typically prefer in communication and decisions? Do NOT call it a fixed personality type.</t>
        </is>
      </c>
      <c r="AF176" t="inlineStr">
        <is>
          <t>[PROFESSIONAL_TRANSLATION_NEEDED] Source RU: see col O</t>
        </is>
      </c>
      <c r="AG176" t="inlineStr">
        <is>
          <t>[PROFESSIONAL_TRANSLATION_NEEDED] Source RU: see col O</t>
        </is>
      </c>
      <c r="AH176" t="inlineStr">
        <is>
          <t>[PROFESSIONAL_TRANSLATION_NEEDED] Source RU: see col O</t>
        </is>
      </c>
      <c r="AI176" t="inlineStr">
        <is>
          <t>[PROFESSIONAL_TRANSLATION_NEEDED] Source RU: see col O</t>
        </is>
      </c>
      <c r="AJ176" s="34" t="inlineStr">
        <is>
          <t>RU_ONLY</t>
        </is>
      </c>
      <c r="AK176" s="41" t="inlineStr">
        <is>
          <t>medium</t>
        </is>
      </c>
    </row>
    <row r="177">
      <c r="A177" s="14" t="inlineStr">
        <is>
          <t>KB-0176</t>
        </is>
      </c>
      <c r="B177" s="14" t="inlineStr">
        <is>
          <t>DISC</t>
        </is>
      </c>
      <c r="C177" s="14" t="inlineStr">
        <is>
          <t>Applied behavioural typology</t>
        </is>
      </c>
      <c r="D177" s="14" t="inlineStr">
        <is>
          <t>B/C</t>
        </is>
      </c>
      <c r="E177" s="14" t="inlineStr">
        <is>
          <t>DISC applied model</t>
        </is>
      </c>
      <c r="F177" s="14" t="inlineStr">
        <is>
          <t>commercial/practitioner framework</t>
        </is>
      </c>
      <c r="G177" s="14" t="inlineStr">
        <is>
          <t>DISC-02</t>
        </is>
      </c>
      <c r="H177" s="14" t="inlineStr">
        <is>
          <t>Style intensity</t>
        </is>
      </c>
      <c r="I177" s="14" t="inlineStr">
        <is>
          <t>Conscientiousness/Compliance</t>
        </is>
      </c>
      <c r="J177" s="14" t="inlineStr">
        <is>
          <t>C-low</t>
        </is>
      </c>
      <c r="K177" s="14" t="inlineStr">
        <is>
          <t>low</t>
        </is>
      </c>
      <c r="L177" s="14" t="inlineStr">
        <is>
          <t>Emotional triggers</t>
        </is>
      </c>
      <c r="M177" s="14" t="inlineStr">
        <is>
          <t>DISC communication personalization</t>
        </is>
      </c>
      <c r="N177" s="14" t="inlineStr">
        <is>
          <t>DISC-C при низкий уровень может помогать описывать emotional triggers через наблюдаемый стиль взаимодействия: структура, точность и соответствие правилам.</t>
        </is>
      </c>
      <c r="O177" s="14" t="inlineStr">
        <is>
          <t>Сформулируй 'Emotional triggers' для DISC-C (низкий уровень). Дай поведенческий язык: что человек обычно предпочитает в общении/решениях.</t>
        </is>
      </c>
      <c r="P177" s="14" t="inlineStr">
        <is>
          <t>practical, non-clinical</t>
        </is>
      </c>
      <c r="Q177" s="14" t="inlineStr">
        <is>
          <t>Не использовать как доказательство способностей, совместимости или профессиональной пригодности.</t>
        </is>
      </c>
      <c r="R177" s="14" t="inlineStr">
        <is>
          <t>If DISC_C_level == low</t>
        </is>
      </c>
      <c r="S177" s="14" t="inlineStr">
        <is>
          <t>disc,C,low,triggers</t>
        </is>
      </c>
      <c r="T177" s="14" t="inlineStr">
        <is>
          <t>https://www.discprofile.com/what-is-disc/research-reliability-and-validity</t>
        </is>
      </c>
      <c r="U177" t="inlineStr">
        <is>
          <t>v1.1</t>
        </is>
      </c>
      <c r="V177" t="inlineStr">
        <is>
          <t>2026-06-16</t>
        </is>
      </c>
      <c r="W177" t="inlineStr">
        <is>
          <t>EN,RU,EST,FIN,LV,LT</t>
        </is>
      </c>
      <c r="Y177" t="inlineStr">
        <is>
          <t>all</t>
        </is>
      </c>
      <c r="Z177" s="34" t="inlineStr">
        <is>
          <t>With a low Conscientiousness emphasis, certain kinds of interactions or environments may create more friction than others. Recognising these patterns can help with planning and recovery.</t>
        </is>
      </c>
      <c r="AA177" t="inlineStr">
        <is>
          <t>[PROFESSIONAL_TRANSLATION_NEEDED] Source RU: see col N</t>
        </is>
      </c>
      <c r="AB177" t="inlineStr">
        <is>
          <t>[PROFESSIONAL_TRANSLATION_NEEDED] Source RU: see col N</t>
        </is>
      </c>
      <c r="AC177" t="inlineStr">
        <is>
          <t>[PROFESSIONAL_TRANSLATION_NEEDED] Source RU: see col N</t>
        </is>
      </c>
      <c r="AD177" t="inlineStr">
        <is>
          <t>[PROFESSIONAL_TRANSLATION_NEEDED] Source RU: see col N</t>
        </is>
      </c>
      <c r="AE177" s="34" t="inlineStr">
        <is>
          <t>Generate an 'Emotional triggers' block for DISC-Conscientiousness/Compliance (low). Describe what communication situations may create friction. Behavioural, non-clinical framing.</t>
        </is>
      </c>
      <c r="AF177" t="inlineStr">
        <is>
          <t>[PROFESSIONAL_TRANSLATION_NEEDED] Source RU: see col O</t>
        </is>
      </c>
      <c r="AG177" t="inlineStr">
        <is>
          <t>[PROFESSIONAL_TRANSLATION_NEEDED] Source RU: see col O</t>
        </is>
      </c>
      <c r="AH177" t="inlineStr">
        <is>
          <t>[PROFESSIONAL_TRANSLATION_NEEDED] Source RU: see col O</t>
        </is>
      </c>
      <c r="AI177" t="inlineStr">
        <is>
          <t>[PROFESSIONAL_TRANSLATION_NEEDED] Source RU: see col O</t>
        </is>
      </c>
      <c r="AJ177" s="34" t="inlineStr">
        <is>
          <t>RU_ONLY</t>
        </is>
      </c>
      <c r="AK177" s="41" t="inlineStr">
        <is>
          <t>medium</t>
        </is>
      </c>
    </row>
    <row r="178">
      <c r="A178" s="14" t="inlineStr">
        <is>
          <t>KB-0177</t>
        </is>
      </c>
      <c r="B178" s="14" t="inlineStr">
        <is>
          <t>DISC</t>
        </is>
      </c>
      <c r="C178" s="14" t="inlineStr">
        <is>
          <t>Applied behavioural typology</t>
        </is>
      </c>
      <c r="D178" s="14" t="inlineStr">
        <is>
          <t>B/C</t>
        </is>
      </c>
      <c r="E178" s="14" t="inlineStr">
        <is>
          <t>DISC applied model</t>
        </is>
      </c>
      <c r="F178" s="14" t="inlineStr">
        <is>
          <t>commercial/practitioner framework</t>
        </is>
      </c>
      <c r="G178" s="14" t="inlineStr">
        <is>
          <t>DISC-02</t>
        </is>
      </c>
      <c r="H178" s="14" t="inlineStr">
        <is>
          <t>Style intensity</t>
        </is>
      </c>
      <c r="I178" s="14" t="inlineStr">
        <is>
          <t>Conscientiousness/Compliance</t>
        </is>
      </c>
      <c r="J178" s="14" t="inlineStr">
        <is>
          <t>C-low</t>
        </is>
      </c>
      <c r="K178" s="14" t="inlineStr">
        <is>
          <t>low</t>
        </is>
      </c>
      <c r="L178" s="14" t="inlineStr">
        <is>
          <t>Communication style</t>
        </is>
      </c>
      <c r="M178" s="14" t="inlineStr">
        <is>
          <t>DISC communication personalization</t>
        </is>
      </c>
      <c r="N178" s="14" t="inlineStr">
        <is>
          <t>DISC-C при низкий уровень может помогать описывать communication style через наблюдаемый стиль взаимодействия: структура, точность и соответствие правилам.</t>
        </is>
      </c>
      <c r="O178" s="14" t="inlineStr">
        <is>
          <t>Сформулируй 'Communication style' для DISC-C (низкий уровень). Дай поведенческий язык: что человек обычно предпочитает в общении/решениях.</t>
        </is>
      </c>
      <c r="P178" s="14" t="inlineStr">
        <is>
          <t>practical, non-clinical</t>
        </is>
      </c>
      <c r="Q178" s="14" t="inlineStr">
        <is>
          <t>Не использовать как доказательство способностей, совместимости или профессиональной пригодности.</t>
        </is>
      </c>
      <c r="R178" s="14" t="inlineStr">
        <is>
          <t>If DISC_C_level == low</t>
        </is>
      </c>
      <c r="S178" s="14" t="inlineStr">
        <is>
          <t>disc,C,low,communication</t>
        </is>
      </c>
      <c r="T178" s="14" t="inlineStr">
        <is>
          <t>https://www.discprofile.com/what-is-disc/research-reliability-and-validity</t>
        </is>
      </c>
      <c r="U178" t="inlineStr">
        <is>
          <t>v1.1</t>
        </is>
      </c>
      <c r="V178" t="inlineStr">
        <is>
          <t>2026-06-16</t>
        </is>
      </c>
      <c r="W178" t="inlineStr">
        <is>
          <t>EN,RU,EST,FIN,LV,LT</t>
        </is>
      </c>
      <c r="Y178" t="inlineStr">
        <is>
          <t>all</t>
        </is>
      </c>
      <c r="Z178" s="34" t="inlineStr">
        <is>
          <t>A low Conscientiousness emphasis tends to shape communication in recognisable ways — influencing pace, directness, and the kind of engagement that feels most natural.</t>
        </is>
      </c>
      <c r="AA178" t="inlineStr">
        <is>
          <t>[PROFESSIONAL_TRANSLATION_NEEDED] Source RU: see col N</t>
        </is>
      </c>
      <c r="AB178" t="inlineStr">
        <is>
          <t>[PROFESSIONAL_TRANSLATION_NEEDED] Source RU: see col N</t>
        </is>
      </c>
      <c r="AC178" t="inlineStr">
        <is>
          <t>[PROFESSIONAL_TRANSLATION_NEEDED] Source RU: see col N</t>
        </is>
      </c>
      <c r="AD178" t="inlineStr">
        <is>
          <t>[PROFESSIONAL_TRANSLATION_NEEDED] Source RU: see col N</t>
        </is>
      </c>
      <c r="AE178" s="34" t="inlineStr">
        <is>
          <t>Generate a 'Communication style' block for DISC-Conscientiousness/Compliance (low). Describe observable interaction preferences. Keep it practical and coaching-oriented.</t>
        </is>
      </c>
      <c r="AF178" t="inlineStr">
        <is>
          <t>[PROFESSIONAL_TRANSLATION_NEEDED] Source RU: see col O</t>
        </is>
      </c>
      <c r="AG178" t="inlineStr">
        <is>
          <t>[PROFESSIONAL_TRANSLATION_NEEDED] Source RU: see col O</t>
        </is>
      </c>
      <c r="AH178" t="inlineStr">
        <is>
          <t>[PROFESSIONAL_TRANSLATION_NEEDED] Source RU: see col O</t>
        </is>
      </c>
      <c r="AI178" t="inlineStr">
        <is>
          <t>[PROFESSIONAL_TRANSLATION_NEEDED] Source RU: see col O</t>
        </is>
      </c>
      <c r="AJ178" s="34" t="inlineStr">
        <is>
          <t>RU_ONLY</t>
        </is>
      </c>
      <c r="AK178" s="41" t="inlineStr">
        <is>
          <t>medium</t>
        </is>
      </c>
    </row>
    <row r="179">
      <c r="A179" s="14" t="inlineStr">
        <is>
          <t>KB-0178</t>
        </is>
      </c>
      <c r="B179" s="14" t="inlineStr">
        <is>
          <t>DISC</t>
        </is>
      </c>
      <c r="C179" s="14" t="inlineStr">
        <is>
          <t>Applied behavioural typology</t>
        </is>
      </c>
      <c r="D179" s="14" t="inlineStr">
        <is>
          <t>B/C</t>
        </is>
      </c>
      <c r="E179" s="14" t="inlineStr">
        <is>
          <t>DISC applied model</t>
        </is>
      </c>
      <c r="F179" s="14" t="inlineStr">
        <is>
          <t>commercial/practitioner framework</t>
        </is>
      </c>
      <c r="G179" s="14" t="inlineStr">
        <is>
          <t>DISC-02</t>
        </is>
      </c>
      <c r="H179" s="14" t="inlineStr">
        <is>
          <t>Style intensity</t>
        </is>
      </c>
      <c r="I179" s="14" t="inlineStr">
        <is>
          <t>Conscientiousness/Compliance</t>
        </is>
      </c>
      <c r="J179" s="14" t="inlineStr">
        <is>
          <t>C-low</t>
        </is>
      </c>
      <c r="K179" s="14" t="inlineStr">
        <is>
          <t>low</t>
        </is>
      </c>
      <c r="L179" s="14" t="inlineStr">
        <is>
          <t>Practical recommendations</t>
        </is>
      </c>
      <c r="M179" s="14" t="inlineStr">
        <is>
          <t>DISC communication personalization</t>
        </is>
      </c>
      <c r="N179" s="14" t="inlineStr">
        <is>
          <t>DISC-C при низкий уровень может помогать описывать practical recommendations через наблюдаемый стиль взаимодействия: структура, точность и соответствие правилам.</t>
        </is>
      </c>
      <c r="O179" s="14" t="inlineStr">
        <is>
          <t>Сформулируй 'Practical recommendations' для DISC-C (низкий уровень). Дай поведенческий язык: что человек обычно предпочитает в общении/решениях.</t>
        </is>
      </c>
      <c r="P179" s="14" t="inlineStr">
        <is>
          <t>practical, non-clinical</t>
        </is>
      </c>
      <c r="Q179" s="14" t="inlineStr">
        <is>
          <t>Не использовать как доказательство способностей, совместимости или профессиональной пригодности.</t>
        </is>
      </c>
      <c r="R179" s="14" t="inlineStr">
        <is>
          <t>If DISC_C_level == low</t>
        </is>
      </c>
      <c r="S179" s="14" t="inlineStr">
        <is>
          <t>disc,C,low,recommendations</t>
        </is>
      </c>
      <c r="T179" s="14" t="inlineStr">
        <is>
          <t>https://www.discprofile.com/what-is-disc/research-reliability-and-validity</t>
        </is>
      </c>
      <c r="U179" t="inlineStr">
        <is>
          <t>v1.1</t>
        </is>
      </c>
      <c r="V179" t="inlineStr">
        <is>
          <t>2026-06-16</t>
        </is>
      </c>
      <c r="W179" t="inlineStr">
        <is>
          <t>EN,RU,EST,FIN,LV,LT</t>
        </is>
      </c>
      <c r="Y179" t="inlineStr">
        <is>
          <t>all</t>
        </is>
      </c>
      <c r="Z179" s="34" t="inlineStr">
        <is>
          <t>Practical suggestions for a low Conscientiousness emphasis focus on using this communication style intentionally, while staying aware of how it lands with people who have different preferences.</t>
        </is>
      </c>
      <c r="AA179" t="inlineStr">
        <is>
          <t>[PROFESSIONAL_TRANSLATION_NEEDED] Source RU: see col N</t>
        </is>
      </c>
      <c r="AB179" t="inlineStr">
        <is>
          <t>[PROFESSIONAL_TRANSLATION_NEEDED] Source RU: see col N</t>
        </is>
      </c>
      <c r="AC179" t="inlineStr">
        <is>
          <t>[PROFESSIONAL_TRANSLATION_NEEDED] Source RU: see col N</t>
        </is>
      </c>
      <c r="AD179" t="inlineStr">
        <is>
          <t>[PROFESSIONAL_TRANSLATION_NEEDED] Source RU: see col N</t>
        </is>
      </c>
      <c r="AE179" s="34" t="inlineStr">
        <is>
          <t>Generate 'Practical recommendations' for DISC-Conscientiousness/Compliance (low). Give 1–2 actionable tips aligned with this communication style. Frame as options, not prescriptions.</t>
        </is>
      </c>
      <c r="AF179" t="inlineStr">
        <is>
          <t>[PROFESSIONAL_TRANSLATION_NEEDED] Source RU: see col O</t>
        </is>
      </c>
      <c r="AG179" t="inlineStr">
        <is>
          <t>[PROFESSIONAL_TRANSLATION_NEEDED] Source RU: see col O</t>
        </is>
      </c>
      <c r="AH179" t="inlineStr">
        <is>
          <t>[PROFESSIONAL_TRANSLATION_NEEDED] Source RU: see col O</t>
        </is>
      </c>
      <c r="AI179" t="inlineStr">
        <is>
          <t>[PROFESSIONAL_TRANSLATION_NEEDED] Source RU: see col O</t>
        </is>
      </c>
      <c r="AJ179" s="34" t="inlineStr">
        <is>
          <t>RU_ONLY</t>
        </is>
      </c>
      <c r="AK179" s="41" t="inlineStr">
        <is>
          <t>medium</t>
        </is>
      </c>
    </row>
    <row r="180">
      <c r="A180" s="14" t="inlineStr">
        <is>
          <t>KB-0179</t>
        </is>
      </c>
      <c r="B180" s="14" t="inlineStr">
        <is>
          <t>DISC</t>
        </is>
      </c>
      <c r="C180" s="14" t="inlineStr">
        <is>
          <t>Applied behavioural typology</t>
        </is>
      </c>
      <c r="D180" s="14" t="inlineStr">
        <is>
          <t>B/C</t>
        </is>
      </c>
      <c r="E180" s="14" t="inlineStr">
        <is>
          <t>DISC applied model</t>
        </is>
      </c>
      <c r="F180" s="14" t="inlineStr">
        <is>
          <t>commercial/practitioner framework</t>
        </is>
      </c>
      <c r="G180" s="14" t="inlineStr">
        <is>
          <t>DISC-02</t>
        </is>
      </c>
      <c r="H180" s="14" t="inlineStr">
        <is>
          <t>Style intensity</t>
        </is>
      </c>
      <c r="I180" s="14" t="inlineStr">
        <is>
          <t>Conscientiousness/Compliance</t>
        </is>
      </c>
      <c r="J180" s="14" t="inlineStr">
        <is>
          <t>C-low</t>
        </is>
      </c>
      <c r="K180" s="14" t="inlineStr">
        <is>
          <t>low</t>
        </is>
      </c>
      <c r="L180" s="14" t="inlineStr">
        <is>
          <t>Journal prompts</t>
        </is>
      </c>
      <c r="M180" s="14" t="inlineStr">
        <is>
          <t>DISC communication personalization</t>
        </is>
      </c>
      <c r="N180" s="14" t="inlineStr">
        <is>
          <t>DISC-C при низкий уровень может помогать описывать journal prompts через наблюдаемый стиль взаимодействия: структура, точность и соответствие правилам.</t>
        </is>
      </c>
      <c r="O180" s="14" t="inlineStr">
        <is>
          <t>Сформулируй 'Journal prompts' для DISC-C (низкий уровень). Дай поведенческий язык: что человек обычно предпочитает в общении/решениях.</t>
        </is>
      </c>
      <c r="P180" s="14" t="inlineStr">
        <is>
          <t>practical, non-clinical</t>
        </is>
      </c>
      <c r="Q180" s="14" t="inlineStr">
        <is>
          <t>Не использовать как доказательство способностей, совместимости или профессиональной пригодности.</t>
        </is>
      </c>
      <c r="R180" s="14" t="inlineStr">
        <is>
          <t>If DISC_C_level == low</t>
        </is>
      </c>
      <c r="S180" s="14" t="inlineStr">
        <is>
          <t>disc,C,low,journal</t>
        </is>
      </c>
      <c r="T180" s="14" t="inlineStr">
        <is>
          <t>https://www.discprofile.com/what-is-disc/research-reliability-and-validity</t>
        </is>
      </c>
      <c r="U180" t="inlineStr">
        <is>
          <t>v1.1</t>
        </is>
      </c>
      <c r="V180" t="inlineStr">
        <is>
          <t>2026-06-16</t>
        </is>
      </c>
      <c r="W180" t="inlineStr">
        <is>
          <t>EN,RU,EST,FIN,LV,LT</t>
        </is>
      </c>
      <c r="Y180" t="inlineStr">
        <is>
          <t>all</t>
        </is>
      </c>
      <c r="Z180" s="34" t="inlineStr">
        <is>
          <t>These prompts explore the experience of a low Conscientiousness communication emphasis — inviting honest reflection on when this style works best and when adjustment might help.</t>
        </is>
      </c>
      <c r="AA180" t="inlineStr">
        <is>
          <t>[PROFESSIONAL_TRANSLATION_NEEDED] Source RU: see col N</t>
        </is>
      </c>
      <c r="AB180" t="inlineStr">
        <is>
          <t>[PROFESSIONAL_TRANSLATION_NEEDED] Source RU: see col N</t>
        </is>
      </c>
      <c r="AC180" t="inlineStr">
        <is>
          <t>[PROFESSIONAL_TRANSLATION_NEEDED] Source RU: see col N</t>
        </is>
      </c>
      <c r="AD180" t="inlineStr">
        <is>
          <t>[PROFESSIONAL_TRANSLATION_NEEDED] Source RU: see col N</t>
        </is>
      </c>
      <c r="AE180" s="34" t="inlineStr">
        <is>
          <t>Generate 2 'Journal prompts' for DISC-Conscientiousness/Compliance (low). Self-reflective, open-ended, framed around communication and decision-making tendencies.</t>
        </is>
      </c>
      <c r="AF180" t="inlineStr">
        <is>
          <t>[PROFESSIONAL_TRANSLATION_NEEDED] Source RU: see col O</t>
        </is>
      </c>
      <c r="AG180" t="inlineStr">
        <is>
          <t>[PROFESSIONAL_TRANSLATION_NEEDED] Source RU: see col O</t>
        </is>
      </c>
      <c r="AH180" t="inlineStr">
        <is>
          <t>[PROFESSIONAL_TRANSLATION_NEEDED] Source RU: see col O</t>
        </is>
      </c>
      <c r="AI180" t="inlineStr">
        <is>
          <t>[PROFESSIONAL_TRANSLATION_NEEDED] Source RU: see col O</t>
        </is>
      </c>
      <c r="AJ180" s="34" t="inlineStr">
        <is>
          <t>RU_ONLY</t>
        </is>
      </c>
      <c r="AK180" s="41" t="inlineStr">
        <is>
          <t>medium</t>
        </is>
      </c>
    </row>
    <row r="181">
      <c r="A181" s="14" t="inlineStr">
        <is>
          <t>KB-0180</t>
        </is>
      </c>
      <c r="B181" s="14" t="inlineStr">
        <is>
          <t>DISC</t>
        </is>
      </c>
      <c r="C181" s="14" t="inlineStr">
        <is>
          <t>Applied behavioural typology</t>
        </is>
      </c>
      <c r="D181" s="14" t="inlineStr">
        <is>
          <t>B/C</t>
        </is>
      </c>
      <c r="E181" s="14" t="inlineStr">
        <is>
          <t>DISC applied model</t>
        </is>
      </c>
      <c r="F181" s="14" t="inlineStr">
        <is>
          <t>commercial/practitioner framework</t>
        </is>
      </c>
      <c r="G181" s="14" t="inlineStr">
        <is>
          <t>DISC-02</t>
        </is>
      </c>
      <c r="H181" s="14" t="inlineStr">
        <is>
          <t>Style intensity</t>
        </is>
      </c>
      <c r="I181" s="14" t="inlineStr">
        <is>
          <t>Conscientiousness/Compliance</t>
        </is>
      </c>
      <c r="J181" s="14" t="inlineStr">
        <is>
          <t>C-balanced</t>
        </is>
      </c>
      <c r="K181" s="14" t="inlineStr">
        <is>
          <t>balanced</t>
        </is>
      </c>
      <c r="L181" s="14" t="inlineStr">
        <is>
          <t>Strengths</t>
        </is>
      </c>
      <c r="M181" s="14" t="inlineStr">
        <is>
          <t>DISC communication personalization</t>
        </is>
      </c>
      <c r="N181" s="14" t="inlineStr">
        <is>
          <t>DISC-C при сбалансированное проявление может помогать описывать strengths через наблюдаемый стиль взаимодействия: структура, точность и соответствие правилам.</t>
        </is>
      </c>
      <c r="O181" s="14" t="inlineStr">
        <is>
          <t>Сформулируй 'Strengths' для DISC-C (сбалансированное проявление). Дай поведенческий язык: что человек обычно предпочитает в общении/решениях.</t>
        </is>
      </c>
      <c r="P181" s="14" t="inlineStr">
        <is>
          <t>practical, non-clinical</t>
        </is>
      </c>
      <c r="Q181" s="14" t="inlineStr">
        <is>
          <t>Не использовать как доказательство способностей, совместимости или профессиональной пригодности.</t>
        </is>
      </c>
      <c r="R181" s="14" t="inlineStr">
        <is>
          <t>If DISC_C_level == balanced</t>
        </is>
      </c>
      <c r="S181" s="14" t="inlineStr">
        <is>
          <t>disc,C,balanced,strengths</t>
        </is>
      </c>
      <c r="T181" s="14" t="inlineStr">
        <is>
          <t>https://www.discprofile.com/what-is-disc/research-reliability-and-validity</t>
        </is>
      </c>
      <c r="U181" t="inlineStr">
        <is>
          <t>v1.1</t>
        </is>
      </c>
      <c r="V181" t="inlineStr">
        <is>
          <t>2026-06-16</t>
        </is>
      </c>
      <c r="W181" t="inlineStr">
        <is>
          <t>EN,RU,EST,FIN,LV,LT</t>
        </is>
      </c>
      <c r="Y181" t="inlineStr">
        <is>
          <t>all</t>
        </is>
      </c>
      <c r="Z181" s="34" t="inlineStr">
        <is>
          <t>A balanced DISC-C (Conscientiousness) emphasis often comes with communication preferences that can be a real strength in certain contexts — particularly those that reward this particular style of engagement.</t>
        </is>
      </c>
      <c r="AA181" t="inlineStr">
        <is>
          <t>[PROFESSIONAL_TRANSLATION_NEEDED] Source RU: see col N</t>
        </is>
      </c>
      <c r="AB181" t="inlineStr">
        <is>
          <t>[PROFESSIONAL_TRANSLATION_NEEDED] Source RU: see col N</t>
        </is>
      </c>
      <c r="AC181" t="inlineStr">
        <is>
          <t>[PROFESSIONAL_TRANSLATION_NEEDED] Source RU: see col N</t>
        </is>
      </c>
      <c r="AD181" t="inlineStr">
        <is>
          <t>[PROFESSIONAL_TRANSLATION_NEEDED] Source RU: see col N</t>
        </is>
      </c>
      <c r="AE181" s="34" t="inlineStr">
        <is>
          <t>Generate a 'Strengths' block for DISC-Conscientiousness/Compliance (balanced). Use behavioural language: what does this person typically prefer in communication and decisions? Do NOT call it a fixed personality type.</t>
        </is>
      </c>
      <c r="AF181" t="inlineStr">
        <is>
          <t>[PROFESSIONAL_TRANSLATION_NEEDED] Source RU: see col O</t>
        </is>
      </c>
      <c r="AG181" t="inlineStr">
        <is>
          <t>[PROFESSIONAL_TRANSLATION_NEEDED] Source RU: see col O</t>
        </is>
      </c>
      <c r="AH181" t="inlineStr">
        <is>
          <t>[PROFESSIONAL_TRANSLATION_NEEDED] Source RU: see col O</t>
        </is>
      </c>
      <c r="AI181" t="inlineStr">
        <is>
          <t>[PROFESSIONAL_TRANSLATION_NEEDED] Source RU: see col O</t>
        </is>
      </c>
      <c r="AJ181" s="34" t="inlineStr">
        <is>
          <t>RU_ONLY</t>
        </is>
      </c>
      <c r="AK181" s="41" t="inlineStr">
        <is>
          <t>medium</t>
        </is>
      </c>
    </row>
    <row r="182">
      <c r="A182" s="14" t="inlineStr">
        <is>
          <t>KB-0181</t>
        </is>
      </c>
      <c r="B182" s="14" t="inlineStr">
        <is>
          <t>DISC</t>
        </is>
      </c>
      <c r="C182" s="14" t="inlineStr">
        <is>
          <t>Applied behavioural typology</t>
        </is>
      </c>
      <c r="D182" s="14" t="inlineStr">
        <is>
          <t>B/C</t>
        </is>
      </c>
      <c r="E182" s="14" t="inlineStr">
        <is>
          <t>DISC applied model</t>
        </is>
      </c>
      <c r="F182" s="14" t="inlineStr">
        <is>
          <t>commercial/practitioner framework</t>
        </is>
      </c>
      <c r="G182" s="14" t="inlineStr">
        <is>
          <t>DISC-02</t>
        </is>
      </c>
      <c r="H182" s="14" t="inlineStr">
        <is>
          <t>Style intensity</t>
        </is>
      </c>
      <c r="I182" s="14" t="inlineStr">
        <is>
          <t>Conscientiousness/Compliance</t>
        </is>
      </c>
      <c r="J182" s="14" t="inlineStr">
        <is>
          <t>C-balanced</t>
        </is>
      </c>
      <c r="K182" s="14" t="inlineStr">
        <is>
          <t>balanced</t>
        </is>
      </c>
      <c r="L182" s="14" t="inlineStr">
        <is>
          <t>Emotional triggers</t>
        </is>
      </c>
      <c r="M182" s="14" t="inlineStr">
        <is>
          <t>DISC communication personalization</t>
        </is>
      </c>
      <c r="N182" s="14" t="inlineStr">
        <is>
          <t>DISC-C при сбалансированное проявление может помогать описывать emotional triggers через наблюдаемый стиль взаимодействия: структура, точность и соответствие правилам.</t>
        </is>
      </c>
      <c r="O182" s="14" t="inlineStr">
        <is>
          <t>Сформулируй 'Emotional triggers' для DISC-C (сбалансированное проявление). Дай поведенческий язык: что человек обычно предпочитает в общении/решениях.</t>
        </is>
      </c>
      <c r="P182" s="14" t="inlineStr">
        <is>
          <t>practical, non-clinical</t>
        </is>
      </c>
      <c r="Q182" s="14" t="inlineStr">
        <is>
          <t>Не использовать как доказательство способностей, совместимости или профессиональной пригодности.</t>
        </is>
      </c>
      <c r="R182" s="14" t="inlineStr">
        <is>
          <t>If DISC_C_level == balanced</t>
        </is>
      </c>
      <c r="S182" s="14" t="inlineStr">
        <is>
          <t>disc,C,balanced,triggers</t>
        </is>
      </c>
      <c r="T182" s="14" t="inlineStr">
        <is>
          <t>https://www.discprofile.com/what-is-disc/research-reliability-and-validity</t>
        </is>
      </c>
      <c r="U182" t="inlineStr">
        <is>
          <t>v1.1</t>
        </is>
      </c>
      <c r="V182" t="inlineStr">
        <is>
          <t>2026-06-16</t>
        </is>
      </c>
      <c r="W182" t="inlineStr">
        <is>
          <t>EN,RU,EST,FIN,LV,LT</t>
        </is>
      </c>
      <c r="Y182" t="inlineStr">
        <is>
          <t>all</t>
        </is>
      </c>
      <c r="Z182" s="34" t="inlineStr">
        <is>
          <t>With a balanced Conscientiousness emphasis, certain kinds of interactions or environments may create more friction than others. Recognising these patterns can help with planning and recovery.</t>
        </is>
      </c>
      <c r="AA182" t="inlineStr">
        <is>
          <t>[PROFESSIONAL_TRANSLATION_NEEDED] Source RU: see col N</t>
        </is>
      </c>
      <c r="AB182" t="inlineStr">
        <is>
          <t>[PROFESSIONAL_TRANSLATION_NEEDED] Source RU: see col N</t>
        </is>
      </c>
      <c r="AC182" t="inlineStr">
        <is>
          <t>[PROFESSIONAL_TRANSLATION_NEEDED] Source RU: see col N</t>
        </is>
      </c>
      <c r="AD182" t="inlineStr">
        <is>
          <t>[PROFESSIONAL_TRANSLATION_NEEDED] Source RU: see col N</t>
        </is>
      </c>
      <c r="AE182" s="34" t="inlineStr">
        <is>
          <t>Generate an 'Emotional triggers' block for DISC-Conscientiousness/Compliance (balanced). Describe what communication situations may create friction. Behavioural, non-clinical framing.</t>
        </is>
      </c>
      <c r="AF182" t="inlineStr">
        <is>
          <t>[PROFESSIONAL_TRANSLATION_NEEDED] Source RU: see col O</t>
        </is>
      </c>
      <c r="AG182" t="inlineStr">
        <is>
          <t>[PROFESSIONAL_TRANSLATION_NEEDED] Source RU: see col O</t>
        </is>
      </c>
      <c r="AH182" t="inlineStr">
        <is>
          <t>[PROFESSIONAL_TRANSLATION_NEEDED] Source RU: see col O</t>
        </is>
      </c>
      <c r="AI182" t="inlineStr">
        <is>
          <t>[PROFESSIONAL_TRANSLATION_NEEDED] Source RU: see col O</t>
        </is>
      </c>
      <c r="AJ182" s="34" t="inlineStr">
        <is>
          <t>RU_ONLY</t>
        </is>
      </c>
      <c r="AK182" s="41" t="inlineStr">
        <is>
          <t>medium</t>
        </is>
      </c>
    </row>
    <row r="183">
      <c r="A183" s="14" t="inlineStr">
        <is>
          <t>KB-0182</t>
        </is>
      </c>
      <c r="B183" s="14" t="inlineStr">
        <is>
          <t>DISC</t>
        </is>
      </c>
      <c r="C183" s="14" t="inlineStr">
        <is>
          <t>Applied behavioural typology</t>
        </is>
      </c>
      <c r="D183" s="14" t="inlineStr">
        <is>
          <t>B/C</t>
        </is>
      </c>
      <c r="E183" s="14" t="inlineStr">
        <is>
          <t>DISC applied model</t>
        </is>
      </c>
      <c r="F183" s="14" t="inlineStr">
        <is>
          <t>commercial/practitioner framework</t>
        </is>
      </c>
      <c r="G183" s="14" t="inlineStr">
        <is>
          <t>DISC-02</t>
        </is>
      </c>
      <c r="H183" s="14" t="inlineStr">
        <is>
          <t>Style intensity</t>
        </is>
      </c>
      <c r="I183" s="14" t="inlineStr">
        <is>
          <t>Conscientiousness/Compliance</t>
        </is>
      </c>
      <c r="J183" s="14" t="inlineStr">
        <is>
          <t>C-balanced</t>
        </is>
      </c>
      <c r="K183" s="14" t="inlineStr">
        <is>
          <t>balanced</t>
        </is>
      </c>
      <c r="L183" s="14" t="inlineStr">
        <is>
          <t>Communication style</t>
        </is>
      </c>
      <c r="M183" s="14" t="inlineStr">
        <is>
          <t>DISC communication personalization</t>
        </is>
      </c>
      <c r="N183" s="14" t="inlineStr">
        <is>
          <t>DISC-C при сбалансированное проявление может помогать описывать communication style через наблюдаемый стиль взаимодействия: структура, точность и соответствие правилам.</t>
        </is>
      </c>
      <c r="O183" s="14" t="inlineStr">
        <is>
          <t>Сформулируй 'Communication style' для DISC-C (сбалансированное проявление). Дай поведенческий язык: что человек обычно предпочитает в общении/решениях.</t>
        </is>
      </c>
      <c r="P183" s="14" t="inlineStr">
        <is>
          <t>practical, non-clinical</t>
        </is>
      </c>
      <c r="Q183" s="14" t="inlineStr">
        <is>
          <t>Не использовать как доказательство способностей, совместимости или профессиональной пригодности.</t>
        </is>
      </c>
      <c r="R183" s="14" t="inlineStr">
        <is>
          <t>If DISC_C_level == balanced</t>
        </is>
      </c>
      <c r="S183" s="14" t="inlineStr">
        <is>
          <t>disc,C,balanced,communication</t>
        </is>
      </c>
      <c r="T183" s="14" t="inlineStr">
        <is>
          <t>https://www.discprofile.com/what-is-disc/research-reliability-and-validity</t>
        </is>
      </c>
      <c r="U183" t="inlineStr">
        <is>
          <t>v1.1</t>
        </is>
      </c>
      <c r="V183" t="inlineStr">
        <is>
          <t>2026-06-16</t>
        </is>
      </c>
      <c r="W183" t="inlineStr">
        <is>
          <t>EN,RU,EST,FIN,LV,LT</t>
        </is>
      </c>
      <c r="Y183" t="inlineStr">
        <is>
          <t>all</t>
        </is>
      </c>
      <c r="Z183" s="34" t="inlineStr">
        <is>
          <t>A balanced Conscientiousness emphasis tends to shape communication in recognisable ways — influencing pace, directness, and the kind of engagement that feels most natural.</t>
        </is>
      </c>
      <c r="AA183" t="inlineStr">
        <is>
          <t>[PROFESSIONAL_TRANSLATION_NEEDED] Source RU: see col N</t>
        </is>
      </c>
      <c r="AB183" t="inlineStr">
        <is>
          <t>[PROFESSIONAL_TRANSLATION_NEEDED] Source RU: see col N</t>
        </is>
      </c>
      <c r="AC183" t="inlineStr">
        <is>
          <t>[PROFESSIONAL_TRANSLATION_NEEDED] Source RU: see col N</t>
        </is>
      </c>
      <c r="AD183" t="inlineStr">
        <is>
          <t>[PROFESSIONAL_TRANSLATION_NEEDED] Source RU: see col N</t>
        </is>
      </c>
      <c r="AE183" s="34" t="inlineStr">
        <is>
          <t>Generate a 'Communication style' block for DISC-Conscientiousness/Compliance (balanced). Describe observable interaction preferences. Keep it practical and coaching-oriented.</t>
        </is>
      </c>
      <c r="AF183" t="inlineStr">
        <is>
          <t>[PROFESSIONAL_TRANSLATION_NEEDED] Source RU: see col O</t>
        </is>
      </c>
      <c r="AG183" t="inlineStr">
        <is>
          <t>[PROFESSIONAL_TRANSLATION_NEEDED] Source RU: see col O</t>
        </is>
      </c>
      <c r="AH183" t="inlineStr">
        <is>
          <t>[PROFESSIONAL_TRANSLATION_NEEDED] Source RU: see col O</t>
        </is>
      </c>
      <c r="AI183" t="inlineStr">
        <is>
          <t>[PROFESSIONAL_TRANSLATION_NEEDED] Source RU: see col O</t>
        </is>
      </c>
      <c r="AJ183" s="34" t="inlineStr">
        <is>
          <t>RU_ONLY</t>
        </is>
      </c>
      <c r="AK183" s="41" t="inlineStr">
        <is>
          <t>medium</t>
        </is>
      </c>
    </row>
    <row r="184">
      <c r="A184" s="14" t="inlineStr">
        <is>
          <t>KB-0183</t>
        </is>
      </c>
      <c r="B184" s="14" t="inlineStr">
        <is>
          <t>DISC</t>
        </is>
      </c>
      <c r="C184" s="14" t="inlineStr">
        <is>
          <t>Applied behavioural typology</t>
        </is>
      </c>
      <c r="D184" s="14" t="inlineStr">
        <is>
          <t>B/C</t>
        </is>
      </c>
      <c r="E184" s="14" t="inlineStr">
        <is>
          <t>DISC applied model</t>
        </is>
      </c>
      <c r="F184" s="14" t="inlineStr">
        <is>
          <t>commercial/practitioner framework</t>
        </is>
      </c>
      <c r="G184" s="14" t="inlineStr">
        <is>
          <t>DISC-02</t>
        </is>
      </c>
      <c r="H184" s="14" t="inlineStr">
        <is>
          <t>Style intensity</t>
        </is>
      </c>
      <c r="I184" s="14" t="inlineStr">
        <is>
          <t>Conscientiousness/Compliance</t>
        </is>
      </c>
      <c r="J184" s="14" t="inlineStr">
        <is>
          <t>C-balanced</t>
        </is>
      </c>
      <c r="K184" s="14" t="inlineStr">
        <is>
          <t>balanced</t>
        </is>
      </c>
      <c r="L184" s="14" t="inlineStr">
        <is>
          <t>Practical recommendations</t>
        </is>
      </c>
      <c r="M184" s="14" t="inlineStr">
        <is>
          <t>DISC communication personalization</t>
        </is>
      </c>
      <c r="N184" s="14" t="inlineStr">
        <is>
          <t>DISC-C при сбалансированное проявление может помогать описывать practical recommendations через наблюдаемый стиль взаимодействия: структура, точность и соответствие правилам.</t>
        </is>
      </c>
      <c r="O184" s="14" t="inlineStr">
        <is>
          <t>Сформулируй 'Practical recommendations' для DISC-C (сбалансированное проявление). Дай поведенческий язык: что человек обычно предпочитает в общении/решениях.</t>
        </is>
      </c>
      <c r="P184" s="14" t="inlineStr">
        <is>
          <t>practical, non-clinical</t>
        </is>
      </c>
      <c r="Q184" s="14" t="inlineStr">
        <is>
          <t>Не использовать как доказательство способностей, совместимости или профессиональной пригодности.</t>
        </is>
      </c>
      <c r="R184" s="14" t="inlineStr">
        <is>
          <t>If DISC_C_level == balanced</t>
        </is>
      </c>
      <c r="S184" s="14" t="inlineStr">
        <is>
          <t>disc,C,balanced,recommendations</t>
        </is>
      </c>
      <c r="T184" s="14" t="inlineStr">
        <is>
          <t>https://www.discprofile.com/what-is-disc/research-reliability-and-validity</t>
        </is>
      </c>
      <c r="U184" t="inlineStr">
        <is>
          <t>v1.1</t>
        </is>
      </c>
      <c r="V184" t="inlineStr">
        <is>
          <t>2026-06-16</t>
        </is>
      </c>
      <c r="W184" t="inlineStr">
        <is>
          <t>EN,RU,EST,FIN,LV,LT</t>
        </is>
      </c>
      <c r="Y184" t="inlineStr">
        <is>
          <t>all</t>
        </is>
      </c>
      <c r="Z184" s="34" t="inlineStr">
        <is>
          <t>Practical suggestions for a balanced Conscientiousness emphasis focus on using this communication style intentionally, while staying aware of how it lands with people who have different preferences.</t>
        </is>
      </c>
      <c r="AA184" t="inlineStr">
        <is>
          <t>[PROFESSIONAL_TRANSLATION_NEEDED] Source RU: see col N</t>
        </is>
      </c>
      <c r="AB184" t="inlineStr">
        <is>
          <t>[PROFESSIONAL_TRANSLATION_NEEDED] Source RU: see col N</t>
        </is>
      </c>
      <c r="AC184" t="inlineStr">
        <is>
          <t>[PROFESSIONAL_TRANSLATION_NEEDED] Source RU: see col N</t>
        </is>
      </c>
      <c r="AD184" t="inlineStr">
        <is>
          <t>[PROFESSIONAL_TRANSLATION_NEEDED] Source RU: see col N</t>
        </is>
      </c>
      <c r="AE184" s="34" t="inlineStr">
        <is>
          <t>Generate 'Practical recommendations' for DISC-Conscientiousness/Compliance (balanced). Give 1–2 actionable tips aligned with this communication style. Frame as options, not prescriptions.</t>
        </is>
      </c>
      <c r="AF184" t="inlineStr">
        <is>
          <t>[PROFESSIONAL_TRANSLATION_NEEDED] Source RU: see col O</t>
        </is>
      </c>
      <c r="AG184" t="inlineStr">
        <is>
          <t>[PROFESSIONAL_TRANSLATION_NEEDED] Source RU: see col O</t>
        </is>
      </c>
      <c r="AH184" t="inlineStr">
        <is>
          <t>[PROFESSIONAL_TRANSLATION_NEEDED] Source RU: see col O</t>
        </is>
      </c>
      <c r="AI184" t="inlineStr">
        <is>
          <t>[PROFESSIONAL_TRANSLATION_NEEDED] Source RU: see col O</t>
        </is>
      </c>
      <c r="AJ184" s="34" t="inlineStr">
        <is>
          <t>RU_ONLY</t>
        </is>
      </c>
      <c r="AK184" s="41" t="inlineStr">
        <is>
          <t>medium</t>
        </is>
      </c>
    </row>
    <row r="185">
      <c r="A185" s="14" t="inlineStr">
        <is>
          <t>KB-0184</t>
        </is>
      </c>
      <c r="B185" s="14" t="inlineStr">
        <is>
          <t>DISC</t>
        </is>
      </c>
      <c r="C185" s="14" t="inlineStr">
        <is>
          <t>Applied behavioural typology</t>
        </is>
      </c>
      <c r="D185" s="14" t="inlineStr">
        <is>
          <t>B/C</t>
        </is>
      </c>
      <c r="E185" s="14" t="inlineStr">
        <is>
          <t>DISC applied model</t>
        </is>
      </c>
      <c r="F185" s="14" t="inlineStr">
        <is>
          <t>commercial/practitioner framework</t>
        </is>
      </c>
      <c r="G185" s="14" t="inlineStr">
        <is>
          <t>DISC-02</t>
        </is>
      </c>
      <c r="H185" s="14" t="inlineStr">
        <is>
          <t>Style intensity</t>
        </is>
      </c>
      <c r="I185" s="14" t="inlineStr">
        <is>
          <t>Conscientiousness/Compliance</t>
        </is>
      </c>
      <c r="J185" s="14" t="inlineStr">
        <is>
          <t>C-balanced</t>
        </is>
      </c>
      <c r="K185" s="14" t="inlineStr">
        <is>
          <t>balanced</t>
        </is>
      </c>
      <c r="L185" s="14" t="inlineStr">
        <is>
          <t>Journal prompts</t>
        </is>
      </c>
      <c r="M185" s="14" t="inlineStr">
        <is>
          <t>DISC communication personalization</t>
        </is>
      </c>
      <c r="N185" s="14" t="inlineStr">
        <is>
          <t>DISC-C при сбалансированное проявление может помогать описывать journal prompts через наблюдаемый стиль взаимодействия: структура, точность и соответствие правилам.</t>
        </is>
      </c>
      <c r="O185" s="14" t="inlineStr">
        <is>
          <t>Сформулируй 'Journal prompts' для DISC-C (сбалансированное проявление). Дай поведенческий язык: что человек обычно предпочитает в общении/решениях.</t>
        </is>
      </c>
      <c r="P185" s="14" t="inlineStr">
        <is>
          <t>practical, non-clinical</t>
        </is>
      </c>
      <c r="Q185" s="14" t="inlineStr">
        <is>
          <t>Не использовать как доказательство способностей, совместимости или профессиональной пригодности.</t>
        </is>
      </c>
      <c r="R185" s="14" t="inlineStr">
        <is>
          <t>If DISC_C_level == balanced</t>
        </is>
      </c>
      <c r="S185" s="14" t="inlineStr">
        <is>
          <t>disc,C,balanced,journal</t>
        </is>
      </c>
      <c r="T185" s="14" t="inlineStr">
        <is>
          <t>https://www.discprofile.com/what-is-disc/research-reliability-and-validity</t>
        </is>
      </c>
      <c r="U185" t="inlineStr">
        <is>
          <t>v1.1</t>
        </is>
      </c>
      <c r="V185" t="inlineStr">
        <is>
          <t>2026-06-16</t>
        </is>
      </c>
      <c r="W185" t="inlineStr">
        <is>
          <t>EN,RU,EST,FIN,LV,LT</t>
        </is>
      </c>
      <c r="Y185" t="inlineStr">
        <is>
          <t>all</t>
        </is>
      </c>
      <c r="Z185" s="34" t="inlineStr">
        <is>
          <t>These prompts explore the experience of a balanced Conscientiousness communication emphasis — inviting honest reflection on when this style works best and when adjustment might help.</t>
        </is>
      </c>
      <c r="AA185" t="inlineStr">
        <is>
          <t>[PROFESSIONAL_TRANSLATION_NEEDED] Source RU: see col N</t>
        </is>
      </c>
      <c r="AB185" t="inlineStr">
        <is>
          <t>[PROFESSIONAL_TRANSLATION_NEEDED] Source RU: see col N</t>
        </is>
      </c>
      <c r="AC185" t="inlineStr">
        <is>
          <t>[PROFESSIONAL_TRANSLATION_NEEDED] Source RU: see col N</t>
        </is>
      </c>
      <c r="AD185" t="inlineStr">
        <is>
          <t>[PROFESSIONAL_TRANSLATION_NEEDED] Source RU: see col N</t>
        </is>
      </c>
      <c r="AE185" s="34" t="inlineStr">
        <is>
          <t>Generate 2 'Journal prompts' for DISC-Conscientiousness/Compliance (balanced). Self-reflective, open-ended, framed around communication and decision-making tendencies.</t>
        </is>
      </c>
      <c r="AF185" t="inlineStr">
        <is>
          <t>[PROFESSIONAL_TRANSLATION_NEEDED] Source RU: see col O</t>
        </is>
      </c>
      <c r="AG185" t="inlineStr">
        <is>
          <t>[PROFESSIONAL_TRANSLATION_NEEDED] Source RU: see col O</t>
        </is>
      </c>
      <c r="AH185" t="inlineStr">
        <is>
          <t>[PROFESSIONAL_TRANSLATION_NEEDED] Source RU: see col O</t>
        </is>
      </c>
      <c r="AI185" t="inlineStr">
        <is>
          <t>[PROFESSIONAL_TRANSLATION_NEEDED] Source RU: see col O</t>
        </is>
      </c>
      <c r="AJ185" s="34" t="inlineStr">
        <is>
          <t>RU_ONLY</t>
        </is>
      </c>
      <c r="AK185" s="41" t="inlineStr">
        <is>
          <t>medium</t>
        </is>
      </c>
    </row>
    <row r="186">
      <c r="A186" s="14" t="inlineStr">
        <is>
          <t>KB-0185</t>
        </is>
      </c>
      <c r="B186" s="14" t="inlineStr">
        <is>
          <t>DISC</t>
        </is>
      </c>
      <c r="C186" s="14" t="inlineStr">
        <is>
          <t>Applied behavioural typology</t>
        </is>
      </c>
      <c r="D186" s="14" t="inlineStr">
        <is>
          <t>B/C</t>
        </is>
      </c>
      <c r="E186" s="14" t="inlineStr">
        <is>
          <t>DISC applied model</t>
        </is>
      </c>
      <c r="F186" s="14" t="inlineStr">
        <is>
          <t>commercial/practitioner framework</t>
        </is>
      </c>
      <c r="G186" s="14" t="inlineStr">
        <is>
          <t>DISC-02</t>
        </is>
      </c>
      <c r="H186" s="14" t="inlineStr">
        <is>
          <t>Style intensity</t>
        </is>
      </c>
      <c r="I186" s="14" t="inlineStr">
        <is>
          <t>Conscientiousness/Compliance</t>
        </is>
      </c>
      <c r="J186" s="14" t="inlineStr">
        <is>
          <t>C-high</t>
        </is>
      </c>
      <c r="K186" s="14" t="inlineStr">
        <is>
          <t>high</t>
        </is>
      </c>
      <c r="L186" s="14" t="inlineStr">
        <is>
          <t>Strengths</t>
        </is>
      </c>
      <c r="M186" s="14" t="inlineStr">
        <is>
          <t>DISC communication personalization</t>
        </is>
      </c>
      <c r="N186" s="14" t="inlineStr">
        <is>
          <t>DISC-C при высокий уровень может помогать описывать strengths через наблюдаемый стиль взаимодействия: структура, точность и соответствие правилам.</t>
        </is>
      </c>
      <c r="O186" s="14" t="inlineStr">
        <is>
          <t>Сформулируй 'Strengths' для DISC-C (высокий уровень). Дай поведенческий язык: что человек обычно предпочитает в общении/решениях.</t>
        </is>
      </c>
      <c r="P186" s="14" t="inlineStr">
        <is>
          <t>practical, non-clinical</t>
        </is>
      </c>
      <c r="Q186" s="14" t="inlineStr">
        <is>
          <t>Не использовать как доказательство способностей, совместимости или профессиональной пригодности.</t>
        </is>
      </c>
      <c r="R186" s="14" t="inlineStr">
        <is>
          <t>If DISC_C_level == high</t>
        </is>
      </c>
      <c r="S186" s="14" t="inlineStr">
        <is>
          <t>disc,C,high,strengths</t>
        </is>
      </c>
      <c r="T186" s="14" t="inlineStr">
        <is>
          <t>https://www.discprofile.com/what-is-disc/research-reliability-and-validity</t>
        </is>
      </c>
      <c r="U186" t="inlineStr">
        <is>
          <t>v1.1</t>
        </is>
      </c>
      <c r="V186" t="inlineStr">
        <is>
          <t>2026-06-16</t>
        </is>
      </c>
      <c r="W186" t="inlineStr">
        <is>
          <t>EN,RU,EST,FIN,LV,LT</t>
        </is>
      </c>
      <c r="Y186" t="inlineStr">
        <is>
          <t>all</t>
        </is>
      </c>
      <c r="Z186" s="34" t="inlineStr">
        <is>
          <t>A high DISC-C (Conscientiousness) emphasis often comes with communication preferences that can be a real strength in certain contexts — particularly those that reward this particular style of engagement.</t>
        </is>
      </c>
      <c r="AA186" t="inlineStr">
        <is>
          <t>[PROFESSIONAL_TRANSLATION_NEEDED] Source RU: see col N</t>
        </is>
      </c>
      <c r="AB186" t="inlineStr">
        <is>
          <t>[PROFESSIONAL_TRANSLATION_NEEDED] Source RU: see col N</t>
        </is>
      </c>
      <c r="AC186" t="inlineStr">
        <is>
          <t>[PROFESSIONAL_TRANSLATION_NEEDED] Source RU: see col N</t>
        </is>
      </c>
      <c r="AD186" t="inlineStr">
        <is>
          <t>[PROFESSIONAL_TRANSLATION_NEEDED] Source RU: see col N</t>
        </is>
      </c>
      <c r="AE186" s="34" t="inlineStr">
        <is>
          <t>Generate a 'Strengths' block for DISC-Conscientiousness/Compliance (high). Use behavioural language: what does this person typically prefer in communication and decisions? Do NOT call it a fixed personality type.</t>
        </is>
      </c>
      <c r="AF186" t="inlineStr">
        <is>
          <t>[PROFESSIONAL_TRANSLATION_NEEDED] Source RU: see col O</t>
        </is>
      </c>
      <c r="AG186" t="inlineStr">
        <is>
          <t>[PROFESSIONAL_TRANSLATION_NEEDED] Source RU: see col O</t>
        </is>
      </c>
      <c r="AH186" t="inlineStr">
        <is>
          <t>[PROFESSIONAL_TRANSLATION_NEEDED] Source RU: see col O</t>
        </is>
      </c>
      <c r="AI186" t="inlineStr">
        <is>
          <t>[PROFESSIONAL_TRANSLATION_NEEDED] Source RU: see col O</t>
        </is>
      </c>
      <c r="AJ186" s="34" t="inlineStr">
        <is>
          <t>RU_ONLY</t>
        </is>
      </c>
      <c r="AK186" s="41" t="inlineStr">
        <is>
          <t>medium</t>
        </is>
      </c>
    </row>
    <row r="187">
      <c r="A187" s="14" t="inlineStr">
        <is>
          <t>KB-0186</t>
        </is>
      </c>
      <c r="B187" s="14" t="inlineStr">
        <is>
          <t>DISC</t>
        </is>
      </c>
      <c r="C187" s="14" t="inlineStr">
        <is>
          <t>Applied behavioural typology</t>
        </is>
      </c>
      <c r="D187" s="14" t="inlineStr">
        <is>
          <t>B/C</t>
        </is>
      </c>
      <c r="E187" s="14" t="inlineStr">
        <is>
          <t>DISC applied model</t>
        </is>
      </c>
      <c r="F187" s="14" t="inlineStr">
        <is>
          <t>commercial/practitioner framework</t>
        </is>
      </c>
      <c r="G187" s="14" t="inlineStr">
        <is>
          <t>DISC-02</t>
        </is>
      </c>
      <c r="H187" s="14" t="inlineStr">
        <is>
          <t>Style intensity</t>
        </is>
      </c>
      <c r="I187" s="14" t="inlineStr">
        <is>
          <t>Conscientiousness/Compliance</t>
        </is>
      </c>
      <c r="J187" s="14" t="inlineStr">
        <is>
          <t>C-high</t>
        </is>
      </c>
      <c r="K187" s="14" t="inlineStr">
        <is>
          <t>high</t>
        </is>
      </c>
      <c r="L187" s="14" t="inlineStr">
        <is>
          <t>Emotional triggers</t>
        </is>
      </c>
      <c r="M187" s="14" t="inlineStr">
        <is>
          <t>DISC communication personalization</t>
        </is>
      </c>
      <c r="N187" s="14" t="inlineStr">
        <is>
          <t>DISC-C при высокий уровень может помогать описывать emotional triggers через наблюдаемый стиль взаимодействия: структура, точность и соответствие правилам.</t>
        </is>
      </c>
      <c r="O187" s="14" t="inlineStr">
        <is>
          <t>Сформулируй 'Emotional triggers' для DISC-C (высокий уровень). Дай поведенческий язык: что человек обычно предпочитает в общении/решениях.</t>
        </is>
      </c>
      <c r="P187" s="14" t="inlineStr">
        <is>
          <t>practical, non-clinical</t>
        </is>
      </c>
      <c r="Q187" s="14" t="inlineStr">
        <is>
          <t>Не использовать как доказательство способностей, совместимости или профессиональной пригодности.</t>
        </is>
      </c>
      <c r="R187" s="14" t="inlineStr">
        <is>
          <t>If DISC_C_level == high</t>
        </is>
      </c>
      <c r="S187" s="14" t="inlineStr">
        <is>
          <t>disc,C,high,triggers</t>
        </is>
      </c>
      <c r="T187" s="14" t="inlineStr">
        <is>
          <t>https://www.discprofile.com/what-is-disc/research-reliability-and-validity</t>
        </is>
      </c>
      <c r="U187" t="inlineStr">
        <is>
          <t>v1.1</t>
        </is>
      </c>
      <c r="V187" t="inlineStr">
        <is>
          <t>2026-06-16</t>
        </is>
      </c>
      <c r="W187" t="inlineStr">
        <is>
          <t>EN,RU,EST,FIN,LV,LT</t>
        </is>
      </c>
      <c r="Y187" t="inlineStr">
        <is>
          <t>all</t>
        </is>
      </c>
      <c r="Z187" s="34" t="inlineStr">
        <is>
          <t>With a high Conscientiousness emphasis, certain kinds of interactions or environments may create more friction than others. Recognising these patterns can help with planning and recovery.</t>
        </is>
      </c>
      <c r="AA187" t="inlineStr">
        <is>
          <t>[PROFESSIONAL_TRANSLATION_NEEDED] Source RU: see col N</t>
        </is>
      </c>
      <c r="AB187" t="inlineStr">
        <is>
          <t>[PROFESSIONAL_TRANSLATION_NEEDED] Source RU: see col N</t>
        </is>
      </c>
      <c r="AC187" t="inlineStr">
        <is>
          <t>[PROFESSIONAL_TRANSLATION_NEEDED] Source RU: see col N</t>
        </is>
      </c>
      <c r="AD187" t="inlineStr">
        <is>
          <t>[PROFESSIONAL_TRANSLATION_NEEDED] Source RU: see col N</t>
        </is>
      </c>
      <c r="AE187" s="34" t="inlineStr">
        <is>
          <t>Generate an 'Emotional triggers' block for DISC-Conscientiousness/Compliance (high). Describe what communication situations may create friction. Behavioural, non-clinical framing.</t>
        </is>
      </c>
      <c r="AF187" t="inlineStr">
        <is>
          <t>[PROFESSIONAL_TRANSLATION_NEEDED] Source RU: see col O</t>
        </is>
      </c>
      <c r="AG187" t="inlineStr">
        <is>
          <t>[PROFESSIONAL_TRANSLATION_NEEDED] Source RU: see col O</t>
        </is>
      </c>
      <c r="AH187" t="inlineStr">
        <is>
          <t>[PROFESSIONAL_TRANSLATION_NEEDED] Source RU: see col O</t>
        </is>
      </c>
      <c r="AI187" t="inlineStr">
        <is>
          <t>[PROFESSIONAL_TRANSLATION_NEEDED] Source RU: see col O</t>
        </is>
      </c>
      <c r="AJ187" s="34" t="inlineStr">
        <is>
          <t>RU_ONLY</t>
        </is>
      </c>
      <c r="AK187" s="41" t="inlineStr">
        <is>
          <t>medium</t>
        </is>
      </c>
    </row>
    <row r="188">
      <c r="A188" s="14" t="inlineStr">
        <is>
          <t>KB-0187</t>
        </is>
      </c>
      <c r="B188" s="14" t="inlineStr">
        <is>
          <t>DISC</t>
        </is>
      </c>
      <c r="C188" s="14" t="inlineStr">
        <is>
          <t>Applied behavioural typology</t>
        </is>
      </c>
      <c r="D188" s="14" t="inlineStr">
        <is>
          <t>B/C</t>
        </is>
      </c>
      <c r="E188" s="14" t="inlineStr">
        <is>
          <t>DISC applied model</t>
        </is>
      </c>
      <c r="F188" s="14" t="inlineStr">
        <is>
          <t>commercial/practitioner framework</t>
        </is>
      </c>
      <c r="G188" s="14" t="inlineStr">
        <is>
          <t>DISC-02</t>
        </is>
      </c>
      <c r="H188" s="14" t="inlineStr">
        <is>
          <t>Style intensity</t>
        </is>
      </c>
      <c r="I188" s="14" t="inlineStr">
        <is>
          <t>Conscientiousness/Compliance</t>
        </is>
      </c>
      <c r="J188" s="14" t="inlineStr">
        <is>
          <t>C-high</t>
        </is>
      </c>
      <c r="K188" s="14" t="inlineStr">
        <is>
          <t>high</t>
        </is>
      </c>
      <c r="L188" s="14" t="inlineStr">
        <is>
          <t>Communication style</t>
        </is>
      </c>
      <c r="M188" s="14" t="inlineStr">
        <is>
          <t>DISC communication personalization</t>
        </is>
      </c>
      <c r="N188" s="14" t="inlineStr">
        <is>
          <t>DISC-C при высокий уровень может помогать описывать communication style через наблюдаемый стиль взаимодействия: структура, точность и соответствие правилам.</t>
        </is>
      </c>
      <c r="O188" s="14" t="inlineStr">
        <is>
          <t>Сформулируй 'Communication style' для DISC-C (высокий уровень). Дай поведенческий язык: что человек обычно предпочитает в общении/решениях.</t>
        </is>
      </c>
      <c r="P188" s="14" t="inlineStr">
        <is>
          <t>practical, non-clinical</t>
        </is>
      </c>
      <c r="Q188" s="14" t="inlineStr">
        <is>
          <t>Не использовать как доказательство способностей, совместимости или профессиональной пригодности.</t>
        </is>
      </c>
      <c r="R188" s="14" t="inlineStr">
        <is>
          <t>If DISC_C_level == high</t>
        </is>
      </c>
      <c r="S188" s="14" t="inlineStr">
        <is>
          <t>disc,C,high,communication</t>
        </is>
      </c>
      <c r="T188" s="14" t="inlineStr">
        <is>
          <t>https://www.discprofile.com/what-is-disc/research-reliability-and-validity</t>
        </is>
      </c>
      <c r="U188" t="inlineStr">
        <is>
          <t>v1.1</t>
        </is>
      </c>
      <c r="V188" t="inlineStr">
        <is>
          <t>2026-06-16</t>
        </is>
      </c>
      <c r="W188" t="inlineStr">
        <is>
          <t>EN,RU,EST,FIN,LV,LT</t>
        </is>
      </c>
      <c r="Y188" t="inlineStr">
        <is>
          <t>all</t>
        </is>
      </c>
      <c r="Z188" s="34" t="inlineStr">
        <is>
          <t>A high Conscientiousness emphasis tends to shape communication in recognisable ways — influencing pace, directness, and the kind of engagement that feels most natural.</t>
        </is>
      </c>
      <c r="AA188" t="inlineStr">
        <is>
          <t>[PROFESSIONAL_TRANSLATION_NEEDED] Source RU: see col N</t>
        </is>
      </c>
      <c r="AB188" t="inlineStr">
        <is>
          <t>[PROFESSIONAL_TRANSLATION_NEEDED] Source RU: see col N</t>
        </is>
      </c>
      <c r="AC188" t="inlineStr">
        <is>
          <t>[PROFESSIONAL_TRANSLATION_NEEDED] Source RU: see col N</t>
        </is>
      </c>
      <c r="AD188" t="inlineStr">
        <is>
          <t>[PROFESSIONAL_TRANSLATION_NEEDED] Source RU: see col N</t>
        </is>
      </c>
      <c r="AE188" s="34" t="inlineStr">
        <is>
          <t>Generate a 'Communication style' block for DISC-Conscientiousness/Compliance (high). Describe observable interaction preferences. Keep it practical and coaching-oriented.</t>
        </is>
      </c>
      <c r="AF188" t="inlineStr">
        <is>
          <t>[PROFESSIONAL_TRANSLATION_NEEDED] Source RU: see col O</t>
        </is>
      </c>
      <c r="AG188" t="inlineStr">
        <is>
          <t>[PROFESSIONAL_TRANSLATION_NEEDED] Source RU: see col O</t>
        </is>
      </c>
      <c r="AH188" t="inlineStr">
        <is>
          <t>[PROFESSIONAL_TRANSLATION_NEEDED] Source RU: see col O</t>
        </is>
      </c>
      <c r="AI188" t="inlineStr">
        <is>
          <t>[PROFESSIONAL_TRANSLATION_NEEDED] Source RU: see col O</t>
        </is>
      </c>
      <c r="AJ188" s="34" t="inlineStr">
        <is>
          <t>RU_ONLY</t>
        </is>
      </c>
      <c r="AK188" s="41" t="inlineStr">
        <is>
          <t>medium</t>
        </is>
      </c>
    </row>
    <row r="189">
      <c r="A189" s="14" t="inlineStr">
        <is>
          <t>KB-0188</t>
        </is>
      </c>
      <c r="B189" s="14" t="inlineStr">
        <is>
          <t>DISC</t>
        </is>
      </c>
      <c r="C189" s="14" t="inlineStr">
        <is>
          <t>Applied behavioural typology</t>
        </is>
      </c>
      <c r="D189" s="14" t="inlineStr">
        <is>
          <t>B/C</t>
        </is>
      </c>
      <c r="E189" s="14" t="inlineStr">
        <is>
          <t>DISC applied model</t>
        </is>
      </c>
      <c r="F189" s="14" t="inlineStr">
        <is>
          <t>commercial/practitioner framework</t>
        </is>
      </c>
      <c r="G189" s="14" t="inlineStr">
        <is>
          <t>DISC-02</t>
        </is>
      </c>
      <c r="H189" s="14" t="inlineStr">
        <is>
          <t>Style intensity</t>
        </is>
      </c>
      <c r="I189" s="14" t="inlineStr">
        <is>
          <t>Conscientiousness/Compliance</t>
        </is>
      </c>
      <c r="J189" s="14" t="inlineStr">
        <is>
          <t>C-high</t>
        </is>
      </c>
      <c r="K189" s="14" t="inlineStr">
        <is>
          <t>high</t>
        </is>
      </c>
      <c r="L189" s="14" t="inlineStr">
        <is>
          <t>Practical recommendations</t>
        </is>
      </c>
      <c r="M189" s="14" t="inlineStr">
        <is>
          <t>DISC communication personalization</t>
        </is>
      </c>
      <c r="N189" s="14" t="inlineStr">
        <is>
          <t>DISC-C при высокий уровень может помогать описывать practical recommendations через наблюдаемый стиль взаимодействия: структура, точность и соответствие правилам.</t>
        </is>
      </c>
      <c r="O189" s="14" t="inlineStr">
        <is>
          <t>Сформулируй 'Practical recommendations' для DISC-C (высокий уровень). Дай поведенческий язык: что человек обычно предпочитает в общении/решениях.</t>
        </is>
      </c>
      <c r="P189" s="14" t="inlineStr">
        <is>
          <t>practical, non-clinical</t>
        </is>
      </c>
      <c r="Q189" s="14" t="inlineStr">
        <is>
          <t>Не использовать как доказательство способностей, совместимости или профессиональной пригодности.</t>
        </is>
      </c>
      <c r="R189" s="14" t="inlineStr">
        <is>
          <t>If DISC_C_level == high</t>
        </is>
      </c>
      <c r="S189" s="14" t="inlineStr">
        <is>
          <t>disc,C,high,recommendations</t>
        </is>
      </c>
      <c r="T189" s="14" t="inlineStr">
        <is>
          <t>https://www.discprofile.com/what-is-disc/research-reliability-and-validity</t>
        </is>
      </c>
      <c r="U189" t="inlineStr">
        <is>
          <t>v1.1</t>
        </is>
      </c>
      <c r="V189" t="inlineStr">
        <is>
          <t>2026-06-16</t>
        </is>
      </c>
      <c r="W189" t="inlineStr">
        <is>
          <t>EN,RU,EST,FIN,LV,LT</t>
        </is>
      </c>
      <c r="Y189" t="inlineStr">
        <is>
          <t>all</t>
        </is>
      </c>
      <c r="Z189" s="34" t="inlineStr">
        <is>
          <t>Practical suggestions for a high Conscientiousness emphasis focus on using this communication style intentionally, while staying aware of how it lands with people who have different preferences.</t>
        </is>
      </c>
      <c r="AA189" t="inlineStr">
        <is>
          <t>[PROFESSIONAL_TRANSLATION_NEEDED] Source RU: see col N</t>
        </is>
      </c>
      <c r="AB189" t="inlineStr">
        <is>
          <t>[PROFESSIONAL_TRANSLATION_NEEDED] Source RU: see col N</t>
        </is>
      </c>
      <c r="AC189" t="inlineStr">
        <is>
          <t>[PROFESSIONAL_TRANSLATION_NEEDED] Source RU: see col N</t>
        </is>
      </c>
      <c r="AD189" t="inlineStr">
        <is>
          <t>[PROFESSIONAL_TRANSLATION_NEEDED] Source RU: see col N</t>
        </is>
      </c>
      <c r="AE189" s="34" t="inlineStr">
        <is>
          <t>Generate 'Practical recommendations' for DISC-Conscientiousness/Compliance (high). Give 1–2 actionable tips aligned with this communication style. Frame as options, not prescriptions.</t>
        </is>
      </c>
      <c r="AF189" t="inlineStr">
        <is>
          <t>[PROFESSIONAL_TRANSLATION_NEEDED] Source RU: see col O</t>
        </is>
      </c>
      <c r="AG189" t="inlineStr">
        <is>
          <t>[PROFESSIONAL_TRANSLATION_NEEDED] Source RU: see col O</t>
        </is>
      </c>
      <c r="AH189" t="inlineStr">
        <is>
          <t>[PROFESSIONAL_TRANSLATION_NEEDED] Source RU: see col O</t>
        </is>
      </c>
      <c r="AI189" t="inlineStr">
        <is>
          <t>[PROFESSIONAL_TRANSLATION_NEEDED] Source RU: see col O</t>
        </is>
      </c>
      <c r="AJ189" s="34" t="inlineStr">
        <is>
          <t>RU_ONLY</t>
        </is>
      </c>
      <c r="AK189" s="41" t="inlineStr">
        <is>
          <t>medium</t>
        </is>
      </c>
    </row>
    <row r="190">
      <c r="A190" s="14" t="inlineStr">
        <is>
          <t>KB-0189</t>
        </is>
      </c>
      <c r="B190" s="14" t="inlineStr">
        <is>
          <t>DISC</t>
        </is>
      </c>
      <c r="C190" s="14" t="inlineStr">
        <is>
          <t>Applied behavioural typology</t>
        </is>
      </c>
      <c r="D190" s="14" t="inlineStr">
        <is>
          <t>B/C</t>
        </is>
      </c>
      <c r="E190" s="14" t="inlineStr">
        <is>
          <t>DISC applied model</t>
        </is>
      </c>
      <c r="F190" s="14" t="inlineStr">
        <is>
          <t>commercial/practitioner framework</t>
        </is>
      </c>
      <c r="G190" s="14" t="inlineStr">
        <is>
          <t>DISC-02</t>
        </is>
      </c>
      <c r="H190" s="14" t="inlineStr">
        <is>
          <t>Style intensity</t>
        </is>
      </c>
      <c r="I190" s="14" t="inlineStr">
        <is>
          <t>Conscientiousness/Compliance</t>
        </is>
      </c>
      <c r="J190" s="14" t="inlineStr">
        <is>
          <t>C-high</t>
        </is>
      </c>
      <c r="K190" s="14" t="inlineStr">
        <is>
          <t>high</t>
        </is>
      </c>
      <c r="L190" s="14" t="inlineStr">
        <is>
          <t>Journal prompts</t>
        </is>
      </c>
      <c r="M190" s="14" t="inlineStr">
        <is>
          <t>DISC communication personalization</t>
        </is>
      </c>
      <c r="N190" s="14" t="inlineStr">
        <is>
          <t>DISC-C при высокий уровень может помогать описывать journal prompts через наблюдаемый стиль взаимодействия: структура, точность и соответствие правилам.</t>
        </is>
      </c>
      <c r="O190" s="14" t="inlineStr">
        <is>
          <t>Сформулируй 'Journal prompts' для DISC-C (высокий уровень). Дай поведенческий язык: что человек обычно предпочитает в общении/решениях.</t>
        </is>
      </c>
      <c r="P190" s="14" t="inlineStr">
        <is>
          <t>practical, non-clinical</t>
        </is>
      </c>
      <c r="Q190" s="14" t="inlineStr">
        <is>
          <t>Не использовать как доказательство способностей, совместимости или профессиональной пригодности.</t>
        </is>
      </c>
      <c r="R190" s="14" t="inlineStr">
        <is>
          <t>If DISC_C_level == high</t>
        </is>
      </c>
      <c r="S190" s="14" t="inlineStr">
        <is>
          <t>disc,C,high,journal</t>
        </is>
      </c>
      <c r="T190" s="14" t="inlineStr">
        <is>
          <t>https://www.discprofile.com/what-is-disc/research-reliability-and-validity</t>
        </is>
      </c>
      <c r="U190" t="inlineStr">
        <is>
          <t>v1.1</t>
        </is>
      </c>
      <c r="V190" t="inlineStr">
        <is>
          <t>2026-06-16</t>
        </is>
      </c>
      <c r="W190" t="inlineStr">
        <is>
          <t>EN,RU,EST,FIN,LV,LT</t>
        </is>
      </c>
      <c r="Y190" t="inlineStr">
        <is>
          <t>all</t>
        </is>
      </c>
      <c r="Z190" s="34" t="inlineStr">
        <is>
          <t>These prompts explore the experience of a high Conscientiousness communication emphasis — inviting honest reflection on when this style works best and when adjustment might help.</t>
        </is>
      </c>
      <c r="AA190" t="inlineStr">
        <is>
          <t>[PROFESSIONAL_TRANSLATION_NEEDED] Source RU: see col N</t>
        </is>
      </c>
      <c r="AB190" t="inlineStr">
        <is>
          <t>[PROFESSIONAL_TRANSLATION_NEEDED] Source RU: see col N</t>
        </is>
      </c>
      <c r="AC190" t="inlineStr">
        <is>
          <t>[PROFESSIONAL_TRANSLATION_NEEDED] Source RU: see col N</t>
        </is>
      </c>
      <c r="AD190" t="inlineStr">
        <is>
          <t>[PROFESSIONAL_TRANSLATION_NEEDED] Source RU: see col N</t>
        </is>
      </c>
      <c r="AE190" s="34" t="inlineStr">
        <is>
          <t>Generate 2 'Journal prompts' for DISC-Conscientiousness/Compliance (high). Self-reflective, open-ended, framed around communication and decision-making tendencies.</t>
        </is>
      </c>
      <c r="AF190" t="inlineStr">
        <is>
          <t>[PROFESSIONAL_TRANSLATION_NEEDED] Source RU: see col O</t>
        </is>
      </c>
      <c r="AG190" t="inlineStr">
        <is>
          <t>[PROFESSIONAL_TRANSLATION_NEEDED] Source RU: see col O</t>
        </is>
      </c>
      <c r="AH190" t="inlineStr">
        <is>
          <t>[PROFESSIONAL_TRANSLATION_NEEDED] Source RU: see col O</t>
        </is>
      </c>
      <c r="AI190" t="inlineStr">
        <is>
          <t>[PROFESSIONAL_TRANSLATION_NEEDED] Source RU: see col O</t>
        </is>
      </c>
      <c r="AJ190" s="34" t="inlineStr">
        <is>
          <t>RU_ONLY</t>
        </is>
      </c>
      <c r="AK190" s="41" t="inlineStr">
        <is>
          <t>medium</t>
        </is>
      </c>
    </row>
    <row r="191">
      <c r="A191" s="14" t="inlineStr">
        <is>
          <t>KB-0190</t>
        </is>
      </c>
      <c r="B191" s="14" t="inlineStr">
        <is>
          <t>DISC</t>
        </is>
      </c>
      <c r="C191" s="14" t="inlineStr">
        <is>
          <t>Applied behavioural typology</t>
        </is>
      </c>
      <c r="D191" s="14" t="inlineStr">
        <is>
          <t>B/C</t>
        </is>
      </c>
      <c r="E191" s="14" t="inlineStr">
        <is>
          <t>DISC blended profiles</t>
        </is>
      </c>
      <c r="F191" s="14" t="inlineStr">
        <is>
          <t>commercial/practitioner framework</t>
        </is>
      </c>
      <c r="G191" s="14" t="inlineStr">
        <is>
          <t>DISC-02</t>
        </is>
      </c>
      <c r="H191" s="14" t="inlineStr">
        <is>
          <t>Blend</t>
        </is>
      </c>
      <c r="I191" s="14" t="inlineStr">
        <is>
          <t>DI</t>
        </is>
      </c>
      <c r="J191" s="14" t="inlineStr">
        <is>
          <t>DISC-DI</t>
        </is>
      </c>
      <c r="K191" s="14" t="inlineStr">
        <is>
          <t>neutral</t>
        </is>
      </c>
      <c r="L191" s="14" t="inlineStr">
        <is>
          <t>Relationship dynamic</t>
        </is>
      </c>
      <c r="M191" s="14" t="inlineStr">
        <is>
          <t>Use when two DISC styles are prominent</t>
        </is>
      </c>
      <c r="N191" s="14" t="inlineStr">
        <is>
          <t>Профиль DI можно описывать как сочетание акцента D и I: это рабочая модель поведения в коммуникации, а не доказанная структура личности.</t>
        </is>
      </c>
      <c r="O191" s="14" t="inlineStr">
        <is>
          <t>Для DI опиши баланс между D и I; избегай категоричных фраз 'вы всегда' или 'вы никогда'.</t>
        </is>
      </c>
      <c r="P191" s="14" t="inlineStr">
        <is>
          <t>coaching, practical</t>
        </is>
      </c>
      <c r="Q191" s="14" t="inlineStr">
        <is>
          <t>Не делать вывод о совместимости пары только по DISC.</t>
        </is>
      </c>
      <c r="R191" s="14" t="inlineStr">
        <is>
          <t>If top two DISC dimensions form DI</t>
        </is>
      </c>
      <c r="S191" s="14" t="inlineStr">
        <is>
          <t>disc,blend,DI,dynamic</t>
        </is>
      </c>
      <c r="T191" s="14" t="inlineStr">
        <is>
          <t>https://www.discprofile.com/what-is-disc/research-reliability-and-validity</t>
        </is>
      </c>
      <c r="U191" t="inlineStr">
        <is>
          <t>v1.1</t>
        </is>
      </c>
      <c r="V191" t="inlineStr">
        <is>
          <t>2026-06-16</t>
        </is>
      </c>
      <c r="W191" t="inlineStr">
        <is>
          <t>EN,RU,EST,FIN,LV,LT</t>
        </is>
      </c>
      <c r="Y191" t="inlineStr">
        <is>
          <t>all</t>
        </is>
      </c>
      <c r="Z191" s="34" t="inlineStr">
        <is>
          <t>The DI blend profile in this context — Relationship dynamic — reflects how two DISC emphases interact. Frame as a communication lens: behavioural observations, not personality verdicts. Keep coaching-oriented and probabilistic.</t>
        </is>
      </c>
      <c r="AA191" t="inlineStr">
        <is>
          <t>[PROFESSIONAL_TRANSLATION_NEEDED] Source RU: see col N</t>
        </is>
      </c>
      <c r="AB191" t="inlineStr">
        <is>
          <t>[PROFESSIONAL_TRANSLATION_NEEDED] Source RU: see col N</t>
        </is>
      </c>
      <c r="AC191" t="inlineStr">
        <is>
          <t>[PROFESSIONAL_TRANSLATION_NEEDED] Source RU: see col N</t>
        </is>
      </c>
      <c r="AD191" t="inlineStr">
        <is>
          <t>[PROFESSIONAL_TRANSLATION_NEEDED] Source RU: see col N</t>
        </is>
      </c>
      <c r="AE191" s="34" t="inlineStr">
        <is>
          <t>Generate a 'Relationship dynamic' block for the DI DISC blend profile. Describe how these two dimensions interact in team and interpersonal contexts. Coaching language. DISC is a lens, not a verdict.</t>
        </is>
      </c>
      <c r="AF191" t="inlineStr">
        <is>
          <t>[PROFESSIONAL_TRANSLATION_NEEDED] Source RU: see col O</t>
        </is>
      </c>
      <c r="AG191" t="inlineStr">
        <is>
          <t>[PROFESSIONAL_TRANSLATION_NEEDED] Source RU: see col O</t>
        </is>
      </c>
      <c r="AH191" t="inlineStr">
        <is>
          <t>[PROFESSIONAL_TRANSLATION_NEEDED] Source RU: see col O</t>
        </is>
      </c>
      <c r="AI191" t="inlineStr">
        <is>
          <t>[PROFESSIONAL_TRANSLATION_NEEDED] Source RU: see col O</t>
        </is>
      </c>
      <c r="AJ191" s="34" t="inlineStr">
        <is>
          <t>RU_ONLY</t>
        </is>
      </c>
      <c r="AK191" s="41" t="inlineStr">
        <is>
          <t>medium</t>
        </is>
      </c>
    </row>
    <row r="192">
      <c r="A192" s="14" t="inlineStr">
        <is>
          <t>KB-0191</t>
        </is>
      </c>
      <c r="B192" s="14" t="inlineStr">
        <is>
          <t>DISC</t>
        </is>
      </c>
      <c r="C192" s="14" t="inlineStr">
        <is>
          <t>Applied behavioural typology</t>
        </is>
      </c>
      <c r="D192" s="14" t="inlineStr">
        <is>
          <t>B/C</t>
        </is>
      </c>
      <c r="E192" s="14" t="inlineStr">
        <is>
          <t>DISC blended profiles</t>
        </is>
      </c>
      <c r="F192" s="14" t="inlineStr">
        <is>
          <t>commercial/practitioner framework</t>
        </is>
      </c>
      <c r="G192" s="14" t="inlineStr">
        <is>
          <t>DISC-02</t>
        </is>
      </c>
      <c r="H192" s="14" t="inlineStr">
        <is>
          <t>Blend</t>
        </is>
      </c>
      <c r="I192" s="14" t="inlineStr">
        <is>
          <t>DI</t>
        </is>
      </c>
      <c r="J192" s="14" t="inlineStr">
        <is>
          <t>DISC-DI</t>
        </is>
      </c>
      <c r="K192" s="14" t="inlineStr">
        <is>
          <t>neutral</t>
        </is>
      </c>
      <c r="L192" s="14" t="inlineStr">
        <is>
          <t>Practical recommendations</t>
        </is>
      </c>
      <c r="M192" s="14" t="inlineStr">
        <is>
          <t>Use when two DISC styles are prominent</t>
        </is>
      </c>
      <c r="N192" s="14" t="inlineStr">
        <is>
          <t>Профиль DI можно описывать как сочетание акцента D и I: это рабочая модель поведения в коммуникации, а не доказанная структура личности.</t>
        </is>
      </c>
      <c r="O192" s="14" t="inlineStr">
        <is>
          <t>Для DI опиши баланс между D и I; избегай категоричных фраз 'вы всегда' или 'вы никогда'.</t>
        </is>
      </c>
      <c r="P192" s="14" t="inlineStr">
        <is>
          <t>coaching, practical</t>
        </is>
      </c>
      <c r="Q192" s="14" t="inlineStr">
        <is>
          <t>Не делать вывод о совместимости пары только по DISC.</t>
        </is>
      </c>
      <c r="R192" s="14" t="inlineStr">
        <is>
          <t>If top two DISC dimensions form DI</t>
        </is>
      </c>
      <c r="S192" s="14" t="inlineStr">
        <is>
          <t>disc,blend,DI,advice</t>
        </is>
      </c>
      <c r="T192" s="14" t="inlineStr">
        <is>
          <t>https://www.discprofile.com/what-is-disc/research-reliability-and-validity</t>
        </is>
      </c>
      <c r="U192" t="inlineStr">
        <is>
          <t>v1.1</t>
        </is>
      </c>
      <c r="V192" t="inlineStr">
        <is>
          <t>2026-06-16</t>
        </is>
      </c>
      <c r="W192" t="inlineStr">
        <is>
          <t>EN,RU,EST,FIN,LV,LT</t>
        </is>
      </c>
      <c r="Y192" t="inlineStr">
        <is>
          <t>all</t>
        </is>
      </c>
      <c r="Z192" s="34" t="inlineStr">
        <is>
          <t>The DI blend profile in this context — Practical recommendations — reflects how two DISC emphases interact. Frame as a communication lens: behavioural observations, not personality verdicts. Keep coaching-oriented and probabilistic.</t>
        </is>
      </c>
      <c r="AA192" t="inlineStr">
        <is>
          <t>[PROFESSIONAL_TRANSLATION_NEEDED] Source RU: see col N</t>
        </is>
      </c>
      <c r="AB192" t="inlineStr">
        <is>
          <t>[PROFESSIONAL_TRANSLATION_NEEDED] Source RU: see col N</t>
        </is>
      </c>
      <c r="AC192" t="inlineStr">
        <is>
          <t>[PROFESSIONAL_TRANSLATION_NEEDED] Source RU: see col N</t>
        </is>
      </c>
      <c r="AD192" t="inlineStr">
        <is>
          <t>[PROFESSIONAL_TRANSLATION_NEEDED] Source RU: see col N</t>
        </is>
      </c>
      <c r="AE192" s="34" t="inlineStr">
        <is>
          <t>Generate 'Practical recommendations' for the DI DISC blend profile. Show how the combination of dimensions creates a unique communication pattern. 1–2 actionable tips.</t>
        </is>
      </c>
      <c r="AF192" t="inlineStr">
        <is>
          <t>[PROFESSIONAL_TRANSLATION_NEEDED] Source RU: see col O</t>
        </is>
      </c>
      <c r="AG192" t="inlineStr">
        <is>
          <t>[PROFESSIONAL_TRANSLATION_NEEDED] Source RU: see col O</t>
        </is>
      </c>
      <c r="AH192" t="inlineStr">
        <is>
          <t>[PROFESSIONAL_TRANSLATION_NEEDED] Source RU: see col O</t>
        </is>
      </c>
      <c r="AI192" t="inlineStr">
        <is>
          <t>[PROFESSIONAL_TRANSLATION_NEEDED] Source RU: see col O</t>
        </is>
      </c>
      <c r="AJ192" s="34" t="inlineStr">
        <is>
          <t>RU_ONLY</t>
        </is>
      </c>
      <c r="AK192" s="41" t="inlineStr">
        <is>
          <t>medium</t>
        </is>
      </c>
    </row>
    <row r="193">
      <c r="A193" s="14" t="inlineStr">
        <is>
          <t>KB-0192</t>
        </is>
      </c>
      <c r="B193" s="14" t="inlineStr">
        <is>
          <t>DISC</t>
        </is>
      </c>
      <c r="C193" s="14" t="inlineStr">
        <is>
          <t>Applied behavioural typology</t>
        </is>
      </c>
      <c r="D193" s="14" t="inlineStr">
        <is>
          <t>B/C</t>
        </is>
      </c>
      <c r="E193" s="14" t="inlineStr">
        <is>
          <t>DISC blended profiles</t>
        </is>
      </c>
      <c r="F193" s="14" t="inlineStr">
        <is>
          <t>commercial/practitioner framework</t>
        </is>
      </c>
      <c r="G193" s="14" t="inlineStr">
        <is>
          <t>DISC-02</t>
        </is>
      </c>
      <c r="H193" s="14" t="inlineStr">
        <is>
          <t>Blend</t>
        </is>
      </c>
      <c r="I193" s="14" t="inlineStr">
        <is>
          <t>ID</t>
        </is>
      </c>
      <c r="J193" s="14" t="inlineStr">
        <is>
          <t>DISC-ID</t>
        </is>
      </c>
      <c r="K193" s="14" t="inlineStr">
        <is>
          <t>neutral</t>
        </is>
      </c>
      <c r="L193" s="14" t="inlineStr">
        <is>
          <t>Relationship dynamic</t>
        </is>
      </c>
      <c r="M193" s="14" t="inlineStr">
        <is>
          <t>Use when two DISC styles are prominent</t>
        </is>
      </c>
      <c r="N193" s="14" t="inlineStr">
        <is>
          <t>Профиль ID можно описывать как сочетание акцента I и D: это рабочая модель поведения в коммуникации, а не доказанная структура личности.</t>
        </is>
      </c>
      <c r="O193" s="14" t="inlineStr">
        <is>
          <t>Для ID опиши баланс между I и D; избегай категоричных фраз 'вы всегда' или 'вы никогда'.</t>
        </is>
      </c>
      <c r="P193" s="14" t="inlineStr">
        <is>
          <t>coaching, practical</t>
        </is>
      </c>
      <c r="Q193" s="14" t="inlineStr">
        <is>
          <t>Не делать вывод о совместимости пары только по DISC.</t>
        </is>
      </c>
      <c r="R193" s="14" t="inlineStr">
        <is>
          <t>If top two DISC dimensions form ID</t>
        </is>
      </c>
      <c r="S193" s="14" t="inlineStr">
        <is>
          <t>disc,blend,ID,dynamic</t>
        </is>
      </c>
      <c r="T193" s="14" t="inlineStr">
        <is>
          <t>https://www.discprofile.com/what-is-disc/research-reliability-and-validity</t>
        </is>
      </c>
      <c r="U193" t="inlineStr">
        <is>
          <t>v1.1</t>
        </is>
      </c>
      <c r="V193" t="inlineStr">
        <is>
          <t>2026-06-16</t>
        </is>
      </c>
      <c r="W193" t="inlineStr">
        <is>
          <t>EN,RU,EST,FIN,LV,LT</t>
        </is>
      </c>
      <c r="Y193" t="inlineStr">
        <is>
          <t>all</t>
        </is>
      </c>
      <c r="Z193" s="34" t="inlineStr">
        <is>
          <t>The ID blend profile in this context — Relationship dynamic — reflects how two DISC emphases interact. Frame as a communication lens: behavioural observations, not personality verdicts. Keep coaching-oriented and probabilistic.</t>
        </is>
      </c>
      <c r="AA193" t="inlineStr">
        <is>
          <t>[PROFESSIONAL_TRANSLATION_NEEDED] Source RU: see col N</t>
        </is>
      </c>
      <c r="AB193" t="inlineStr">
        <is>
          <t>[PROFESSIONAL_TRANSLATION_NEEDED] Source RU: see col N</t>
        </is>
      </c>
      <c r="AC193" t="inlineStr">
        <is>
          <t>[PROFESSIONAL_TRANSLATION_NEEDED] Source RU: see col N</t>
        </is>
      </c>
      <c r="AD193" t="inlineStr">
        <is>
          <t>[PROFESSIONAL_TRANSLATION_NEEDED] Source RU: see col N</t>
        </is>
      </c>
      <c r="AE193" s="34" t="inlineStr">
        <is>
          <t>Generate a 'Relationship dynamic' block for the ID DISC blend profile. Describe how these two dimensions interact in team and interpersonal contexts. Coaching language. DISC is a lens, not a verdict.</t>
        </is>
      </c>
      <c r="AF193" t="inlineStr">
        <is>
          <t>[PROFESSIONAL_TRANSLATION_NEEDED] Source RU: see col O</t>
        </is>
      </c>
      <c r="AG193" t="inlineStr">
        <is>
          <t>[PROFESSIONAL_TRANSLATION_NEEDED] Source RU: see col O</t>
        </is>
      </c>
      <c r="AH193" t="inlineStr">
        <is>
          <t>[PROFESSIONAL_TRANSLATION_NEEDED] Source RU: see col O</t>
        </is>
      </c>
      <c r="AI193" t="inlineStr">
        <is>
          <t>[PROFESSIONAL_TRANSLATION_NEEDED] Source RU: see col O</t>
        </is>
      </c>
      <c r="AJ193" s="34" t="inlineStr">
        <is>
          <t>RU_ONLY</t>
        </is>
      </c>
      <c r="AK193" s="41" t="inlineStr">
        <is>
          <t>medium</t>
        </is>
      </c>
    </row>
    <row r="194">
      <c r="A194" s="14" t="inlineStr">
        <is>
          <t>KB-0193</t>
        </is>
      </c>
      <c r="B194" s="14" t="inlineStr">
        <is>
          <t>DISC</t>
        </is>
      </c>
      <c r="C194" s="14" t="inlineStr">
        <is>
          <t>Applied behavioural typology</t>
        </is>
      </c>
      <c r="D194" s="14" t="inlineStr">
        <is>
          <t>B/C</t>
        </is>
      </c>
      <c r="E194" s="14" t="inlineStr">
        <is>
          <t>DISC blended profiles</t>
        </is>
      </c>
      <c r="F194" s="14" t="inlineStr">
        <is>
          <t>commercial/practitioner framework</t>
        </is>
      </c>
      <c r="G194" s="14" t="inlineStr">
        <is>
          <t>DISC-02</t>
        </is>
      </c>
      <c r="H194" s="14" t="inlineStr">
        <is>
          <t>Blend</t>
        </is>
      </c>
      <c r="I194" s="14" t="inlineStr">
        <is>
          <t>ID</t>
        </is>
      </c>
      <c r="J194" s="14" t="inlineStr">
        <is>
          <t>DISC-ID</t>
        </is>
      </c>
      <c r="K194" s="14" t="inlineStr">
        <is>
          <t>neutral</t>
        </is>
      </c>
      <c r="L194" s="14" t="inlineStr">
        <is>
          <t>Practical recommendations</t>
        </is>
      </c>
      <c r="M194" s="14" t="inlineStr">
        <is>
          <t>Use when two DISC styles are prominent</t>
        </is>
      </c>
      <c r="N194" s="14" t="inlineStr">
        <is>
          <t>Профиль ID можно описывать как сочетание акцента I и D: это рабочая модель поведения в коммуникации, а не доказанная структура личности.</t>
        </is>
      </c>
      <c r="O194" s="14" t="inlineStr">
        <is>
          <t>Для ID опиши баланс между I и D; избегай категоричных фраз 'вы всегда' или 'вы никогда'.</t>
        </is>
      </c>
      <c r="P194" s="14" t="inlineStr">
        <is>
          <t>coaching, practical</t>
        </is>
      </c>
      <c r="Q194" s="14" t="inlineStr">
        <is>
          <t>Не делать вывод о совместимости пары только по DISC.</t>
        </is>
      </c>
      <c r="R194" s="14" t="inlineStr">
        <is>
          <t>If top two DISC dimensions form ID</t>
        </is>
      </c>
      <c r="S194" s="14" t="inlineStr">
        <is>
          <t>disc,blend,ID,advice</t>
        </is>
      </c>
      <c r="T194" s="14" t="inlineStr">
        <is>
          <t>https://www.discprofile.com/what-is-disc/research-reliability-and-validity</t>
        </is>
      </c>
      <c r="U194" t="inlineStr">
        <is>
          <t>v1.1</t>
        </is>
      </c>
      <c r="V194" t="inlineStr">
        <is>
          <t>2026-06-16</t>
        </is>
      </c>
      <c r="W194" t="inlineStr">
        <is>
          <t>EN,RU,EST,FIN,LV,LT</t>
        </is>
      </c>
      <c r="Y194" t="inlineStr">
        <is>
          <t>all</t>
        </is>
      </c>
      <c r="Z194" s="34" t="inlineStr">
        <is>
          <t>The ID blend profile in this context — Practical recommendations — reflects how two DISC emphases interact. Frame as a communication lens: behavioural observations, not personality verdicts. Keep coaching-oriented and probabilistic.</t>
        </is>
      </c>
      <c r="AA194" t="inlineStr">
        <is>
          <t>[PROFESSIONAL_TRANSLATION_NEEDED] Source RU: see col N</t>
        </is>
      </c>
      <c r="AB194" t="inlineStr">
        <is>
          <t>[PROFESSIONAL_TRANSLATION_NEEDED] Source RU: see col N</t>
        </is>
      </c>
      <c r="AC194" t="inlineStr">
        <is>
          <t>[PROFESSIONAL_TRANSLATION_NEEDED] Source RU: see col N</t>
        </is>
      </c>
      <c r="AD194" t="inlineStr">
        <is>
          <t>[PROFESSIONAL_TRANSLATION_NEEDED] Source RU: see col N</t>
        </is>
      </c>
      <c r="AE194" s="34" t="inlineStr">
        <is>
          <t>Generate 'Practical recommendations' for the ID DISC blend profile. Show how the combination of dimensions creates a unique communication pattern. 1–2 actionable tips.</t>
        </is>
      </c>
      <c r="AF194" t="inlineStr">
        <is>
          <t>[PROFESSIONAL_TRANSLATION_NEEDED] Source RU: see col O</t>
        </is>
      </c>
      <c r="AG194" t="inlineStr">
        <is>
          <t>[PROFESSIONAL_TRANSLATION_NEEDED] Source RU: see col O</t>
        </is>
      </c>
      <c r="AH194" t="inlineStr">
        <is>
          <t>[PROFESSIONAL_TRANSLATION_NEEDED] Source RU: see col O</t>
        </is>
      </c>
      <c r="AI194" t="inlineStr">
        <is>
          <t>[PROFESSIONAL_TRANSLATION_NEEDED] Source RU: see col O</t>
        </is>
      </c>
      <c r="AJ194" s="34" t="inlineStr">
        <is>
          <t>RU_ONLY</t>
        </is>
      </c>
      <c r="AK194" s="41" t="inlineStr">
        <is>
          <t>medium</t>
        </is>
      </c>
    </row>
    <row r="195">
      <c r="A195" s="14" t="inlineStr">
        <is>
          <t>KB-0194</t>
        </is>
      </c>
      <c r="B195" s="14" t="inlineStr">
        <is>
          <t>DISC</t>
        </is>
      </c>
      <c r="C195" s="14" t="inlineStr">
        <is>
          <t>Applied behavioural typology</t>
        </is>
      </c>
      <c r="D195" s="14" t="inlineStr">
        <is>
          <t>B/C</t>
        </is>
      </c>
      <c r="E195" s="14" t="inlineStr">
        <is>
          <t>DISC blended profiles</t>
        </is>
      </c>
      <c r="F195" s="14" t="inlineStr">
        <is>
          <t>commercial/practitioner framework</t>
        </is>
      </c>
      <c r="G195" s="14" t="inlineStr">
        <is>
          <t>DISC-02</t>
        </is>
      </c>
      <c r="H195" s="14" t="inlineStr">
        <is>
          <t>Blend</t>
        </is>
      </c>
      <c r="I195" s="14" t="inlineStr">
        <is>
          <t>DS</t>
        </is>
      </c>
      <c r="J195" s="14" t="inlineStr">
        <is>
          <t>DISC-DS</t>
        </is>
      </c>
      <c r="K195" s="14" t="inlineStr">
        <is>
          <t>neutral</t>
        </is>
      </c>
      <c r="L195" s="14" t="inlineStr">
        <is>
          <t>Relationship dynamic</t>
        </is>
      </c>
      <c r="M195" s="14" t="inlineStr">
        <is>
          <t>Use when two DISC styles are prominent</t>
        </is>
      </c>
      <c r="N195" s="14" t="inlineStr">
        <is>
          <t>Профиль DS можно описывать как сочетание акцента D и S: это рабочая модель поведения в коммуникации, а не доказанная структура личности.</t>
        </is>
      </c>
      <c r="O195" s="14" t="inlineStr">
        <is>
          <t>Для DS опиши баланс между D и S; избегай категоричных фраз 'вы всегда' или 'вы никогда'.</t>
        </is>
      </c>
      <c r="P195" s="14" t="inlineStr">
        <is>
          <t>coaching, practical</t>
        </is>
      </c>
      <c r="Q195" s="14" t="inlineStr">
        <is>
          <t>Не делать вывод о совместимости пары только по DISC.</t>
        </is>
      </c>
      <c r="R195" s="14" t="inlineStr">
        <is>
          <t>If top two DISC dimensions form DS</t>
        </is>
      </c>
      <c r="S195" s="14" t="inlineStr">
        <is>
          <t>disc,blend,DS,dynamic</t>
        </is>
      </c>
      <c r="T195" s="14" t="inlineStr">
        <is>
          <t>https://www.discprofile.com/what-is-disc/research-reliability-and-validity</t>
        </is>
      </c>
      <c r="U195" t="inlineStr">
        <is>
          <t>v1.1</t>
        </is>
      </c>
      <c r="V195" t="inlineStr">
        <is>
          <t>2026-06-16</t>
        </is>
      </c>
      <c r="W195" t="inlineStr">
        <is>
          <t>EN,RU,EST,FIN,LV,LT</t>
        </is>
      </c>
      <c r="Y195" t="inlineStr">
        <is>
          <t>all</t>
        </is>
      </c>
      <c r="Z195" s="34" t="inlineStr">
        <is>
          <t>The DS blend profile in this context — Relationship dynamic — reflects how two DISC emphases interact. Frame as a communication lens: behavioural observations, not personality verdicts. Keep coaching-oriented and probabilistic.</t>
        </is>
      </c>
      <c r="AA195" t="inlineStr">
        <is>
          <t>[PROFESSIONAL_TRANSLATION_NEEDED] Source RU: see col N</t>
        </is>
      </c>
      <c r="AB195" t="inlineStr">
        <is>
          <t>[PROFESSIONAL_TRANSLATION_NEEDED] Source RU: see col N</t>
        </is>
      </c>
      <c r="AC195" t="inlineStr">
        <is>
          <t>[PROFESSIONAL_TRANSLATION_NEEDED] Source RU: see col N</t>
        </is>
      </c>
      <c r="AD195" t="inlineStr">
        <is>
          <t>[PROFESSIONAL_TRANSLATION_NEEDED] Source RU: see col N</t>
        </is>
      </c>
      <c r="AE195" s="34" t="inlineStr">
        <is>
          <t>Generate a 'Relationship dynamic' block for the DS DISC blend profile. Describe how these two dimensions interact in team and interpersonal contexts. Coaching language. DISC is a lens, not a verdict.</t>
        </is>
      </c>
      <c r="AF195" t="inlineStr">
        <is>
          <t>[PROFESSIONAL_TRANSLATION_NEEDED] Source RU: see col O</t>
        </is>
      </c>
      <c r="AG195" t="inlineStr">
        <is>
          <t>[PROFESSIONAL_TRANSLATION_NEEDED] Source RU: see col O</t>
        </is>
      </c>
      <c r="AH195" t="inlineStr">
        <is>
          <t>[PROFESSIONAL_TRANSLATION_NEEDED] Source RU: see col O</t>
        </is>
      </c>
      <c r="AI195" t="inlineStr">
        <is>
          <t>[PROFESSIONAL_TRANSLATION_NEEDED] Source RU: see col O</t>
        </is>
      </c>
      <c r="AJ195" s="34" t="inlineStr">
        <is>
          <t>RU_ONLY</t>
        </is>
      </c>
      <c r="AK195" s="41" t="inlineStr">
        <is>
          <t>medium</t>
        </is>
      </c>
    </row>
    <row r="196">
      <c r="A196" s="14" t="inlineStr">
        <is>
          <t>KB-0195</t>
        </is>
      </c>
      <c r="B196" s="14" t="inlineStr">
        <is>
          <t>DISC</t>
        </is>
      </c>
      <c r="C196" s="14" t="inlineStr">
        <is>
          <t>Applied behavioural typology</t>
        </is>
      </c>
      <c r="D196" s="14" t="inlineStr">
        <is>
          <t>B/C</t>
        </is>
      </c>
      <c r="E196" s="14" t="inlineStr">
        <is>
          <t>DISC blended profiles</t>
        </is>
      </c>
      <c r="F196" s="14" t="inlineStr">
        <is>
          <t>commercial/practitioner framework</t>
        </is>
      </c>
      <c r="G196" s="14" t="inlineStr">
        <is>
          <t>DISC-02</t>
        </is>
      </c>
      <c r="H196" s="14" t="inlineStr">
        <is>
          <t>Blend</t>
        </is>
      </c>
      <c r="I196" s="14" t="inlineStr">
        <is>
          <t>DS</t>
        </is>
      </c>
      <c r="J196" s="14" t="inlineStr">
        <is>
          <t>DISC-DS</t>
        </is>
      </c>
      <c r="K196" s="14" t="inlineStr">
        <is>
          <t>neutral</t>
        </is>
      </c>
      <c r="L196" s="14" t="inlineStr">
        <is>
          <t>Practical recommendations</t>
        </is>
      </c>
      <c r="M196" s="14" t="inlineStr">
        <is>
          <t>Use when two DISC styles are prominent</t>
        </is>
      </c>
      <c r="N196" s="14" t="inlineStr">
        <is>
          <t>Профиль DS можно описывать как сочетание акцента D и S: это рабочая модель поведения в коммуникации, а не доказанная структура личности.</t>
        </is>
      </c>
      <c r="O196" s="14" t="inlineStr">
        <is>
          <t>Для DS опиши баланс между D и S; избегай категоричных фраз 'вы всегда' или 'вы никогда'.</t>
        </is>
      </c>
      <c r="P196" s="14" t="inlineStr">
        <is>
          <t>coaching, practical</t>
        </is>
      </c>
      <c r="Q196" s="14" t="inlineStr">
        <is>
          <t>Не делать вывод о совместимости пары только по DISC.</t>
        </is>
      </c>
      <c r="R196" s="14" t="inlineStr">
        <is>
          <t>If top two DISC dimensions form DS</t>
        </is>
      </c>
      <c r="S196" s="14" t="inlineStr">
        <is>
          <t>disc,blend,DS,advice</t>
        </is>
      </c>
      <c r="T196" s="14" t="inlineStr">
        <is>
          <t>https://www.discprofile.com/what-is-disc/research-reliability-and-validity</t>
        </is>
      </c>
      <c r="U196" t="inlineStr">
        <is>
          <t>v1.1</t>
        </is>
      </c>
      <c r="V196" t="inlineStr">
        <is>
          <t>2026-06-16</t>
        </is>
      </c>
      <c r="W196" t="inlineStr">
        <is>
          <t>EN,RU,EST,FIN,LV,LT</t>
        </is>
      </c>
      <c r="Y196" t="inlineStr">
        <is>
          <t>all</t>
        </is>
      </c>
      <c r="Z196" s="34" t="inlineStr">
        <is>
          <t>The DS blend profile in this context — Practical recommendations — reflects how two DISC emphases interact. Frame as a communication lens: behavioural observations, not personality verdicts. Keep coaching-oriented and probabilistic.</t>
        </is>
      </c>
      <c r="AA196" t="inlineStr">
        <is>
          <t>[PROFESSIONAL_TRANSLATION_NEEDED] Source RU: see col N</t>
        </is>
      </c>
      <c r="AB196" t="inlineStr">
        <is>
          <t>[PROFESSIONAL_TRANSLATION_NEEDED] Source RU: see col N</t>
        </is>
      </c>
      <c r="AC196" t="inlineStr">
        <is>
          <t>[PROFESSIONAL_TRANSLATION_NEEDED] Source RU: see col N</t>
        </is>
      </c>
      <c r="AD196" t="inlineStr">
        <is>
          <t>[PROFESSIONAL_TRANSLATION_NEEDED] Source RU: see col N</t>
        </is>
      </c>
      <c r="AE196" s="34" t="inlineStr">
        <is>
          <t>Generate 'Practical recommendations' for the DS DISC blend profile. Show how the combination of dimensions creates a unique communication pattern. 1–2 actionable tips.</t>
        </is>
      </c>
      <c r="AF196" t="inlineStr">
        <is>
          <t>[PROFESSIONAL_TRANSLATION_NEEDED] Source RU: see col O</t>
        </is>
      </c>
      <c r="AG196" t="inlineStr">
        <is>
          <t>[PROFESSIONAL_TRANSLATION_NEEDED] Source RU: see col O</t>
        </is>
      </c>
      <c r="AH196" t="inlineStr">
        <is>
          <t>[PROFESSIONAL_TRANSLATION_NEEDED] Source RU: see col O</t>
        </is>
      </c>
      <c r="AI196" t="inlineStr">
        <is>
          <t>[PROFESSIONAL_TRANSLATION_NEEDED] Source RU: see col O</t>
        </is>
      </c>
      <c r="AJ196" s="34" t="inlineStr">
        <is>
          <t>RU_ONLY</t>
        </is>
      </c>
      <c r="AK196" s="41" t="inlineStr">
        <is>
          <t>medium</t>
        </is>
      </c>
    </row>
    <row r="197">
      <c r="A197" s="14" t="inlineStr">
        <is>
          <t>KB-0196</t>
        </is>
      </c>
      <c r="B197" s="14" t="inlineStr">
        <is>
          <t>DISC</t>
        </is>
      </c>
      <c r="C197" s="14" t="inlineStr">
        <is>
          <t>Applied behavioural typology</t>
        </is>
      </c>
      <c r="D197" s="14" t="inlineStr">
        <is>
          <t>B/C</t>
        </is>
      </c>
      <c r="E197" s="14" t="inlineStr">
        <is>
          <t>DISC blended profiles</t>
        </is>
      </c>
      <c r="F197" s="14" t="inlineStr">
        <is>
          <t>commercial/practitioner framework</t>
        </is>
      </c>
      <c r="G197" s="14" t="inlineStr">
        <is>
          <t>DISC-02</t>
        </is>
      </c>
      <c r="H197" s="14" t="inlineStr">
        <is>
          <t>Blend</t>
        </is>
      </c>
      <c r="I197" s="14" t="inlineStr">
        <is>
          <t>SD</t>
        </is>
      </c>
      <c r="J197" s="14" t="inlineStr">
        <is>
          <t>DISC-SD</t>
        </is>
      </c>
      <c r="K197" s="14" t="inlineStr">
        <is>
          <t>neutral</t>
        </is>
      </c>
      <c r="L197" s="14" t="inlineStr">
        <is>
          <t>Relationship dynamic</t>
        </is>
      </c>
      <c r="M197" s="14" t="inlineStr">
        <is>
          <t>Use when two DISC styles are prominent</t>
        </is>
      </c>
      <c r="N197" s="14" t="inlineStr">
        <is>
          <t>Профиль SD можно описывать как сочетание акцента S и D: это рабочая модель поведения в коммуникации, а не доказанная структура личности.</t>
        </is>
      </c>
      <c r="O197" s="14" t="inlineStr">
        <is>
          <t>Для SD опиши баланс между S и D; избегай категоричных фраз 'вы всегда' или 'вы никогда'.</t>
        </is>
      </c>
      <c r="P197" s="14" t="inlineStr">
        <is>
          <t>coaching, practical</t>
        </is>
      </c>
      <c r="Q197" s="14" t="inlineStr">
        <is>
          <t>Не делать вывод о совместимости пары только по DISC.</t>
        </is>
      </c>
      <c r="R197" s="14" t="inlineStr">
        <is>
          <t>If top two DISC dimensions form SD</t>
        </is>
      </c>
      <c r="S197" s="14" t="inlineStr">
        <is>
          <t>disc,blend,SD,dynamic</t>
        </is>
      </c>
      <c r="T197" s="14" t="inlineStr">
        <is>
          <t>https://www.discprofile.com/what-is-disc/research-reliability-and-validity</t>
        </is>
      </c>
      <c r="U197" t="inlineStr">
        <is>
          <t>v1.1</t>
        </is>
      </c>
      <c r="V197" t="inlineStr">
        <is>
          <t>2026-06-16</t>
        </is>
      </c>
      <c r="W197" t="inlineStr">
        <is>
          <t>EN,RU,EST,FIN,LV,LT</t>
        </is>
      </c>
      <c r="Y197" t="inlineStr">
        <is>
          <t>all</t>
        </is>
      </c>
      <c r="Z197" s="34" t="inlineStr">
        <is>
          <t>The SD blend profile in this context — Relationship dynamic — reflects how two DISC emphases interact. Frame as a communication lens: behavioural observations, not personality verdicts. Keep coaching-oriented and probabilistic.</t>
        </is>
      </c>
      <c r="AA197" t="inlineStr">
        <is>
          <t>[PROFESSIONAL_TRANSLATION_NEEDED] Source RU: see col N</t>
        </is>
      </c>
      <c r="AB197" t="inlineStr">
        <is>
          <t>[PROFESSIONAL_TRANSLATION_NEEDED] Source RU: see col N</t>
        </is>
      </c>
      <c r="AC197" t="inlineStr">
        <is>
          <t>[PROFESSIONAL_TRANSLATION_NEEDED] Source RU: see col N</t>
        </is>
      </c>
      <c r="AD197" t="inlineStr">
        <is>
          <t>[PROFESSIONAL_TRANSLATION_NEEDED] Source RU: see col N</t>
        </is>
      </c>
      <c r="AE197" s="34" t="inlineStr">
        <is>
          <t>Generate a 'Relationship dynamic' block for the SD DISC blend profile. Describe how these two dimensions interact in team and interpersonal contexts. Coaching language. DISC is a lens, not a verdict.</t>
        </is>
      </c>
      <c r="AF197" t="inlineStr">
        <is>
          <t>[PROFESSIONAL_TRANSLATION_NEEDED] Source RU: see col O</t>
        </is>
      </c>
      <c r="AG197" t="inlineStr">
        <is>
          <t>[PROFESSIONAL_TRANSLATION_NEEDED] Source RU: see col O</t>
        </is>
      </c>
      <c r="AH197" t="inlineStr">
        <is>
          <t>[PROFESSIONAL_TRANSLATION_NEEDED] Source RU: see col O</t>
        </is>
      </c>
      <c r="AI197" t="inlineStr">
        <is>
          <t>[PROFESSIONAL_TRANSLATION_NEEDED] Source RU: see col O</t>
        </is>
      </c>
      <c r="AJ197" s="34" t="inlineStr">
        <is>
          <t>RU_ONLY</t>
        </is>
      </c>
      <c r="AK197" s="41" t="inlineStr">
        <is>
          <t>medium</t>
        </is>
      </c>
    </row>
    <row r="198">
      <c r="A198" s="14" t="inlineStr">
        <is>
          <t>KB-0197</t>
        </is>
      </c>
      <c r="B198" s="14" t="inlineStr">
        <is>
          <t>DISC</t>
        </is>
      </c>
      <c r="C198" s="14" t="inlineStr">
        <is>
          <t>Applied behavioural typology</t>
        </is>
      </c>
      <c r="D198" s="14" t="inlineStr">
        <is>
          <t>B/C</t>
        </is>
      </c>
      <c r="E198" s="14" t="inlineStr">
        <is>
          <t>DISC blended profiles</t>
        </is>
      </c>
      <c r="F198" s="14" t="inlineStr">
        <is>
          <t>commercial/practitioner framework</t>
        </is>
      </c>
      <c r="G198" s="14" t="inlineStr">
        <is>
          <t>DISC-02</t>
        </is>
      </c>
      <c r="H198" s="14" t="inlineStr">
        <is>
          <t>Blend</t>
        </is>
      </c>
      <c r="I198" s="14" t="inlineStr">
        <is>
          <t>SD</t>
        </is>
      </c>
      <c r="J198" s="14" t="inlineStr">
        <is>
          <t>DISC-SD</t>
        </is>
      </c>
      <c r="K198" s="14" t="inlineStr">
        <is>
          <t>neutral</t>
        </is>
      </c>
      <c r="L198" s="14" t="inlineStr">
        <is>
          <t>Practical recommendations</t>
        </is>
      </c>
      <c r="M198" s="14" t="inlineStr">
        <is>
          <t>Use when two DISC styles are prominent</t>
        </is>
      </c>
      <c r="N198" s="14" t="inlineStr">
        <is>
          <t>Профиль SD можно описывать как сочетание акцента S и D: это рабочая модель поведения в коммуникации, а не доказанная структура личности.</t>
        </is>
      </c>
      <c r="O198" s="14" t="inlineStr">
        <is>
          <t>Для SD опиши баланс между S и D; избегай категоричных фраз 'вы всегда' или 'вы никогда'.</t>
        </is>
      </c>
      <c r="P198" s="14" t="inlineStr">
        <is>
          <t>coaching, practical</t>
        </is>
      </c>
      <c r="Q198" s="14" t="inlineStr">
        <is>
          <t>Не делать вывод о совместимости пары только по DISC.</t>
        </is>
      </c>
      <c r="R198" s="14" t="inlineStr">
        <is>
          <t>If top two DISC dimensions form SD</t>
        </is>
      </c>
      <c r="S198" s="14" t="inlineStr">
        <is>
          <t>disc,blend,SD,advice</t>
        </is>
      </c>
      <c r="T198" s="14" t="inlineStr">
        <is>
          <t>https://www.discprofile.com/what-is-disc/research-reliability-and-validity</t>
        </is>
      </c>
      <c r="U198" t="inlineStr">
        <is>
          <t>v1.1</t>
        </is>
      </c>
      <c r="V198" t="inlineStr">
        <is>
          <t>2026-06-16</t>
        </is>
      </c>
      <c r="W198" t="inlineStr">
        <is>
          <t>EN,RU,EST,FIN,LV,LT</t>
        </is>
      </c>
      <c r="Y198" t="inlineStr">
        <is>
          <t>all</t>
        </is>
      </c>
      <c r="Z198" s="34" t="inlineStr">
        <is>
          <t>The SD blend profile in this context — Practical recommendations — reflects how two DISC emphases interact. Frame as a communication lens: behavioural observations, not personality verdicts. Keep coaching-oriented and probabilistic.</t>
        </is>
      </c>
      <c r="AA198" t="inlineStr">
        <is>
          <t>[PROFESSIONAL_TRANSLATION_NEEDED] Source RU: see col N</t>
        </is>
      </c>
      <c r="AB198" t="inlineStr">
        <is>
          <t>[PROFESSIONAL_TRANSLATION_NEEDED] Source RU: see col N</t>
        </is>
      </c>
      <c r="AC198" t="inlineStr">
        <is>
          <t>[PROFESSIONAL_TRANSLATION_NEEDED] Source RU: see col N</t>
        </is>
      </c>
      <c r="AD198" t="inlineStr">
        <is>
          <t>[PROFESSIONAL_TRANSLATION_NEEDED] Source RU: see col N</t>
        </is>
      </c>
      <c r="AE198" s="34" t="inlineStr">
        <is>
          <t>Generate 'Practical recommendations' for the SD DISC blend profile. Show how the combination of dimensions creates a unique communication pattern. 1–2 actionable tips.</t>
        </is>
      </c>
      <c r="AF198" t="inlineStr">
        <is>
          <t>[PROFESSIONAL_TRANSLATION_NEEDED] Source RU: see col O</t>
        </is>
      </c>
      <c r="AG198" t="inlineStr">
        <is>
          <t>[PROFESSIONAL_TRANSLATION_NEEDED] Source RU: see col O</t>
        </is>
      </c>
      <c r="AH198" t="inlineStr">
        <is>
          <t>[PROFESSIONAL_TRANSLATION_NEEDED] Source RU: see col O</t>
        </is>
      </c>
      <c r="AI198" t="inlineStr">
        <is>
          <t>[PROFESSIONAL_TRANSLATION_NEEDED] Source RU: see col O</t>
        </is>
      </c>
      <c r="AJ198" s="34" t="inlineStr">
        <is>
          <t>RU_ONLY</t>
        </is>
      </c>
      <c r="AK198" s="41" t="inlineStr">
        <is>
          <t>medium</t>
        </is>
      </c>
    </row>
    <row r="199">
      <c r="A199" s="14" t="inlineStr">
        <is>
          <t>KB-0198</t>
        </is>
      </c>
      <c r="B199" s="14" t="inlineStr">
        <is>
          <t>DISC</t>
        </is>
      </c>
      <c r="C199" s="14" t="inlineStr">
        <is>
          <t>Applied behavioural typology</t>
        </is>
      </c>
      <c r="D199" s="14" t="inlineStr">
        <is>
          <t>B/C</t>
        </is>
      </c>
      <c r="E199" s="14" t="inlineStr">
        <is>
          <t>DISC blended profiles</t>
        </is>
      </c>
      <c r="F199" s="14" t="inlineStr">
        <is>
          <t>commercial/practitioner framework</t>
        </is>
      </c>
      <c r="G199" s="14" t="inlineStr">
        <is>
          <t>DISC-02</t>
        </is>
      </c>
      <c r="H199" s="14" t="inlineStr">
        <is>
          <t>Blend</t>
        </is>
      </c>
      <c r="I199" s="14" t="inlineStr">
        <is>
          <t>DC</t>
        </is>
      </c>
      <c r="J199" s="14" t="inlineStr">
        <is>
          <t>DISC-DC</t>
        </is>
      </c>
      <c r="K199" s="14" t="inlineStr">
        <is>
          <t>neutral</t>
        </is>
      </c>
      <c r="L199" s="14" t="inlineStr">
        <is>
          <t>Relationship dynamic</t>
        </is>
      </c>
      <c r="M199" s="14" t="inlineStr">
        <is>
          <t>Use when two DISC styles are prominent</t>
        </is>
      </c>
      <c r="N199" s="14" t="inlineStr">
        <is>
          <t>Профиль DC можно описывать как сочетание акцента D и C: это рабочая модель поведения в коммуникации, а не доказанная структура личности.</t>
        </is>
      </c>
      <c r="O199" s="14" t="inlineStr">
        <is>
          <t>Для DC опиши баланс между D и C; избегай категоричных фраз 'вы всегда' или 'вы никогда'.</t>
        </is>
      </c>
      <c r="P199" s="14" t="inlineStr">
        <is>
          <t>coaching, practical</t>
        </is>
      </c>
      <c r="Q199" s="14" t="inlineStr">
        <is>
          <t>Не делать вывод о совместимости пары только по DISC.</t>
        </is>
      </c>
      <c r="R199" s="14" t="inlineStr">
        <is>
          <t>If top two DISC dimensions form DC</t>
        </is>
      </c>
      <c r="S199" s="14" t="inlineStr">
        <is>
          <t>disc,blend,DC,dynamic</t>
        </is>
      </c>
      <c r="T199" s="14" t="inlineStr">
        <is>
          <t>https://www.discprofile.com/what-is-disc/research-reliability-and-validity</t>
        </is>
      </c>
      <c r="U199" t="inlineStr">
        <is>
          <t>v1.1</t>
        </is>
      </c>
      <c r="V199" t="inlineStr">
        <is>
          <t>2026-06-16</t>
        </is>
      </c>
      <c r="W199" t="inlineStr">
        <is>
          <t>EN,RU,EST,FIN,LV,LT</t>
        </is>
      </c>
      <c r="Y199" t="inlineStr">
        <is>
          <t>all</t>
        </is>
      </c>
      <c r="Z199" s="34" t="inlineStr">
        <is>
          <t>The DC blend profile in this context — Relationship dynamic — reflects how two DISC emphases interact. Frame as a communication lens: behavioural observations, not personality verdicts. Keep coaching-oriented and probabilistic.</t>
        </is>
      </c>
      <c r="AA199" t="inlineStr">
        <is>
          <t>[PROFESSIONAL_TRANSLATION_NEEDED] Source RU: see col N</t>
        </is>
      </c>
      <c r="AB199" t="inlineStr">
        <is>
          <t>[PROFESSIONAL_TRANSLATION_NEEDED] Source RU: see col N</t>
        </is>
      </c>
      <c r="AC199" t="inlineStr">
        <is>
          <t>[PROFESSIONAL_TRANSLATION_NEEDED] Source RU: see col N</t>
        </is>
      </c>
      <c r="AD199" t="inlineStr">
        <is>
          <t>[PROFESSIONAL_TRANSLATION_NEEDED] Source RU: see col N</t>
        </is>
      </c>
      <c r="AE199" s="34" t="inlineStr">
        <is>
          <t>Generate a 'Relationship dynamic' block for the DC DISC blend profile. Describe how these two dimensions interact in team and interpersonal contexts. Coaching language. DISC is a lens, not a verdict.</t>
        </is>
      </c>
      <c r="AF199" t="inlineStr">
        <is>
          <t>[PROFESSIONAL_TRANSLATION_NEEDED] Source RU: see col O</t>
        </is>
      </c>
      <c r="AG199" t="inlineStr">
        <is>
          <t>[PROFESSIONAL_TRANSLATION_NEEDED] Source RU: see col O</t>
        </is>
      </c>
      <c r="AH199" t="inlineStr">
        <is>
          <t>[PROFESSIONAL_TRANSLATION_NEEDED] Source RU: see col O</t>
        </is>
      </c>
      <c r="AI199" t="inlineStr">
        <is>
          <t>[PROFESSIONAL_TRANSLATION_NEEDED] Source RU: see col O</t>
        </is>
      </c>
      <c r="AJ199" s="34" t="inlineStr">
        <is>
          <t>RU_ONLY</t>
        </is>
      </c>
      <c r="AK199" s="41" t="inlineStr">
        <is>
          <t>medium</t>
        </is>
      </c>
    </row>
    <row r="200">
      <c r="A200" s="14" t="inlineStr">
        <is>
          <t>KB-0199</t>
        </is>
      </c>
      <c r="B200" s="14" t="inlineStr">
        <is>
          <t>DISC</t>
        </is>
      </c>
      <c r="C200" s="14" t="inlineStr">
        <is>
          <t>Applied behavioural typology</t>
        </is>
      </c>
      <c r="D200" s="14" t="inlineStr">
        <is>
          <t>B/C</t>
        </is>
      </c>
      <c r="E200" s="14" t="inlineStr">
        <is>
          <t>DISC blended profiles</t>
        </is>
      </c>
      <c r="F200" s="14" t="inlineStr">
        <is>
          <t>commercial/practitioner framework</t>
        </is>
      </c>
      <c r="G200" s="14" t="inlineStr">
        <is>
          <t>DISC-02</t>
        </is>
      </c>
      <c r="H200" s="14" t="inlineStr">
        <is>
          <t>Blend</t>
        </is>
      </c>
      <c r="I200" s="14" t="inlineStr">
        <is>
          <t>DC</t>
        </is>
      </c>
      <c r="J200" s="14" t="inlineStr">
        <is>
          <t>DISC-DC</t>
        </is>
      </c>
      <c r="K200" s="14" t="inlineStr">
        <is>
          <t>neutral</t>
        </is>
      </c>
      <c r="L200" s="14" t="inlineStr">
        <is>
          <t>Practical recommendations</t>
        </is>
      </c>
      <c r="M200" s="14" t="inlineStr">
        <is>
          <t>Use when two DISC styles are prominent</t>
        </is>
      </c>
      <c r="N200" s="14" t="inlineStr">
        <is>
          <t>Профиль DC можно описывать как сочетание акцента D и C: это рабочая модель поведения в коммуникации, а не доказанная структура личности.</t>
        </is>
      </c>
      <c r="O200" s="14" t="inlineStr">
        <is>
          <t>Для DC опиши баланс между D и C; избегай категоричных фраз 'вы всегда' или 'вы никогда'.</t>
        </is>
      </c>
      <c r="P200" s="14" t="inlineStr">
        <is>
          <t>coaching, practical</t>
        </is>
      </c>
      <c r="Q200" s="14" t="inlineStr">
        <is>
          <t>Не делать вывод о совместимости пары только по DISC.</t>
        </is>
      </c>
      <c r="R200" s="14" t="inlineStr">
        <is>
          <t>If top two DISC dimensions form DC</t>
        </is>
      </c>
      <c r="S200" s="14" t="inlineStr">
        <is>
          <t>disc,blend,DC,advice</t>
        </is>
      </c>
      <c r="T200" s="14" t="inlineStr">
        <is>
          <t>https://www.discprofile.com/what-is-disc/research-reliability-and-validity</t>
        </is>
      </c>
      <c r="U200" t="inlineStr">
        <is>
          <t>v1.1</t>
        </is>
      </c>
      <c r="V200" t="inlineStr">
        <is>
          <t>2026-06-16</t>
        </is>
      </c>
      <c r="W200" t="inlineStr">
        <is>
          <t>EN,RU,EST,FIN,LV,LT</t>
        </is>
      </c>
      <c r="Y200" t="inlineStr">
        <is>
          <t>all</t>
        </is>
      </c>
      <c r="Z200" s="34" t="inlineStr">
        <is>
          <t>The DC blend profile in this context — Practical recommendations — reflects how two DISC emphases interact. Frame as a communication lens: behavioural observations, not personality verdicts. Keep coaching-oriented and probabilistic.</t>
        </is>
      </c>
      <c r="AA200" t="inlineStr">
        <is>
          <t>[PROFESSIONAL_TRANSLATION_NEEDED] Source RU: see col N</t>
        </is>
      </c>
      <c r="AB200" t="inlineStr">
        <is>
          <t>[PROFESSIONAL_TRANSLATION_NEEDED] Source RU: see col N</t>
        </is>
      </c>
      <c r="AC200" t="inlineStr">
        <is>
          <t>[PROFESSIONAL_TRANSLATION_NEEDED] Source RU: see col N</t>
        </is>
      </c>
      <c r="AD200" t="inlineStr">
        <is>
          <t>[PROFESSIONAL_TRANSLATION_NEEDED] Source RU: see col N</t>
        </is>
      </c>
      <c r="AE200" s="34" t="inlineStr">
        <is>
          <t>Generate 'Practical recommendations' for the DC DISC blend profile. Show how the combination of dimensions creates a unique communication pattern. 1–2 actionable tips.</t>
        </is>
      </c>
      <c r="AF200" t="inlineStr">
        <is>
          <t>[PROFESSIONAL_TRANSLATION_NEEDED] Source RU: see col O</t>
        </is>
      </c>
      <c r="AG200" t="inlineStr">
        <is>
          <t>[PROFESSIONAL_TRANSLATION_NEEDED] Source RU: see col O</t>
        </is>
      </c>
      <c r="AH200" t="inlineStr">
        <is>
          <t>[PROFESSIONAL_TRANSLATION_NEEDED] Source RU: see col O</t>
        </is>
      </c>
      <c r="AI200" t="inlineStr">
        <is>
          <t>[PROFESSIONAL_TRANSLATION_NEEDED] Source RU: see col O</t>
        </is>
      </c>
      <c r="AJ200" s="34" t="inlineStr">
        <is>
          <t>RU_ONLY</t>
        </is>
      </c>
      <c r="AK200" s="41" t="inlineStr">
        <is>
          <t>medium</t>
        </is>
      </c>
    </row>
    <row r="201">
      <c r="A201" s="14" t="inlineStr">
        <is>
          <t>KB-0200</t>
        </is>
      </c>
      <c r="B201" s="14" t="inlineStr">
        <is>
          <t>DISC</t>
        </is>
      </c>
      <c r="C201" s="14" t="inlineStr">
        <is>
          <t>Applied behavioural typology</t>
        </is>
      </c>
      <c r="D201" s="14" t="inlineStr">
        <is>
          <t>B/C</t>
        </is>
      </c>
      <c r="E201" s="14" t="inlineStr">
        <is>
          <t>DISC blended profiles</t>
        </is>
      </c>
      <c r="F201" s="14" t="inlineStr">
        <is>
          <t>commercial/practitioner framework</t>
        </is>
      </c>
      <c r="G201" s="14" t="inlineStr">
        <is>
          <t>DISC-02</t>
        </is>
      </c>
      <c r="H201" s="14" t="inlineStr">
        <is>
          <t>Blend</t>
        </is>
      </c>
      <c r="I201" s="14" t="inlineStr">
        <is>
          <t>CD</t>
        </is>
      </c>
      <c r="J201" s="14" t="inlineStr">
        <is>
          <t>DISC-CD</t>
        </is>
      </c>
      <c r="K201" s="14" t="inlineStr">
        <is>
          <t>neutral</t>
        </is>
      </c>
      <c r="L201" s="14" t="inlineStr">
        <is>
          <t>Relationship dynamic</t>
        </is>
      </c>
      <c r="M201" s="14" t="inlineStr">
        <is>
          <t>Use when two DISC styles are prominent</t>
        </is>
      </c>
      <c r="N201" s="14" t="inlineStr">
        <is>
          <t>Профиль CD можно описывать как сочетание акцента C и D: это рабочая модель поведения в коммуникации, а не доказанная структура личности.</t>
        </is>
      </c>
      <c r="O201" s="14" t="inlineStr">
        <is>
          <t>Для CD опиши баланс между C и D; избегай категоричных фраз 'вы всегда' или 'вы никогда'.</t>
        </is>
      </c>
      <c r="P201" s="14" t="inlineStr">
        <is>
          <t>coaching, practical</t>
        </is>
      </c>
      <c r="Q201" s="14" t="inlineStr">
        <is>
          <t>Не делать вывод о совместимости пары только по DISC.</t>
        </is>
      </c>
      <c r="R201" s="14" t="inlineStr">
        <is>
          <t>If top two DISC dimensions form CD</t>
        </is>
      </c>
      <c r="S201" s="14" t="inlineStr">
        <is>
          <t>disc,blend,CD,dynamic</t>
        </is>
      </c>
      <c r="T201" s="14" t="inlineStr">
        <is>
          <t>https://www.discprofile.com/what-is-disc/research-reliability-and-validity</t>
        </is>
      </c>
      <c r="U201" t="inlineStr">
        <is>
          <t>v1.1</t>
        </is>
      </c>
      <c r="V201" t="inlineStr">
        <is>
          <t>2026-06-16</t>
        </is>
      </c>
      <c r="W201" t="inlineStr">
        <is>
          <t>EN,RU,EST,FIN,LV,LT</t>
        </is>
      </c>
      <c r="Y201" t="inlineStr">
        <is>
          <t>all</t>
        </is>
      </c>
      <c r="Z201" s="34" t="inlineStr">
        <is>
          <t>The CD blend profile in this context — Relationship dynamic — reflects how two DISC emphases interact. Frame as a communication lens: behavioural observations, not personality verdicts. Keep coaching-oriented and probabilistic.</t>
        </is>
      </c>
      <c r="AA201" t="inlineStr">
        <is>
          <t>[PROFESSIONAL_TRANSLATION_NEEDED] Source RU: see col N</t>
        </is>
      </c>
      <c r="AB201" t="inlineStr">
        <is>
          <t>[PROFESSIONAL_TRANSLATION_NEEDED] Source RU: see col N</t>
        </is>
      </c>
      <c r="AC201" t="inlineStr">
        <is>
          <t>[PROFESSIONAL_TRANSLATION_NEEDED] Source RU: see col N</t>
        </is>
      </c>
      <c r="AD201" t="inlineStr">
        <is>
          <t>[PROFESSIONAL_TRANSLATION_NEEDED] Source RU: see col N</t>
        </is>
      </c>
      <c r="AE201" s="34" t="inlineStr">
        <is>
          <t>Generate a 'Relationship dynamic' block for the CD DISC blend profile. Describe how these two dimensions interact in team and interpersonal contexts. Coaching language. DISC is a lens, not a verdict.</t>
        </is>
      </c>
      <c r="AF201" t="inlineStr">
        <is>
          <t>[PROFESSIONAL_TRANSLATION_NEEDED] Source RU: see col O</t>
        </is>
      </c>
      <c r="AG201" t="inlineStr">
        <is>
          <t>[PROFESSIONAL_TRANSLATION_NEEDED] Source RU: see col O</t>
        </is>
      </c>
      <c r="AH201" t="inlineStr">
        <is>
          <t>[PROFESSIONAL_TRANSLATION_NEEDED] Source RU: see col O</t>
        </is>
      </c>
      <c r="AI201" t="inlineStr">
        <is>
          <t>[PROFESSIONAL_TRANSLATION_NEEDED] Source RU: see col O</t>
        </is>
      </c>
      <c r="AJ201" s="34" t="inlineStr">
        <is>
          <t>RU_ONLY</t>
        </is>
      </c>
      <c r="AK201" s="41" t="inlineStr">
        <is>
          <t>medium</t>
        </is>
      </c>
    </row>
    <row r="202">
      <c r="A202" s="14" t="inlineStr">
        <is>
          <t>KB-0201</t>
        </is>
      </c>
      <c r="B202" s="14" t="inlineStr">
        <is>
          <t>DISC</t>
        </is>
      </c>
      <c r="C202" s="14" t="inlineStr">
        <is>
          <t>Applied behavioural typology</t>
        </is>
      </c>
      <c r="D202" s="14" t="inlineStr">
        <is>
          <t>B/C</t>
        </is>
      </c>
      <c r="E202" s="14" t="inlineStr">
        <is>
          <t>DISC blended profiles</t>
        </is>
      </c>
      <c r="F202" s="14" t="inlineStr">
        <is>
          <t>commercial/practitioner framework</t>
        </is>
      </c>
      <c r="G202" s="14" t="inlineStr">
        <is>
          <t>DISC-02</t>
        </is>
      </c>
      <c r="H202" s="14" t="inlineStr">
        <is>
          <t>Blend</t>
        </is>
      </c>
      <c r="I202" s="14" t="inlineStr">
        <is>
          <t>CD</t>
        </is>
      </c>
      <c r="J202" s="14" t="inlineStr">
        <is>
          <t>DISC-CD</t>
        </is>
      </c>
      <c r="K202" s="14" t="inlineStr">
        <is>
          <t>neutral</t>
        </is>
      </c>
      <c r="L202" s="14" t="inlineStr">
        <is>
          <t>Practical recommendations</t>
        </is>
      </c>
      <c r="M202" s="14" t="inlineStr">
        <is>
          <t>Use when two DISC styles are prominent</t>
        </is>
      </c>
      <c r="N202" s="14" t="inlineStr">
        <is>
          <t>Профиль CD можно описывать как сочетание акцента C и D: это рабочая модель поведения в коммуникации, а не доказанная структура личности.</t>
        </is>
      </c>
      <c r="O202" s="14" t="inlineStr">
        <is>
          <t>Для CD опиши баланс между C и D; избегай категоричных фраз 'вы всегда' или 'вы никогда'.</t>
        </is>
      </c>
      <c r="P202" s="14" t="inlineStr">
        <is>
          <t>coaching, practical</t>
        </is>
      </c>
      <c r="Q202" s="14" t="inlineStr">
        <is>
          <t>Не делать вывод о совместимости пары только по DISC.</t>
        </is>
      </c>
      <c r="R202" s="14" t="inlineStr">
        <is>
          <t>If top two DISC dimensions form CD</t>
        </is>
      </c>
      <c r="S202" s="14" t="inlineStr">
        <is>
          <t>disc,blend,CD,advice</t>
        </is>
      </c>
      <c r="T202" s="14" t="inlineStr">
        <is>
          <t>https://www.discprofile.com/what-is-disc/research-reliability-and-validity</t>
        </is>
      </c>
      <c r="U202" t="inlineStr">
        <is>
          <t>v1.1</t>
        </is>
      </c>
      <c r="V202" t="inlineStr">
        <is>
          <t>2026-06-16</t>
        </is>
      </c>
      <c r="W202" t="inlineStr">
        <is>
          <t>EN,RU,EST,FIN,LV,LT</t>
        </is>
      </c>
      <c r="Y202" t="inlineStr">
        <is>
          <t>all</t>
        </is>
      </c>
      <c r="Z202" s="34" t="inlineStr">
        <is>
          <t>The CD blend profile in this context — Practical recommendations — reflects how two DISC emphases interact. Frame as a communication lens: behavioural observations, not personality verdicts. Keep coaching-oriented and probabilistic.</t>
        </is>
      </c>
      <c r="AA202" s="56" t="inlineStr">
        <is>
          <t>[EST: translate from RU (col N) or EN (col Z). Not production-ready.]</t>
        </is>
      </c>
      <c r="AB202" s="56" t="inlineStr">
        <is>
          <t>[FIN: translate from RU (col N) or EN (col Z). Not production-ready.]</t>
        </is>
      </c>
      <c r="AC202" s="56" t="inlineStr">
        <is>
          <t>[LV: translate from RU (col N) or EN (col Z). Not production-ready.]</t>
        </is>
      </c>
      <c r="AD202" s="56" t="inlineStr">
        <is>
          <t>[LT: translate from RU (col N) or EN (col Z). Not production-ready.]</t>
        </is>
      </c>
      <c r="AE202" s="34" t="inlineStr">
        <is>
          <t>Generate 'Practical recommendations' for the CD DISC blend profile. Show how the combination of dimensions creates a unique communication pattern. 1–2 actionable tips.</t>
        </is>
      </c>
      <c r="AF202" s="56" t="inlineStr">
        <is>
          <t>[EST: translate generator instruction from RU (col O) or EN (col AE). Not production-ready.]</t>
        </is>
      </c>
      <c r="AG202" s="56" t="inlineStr">
        <is>
          <t>[FIN: translate generator instruction from RU (col O) or EN (col AE). Not production-ready.]</t>
        </is>
      </c>
      <c r="AH202" s="56" t="inlineStr">
        <is>
          <t>[LV: translate generator instruction from RU (col O) or EN (col AE). Not production-ready.]</t>
        </is>
      </c>
      <c r="AI202" s="56" t="inlineStr">
        <is>
          <t>[LT: translate generator instruction from RU (col O) or EN (col AE). Not production-ready.]</t>
        </is>
      </c>
      <c r="AJ202" s="34" t="inlineStr">
        <is>
          <t>RU_ONLY</t>
        </is>
      </c>
      <c r="AK202" s="41" t="inlineStr">
        <is>
          <t>medium</t>
        </is>
      </c>
    </row>
    <row r="203">
      <c r="A203" s="14" t="inlineStr">
        <is>
          <t>KB-0202</t>
        </is>
      </c>
      <c r="B203" s="14" t="inlineStr">
        <is>
          <t>DISC</t>
        </is>
      </c>
      <c r="C203" s="14" t="inlineStr">
        <is>
          <t>Applied behavioural typology</t>
        </is>
      </c>
      <c r="D203" s="14" t="inlineStr">
        <is>
          <t>B/C</t>
        </is>
      </c>
      <c r="E203" s="14" t="inlineStr">
        <is>
          <t>DISC blended profiles</t>
        </is>
      </c>
      <c r="F203" s="14" t="inlineStr">
        <is>
          <t>commercial/practitioner framework</t>
        </is>
      </c>
      <c r="G203" s="14" t="inlineStr">
        <is>
          <t>DISC-02</t>
        </is>
      </c>
      <c r="H203" s="14" t="inlineStr">
        <is>
          <t>Blend</t>
        </is>
      </c>
      <c r="I203" s="14" t="inlineStr">
        <is>
          <t>IS</t>
        </is>
      </c>
      <c r="J203" s="14" t="inlineStr">
        <is>
          <t>DISC-IS</t>
        </is>
      </c>
      <c r="K203" s="14" t="inlineStr">
        <is>
          <t>neutral</t>
        </is>
      </c>
      <c r="L203" s="14" t="inlineStr">
        <is>
          <t>Relationship dynamic</t>
        </is>
      </c>
      <c r="M203" s="14" t="inlineStr">
        <is>
          <t>Use when two DISC styles are prominent</t>
        </is>
      </c>
      <c r="N203" s="14" t="inlineStr">
        <is>
          <t>Профиль IS можно описывать как сочетание акцента I и S: это рабочая модель поведения в коммуникации, а не доказанная структура личности.</t>
        </is>
      </c>
      <c r="O203" s="14" t="inlineStr">
        <is>
          <t>Для IS опиши баланс между I и S; избегай категоричных фраз 'вы всегда' или 'вы никогда'.</t>
        </is>
      </c>
      <c r="P203" s="14" t="inlineStr">
        <is>
          <t>coaching, practical</t>
        </is>
      </c>
      <c r="Q203" s="14" t="inlineStr">
        <is>
          <t>Не делать вывод о совместимости пары только по DISC.</t>
        </is>
      </c>
      <c r="R203" s="14" t="inlineStr">
        <is>
          <t>If top two DISC dimensions form IS</t>
        </is>
      </c>
      <c r="S203" s="14" t="inlineStr">
        <is>
          <t>disc,blend,IS,dynamic</t>
        </is>
      </c>
      <c r="T203" s="14" t="inlineStr">
        <is>
          <t>https://www.discprofile.com/what-is-disc/research-reliability-and-validity</t>
        </is>
      </c>
      <c r="U203" t="inlineStr">
        <is>
          <t>v1.1</t>
        </is>
      </c>
      <c r="V203" t="inlineStr">
        <is>
          <t>2026-06-16</t>
        </is>
      </c>
      <c r="W203" t="inlineStr">
        <is>
          <t>EN,RU,EST,FIN,LV,LT</t>
        </is>
      </c>
      <c r="Y203" t="inlineStr">
        <is>
          <t>all</t>
        </is>
      </c>
      <c r="Z203" s="34" t="inlineStr">
        <is>
          <t>The IS blend profile in this context — Relationship dynamic — reflects how two DISC emphases interact. Frame as a communication lens: behavioural observations, not personality verdicts. Keep coaching-oriented and probabilistic.</t>
        </is>
      </c>
      <c r="AA203" t="inlineStr">
        <is>
          <t>[PROFESSIONAL_TRANSLATION_NEEDED] Source RU: see col N</t>
        </is>
      </c>
      <c r="AB203" t="inlineStr">
        <is>
          <t>[PROFESSIONAL_TRANSLATION_NEEDED] Source RU: see col N</t>
        </is>
      </c>
      <c r="AC203" t="inlineStr">
        <is>
          <t>[PROFESSIONAL_TRANSLATION_NEEDED] Source RU: see col N</t>
        </is>
      </c>
      <c r="AD203" t="inlineStr">
        <is>
          <t>[PROFESSIONAL_TRANSLATION_NEEDED] Source RU: see col N</t>
        </is>
      </c>
      <c r="AE203" s="34" t="inlineStr">
        <is>
          <t>Generate a 'Relationship dynamic' block for the IS DISC blend profile. Describe how these two dimensions interact in team and interpersonal contexts. Coaching language. DISC is a lens, not a verdict.</t>
        </is>
      </c>
      <c r="AF203" t="inlineStr">
        <is>
          <t>[PROFESSIONAL_TRANSLATION_NEEDED] Source RU: see col O</t>
        </is>
      </c>
      <c r="AG203" t="inlineStr">
        <is>
          <t>[PROFESSIONAL_TRANSLATION_NEEDED] Source RU: see col O</t>
        </is>
      </c>
      <c r="AH203" t="inlineStr">
        <is>
          <t>[PROFESSIONAL_TRANSLATION_NEEDED] Source RU: see col O</t>
        </is>
      </c>
      <c r="AI203" t="inlineStr">
        <is>
          <t>[PROFESSIONAL_TRANSLATION_NEEDED] Source RU: see col O</t>
        </is>
      </c>
      <c r="AJ203" s="34" t="inlineStr">
        <is>
          <t>RU_ONLY</t>
        </is>
      </c>
      <c r="AK203" s="41" t="inlineStr">
        <is>
          <t>medium</t>
        </is>
      </c>
    </row>
    <row r="204">
      <c r="A204" s="14" t="inlineStr">
        <is>
          <t>KB-0203</t>
        </is>
      </c>
      <c r="B204" s="14" t="inlineStr">
        <is>
          <t>DISC</t>
        </is>
      </c>
      <c r="C204" s="14" t="inlineStr">
        <is>
          <t>Applied behavioural typology</t>
        </is>
      </c>
      <c r="D204" s="14" t="inlineStr">
        <is>
          <t>B/C</t>
        </is>
      </c>
      <c r="E204" s="14" t="inlineStr">
        <is>
          <t>DISC blended profiles</t>
        </is>
      </c>
      <c r="F204" s="14" t="inlineStr">
        <is>
          <t>commercial/practitioner framework</t>
        </is>
      </c>
      <c r="G204" s="14" t="inlineStr">
        <is>
          <t>DISC-02</t>
        </is>
      </c>
      <c r="H204" s="14" t="inlineStr">
        <is>
          <t>Blend</t>
        </is>
      </c>
      <c r="I204" s="14" t="inlineStr">
        <is>
          <t>IS</t>
        </is>
      </c>
      <c r="J204" s="14" t="inlineStr">
        <is>
          <t>DISC-IS</t>
        </is>
      </c>
      <c r="K204" s="14" t="inlineStr">
        <is>
          <t>neutral</t>
        </is>
      </c>
      <c r="L204" s="14" t="inlineStr">
        <is>
          <t>Practical recommendations</t>
        </is>
      </c>
      <c r="M204" s="14" t="inlineStr">
        <is>
          <t>Use when two DISC styles are prominent</t>
        </is>
      </c>
      <c r="N204" s="14" t="inlineStr">
        <is>
          <t>Профиль IS можно описывать как сочетание акцента I и S: это рабочая модель поведения в коммуникации, а не доказанная структура личности.</t>
        </is>
      </c>
      <c r="O204" s="14" t="inlineStr">
        <is>
          <t>Для IS опиши баланс между I и S; избегай категоричных фраз 'вы всегда' или 'вы никогда'.</t>
        </is>
      </c>
      <c r="P204" s="14" t="inlineStr">
        <is>
          <t>coaching, practical</t>
        </is>
      </c>
      <c r="Q204" s="14" t="inlineStr">
        <is>
          <t>Не делать вывод о совместимости пары только по DISC.</t>
        </is>
      </c>
      <c r="R204" s="14" t="inlineStr">
        <is>
          <t>If top two DISC dimensions form IS</t>
        </is>
      </c>
      <c r="S204" s="14" t="inlineStr">
        <is>
          <t>disc,blend,IS,advice</t>
        </is>
      </c>
      <c r="T204" s="14" t="inlineStr">
        <is>
          <t>https://www.discprofile.com/what-is-disc/research-reliability-and-validity</t>
        </is>
      </c>
      <c r="U204" t="inlineStr">
        <is>
          <t>v1.1</t>
        </is>
      </c>
      <c r="V204" t="inlineStr">
        <is>
          <t>2026-06-16</t>
        </is>
      </c>
      <c r="W204" t="inlineStr">
        <is>
          <t>EN,RU,EST,FIN,LV,LT</t>
        </is>
      </c>
      <c r="Y204" t="inlineStr">
        <is>
          <t>all</t>
        </is>
      </c>
      <c r="Z204" s="34" t="inlineStr">
        <is>
          <t>The IS blend profile in this context — Practical recommendations — reflects how two DISC emphases interact. Frame as a communication lens: behavioural observations, not personality verdicts. Keep coaching-oriented and probabilistic.</t>
        </is>
      </c>
      <c r="AA204" t="inlineStr">
        <is>
          <t>[PROFESSIONAL_TRANSLATION_NEEDED] Source RU: see col N</t>
        </is>
      </c>
      <c r="AB204" t="inlineStr">
        <is>
          <t>[PROFESSIONAL_TRANSLATION_NEEDED] Source RU: see col N</t>
        </is>
      </c>
      <c r="AC204" t="inlineStr">
        <is>
          <t>[PROFESSIONAL_TRANSLATION_NEEDED] Source RU: see col N</t>
        </is>
      </c>
      <c r="AD204" t="inlineStr">
        <is>
          <t>[PROFESSIONAL_TRANSLATION_NEEDED] Source RU: see col N</t>
        </is>
      </c>
      <c r="AE204" s="34" t="inlineStr">
        <is>
          <t>Generate 'Practical recommendations' for the IS DISC blend profile. Show how the combination of dimensions creates a unique communication pattern. 1–2 actionable tips.</t>
        </is>
      </c>
      <c r="AF204" t="inlineStr">
        <is>
          <t>[PROFESSIONAL_TRANSLATION_NEEDED] Source RU: see col O</t>
        </is>
      </c>
      <c r="AG204" t="inlineStr">
        <is>
          <t>[PROFESSIONAL_TRANSLATION_NEEDED] Source RU: see col O</t>
        </is>
      </c>
      <c r="AH204" t="inlineStr">
        <is>
          <t>[PROFESSIONAL_TRANSLATION_NEEDED] Source RU: see col O</t>
        </is>
      </c>
      <c r="AI204" t="inlineStr">
        <is>
          <t>[PROFESSIONAL_TRANSLATION_NEEDED] Source RU: see col O</t>
        </is>
      </c>
      <c r="AJ204" s="34" t="inlineStr">
        <is>
          <t>RU_ONLY</t>
        </is>
      </c>
      <c r="AK204" s="41" t="inlineStr">
        <is>
          <t>medium</t>
        </is>
      </c>
    </row>
    <row r="205">
      <c r="A205" s="14" t="inlineStr">
        <is>
          <t>KB-0204</t>
        </is>
      </c>
      <c r="B205" s="14" t="inlineStr">
        <is>
          <t>DISC</t>
        </is>
      </c>
      <c r="C205" s="14" t="inlineStr">
        <is>
          <t>Applied behavioural typology</t>
        </is>
      </c>
      <c r="D205" s="14" t="inlineStr">
        <is>
          <t>B/C</t>
        </is>
      </c>
      <c r="E205" s="14" t="inlineStr">
        <is>
          <t>DISC blended profiles</t>
        </is>
      </c>
      <c r="F205" s="14" t="inlineStr">
        <is>
          <t>commercial/practitioner framework</t>
        </is>
      </c>
      <c r="G205" s="14" t="inlineStr">
        <is>
          <t>DISC-02</t>
        </is>
      </c>
      <c r="H205" s="14" t="inlineStr">
        <is>
          <t>Blend</t>
        </is>
      </c>
      <c r="I205" s="14" t="inlineStr">
        <is>
          <t>SI</t>
        </is>
      </c>
      <c r="J205" s="14" t="inlineStr">
        <is>
          <t>DISC-SI</t>
        </is>
      </c>
      <c r="K205" s="14" t="inlineStr">
        <is>
          <t>neutral</t>
        </is>
      </c>
      <c r="L205" s="14" t="inlineStr">
        <is>
          <t>Relationship dynamic</t>
        </is>
      </c>
      <c r="M205" s="14" t="inlineStr">
        <is>
          <t>Use when two DISC styles are prominent</t>
        </is>
      </c>
      <c r="N205" s="14" t="inlineStr">
        <is>
          <t>Профиль SI можно описывать как сочетание акцента S и I: это рабочая модель поведения в коммуникации, а не доказанная структура личности.</t>
        </is>
      </c>
      <c r="O205" s="14" t="inlineStr">
        <is>
          <t>Для SI опиши баланс между S и I; избегай категоричных фраз 'вы всегда' или 'вы никогда'.</t>
        </is>
      </c>
      <c r="P205" s="14" t="inlineStr">
        <is>
          <t>coaching, practical</t>
        </is>
      </c>
      <c r="Q205" s="14" t="inlineStr">
        <is>
          <t>Не делать вывод о совместимости пары только по DISC.</t>
        </is>
      </c>
      <c r="R205" s="14" t="inlineStr">
        <is>
          <t>If top two DISC dimensions form SI</t>
        </is>
      </c>
      <c r="S205" s="14" t="inlineStr">
        <is>
          <t>disc,blend,SI,dynamic</t>
        </is>
      </c>
      <c r="T205" s="14" t="inlineStr">
        <is>
          <t>https://www.discprofile.com/what-is-disc/research-reliability-and-validity</t>
        </is>
      </c>
      <c r="U205" t="inlineStr">
        <is>
          <t>v1.1</t>
        </is>
      </c>
      <c r="V205" t="inlineStr">
        <is>
          <t>2026-06-16</t>
        </is>
      </c>
      <c r="W205" t="inlineStr">
        <is>
          <t>EN,RU,EST,FIN,LV,LT</t>
        </is>
      </c>
      <c r="Y205" t="inlineStr">
        <is>
          <t>all</t>
        </is>
      </c>
      <c r="Z205" s="34" t="inlineStr">
        <is>
          <t>The SI blend profile in this context — Relationship dynamic — reflects how two DISC emphases interact. Frame as a communication lens: behavioural observations, not personality verdicts. Keep coaching-oriented and probabilistic.</t>
        </is>
      </c>
      <c r="AA205" t="inlineStr">
        <is>
          <t>[PROFESSIONAL_TRANSLATION_NEEDED] Source RU: see col N</t>
        </is>
      </c>
      <c r="AB205" t="inlineStr">
        <is>
          <t>[PROFESSIONAL_TRANSLATION_NEEDED] Source RU: see col N</t>
        </is>
      </c>
      <c r="AC205" t="inlineStr">
        <is>
          <t>[PROFESSIONAL_TRANSLATION_NEEDED] Source RU: see col N</t>
        </is>
      </c>
      <c r="AD205" t="inlineStr">
        <is>
          <t>[PROFESSIONAL_TRANSLATION_NEEDED] Source RU: see col N</t>
        </is>
      </c>
      <c r="AE205" s="34" t="inlineStr">
        <is>
          <t>Generate a 'Relationship dynamic' block for the SI DISC blend profile. Describe how these two dimensions interact in team and interpersonal contexts. Coaching language. DISC is a lens, not a verdict.</t>
        </is>
      </c>
      <c r="AF205" t="inlineStr">
        <is>
          <t>[PROFESSIONAL_TRANSLATION_NEEDED] Source RU: see col O</t>
        </is>
      </c>
      <c r="AG205" t="inlineStr">
        <is>
          <t>[PROFESSIONAL_TRANSLATION_NEEDED] Source RU: see col O</t>
        </is>
      </c>
      <c r="AH205" t="inlineStr">
        <is>
          <t>[PROFESSIONAL_TRANSLATION_NEEDED] Source RU: see col O</t>
        </is>
      </c>
      <c r="AI205" t="inlineStr">
        <is>
          <t>[PROFESSIONAL_TRANSLATION_NEEDED] Source RU: see col O</t>
        </is>
      </c>
      <c r="AJ205" s="34" t="inlineStr">
        <is>
          <t>RU_ONLY</t>
        </is>
      </c>
      <c r="AK205" s="41" t="inlineStr">
        <is>
          <t>medium</t>
        </is>
      </c>
    </row>
    <row r="206">
      <c r="A206" s="14" t="inlineStr">
        <is>
          <t>KB-0205</t>
        </is>
      </c>
      <c r="B206" s="14" t="inlineStr">
        <is>
          <t>DISC</t>
        </is>
      </c>
      <c r="C206" s="14" t="inlineStr">
        <is>
          <t>Applied behavioural typology</t>
        </is>
      </c>
      <c r="D206" s="14" t="inlineStr">
        <is>
          <t>B/C</t>
        </is>
      </c>
      <c r="E206" s="14" t="inlineStr">
        <is>
          <t>DISC blended profiles</t>
        </is>
      </c>
      <c r="F206" s="14" t="inlineStr">
        <is>
          <t>commercial/practitioner framework</t>
        </is>
      </c>
      <c r="G206" s="14" t="inlineStr">
        <is>
          <t>DISC-02</t>
        </is>
      </c>
      <c r="H206" s="14" t="inlineStr">
        <is>
          <t>Blend</t>
        </is>
      </c>
      <c r="I206" s="14" t="inlineStr">
        <is>
          <t>SI</t>
        </is>
      </c>
      <c r="J206" s="14" t="inlineStr">
        <is>
          <t>DISC-SI</t>
        </is>
      </c>
      <c r="K206" s="14" t="inlineStr">
        <is>
          <t>neutral</t>
        </is>
      </c>
      <c r="L206" s="14" t="inlineStr">
        <is>
          <t>Practical recommendations</t>
        </is>
      </c>
      <c r="M206" s="14" t="inlineStr">
        <is>
          <t>Use when two DISC styles are prominent</t>
        </is>
      </c>
      <c r="N206" s="14" t="inlineStr">
        <is>
          <t>Профиль SI можно описывать как сочетание акцента S и I: это рабочая модель поведения в коммуникации, а не доказанная структура личности.</t>
        </is>
      </c>
      <c r="O206" s="14" t="inlineStr">
        <is>
          <t>Для SI опиши баланс между S и I; избегай категоричных фраз 'вы всегда' или 'вы никогда'.</t>
        </is>
      </c>
      <c r="P206" s="14" t="inlineStr">
        <is>
          <t>coaching, practical</t>
        </is>
      </c>
      <c r="Q206" s="14" t="inlineStr">
        <is>
          <t>Не делать вывод о совместимости пары только по DISC.</t>
        </is>
      </c>
      <c r="R206" s="14" t="inlineStr">
        <is>
          <t>If top two DISC dimensions form SI</t>
        </is>
      </c>
      <c r="S206" s="14" t="inlineStr">
        <is>
          <t>disc,blend,SI,advice</t>
        </is>
      </c>
      <c r="T206" s="14" t="inlineStr">
        <is>
          <t>https://www.discprofile.com/what-is-disc/research-reliability-and-validity</t>
        </is>
      </c>
      <c r="U206" t="inlineStr">
        <is>
          <t>v1.1</t>
        </is>
      </c>
      <c r="V206" t="inlineStr">
        <is>
          <t>2026-06-16</t>
        </is>
      </c>
      <c r="W206" t="inlineStr">
        <is>
          <t>EN,RU,EST,FIN,LV,LT</t>
        </is>
      </c>
      <c r="Y206" t="inlineStr">
        <is>
          <t>all</t>
        </is>
      </c>
      <c r="Z206" s="34" t="inlineStr">
        <is>
          <t>The SI blend profile in this context — Practical recommendations — reflects how two DISC emphases interact. Frame as a communication lens: behavioural observations, not personality verdicts. Keep coaching-oriented and probabilistic.</t>
        </is>
      </c>
      <c r="AA206" t="inlineStr">
        <is>
          <t>[PROFESSIONAL_TRANSLATION_NEEDED] Source RU: see col N</t>
        </is>
      </c>
      <c r="AB206" t="inlineStr">
        <is>
          <t>[PROFESSIONAL_TRANSLATION_NEEDED] Source RU: see col N</t>
        </is>
      </c>
      <c r="AC206" t="inlineStr">
        <is>
          <t>[PROFESSIONAL_TRANSLATION_NEEDED] Source RU: see col N</t>
        </is>
      </c>
      <c r="AD206" t="inlineStr">
        <is>
          <t>[PROFESSIONAL_TRANSLATION_NEEDED] Source RU: see col N</t>
        </is>
      </c>
      <c r="AE206" s="34" t="inlineStr">
        <is>
          <t>Generate 'Practical recommendations' for the SI DISC blend profile. Show how the combination of dimensions creates a unique communication pattern. 1–2 actionable tips.</t>
        </is>
      </c>
      <c r="AF206" t="inlineStr">
        <is>
          <t>[PROFESSIONAL_TRANSLATION_NEEDED] Source RU: see col O</t>
        </is>
      </c>
      <c r="AG206" t="inlineStr">
        <is>
          <t>[PROFESSIONAL_TRANSLATION_NEEDED] Source RU: see col O</t>
        </is>
      </c>
      <c r="AH206" t="inlineStr">
        <is>
          <t>[PROFESSIONAL_TRANSLATION_NEEDED] Source RU: see col O</t>
        </is>
      </c>
      <c r="AI206" t="inlineStr">
        <is>
          <t>[PROFESSIONAL_TRANSLATION_NEEDED] Source RU: see col O</t>
        </is>
      </c>
      <c r="AJ206" s="34" t="inlineStr">
        <is>
          <t>RU_ONLY</t>
        </is>
      </c>
      <c r="AK206" s="41" t="inlineStr">
        <is>
          <t>medium</t>
        </is>
      </c>
    </row>
    <row r="207">
      <c r="A207" s="14" t="inlineStr">
        <is>
          <t>KB-0206</t>
        </is>
      </c>
      <c r="B207" s="14" t="inlineStr">
        <is>
          <t>DISC</t>
        </is>
      </c>
      <c r="C207" s="14" t="inlineStr">
        <is>
          <t>Applied behavioural typology</t>
        </is>
      </c>
      <c r="D207" s="14" t="inlineStr">
        <is>
          <t>B/C</t>
        </is>
      </c>
      <c r="E207" s="14" t="inlineStr">
        <is>
          <t>DISC blended profiles</t>
        </is>
      </c>
      <c r="F207" s="14" t="inlineStr">
        <is>
          <t>commercial/practitioner framework</t>
        </is>
      </c>
      <c r="G207" s="14" t="inlineStr">
        <is>
          <t>DISC-02</t>
        </is>
      </c>
      <c r="H207" s="14" t="inlineStr">
        <is>
          <t>Blend</t>
        </is>
      </c>
      <c r="I207" s="14" t="inlineStr">
        <is>
          <t>IC</t>
        </is>
      </c>
      <c r="J207" s="14" t="inlineStr">
        <is>
          <t>DISC-IC</t>
        </is>
      </c>
      <c r="K207" s="14" t="inlineStr">
        <is>
          <t>neutral</t>
        </is>
      </c>
      <c r="L207" s="14" t="inlineStr">
        <is>
          <t>Relationship dynamic</t>
        </is>
      </c>
      <c r="M207" s="14" t="inlineStr">
        <is>
          <t>Use when two DISC styles are prominent</t>
        </is>
      </c>
      <c r="N207" s="14" t="inlineStr">
        <is>
          <t>Профиль IC можно описывать как сочетание акцента I и C: это рабочая модель поведения в коммуникации, а не доказанная структура личности.</t>
        </is>
      </c>
      <c r="O207" s="14" t="inlineStr">
        <is>
          <t>Для IC опиши баланс между I и C; избегай категоричных фраз 'вы всегда' или 'вы никогда'.</t>
        </is>
      </c>
      <c r="P207" s="14" t="inlineStr">
        <is>
          <t>coaching, practical</t>
        </is>
      </c>
      <c r="Q207" s="14" t="inlineStr">
        <is>
          <t>Не делать вывод о совместимости пары только по DISC.</t>
        </is>
      </c>
      <c r="R207" s="14" t="inlineStr">
        <is>
          <t>If top two DISC dimensions form IC</t>
        </is>
      </c>
      <c r="S207" s="14" t="inlineStr">
        <is>
          <t>disc,blend,IC,dynamic</t>
        </is>
      </c>
      <c r="T207" s="14" t="inlineStr">
        <is>
          <t>https://www.discprofile.com/what-is-disc/research-reliability-and-validity</t>
        </is>
      </c>
      <c r="U207" t="inlineStr">
        <is>
          <t>v1.1</t>
        </is>
      </c>
      <c r="V207" t="inlineStr">
        <is>
          <t>2026-06-16</t>
        </is>
      </c>
      <c r="W207" t="inlineStr">
        <is>
          <t>EN,RU,EST,FIN,LV,LT</t>
        </is>
      </c>
      <c r="Y207" t="inlineStr">
        <is>
          <t>all</t>
        </is>
      </c>
      <c r="Z207" s="34" t="inlineStr">
        <is>
          <t>The IC blend profile in this context — Relationship dynamic — reflects how two DISC emphases interact. Frame as a communication lens: behavioural observations, not personality verdicts. Keep coaching-oriented and probabilistic.</t>
        </is>
      </c>
      <c r="AA207" t="inlineStr">
        <is>
          <t>[PROFESSIONAL_TRANSLATION_NEEDED] Source RU: see col N</t>
        </is>
      </c>
      <c r="AB207" t="inlineStr">
        <is>
          <t>[PROFESSIONAL_TRANSLATION_NEEDED] Source RU: see col N</t>
        </is>
      </c>
      <c r="AC207" t="inlineStr">
        <is>
          <t>[PROFESSIONAL_TRANSLATION_NEEDED] Source RU: see col N</t>
        </is>
      </c>
      <c r="AD207" t="inlineStr">
        <is>
          <t>[PROFESSIONAL_TRANSLATION_NEEDED] Source RU: see col N</t>
        </is>
      </c>
      <c r="AE207" s="34" t="inlineStr">
        <is>
          <t>Generate a 'Relationship dynamic' block for the IC DISC blend profile. Describe how these two dimensions interact in team and interpersonal contexts. Coaching language. DISC is a lens, not a verdict.</t>
        </is>
      </c>
      <c r="AF207" t="inlineStr">
        <is>
          <t>[PROFESSIONAL_TRANSLATION_NEEDED] Source RU: see col O</t>
        </is>
      </c>
      <c r="AG207" t="inlineStr">
        <is>
          <t>[PROFESSIONAL_TRANSLATION_NEEDED] Source RU: see col O</t>
        </is>
      </c>
      <c r="AH207" t="inlineStr">
        <is>
          <t>[PROFESSIONAL_TRANSLATION_NEEDED] Source RU: see col O</t>
        </is>
      </c>
      <c r="AI207" t="inlineStr">
        <is>
          <t>[PROFESSIONAL_TRANSLATION_NEEDED] Source RU: see col O</t>
        </is>
      </c>
      <c r="AJ207" s="34" t="inlineStr">
        <is>
          <t>RU_ONLY</t>
        </is>
      </c>
      <c r="AK207" s="41" t="inlineStr">
        <is>
          <t>medium</t>
        </is>
      </c>
    </row>
    <row r="208">
      <c r="A208" s="14" t="inlineStr">
        <is>
          <t>KB-0207</t>
        </is>
      </c>
      <c r="B208" s="14" t="inlineStr">
        <is>
          <t>DISC</t>
        </is>
      </c>
      <c r="C208" s="14" t="inlineStr">
        <is>
          <t>Applied behavioural typology</t>
        </is>
      </c>
      <c r="D208" s="14" t="inlineStr">
        <is>
          <t>B/C</t>
        </is>
      </c>
      <c r="E208" s="14" t="inlineStr">
        <is>
          <t>DISC blended profiles</t>
        </is>
      </c>
      <c r="F208" s="14" t="inlineStr">
        <is>
          <t>commercial/practitioner framework</t>
        </is>
      </c>
      <c r="G208" s="14" t="inlineStr">
        <is>
          <t>DISC-02</t>
        </is>
      </c>
      <c r="H208" s="14" t="inlineStr">
        <is>
          <t>Blend</t>
        </is>
      </c>
      <c r="I208" s="14" t="inlineStr">
        <is>
          <t>IC</t>
        </is>
      </c>
      <c r="J208" s="14" t="inlineStr">
        <is>
          <t>DISC-IC</t>
        </is>
      </c>
      <c r="K208" s="14" t="inlineStr">
        <is>
          <t>neutral</t>
        </is>
      </c>
      <c r="L208" s="14" t="inlineStr">
        <is>
          <t>Practical recommendations</t>
        </is>
      </c>
      <c r="M208" s="14" t="inlineStr">
        <is>
          <t>Use when two DISC styles are prominent</t>
        </is>
      </c>
      <c r="N208" s="14" t="inlineStr">
        <is>
          <t>Профиль IC можно описывать как сочетание акцента I и C: это рабочая модель поведения в коммуникации, а не доказанная структура личности.</t>
        </is>
      </c>
      <c r="O208" s="14" t="inlineStr">
        <is>
          <t>Для IC опиши баланс между I и C; избегай категоричных фраз 'вы всегда' или 'вы никогда'.</t>
        </is>
      </c>
      <c r="P208" s="14" t="inlineStr">
        <is>
          <t>coaching, practical</t>
        </is>
      </c>
      <c r="Q208" s="14" t="inlineStr">
        <is>
          <t>Не делать вывод о совместимости пары только по DISC.</t>
        </is>
      </c>
      <c r="R208" s="14" t="inlineStr">
        <is>
          <t>If top two DISC dimensions form IC</t>
        </is>
      </c>
      <c r="S208" s="14" t="inlineStr">
        <is>
          <t>disc,blend,IC,advice</t>
        </is>
      </c>
      <c r="T208" s="14" t="inlineStr">
        <is>
          <t>https://www.discprofile.com/what-is-disc/research-reliability-and-validity</t>
        </is>
      </c>
      <c r="U208" t="inlineStr">
        <is>
          <t>v1.1</t>
        </is>
      </c>
      <c r="V208" t="inlineStr">
        <is>
          <t>2026-06-16</t>
        </is>
      </c>
      <c r="W208" t="inlineStr">
        <is>
          <t>EN,RU,EST,FIN,LV,LT</t>
        </is>
      </c>
      <c r="Y208" t="inlineStr">
        <is>
          <t>all</t>
        </is>
      </c>
      <c r="Z208" s="34" t="inlineStr">
        <is>
          <t>The IC blend profile in this context — Practical recommendations — reflects how two DISC emphases interact. Frame as a communication lens: behavioural observations, not personality verdicts. Keep coaching-oriented and probabilistic.</t>
        </is>
      </c>
      <c r="AA208" t="inlineStr">
        <is>
          <t>[PROFESSIONAL_TRANSLATION_NEEDED] Source RU: see col N</t>
        </is>
      </c>
      <c r="AB208" t="inlineStr">
        <is>
          <t>[PROFESSIONAL_TRANSLATION_NEEDED] Source RU: see col N</t>
        </is>
      </c>
      <c r="AC208" t="inlineStr">
        <is>
          <t>[PROFESSIONAL_TRANSLATION_NEEDED] Source RU: see col N</t>
        </is>
      </c>
      <c r="AD208" t="inlineStr">
        <is>
          <t>[PROFESSIONAL_TRANSLATION_NEEDED] Source RU: see col N</t>
        </is>
      </c>
      <c r="AE208" s="34" t="inlineStr">
        <is>
          <t>Generate 'Practical recommendations' for the IC DISC blend profile. Show how the combination of dimensions creates a unique communication pattern. 1–2 actionable tips.</t>
        </is>
      </c>
      <c r="AF208" t="inlineStr">
        <is>
          <t>[PROFESSIONAL_TRANSLATION_NEEDED] Source RU: see col O</t>
        </is>
      </c>
      <c r="AG208" t="inlineStr">
        <is>
          <t>[PROFESSIONAL_TRANSLATION_NEEDED] Source RU: see col O</t>
        </is>
      </c>
      <c r="AH208" t="inlineStr">
        <is>
          <t>[PROFESSIONAL_TRANSLATION_NEEDED] Source RU: see col O</t>
        </is>
      </c>
      <c r="AI208" t="inlineStr">
        <is>
          <t>[PROFESSIONAL_TRANSLATION_NEEDED] Source RU: see col O</t>
        </is>
      </c>
      <c r="AJ208" s="34" t="inlineStr">
        <is>
          <t>RU_ONLY</t>
        </is>
      </c>
      <c r="AK208" s="41" t="inlineStr">
        <is>
          <t>medium</t>
        </is>
      </c>
    </row>
    <row r="209">
      <c r="A209" s="14" t="inlineStr">
        <is>
          <t>KB-0208</t>
        </is>
      </c>
      <c r="B209" s="14" t="inlineStr">
        <is>
          <t>DISC</t>
        </is>
      </c>
      <c r="C209" s="14" t="inlineStr">
        <is>
          <t>Applied behavioural typology</t>
        </is>
      </c>
      <c r="D209" s="14" t="inlineStr">
        <is>
          <t>B/C</t>
        </is>
      </c>
      <c r="E209" s="14" t="inlineStr">
        <is>
          <t>DISC blended profiles</t>
        </is>
      </c>
      <c r="F209" s="14" t="inlineStr">
        <is>
          <t>commercial/practitioner framework</t>
        </is>
      </c>
      <c r="G209" s="14" t="inlineStr">
        <is>
          <t>DISC-02</t>
        </is>
      </c>
      <c r="H209" s="14" t="inlineStr">
        <is>
          <t>Blend</t>
        </is>
      </c>
      <c r="I209" s="14" t="inlineStr">
        <is>
          <t>CI</t>
        </is>
      </c>
      <c r="J209" s="14" t="inlineStr">
        <is>
          <t>DISC-CI</t>
        </is>
      </c>
      <c r="K209" s="14" t="inlineStr">
        <is>
          <t>neutral</t>
        </is>
      </c>
      <c r="L209" s="14" t="inlineStr">
        <is>
          <t>Relationship dynamic</t>
        </is>
      </c>
      <c r="M209" s="14" t="inlineStr">
        <is>
          <t>Use when two DISC styles are prominent</t>
        </is>
      </c>
      <c r="N209" s="14" t="inlineStr">
        <is>
          <t>Профиль CI можно описывать как сочетание акцента C и I: это рабочая модель поведения в коммуникации, а не доказанная структура личности.</t>
        </is>
      </c>
      <c r="O209" s="14" t="inlineStr">
        <is>
          <t>Для CI опиши баланс между C и I; избегай категоричных фраз 'вы всегда' или 'вы никогда'.</t>
        </is>
      </c>
      <c r="P209" s="14" t="inlineStr">
        <is>
          <t>coaching, practical</t>
        </is>
      </c>
      <c r="Q209" s="14" t="inlineStr">
        <is>
          <t>Не делать вывод о совместимости пары только по DISC.</t>
        </is>
      </c>
      <c r="R209" s="14" t="inlineStr">
        <is>
          <t>If top two DISC dimensions form CI</t>
        </is>
      </c>
      <c r="S209" s="14" t="inlineStr">
        <is>
          <t>disc,blend,CI,dynamic</t>
        </is>
      </c>
      <c r="T209" s="14" t="inlineStr">
        <is>
          <t>https://www.discprofile.com/what-is-disc/research-reliability-and-validity</t>
        </is>
      </c>
      <c r="U209" t="inlineStr">
        <is>
          <t>v1.1</t>
        </is>
      </c>
      <c r="V209" t="inlineStr">
        <is>
          <t>2026-06-16</t>
        </is>
      </c>
      <c r="W209" t="inlineStr">
        <is>
          <t>EN,RU,EST,FIN,LV,LT</t>
        </is>
      </c>
      <c r="Y209" t="inlineStr">
        <is>
          <t>all</t>
        </is>
      </c>
      <c r="Z209" s="34" t="inlineStr">
        <is>
          <t>The CI blend profile in this context — Relationship dynamic — reflects how two DISC emphases interact. Frame as a communication lens: behavioural observations, not personality verdicts. Keep coaching-oriented and probabilistic.</t>
        </is>
      </c>
      <c r="AA209" t="inlineStr">
        <is>
          <t>[PROFESSIONAL_TRANSLATION_NEEDED] Source RU: see col N</t>
        </is>
      </c>
      <c r="AB209" t="inlineStr">
        <is>
          <t>[PROFESSIONAL_TRANSLATION_NEEDED] Source RU: see col N</t>
        </is>
      </c>
      <c r="AC209" t="inlineStr">
        <is>
          <t>[PROFESSIONAL_TRANSLATION_NEEDED] Source RU: see col N</t>
        </is>
      </c>
      <c r="AD209" t="inlineStr">
        <is>
          <t>[PROFESSIONAL_TRANSLATION_NEEDED] Source RU: see col N</t>
        </is>
      </c>
      <c r="AE209" s="34" t="inlineStr">
        <is>
          <t>Generate a 'Relationship dynamic' block for the CI DISC blend profile. Describe how these two dimensions interact in team and interpersonal contexts. Coaching language. DISC is a lens, not a verdict.</t>
        </is>
      </c>
      <c r="AF209" t="inlineStr">
        <is>
          <t>[PROFESSIONAL_TRANSLATION_NEEDED] Source RU: see col O</t>
        </is>
      </c>
      <c r="AG209" t="inlineStr">
        <is>
          <t>[PROFESSIONAL_TRANSLATION_NEEDED] Source RU: see col O</t>
        </is>
      </c>
      <c r="AH209" t="inlineStr">
        <is>
          <t>[PROFESSIONAL_TRANSLATION_NEEDED] Source RU: see col O</t>
        </is>
      </c>
      <c r="AI209" t="inlineStr">
        <is>
          <t>[PROFESSIONAL_TRANSLATION_NEEDED] Source RU: see col O</t>
        </is>
      </c>
      <c r="AJ209" s="34" t="inlineStr">
        <is>
          <t>RU_ONLY</t>
        </is>
      </c>
      <c r="AK209" s="41" t="inlineStr">
        <is>
          <t>medium</t>
        </is>
      </c>
    </row>
    <row r="210">
      <c r="A210" s="14" t="inlineStr">
        <is>
          <t>KB-0209</t>
        </is>
      </c>
      <c r="B210" s="14" t="inlineStr">
        <is>
          <t>DISC</t>
        </is>
      </c>
      <c r="C210" s="14" t="inlineStr">
        <is>
          <t>Applied behavioural typology</t>
        </is>
      </c>
      <c r="D210" s="14" t="inlineStr">
        <is>
          <t>B/C</t>
        </is>
      </c>
      <c r="E210" s="14" t="inlineStr">
        <is>
          <t>DISC blended profiles</t>
        </is>
      </c>
      <c r="F210" s="14" t="inlineStr">
        <is>
          <t>commercial/practitioner framework</t>
        </is>
      </c>
      <c r="G210" s="14" t="inlineStr">
        <is>
          <t>DISC-02</t>
        </is>
      </c>
      <c r="H210" s="14" t="inlineStr">
        <is>
          <t>Blend</t>
        </is>
      </c>
      <c r="I210" s="14" t="inlineStr">
        <is>
          <t>CI</t>
        </is>
      </c>
      <c r="J210" s="14" t="inlineStr">
        <is>
          <t>DISC-CI</t>
        </is>
      </c>
      <c r="K210" s="14" t="inlineStr">
        <is>
          <t>neutral</t>
        </is>
      </c>
      <c r="L210" s="14" t="inlineStr">
        <is>
          <t>Practical recommendations</t>
        </is>
      </c>
      <c r="M210" s="14" t="inlineStr">
        <is>
          <t>Use when two DISC styles are prominent</t>
        </is>
      </c>
      <c r="N210" s="14" t="inlineStr">
        <is>
          <t>Профиль CI можно описывать как сочетание акцента C и I: это рабочая модель поведения в коммуникации, а не доказанная структура личности.</t>
        </is>
      </c>
      <c r="O210" s="14" t="inlineStr">
        <is>
          <t>Для CI опиши баланс между C и I; избегай категоричных фраз 'вы всегда' или 'вы никогда'.</t>
        </is>
      </c>
      <c r="P210" s="14" t="inlineStr">
        <is>
          <t>coaching, practical</t>
        </is>
      </c>
      <c r="Q210" s="14" t="inlineStr">
        <is>
          <t>Не делать вывод о совместимости пары только по DISC.</t>
        </is>
      </c>
      <c r="R210" s="14" t="inlineStr">
        <is>
          <t>If top two DISC dimensions form CI</t>
        </is>
      </c>
      <c r="S210" s="14" t="inlineStr">
        <is>
          <t>disc,blend,CI,advice</t>
        </is>
      </c>
      <c r="T210" s="14" t="inlineStr">
        <is>
          <t>https://www.discprofile.com/what-is-disc/research-reliability-and-validity</t>
        </is>
      </c>
      <c r="U210" t="inlineStr">
        <is>
          <t>v1.1</t>
        </is>
      </c>
      <c r="V210" t="inlineStr">
        <is>
          <t>2026-06-16</t>
        </is>
      </c>
      <c r="W210" t="inlineStr">
        <is>
          <t>EN,RU,EST,FIN,LV,LT</t>
        </is>
      </c>
      <c r="Y210" t="inlineStr">
        <is>
          <t>all</t>
        </is>
      </c>
      <c r="Z210" s="34" t="inlineStr">
        <is>
          <t>The CI blend profile in this context — Practical recommendations — reflects how two DISC emphases interact. Frame as a communication lens: behavioural observations, not personality verdicts. Keep coaching-oriented and probabilistic.</t>
        </is>
      </c>
      <c r="AA210" t="inlineStr">
        <is>
          <t>[PROFESSIONAL_TRANSLATION_NEEDED] Source RU: see col N</t>
        </is>
      </c>
      <c r="AB210" t="inlineStr">
        <is>
          <t>[PROFESSIONAL_TRANSLATION_NEEDED] Source RU: see col N</t>
        </is>
      </c>
      <c r="AC210" t="inlineStr">
        <is>
          <t>[PROFESSIONAL_TRANSLATION_NEEDED] Source RU: see col N</t>
        </is>
      </c>
      <c r="AD210" t="inlineStr">
        <is>
          <t>[PROFESSIONAL_TRANSLATION_NEEDED] Source RU: see col N</t>
        </is>
      </c>
      <c r="AE210" s="34" t="inlineStr">
        <is>
          <t>Generate 'Practical recommendations' for the CI DISC blend profile. Show how the combination of dimensions creates a unique communication pattern. 1–2 actionable tips.</t>
        </is>
      </c>
      <c r="AF210" t="inlineStr">
        <is>
          <t>[PROFESSIONAL_TRANSLATION_NEEDED] Source RU: see col O</t>
        </is>
      </c>
      <c r="AG210" t="inlineStr">
        <is>
          <t>[PROFESSIONAL_TRANSLATION_NEEDED] Source RU: see col O</t>
        </is>
      </c>
      <c r="AH210" t="inlineStr">
        <is>
          <t>[PROFESSIONAL_TRANSLATION_NEEDED] Source RU: see col O</t>
        </is>
      </c>
      <c r="AI210" t="inlineStr">
        <is>
          <t>[PROFESSIONAL_TRANSLATION_NEEDED] Source RU: see col O</t>
        </is>
      </c>
      <c r="AJ210" s="34" t="inlineStr">
        <is>
          <t>RU_ONLY</t>
        </is>
      </c>
      <c r="AK210" s="41" t="inlineStr">
        <is>
          <t>medium</t>
        </is>
      </c>
    </row>
    <row r="211">
      <c r="A211" s="14" t="inlineStr">
        <is>
          <t>KB-0210</t>
        </is>
      </c>
      <c r="B211" s="14" t="inlineStr">
        <is>
          <t>DISC</t>
        </is>
      </c>
      <c r="C211" s="14" t="inlineStr">
        <is>
          <t>Applied behavioural typology</t>
        </is>
      </c>
      <c r="D211" s="14" t="inlineStr">
        <is>
          <t>B/C</t>
        </is>
      </c>
      <c r="E211" s="14" t="inlineStr">
        <is>
          <t>DISC blended profiles</t>
        </is>
      </c>
      <c r="F211" s="14" t="inlineStr">
        <is>
          <t>commercial/practitioner framework</t>
        </is>
      </c>
      <c r="G211" s="14" t="inlineStr">
        <is>
          <t>DISC-02</t>
        </is>
      </c>
      <c r="H211" s="14" t="inlineStr">
        <is>
          <t>Blend</t>
        </is>
      </c>
      <c r="I211" s="14" t="inlineStr">
        <is>
          <t>SC</t>
        </is>
      </c>
      <c r="J211" s="14" t="inlineStr">
        <is>
          <t>DISC-SC</t>
        </is>
      </c>
      <c r="K211" s="14" t="inlineStr">
        <is>
          <t>neutral</t>
        </is>
      </c>
      <c r="L211" s="14" t="inlineStr">
        <is>
          <t>Relationship dynamic</t>
        </is>
      </c>
      <c r="M211" s="14" t="inlineStr">
        <is>
          <t>Use when two DISC styles are prominent</t>
        </is>
      </c>
      <c r="N211" s="14" t="inlineStr">
        <is>
          <t>Профиль SC можно описывать как сочетание акцента S и C: это рабочая модель поведения в коммуникации, а не доказанная структура личности.</t>
        </is>
      </c>
      <c r="O211" s="14" t="inlineStr">
        <is>
          <t>Для SC опиши баланс между S и C; избегай категоричных фраз 'вы всегда' или 'вы никогда'.</t>
        </is>
      </c>
      <c r="P211" s="14" t="inlineStr">
        <is>
          <t>coaching, practical</t>
        </is>
      </c>
      <c r="Q211" s="14" t="inlineStr">
        <is>
          <t>Не делать вывод о совместимости пары только по DISC.</t>
        </is>
      </c>
      <c r="R211" s="14" t="inlineStr">
        <is>
          <t>If top two DISC dimensions form SC</t>
        </is>
      </c>
      <c r="S211" s="14" t="inlineStr">
        <is>
          <t>disc,blend,SC,dynamic</t>
        </is>
      </c>
      <c r="T211" s="14" t="inlineStr">
        <is>
          <t>https://www.discprofile.com/what-is-disc/research-reliability-and-validity</t>
        </is>
      </c>
      <c r="U211" t="inlineStr">
        <is>
          <t>v1.1</t>
        </is>
      </c>
      <c r="V211" t="inlineStr">
        <is>
          <t>2026-06-16</t>
        </is>
      </c>
      <c r="W211" t="inlineStr">
        <is>
          <t>EN,RU,EST,FIN,LV,LT</t>
        </is>
      </c>
      <c r="Y211" t="inlineStr">
        <is>
          <t>all</t>
        </is>
      </c>
      <c r="Z211" s="34" t="inlineStr">
        <is>
          <t>The SC blend profile in this context — Relationship dynamic — reflects how two DISC emphases interact. Frame as a communication lens: behavioural observations, not personality verdicts. Keep coaching-oriented and probabilistic.</t>
        </is>
      </c>
      <c r="AA211" t="inlineStr">
        <is>
          <t>[PROFESSIONAL_TRANSLATION_NEEDED] Source RU: see col N</t>
        </is>
      </c>
      <c r="AB211" t="inlineStr">
        <is>
          <t>[PROFESSIONAL_TRANSLATION_NEEDED] Source RU: see col N</t>
        </is>
      </c>
      <c r="AC211" t="inlineStr">
        <is>
          <t>[PROFESSIONAL_TRANSLATION_NEEDED] Source RU: see col N</t>
        </is>
      </c>
      <c r="AD211" t="inlineStr">
        <is>
          <t>[PROFESSIONAL_TRANSLATION_NEEDED] Source RU: see col N</t>
        </is>
      </c>
      <c r="AE211" s="34" t="inlineStr">
        <is>
          <t>Generate a 'Relationship dynamic' block for the SC DISC blend profile. Describe how these two dimensions interact in team and interpersonal contexts. Coaching language. DISC is a lens, not a verdict.</t>
        </is>
      </c>
      <c r="AF211" t="inlineStr">
        <is>
          <t>[PROFESSIONAL_TRANSLATION_NEEDED] Source RU: see col O</t>
        </is>
      </c>
      <c r="AG211" t="inlineStr">
        <is>
          <t>[PROFESSIONAL_TRANSLATION_NEEDED] Source RU: see col O</t>
        </is>
      </c>
      <c r="AH211" t="inlineStr">
        <is>
          <t>[PROFESSIONAL_TRANSLATION_NEEDED] Source RU: see col O</t>
        </is>
      </c>
      <c r="AI211" t="inlineStr">
        <is>
          <t>[PROFESSIONAL_TRANSLATION_NEEDED] Source RU: see col O</t>
        </is>
      </c>
      <c r="AJ211" s="34" t="inlineStr">
        <is>
          <t>RU_ONLY</t>
        </is>
      </c>
      <c r="AK211" s="41" t="inlineStr">
        <is>
          <t>medium</t>
        </is>
      </c>
    </row>
    <row r="212">
      <c r="A212" s="14" t="inlineStr">
        <is>
          <t>KB-0211</t>
        </is>
      </c>
      <c r="B212" s="14" t="inlineStr">
        <is>
          <t>DISC</t>
        </is>
      </c>
      <c r="C212" s="14" t="inlineStr">
        <is>
          <t>Applied behavioural typology</t>
        </is>
      </c>
      <c r="D212" s="14" t="inlineStr">
        <is>
          <t>B/C</t>
        </is>
      </c>
      <c r="E212" s="14" t="inlineStr">
        <is>
          <t>DISC blended profiles</t>
        </is>
      </c>
      <c r="F212" s="14" t="inlineStr">
        <is>
          <t>commercial/practitioner framework</t>
        </is>
      </c>
      <c r="G212" s="14" t="inlineStr">
        <is>
          <t>DISC-02</t>
        </is>
      </c>
      <c r="H212" s="14" t="inlineStr">
        <is>
          <t>Blend</t>
        </is>
      </c>
      <c r="I212" s="14" t="inlineStr">
        <is>
          <t>SC</t>
        </is>
      </c>
      <c r="J212" s="14" t="inlineStr">
        <is>
          <t>DISC-SC</t>
        </is>
      </c>
      <c r="K212" s="14" t="inlineStr">
        <is>
          <t>neutral</t>
        </is>
      </c>
      <c r="L212" s="14" t="inlineStr">
        <is>
          <t>Practical recommendations</t>
        </is>
      </c>
      <c r="M212" s="14" t="inlineStr">
        <is>
          <t>Use when two DISC styles are prominent</t>
        </is>
      </c>
      <c r="N212" s="14" t="inlineStr">
        <is>
          <t>Профиль SC можно описывать как сочетание акцента S и C: это рабочая модель поведения в коммуникации, а не доказанная структура личности.</t>
        </is>
      </c>
      <c r="O212" s="14" t="inlineStr">
        <is>
          <t>Для SC опиши баланс между S и C; избегай категоричных фраз 'вы всегда' или 'вы никогда'.</t>
        </is>
      </c>
      <c r="P212" s="14" t="inlineStr">
        <is>
          <t>coaching, practical</t>
        </is>
      </c>
      <c r="Q212" s="14" t="inlineStr">
        <is>
          <t>Не делать вывод о совместимости пары только по DISC.</t>
        </is>
      </c>
      <c r="R212" s="14" t="inlineStr">
        <is>
          <t>If top two DISC dimensions form SC</t>
        </is>
      </c>
      <c r="S212" s="14" t="inlineStr">
        <is>
          <t>disc,blend,SC,advice</t>
        </is>
      </c>
      <c r="T212" s="14" t="inlineStr">
        <is>
          <t>https://www.discprofile.com/what-is-disc/research-reliability-and-validity</t>
        </is>
      </c>
      <c r="U212" t="inlineStr">
        <is>
          <t>v1.1</t>
        </is>
      </c>
      <c r="V212" t="inlineStr">
        <is>
          <t>2026-06-16</t>
        </is>
      </c>
      <c r="W212" t="inlineStr">
        <is>
          <t>EN,RU,EST,FIN,LV,LT</t>
        </is>
      </c>
      <c r="Y212" t="inlineStr">
        <is>
          <t>all</t>
        </is>
      </c>
      <c r="Z212" s="34" t="inlineStr">
        <is>
          <t>The SC blend profile in this context — Practical recommendations — reflects how two DISC emphases interact. Frame as a communication lens: behavioural observations, not personality verdicts. Keep coaching-oriented and probabilistic.</t>
        </is>
      </c>
      <c r="AA212" t="inlineStr">
        <is>
          <t>[PROFESSIONAL_TRANSLATION_NEEDED] Source RU: see col N</t>
        </is>
      </c>
      <c r="AB212" t="inlineStr">
        <is>
          <t>[PROFESSIONAL_TRANSLATION_NEEDED] Source RU: see col N</t>
        </is>
      </c>
      <c r="AC212" t="inlineStr">
        <is>
          <t>[PROFESSIONAL_TRANSLATION_NEEDED] Source RU: see col N</t>
        </is>
      </c>
      <c r="AD212" t="inlineStr">
        <is>
          <t>[PROFESSIONAL_TRANSLATION_NEEDED] Source RU: see col N</t>
        </is>
      </c>
      <c r="AE212" s="34" t="inlineStr">
        <is>
          <t>Generate 'Practical recommendations' for the SC DISC blend profile. Show how the combination of dimensions creates a unique communication pattern. 1–2 actionable tips.</t>
        </is>
      </c>
      <c r="AF212" t="inlineStr">
        <is>
          <t>[PROFESSIONAL_TRANSLATION_NEEDED] Source RU: see col O</t>
        </is>
      </c>
      <c r="AG212" t="inlineStr">
        <is>
          <t>[PROFESSIONAL_TRANSLATION_NEEDED] Source RU: see col O</t>
        </is>
      </c>
      <c r="AH212" t="inlineStr">
        <is>
          <t>[PROFESSIONAL_TRANSLATION_NEEDED] Source RU: see col O</t>
        </is>
      </c>
      <c r="AI212" t="inlineStr">
        <is>
          <t>[PROFESSIONAL_TRANSLATION_NEEDED] Source RU: see col O</t>
        </is>
      </c>
      <c r="AJ212" s="34" t="inlineStr">
        <is>
          <t>RU_ONLY</t>
        </is>
      </c>
      <c r="AK212" s="41" t="inlineStr">
        <is>
          <t>medium</t>
        </is>
      </c>
    </row>
    <row r="213">
      <c r="A213" s="14" t="inlineStr">
        <is>
          <t>KB-0212</t>
        </is>
      </c>
      <c r="B213" s="14" t="inlineStr">
        <is>
          <t>DISC</t>
        </is>
      </c>
      <c r="C213" s="14" t="inlineStr">
        <is>
          <t>Applied behavioural typology</t>
        </is>
      </c>
      <c r="D213" s="14" t="inlineStr">
        <is>
          <t>B/C</t>
        </is>
      </c>
      <c r="E213" s="14" t="inlineStr">
        <is>
          <t>DISC blended profiles</t>
        </is>
      </c>
      <c r="F213" s="14" t="inlineStr">
        <is>
          <t>commercial/practitioner framework</t>
        </is>
      </c>
      <c r="G213" s="14" t="inlineStr">
        <is>
          <t>DISC-02</t>
        </is>
      </c>
      <c r="H213" s="14" t="inlineStr">
        <is>
          <t>Blend</t>
        </is>
      </c>
      <c r="I213" s="14" t="inlineStr">
        <is>
          <t>CS</t>
        </is>
      </c>
      <c r="J213" s="14" t="inlineStr">
        <is>
          <t>DISC-CS</t>
        </is>
      </c>
      <c r="K213" s="14" t="inlineStr">
        <is>
          <t>neutral</t>
        </is>
      </c>
      <c r="L213" s="14" t="inlineStr">
        <is>
          <t>Relationship dynamic</t>
        </is>
      </c>
      <c r="M213" s="14" t="inlineStr">
        <is>
          <t>Use when two DISC styles are prominent</t>
        </is>
      </c>
      <c r="N213" s="14" t="inlineStr">
        <is>
          <t>Профиль CS можно описывать как сочетание акцента C и S: это рабочая модель поведения в коммуникации, а не доказанная структура личности.</t>
        </is>
      </c>
      <c r="O213" s="14" t="inlineStr">
        <is>
          <t>Для CS опиши баланс между C и S; избегай категоричных фраз 'вы всегда' или 'вы никогда'.</t>
        </is>
      </c>
      <c r="P213" s="14" t="inlineStr">
        <is>
          <t>coaching, practical</t>
        </is>
      </c>
      <c r="Q213" s="14" t="inlineStr">
        <is>
          <t>Не делать вывод о совместимости пары только по DISC.</t>
        </is>
      </c>
      <c r="R213" s="14" t="inlineStr">
        <is>
          <t>If top two DISC dimensions form CS</t>
        </is>
      </c>
      <c r="S213" s="14" t="inlineStr">
        <is>
          <t>disc,blend,CS,dynamic</t>
        </is>
      </c>
      <c r="T213" s="14" t="inlineStr">
        <is>
          <t>https://www.discprofile.com/what-is-disc/research-reliability-and-validity</t>
        </is>
      </c>
      <c r="U213" t="inlineStr">
        <is>
          <t>v1.1</t>
        </is>
      </c>
      <c r="V213" t="inlineStr">
        <is>
          <t>2026-06-16</t>
        </is>
      </c>
      <c r="W213" t="inlineStr">
        <is>
          <t>EN,RU,EST,FIN,LV,LT</t>
        </is>
      </c>
      <c r="Y213" t="inlineStr">
        <is>
          <t>all</t>
        </is>
      </c>
      <c r="Z213" s="34" t="inlineStr">
        <is>
          <t>The CS blend profile in this context — Relationship dynamic — reflects how two DISC emphases interact. Frame as a communication lens: behavioural observations, not personality verdicts. Keep coaching-oriented and probabilistic.</t>
        </is>
      </c>
      <c r="AA213" t="inlineStr">
        <is>
          <t>[PROFESSIONAL_TRANSLATION_NEEDED] Source RU: see col N</t>
        </is>
      </c>
      <c r="AB213" t="inlineStr">
        <is>
          <t>[PROFESSIONAL_TRANSLATION_NEEDED] Source RU: see col N</t>
        </is>
      </c>
      <c r="AC213" t="inlineStr">
        <is>
          <t>[PROFESSIONAL_TRANSLATION_NEEDED] Source RU: see col N</t>
        </is>
      </c>
      <c r="AD213" t="inlineStr">
        <is>
          <t>[PROFESSIONAL_TRANSLATION_NEEDED] Source RU: see col N</t>
        </is>
      </c>
      <c r="AE213" s="34" t="inlineStr">
        <is>
          <t>Generate a 'Relationship dynamic' block for the CS DISC blend profile. Describe how these two dimensions interact in team and interpersonal contexts. Coaching language. DISC is a lens, not a verdict.</t>
        </is>
      </c>
      <c r="AF213" t="inlineStr">
        <is>
          <t>[PROFESSIONAL_TRANSLATION_NEEDED] Source RU: see col O</t>
        </is>
      </c>
      <c r="AG213" t="inlineStr">
        <is>
          <t>[PROFESSIONAL_TRANSLATION_NEEDED] Source RU: see col O</t>
        </is>
      </c>
      <c r="AH213" t="inlineStr">
        <is>
          <t>[PROFESSIONAL_TRANSLATION_NEEDED] Source RU: see col O</t>
        </is>
      </c>
      <c r="AI213" t="inlineStr">
        <is>
          <t>[PROFESSIONAL_TRANSLATION_NEEDED] Source RU: see col O</t>
        </is>
      </c>
      <c r="AJ213" s="34" t="inlineStr">
        <is>
          <t>RU_ONLY</t>
        </is>
      </c>
      <c r="AK213" s="41" t="inlineStr">
        <is>
          <t>medium</t>
        </is>
      </c>
    </row>
    <row r="214">
      <c r="A214" s="14" t="inlineStr">
        <is>
          <t>KB-0213</t>
        </is>
      </c>
      <c r="B214" s="14" t="inlineStr">
        <is>
          <t>DISC</t>
        </is>
      </c>
      <c r="C214" s="14" t="inlineStr">
        <is>
          <t>Applied behavioural typology</t>
        </is>
      </c>
      <c r="D214" s="14" t="inlineStr">
        <is>
          <t>B/C</t>
        </is>
      </c>
      <c r="E214" s="14" t="inlineStr">
        <is>
          <t>DISC blended profiles</t>
        </is>
      </c>
      <c r="F214" s="14" t="inlineStr">
        <is>
          <t>commercial/practitioner framework</t>
        </is>
      </c>
      <c r="G214" s="14" t="inlineStr">
        <is>
          <t>DISC-02</t>
        </is>
      </c>
      <c r="H214" s="14" t="inlineStr">
        <is>
          <t>Blend</t>
        </is>
      </c>
      <c r="I214" s="14" t="inlineStr">
        <is>
          <t>CS</t>
        </is>
      </c>
      <c r="J214" s="14" t="inlineStr">
        <is>
          <t>DISC-CS</t>
        </is>
      </c>
      <c r="K214" s="14" t="inlineStr">
        <is>
          <t>neutral</t>
        </is>
      </c>
      <c r="L214" s="14" t="inlineStr">
        <is>
          <t>Practical recommendations</t>
        </is>
      </c>
      <c r="M214" s="14" t="inlineStr">
        <is>
          <t>Use when two DISC styles are prominent</t>
        </is>
      </c>
      <c r="N214" s="14" t="inlineStr">
        <is>
          <t>Профиль CS можно описывать как сочетание акцента C и S: это рабочая модель поведения в коммуникации, а не доказанная структура личности.</t>
        </is>
      </c>
      <c r="O214" s="14" t="inlineStr">
        <is>
          <t>Для CS опиши баланс между C и S; избегай категоричных фраз 'вы всегда' или 'вы никогда'.</t>
        </is>
      </c>
      <c r="P214" s="14" t="inlineStr">
        <is>
          <t>coaching, practical</t>
        </is>
      </c>
      <c r="Q214" s="14" t="inlineStr">
        <is>
          <t>Не делать вывод о совместимости пары только по DISC.</t>
        </is>
      </c>
      <c r="R214" s="14" t="inlineStr">
        <is>
          <t>If top two DISC dimensions form CS</t>
        </is>
      </c>
      <c r="S214" s="14" t="inlineStr">
        <is>
          <t>disc,blend,CS,advice</t>
        </is>
      </c>
      <c r="T214" s="14" t="inlineStr">
        <is>
          <t>https://www.discprofile.com/what-is-disc/research-reliability-and-validity</t>
        </is>
      </c>
      <c r="U214" t="inlineStr">
        <is>
          <t>v1.1</t>
        </is>
      </c>
      <c r="V214" t="inlineStr">
        <is>
          <t>2026-06-16</t>
        </is>
      </c>
      <c r="W214" t="inlineStr">
        <is>
          <t>EN,RU,EST,FIN,LV,LT</t>
        </is>
      </c>
      <c r="Y214" t="inlineStr">
        <is>
          <t>all</t>
        </is>
      </c>
      <c r="Z214" s="34" t="inlineStr">
        <is>
          <t>The CS blend profile in this context — Practical recommendations — reflects how two DISC emphases interact. Frame as a communication lens: behavioural observations, not personality verdicts. Keep coaching-oriented and probabilistic.</t>
        </is>
      </c>
      <c r="AA214" s="56" t="inlineStr">
        <is>
          <t>[EST: translate from RU (col N) or EN (col Z). Not production-ready.]</t>
        </is>
      </c>
      <c r="AB214" s="56" t="inlineStr">
        <is>
          <t>[FIN: translate from RU (col N) or EN (col Z). Not production-ready.]</t>
        </is>
      </c>
      <c r="AC214" s="56" t="inlineStr">
        <is>
          <t>[LV: translate from RU (col N) or EN (col Z). Not production-ready.]</t>
        </is>
      </c>
      <c r="AD214" s="56" t="inlineStr">
        <is>
          <t>[LT: translate from RU (col N) or EN (col Z). Not production-ready.]</t>
        </is>
      </c>
      <c r="AE214" s="34" t="inlineStr">
        <is>
          <t>Generate 'Practical recommendations' for the CS DISC blend profile. Show how the combination of dimensions creates a unique communication pattern. 1–2 actionable tips.</t>
        </is>
      </c>
      <c r="AF214" s="56" t="inlineStr">
        <is>
          <t>[EST: translate generator instruction from RU (col O) or EN (col AE). Not production-ready.]</t>
        </is>
      </c>
      <c r="AG214" s="56" t="inlineStr">
        <is>
          <t>[FIN: translate generator instruction from RU (col O) or EN (col AE). Not production-ready.]</t>
        </is>
      </c>
      <c r="AH214" s="56" t="inlineStr">
        <is>
          <t>[LV: translate generator instruction from RU (col O) or EN (col AE). Not production-ready.]</t>
        </is>
      </c>
      <c r="AI214" s="56" t="inlineStr">
        <is>
          <t>[LT: translate generator instruction from RU (col O) or EN (col AE). Not production-ready.]</t>
        </is>
      </c>
      <c r="AJ214" s="34" t="inlineStr">
        <is>
          <t>RU_ONLY</t>
        </is>
      </c>
      <c r="AK214" s="41" t="inlineStr">
        <is>
          <t>medium</t>
        </is>
      </c>
    </row>
    <row r="215">
      <c r="A215" s="14" t="inlineStr">
        <is>
          <t>KB-0214</t>
        </is>
      </c>
      <c r="B215" s="14" t="inlineStr">
        <is>
          <t>Matrix of Destiny</t>
        </is>
      </c>
      <c r="C215" s="14" t="inlineStr">
        <is>
          <t>Esoteric symbolic system</t>
        </is>
      </c>
      <c r="D215" s="14" t="inlineStr">
        <is>
          <t>C</t>
        </is>
      </c>
      <c r="E215" s="14" t="inlineStr">
        <is>
          <t>Natalia Ladini / 22 arcana numerological method</t>
        </is>
      </c>
      <c r="F215" s="14" t="inlineStr">
        <is>
          <t>esoteric/practitioner source</t>
        </is>
      </c>
      <c r="G215" s="14" t="inlineStr">
        <is>
          <t>MD-01</t>
        </is>
      </c>
      <c r="H215" s="14" t="inlineStr">
        <is>
          <t>Arcana overview</t>
        </is>
      </c>
      <c r="I215" s="14" t="inlineStr">
        <is>
          <t>Magician</t>
        </is>
      </c>
      <c r="J215" s="14" t="inlineStr">
        <is>
          <t>MD-01</t>
        </is>
      </c>
      <c r="K215" s="14" t="inlineStr">
        <is>
          <t>neutral</t>
        </is>
      </c>
      <c r="L215" s="14" t="inlineStr">
        <is>
          <t>Model explanation</t>
        </is>
      </c>
      <c r="M215" s="14" t="inlineStr">
        <is>
          <t>Use only in explicitly esoteric/archetypal part</t>
        </is>
      </c>
      <c r="N215" s="14" t="inlineStr">
        <is>
          <t>1. Magician: в Matrix of Destiny это символический архетип, связанный с темами: инициатива, воля, способность начинать.</t>
        </is>
      </c>
      <c r="O215" s="14" t="inlineStr">
        <is>
          <t>Объясняй Magician как метафору для саморефлексии, а не как факт о судьбе человека.</t>
        </is>
      </c>
      <c r="P215" s="14" t="inlineStr">
        <is>
          <t>symbolic, reflective</t>
        </is>
      </c>
      <c r="Q215" s="14" t="inlineStr">
        <is>
          <t>Обязательно маркировать как эзотерическую интерпретацию; не смешивать с Big Five.</t>
        </is>
      </c>
      <c r="R215" s="14" t="inlineStr">
        <is>
          <t>If matrix energy == 1</t>
        </is>
      </c>
      <c r="S215" s="14" t="inlineStr">
        <is>
          <t>matrix,arcana,1,overview</t>
        </is>
      </c>
      <c r="T215" s="14" t="inlineStr">
        <is>
          <t>https://www.scribd.com/document/792820903/Ladini-N-Destiny-Matrix</t>
        </is>
      </c>
      <c r="U215" t="inlineStr">
        <is>
          <t>v1.1</t>
        </is>
      </c>
      <c r="V215" t="inlineStr">
        <is>
          <t>2026-06-16</t>
        </is>
      </c>
      <c r="W215" t="inlineStr">
        <is>
          <t>EN,RU,EST,FIN,LV,LT</t>
        </is>
      </c>
      <c r="X215" t="inlineStr">
        <is>
          <t>all_positions</t>
        </is>
      </c>
      <c r="Y215" t="inlineStr">
        <is>
          <t>all</t>
        </is>
      </c>
      <c r="Z215" t="inlineStr">
        <is>
          <t>In the Matrix of Destiny, the Magician (Arcana 1) is used as a symbolic image for themes of initiative and will. It is a metaphor for reflection, not a forecast: in different matrix positions this arcana can highlight different aspects.</t>
        </is>
      </c>
      <c r="AA215" s="56" t="inlineStr">
        <is>
          <t>[EST: translate from RU (col N) or EN (col Z). Not production-ready.]</t>
        </is>
      </c>
      <c r="AB215" s="56" t="inlineStr">
        <is>
          <t>[FIN: translate from RU (col N) or EN (col Z). Not production-ready.]</t>
        </is>
      </c>
      <c r="AC215" s="56" t="inlineStr">
        <is>
          <t>[LV: translate from RU (col N) or EN (col Z). Not production-ready.]</t>
        </is>
      </c>
      <c r="AD215" s="56" t="inlineStr">
        <is>
          <t>[LT: translate from RU (col N) or EN (col Z). Not production-ready.]</t>
        </is>
      </c>
      <c r="AE215" s="34" t="inlineStr">
        <is>
          <t>Generate a model overview for Matrix of Destiny Arcana Magician. Explain it as a symbolic archetype for self-reflection. MANDATORY: label as esoteric/symbolic interpretation, not a scientific or psychological fact. Do not make predictions.</t>
        </is>
      </c>
      <c r="AF215" s="56" t="inlineStr">
        <is>
          <t>[EST: translate generator instruction from RU (col O) or EN (col AE). Not production-ready.]</t>
        </is>
      </c>
      <c r="AG215" s="56" t="inlineStr">
        <is>
          <t>[FIN: translate generator instruction from RU (col O) or EN (col AE). Not production-ready.]</t>
        </is>
      </c>
      <c r="AH215" s="56" t="inlineStr">
        <is>
          <t>[LV: translate generator instruction from RU (col O) or EN (col AE). Not production-ready.]</t>
        </is>
      </c>
      <c r="AI215" s="56" t="inlineStr">
        <is>
          <t>[LT: translate generator instruction from RU (col O) or EN (col AE). Not production-ready.]</t>
        </is>
      </c>
      <c r="AJ215" s="34" t="inlineStr">
        <is>
          <t>RU_ONLY</t>
        </is>
      </c>
      <c r="AK215" s="42" t="inlineStr">
        <is>
          <t>high</t>
        </is>
      </c>
    </row>
    <row r="216">
      <c r="A216" s="14" t="inlineStr">
        <is>
          <t>KB-0215</t>
        </is>
      </c>
      <c r="B216" s="14" t="inlineStr">
        <is>
          <t>Matrix of Destiny</t>
        </is>
      </c>
      <c r="C216" s="14" t="inlineStr">
        <is>
          <t>Esoteric symbolic system</t>
        </is>
      </c>
      <c r="D216" s="14" t="inlineStr">
        <is>
          <t>C</t>
        </is>
      </c>
      <c r="E216" s="14" t="inlineStr">
        <is>
          <t>22 Major Arcana / Destiny Matrix</t>
        </is>
      </c>
      <c r="F216" s="14" t="inlineStr">
        <is>
          <t>esoteric/practitioner interpretation</t>
        </is>
      </c>
      <c r="G216" s="14" t="inlineStr">
        <is>
          <t>MD-03</t>
        </is>
      </c>
      <c r="H216" s="14" t="inlineStr">
        <is>
          <t>Arcana interpretation</t>
        </is>
      </c>
      <c r="I216" s="14" t="inlineStr">
        <is>
          <t>Magician</t>
        </is>
      </c>
      <c r="J216" s="14" t="inlineStr">
        <is>
          <t>MD-01-archetype</t>
        </is>
      </c>
      <c r="K216" s="14" t="inlineStr">
        <is>
          <t>archetype</t>
        </is>
      </c>
      <c r="L216" s="14" t="inlineStr">
        <is>
          <t>Archetype meaning</t>
        </is>
      </c>
      <c r="M216" s="14" t="inlineStr">
        <is>
          <t>Esoteric/archetypal personalization</t>
        </is>
      </c>
      <c r="N216" s="14" t="inlineStr">
        <is>
          <t>Аркан 1 'Magician' в разделе 'Archetype meaning' используется как символический язык: инициатива, воля, способность начинать. Это не научный вывод и не проверяемая психологическая характеристика.</t>
        </is>
      </c>
      <c r="O216" s="14" t="inlineStr">
        <is>
          <t>Сгенерируй 'Archetype meaning' для аркана 1 'Magician' как мягкую метафору. Добавь дисклеймер: 'можно рассматривать как тему для размышления'.</t>
        </is>
      </c>
      <c r="P216" s="14" t="inlineStr">
        <is>
          <t>warm, symbolic, non-deterministic</t>
        </is>
      </c>
      <c r="Q216" s="14" t="inlineStr">
        <is>
          <t>Не обещать предсказания; не использовать для здоровья, финансовых решений или юридических советов.</t>
        </is>
      </c>
      <c r="R216" s="14" t="inlineStr">
        <is>
          <t>If report includes Matrix energy 1 and section == archetype</t>
        </is>
      </c>
      <c r="S216" s="14" t="inlineStr">
        <is>
          <t>matrix,arcana,1,archetype</t>
        </is>
      </c>
      <c r="T216" s="14" t="inlineStr">
        <is>
          <t>https://apps.apple.com/us/app/22-energies-destiny-matrix/id6460858756</t>
        </is>
      </c>
      <c r="U216" t="inlineStr">
        <is>
          <t>v1.1</t>
        </is>
      </c>
      <c r="V216" t="inlineStr">
        <is>
          <t>2026-06-16</t>
        </is>
      </c>
      <c r="W216" t="inlineStr">
        <is>
          <t>EN,RU,EST,FIN,LV,LT</t>
        </is>
      </c>
      <c r="X216" t="inlineStr">
        <is>
          <t>personal_energy</t>
        </is>
      </c>
      <c r="Y216" t="inlineStr">
        <is>
          <t>all</t>
        </is>
      </c>
      <c r="Z216" t="inlineStr">
        <is>
          <t>(Symbolic interpretation, not a scientific finding.) The Magician archetype is often associated with new beginnings, the moment when resources are gathered and the first step is still ahead. It can serve as a metaphor for the question: what am I capable of setting in motion if I remove my inner obstacles?</t>
        </is>
      </c>
      <c r="AA216" t="inlineStr">
        <is>
          <t>[PROFESSIONAL_TRANSLATION_NEEDED] Source RU: see col N</t>
        </is>
      </c>
      <c r="AB216" t="inlineStr">
        <is>
          <t>[PROFESSIONAL_TRANSLATION_NEEDED] Source RU: see col N</t>
        </is>
      </c>
      <c r="AC216" t="inlineStr">
        <is>
          <t>[PROFESSIONAL_TRANSLATION_NEEDED] Source RU: see col N</t>
        </is>
      </c>
      <c r="AD216" t="inlineStr">
        <is>
          <t>[PROFESSIONAL_TRANSLATION_NEEDED] Source RU: see col N</t>
        </is>
      </c>
      <c r="AE216" s="34" t="inlineStr">
        <is>
          <t>Generate an 'Archetype meaning' block for Arcana Magician as a gentle metaphor. Include disclaimer: 'This can be viewed as a theme for reflection, not a prediction.' Warm, symbolic, non-deterministic.</t>
        </is>
      </c>
      <c r="AF216" t="inlineStr">
        <is>
          <t>[PROFESSIONAL_TRANSLATION_NEEDED] Source RU: see col O</t>
        </is>
      </c>
      <c r="AG216" t="inlineStr">
        <is>
          <t>[PROFESSIONAL_TRANSLATION_NEEDED] Source RU: see col O</t>
        </is>
      </c>
      <c r="AH216" t="inlineStr">
        <is>
          <t>[PROFESSIONAL_TRANSLATION_NEEDED] Source RU: see col O</t>
        </is>
      </c>
      <c r="AI216" t="inlineStr">
        <is>
          <t>[PROFESSIONAL_TRANSLATION_NEEDED] Source RU: see col O</t>
        </is>
      </c>
      <c r="AJ216" s="34" t="inlineStr">
        <is>
          <t>RU_ONLY</t>
        </is>
      </c>
      <c r="AK216" s="42" t="inlineStr">
        <is>
          <t>high</t>
        </is>
      </c>
    </row>
    <row r="217">
      <c r="A217" s="14" t="inlineStr">
        <is>
          <t>KB-0216</t>
        </is>
      </c>
      <c r="B217" s="14" t="inlineStr">
        <is>
          <t>Matrix of Destiny</t>
        </is>
      </c>
      <c r="C217" s="14" t="inlineStr">
        <is>
          <t>Esoteric symbolic system</t>
        </is>
      </c>
      <c r="D217" s="14" t="inlineStr">
        <is>
          <t>C</t>
        </is>
      </c>
      <c r="E217" s="14" t="inlineStr">
        <is>
          <t>22 Major Arcana / Destiny Matrix</t>
        </is>
      </c>
      <c r="F217" s="14" t="inlineStr">
        <is>
          <t>esoteric/practitioner interpretation</t>
        </is>
      </c>
      <c r="G217" s="14" t="inlineStr">
        <is>
          <t>MD-03</t>
        </is>
      </c>
      <c r="H217" s="14" t="inlineStr">
        <is>
          <t>Arcana interpretation</t>
        </is>
      </c>
      <c r="I217" s="14" t="inlineStr">
        <is>
          <t>Magician</t>
        </is>
      </c>
      <c r="J217" s="14" t="inlineStr">
        <is>
          <t>MD-01-resource</t>
        </is>
      </c>
      <c r="K217" s="14" t="inlineStr">
        <is>
          <t>resource</t>
        </is>
      </c>
      <c r="L217" s="14" t="inlineStr">
        <is>
          <t>Resource / positive expression</t>
        </is>
      </c>
      <c r="M217" s="14" t="inlineStr">
        <is>
          <t>Esoteric/archetypal personalization</t>
        </is>
      </c>
      <c r="N217" s="14" t="inlineStr">
        <is>
          <t>Аркан 1 'Magician' в разделе 'Resource / positive expression' используется как символический язык: инициатива, воля, способность начинать. Это не научный вывод и не проверяемая психологическая характеристика.</t>
        </is>
      </c>
      <c r="O217" s="14" t="inlineStr">
        <is>
          <t>Сгенерируй 'Resource / positive expression' для аркана 1 'Magician' как мягкую метафору. Добавь дисклеймер: 'можно рассматривать как тему для размышления'.</t>
        </is>
      </c>
      <c r="P217" s="14" t="inlineStr">
        <is>
          <t>warm, symbolic, non-deterministic</t>
        </is>
      </c>
      <c r="Q217" s="14" t="inlineStr">
        <is>
          <t>Не обещать предсказания; не использовать для здоровья, финансовых решений или юридических советов.</t>
        </is>
      </c>
      <c r="R217" s="14" t="inlineStr">
        <is>
          <t>If report includes Matrix energy 1 and section == resource</t>
        </is>
      </c>
      <c r="S217" s="14" t="inlineStr">
        <is>
          <t>matrix,arcana,1,resource</t>
        </is>
      </c>
      <c r="T217" s="14" t="inlineStr">
        <is>
          <t>https://apps.apple.com/us/app/22-energies-destiny-matrix/id6460858756</t>
        </is>
      </c>
      <c r="U217" t="inlineStr">
        <is>
          <t>v1.1</t>
        </is>
      </c>
      <c r="V217" t="inlineStr">
        <is>
          <t>2026-06-16</t>
        </is>
      </c>
      <c r="W217" t="inlineStr">
        <is>
          <t>EN,RU,EST,FIN,LV,LT</t>
        </is>
      </c>
      <c r="X217" t="inlineStr">
        <is>
          <t>personal_energy</t>
        </is>
      </c>
      <c r="Y217" t="inlineStr">
        <is>
          <t>all</t>
        </is>
      </c>
      <c r="Z217" s="34" t="inlineStr">
        <is>
          <t>(Symbolic interpretation.) In its resource expression, the Magician archetype is associated with particular capacities or qualities — held symbolically, as an invitation to notice where these might already be present.</t>
        </is>
      </c>
      <c r="AA217" t="inlineStr">
        <is>
          <t>[PROFESSIONAL_TRANSLATION_NEEDED] Source RU: see col N</t>
        </is>
      </c>
      <c r="AB217" t="inlineStr">
        <is>
          <t>[PROFESSIONAL_TRANSLATION_NEEDED] Source RU: see col N</t>
        </is>
      </c>
      <c r="AC217" t="inlineStr">
        <is>
          <t>[PROFESSIONAL_TRANSLATION_NEEDED] Source RU: see col N</t>
        </is>
      </c>
      <c r="AD217" t="inlineStr">
        <is>
          <t>[PROFESSIONAL_TRANSLATION_NEEDED] Source RU: see col N</t>
        </is>
      </c>
      <c r="AE217" s="34" t="inlineStr">
        <is>
          <t>Generate a 'Resource / positive expression' block for Arcana Magician. Frame as symbolic positive potential. Include disclaimer. Do not promise outcomes.</t>
        </is>
      </c>
      <c r="AF217" t="inlineStr">
        <is>
          <t>[PROFESSIONAL_TRANSLATION_NEEDED] Source RU: see col O</t>
        </is>
      </c>
      <c r="AG217" t="inlineStr">
        <is>
          <t>[PROFESSIONAL_TRANSLATION_NEEDED] Source RU: see col O</t>
        </is>
      </c>
      <c r="AH217" t="inlineStr">
        <is>
          <t>[PROFESSIONAL_TRANSLATION_NEEDED] Source RU: see col O</t>
        </is>
      </c>
      <c r="AI217" t="inlineStr">
        <is>
          <t>[PROFESSIONAL_TRANSLATION_NEEDED] Source RU: see col O</t>
        </is>
      </c>
      <c r="AJ217" s="34" t="inlineStr">
        <is>
          <t>RU_ONLY</t>
        </is>
      </c>
      <c r="AK217" s="42" t="inlineStr">
        <is>
          <t>high</t>
        </is>
      </c>
    </row>
    <row r="218">
      <c r="A218" s="14" t="inlineStr">
        <is>
          <t>KB-0217</t>
        </is>
      </c>
      <c r="B218" s="14" t="inlineStr">
        <is>
          <t>Matrix of Destiny</t>
        </is>
      </c>
      <c r="C218" s="14" t="inlineStr">
        <is>
          <t>Esoteric symbolic system</t>
        </is>
      </c>
      <c r="D218" s="14" t="inlineStr">
        <is>
          <t>C</t>
        </is>
      </c>
      <c r="E218" s="14" t="inlineStr">
        <is>
          <t>22 Major Arcana / Destiny Matrix</t>
        </is>
      </c>
      <c r="F218" s="14" t="inlineStr">
        <is>
          <t>esoteric/practitioner interpretation</t>
        </is>
      </c>
      <c r="G218" s="14" t="inlineStr">
        <is>
          <t>MD-04</t>
        </is>
      </c>
      <c r="H218" s="14" t="inlineStr">
        <is>
          <t>Arcana interpretation</t>
        </is>
      </c>
      <c r="I218" s="14" t="inlineStr">
        <is>
          <t>Magician</t>
        </is>
      </c>
      <c r="J218" s="14" t="inlineStr">
        <is>
          <t>MD-01-shadow</t>
        </is>
      </c>
      <c r="K218" s="14" t="inlineStr">
        <is>
          <t>shadow</t>
        </is>
      </c>
      <c r="L218" s="14" t="inlineStr">
        <is>
          <t>Shadow / risk of overuse</t>
        </is>
      </c>
      <c r="M218" s="14" t="inlineStr">
        <is>
          <t>Esoteric/archetypal personalization</t>
        </is>
      </c>
      <c r="N218" s="14" t="inlineStr">
        <is>
          <t>Аркан 1 'Magician' в разделе 'Shadow / risk of overuse' используется как символический язык: инициатива, воля, способность начинать. Это не научный вывод и не проверяемая психологическая характеристика.</t>
        </is>
      </c>
      <c r="O218" s="14" t="inlineStr">
        <is>
          <t>Сгенерируй 'Shadow / risk of overuse' для аркана 1 'Magician' как мягкую метафору. Добавь дисклеймер: 'можно рассматривать как тему для размышления'.</t>
        </is>
      </c>
      <c r="P218" s="14" t="inlineStr">
        <is>
          <t>warm, symbolic, non-deterministic</t>
        </is>
      </c>
      <c r="Q218" s="14" t="inlineStr">
        <is>
          <t>Не обещать предсказания; не использовать для здоровья, финансовых решений или юридических советов.</t>
        </is>
      </c>
      <c r="R218" s="14" t="inlineStr">
        <is>
          <t>If report includes Matrix energy 1 and section == shadow</t>
        </is>
      </c>
      <c r="S218" s="14" t="inlineStr">
        <is>
          <t>matrix,arcana,1,shadow</t>
        </is>
      </c>
      <c r="T218" s="14" t="inlineStr">
        <is>
          <t>https://www.destinynums.com/22-arkana-kakie-osobennosti-skryvayutsya-za-kazhdoj-energiej/</t>
        </is>
      </c>
      <c r="U218" t="inlineStr">
        <is>
          <t>v1.1</t>
        </is>
      </c>
      <c r="V218" t="inlineStr">
        <is>
          <t>2026-06-16</t>
        </is>
      </c>
      <c r="W218" t="inlineStr">
        <is>
          <t>EN,RU,EST,FIN,LV,LT</t>
        </is>
      </c>
      <c r="X218" t="inlineStr">
        <is>
          <t>karmic_tail</t>
        </is>
      </c>
      <c r="Y218" t="inlineStr">
        <is>
          <t>all</t>
        </is>
      </c>
      <c r="Z218" s="34" t="inlineStr">
        <is>
          <t>(Symbolic interpretation.) The shadow dimension of Magician points toward potential areas of imbalance or overextension — a reflective prompt, never a negative verdict about the person.</t>
        </is>
      </c>
      <c r="AA218" t="inlineStr">
        <is>
          <t>[PROFESSIONAL_TRANSLATION_NEEDED] Source RU: see col N</t>
        </is>
      </c>
      <c r="AB218" t="inlineStr">
        <is>
          <t>[PROFESSIONAL_TRANSLATION_NEEDED] Source RU: see col N</t>
        </is>
      </c>
      <c r="AC218" t="inlineStr">
        <is>
          <t>[PROFESSIONAL_TRANSLATION_NEEDED] Source RU: see col N</t>
        </is>
      </c>
      <c r="AD218" t="inlineStr">
        <is>
          <t>[PROFESSIONAL_TRANSLATION_NEEDED] Source RU: see col N</t>
        </is>
      </c>
      <c r="AE218" s="34" t="inlineStr">
        <is>
          <t>Generate a 'Shadow / risk of overuse' block for Arcana Magician. Frame as a symbolic caution or growth area. Never as a negative verdict. Include disclaimer.</t>
        </is>
      </c>
      <c r="AF218" t="inlineStr">
        <is>
          <t>[PROFESSIONAL_TRANSLATION_NEEDED] Source RU: see col O</t>
        </is>
      </c>
      <c r="AG218" t="inlineStr">
        <is>
          <t>[PROFESSIONAL_TRANSLATION_NEEDED] Source RU: see col O</t>
        </is>
      </c>
      <c r="AH218" t="inlineStr">
        <is>
          <t>[PROFESSIONAL_TRANSLATION_NEEDED] Source RU: see col O</t>
        </is>
      </c>
      <c r="AI218" t="inlineStr">
        <is>
          <t>[PROFESSIONAL_TRANSLATION_NEEDED] Source RU: see col O</t>
        </is>
      </c>
      <c r="AJ218" s="34" t="inlineStr">
        <is>
          <t>RU_ONLY</t>
        </is>
      </c>
      <c r="AK218" s="42" t="inlineStr">
        <is>
          <t>high</t>
        </is>
      </c>
    </row>
    <row r="219">
      <c r="A219" s="14" t="inlineStr">
        <is>
          <t>KB-0218</t>
        </is>
      </c>
      <c r="B219" s="14" t="inlineStr">
        <is>
          <t>Matrix of Destiny</t>
        </is>
      </c>
      <c r="C219" s="14" t="inlineStr">
        <is>
          <t>Esoteric symbolic system</t>
        </is>
      </c>
      <c r="D219" s="14" t="inlineStr">
        <is>
          <t>C</t>
        </is>
      </c>
      <c r="E219" s="14" t="inlineStr">
        <is>
          <t>22 Major Arcana / Destiny Matrix</t>
        </is>
      </c>
      <c r="F219" s="14" t="inlineStr">
        <is>
          <t>esoteric/practitioner interpretation</t>
        </is>
      </c>
      <c r="G219" s="14" t="inlineStr">
        <is>
          <t>MD-04</t>
        </is>
      </c>
      <c r="H219" s="14" t="inlineStr">
        <is>
          <t>Arcana interpretation</t>
        </is>
      </c>
      <c r="I219" s="14" t="inlineStr">
        <is>
          <t>Magician</t>
        </is>
      </c>
      <c r="J219" s="14" t="inlineStr">
        <is>
          <t>MD-01-relationship</t>
        </is>
      </c>
      <c r="K219" s="14" t="inlineStr">
        <is>
          <t>relationship</t>
        </is>
      </c>
      <c r="L219" s="14" t="inlineStr">
        <is>
          <t>Relationship reflection</t>
        </is>
      </c>
      <c r="M219" s="14" t="inlineStr">
        <is>
          <t>Esoteric/archetypal personalization</t>
        </is>
      </c>
      <c r="N219" s="14" t="inlineStr">
        <is>
          <t>Аркан 1 'Magician' в разделе 'Relationship reflection' используется как символический язык: инициатива, воля, способность начинать. Это не научный вывод и не проверяемая психологическая характеристика.</t>
        </is>
      </c>
      <c r="O219" s="14" t="inlineStr">
        <is>
          <t>Сгенерируй 'Relationship reflection' для аркана 1 'Magician' как мягкую метафору. Добавь дисклеймер: 'можно рассматривать как тему для размышления'.</t>
        </is>
      </c>
      <c r="P219" s="14" t="inlineStr">
        <is>
          <t>warm, symbolic, non-deterministic</t>
        </is>
      </c>
      <c r="Q219" s="14" t="inlineStr">
        <is>
          <t>Не обещать предсказания; не использовать для здоровья, финансовых решений или юридических советов.</t>
        </is>
      </c>
      <c r="R219" s="14" t="inlineStr">
        <is>
          <t>If report includes Matrix energy 1 and section == relationship</t>
        </is>
      </c>
      <c r="S219" s="14" t="inlineStr">
        <is>
          <t>matrix,arcana,1,relationship</t>
        </is>
      </c>
      <c r="T219" s="14" t="inlineStr">
        <is>
          <t>https://www.destinynums.com/22-arkana-kakie-osobennosti-skryvayutsya-za-kazhdoj-energiej/</t>
        </is>
      </c>
      <c r="U219" t="inlineStr">
        <is>
          <t>v1.1</t>
        </is>
      </c>
      <c r="V219" t="inlineStr">
        <is>
          <t>2026-06-16</t>
        </is>
      </c>
      <c r="W219" t="inlineStr">
        <is>
          <t>EN,RU,EST,FIN,LV,LT</t>
        </is>
      </c>
      <c r="X219" t="inlineStr">
        <is>
          <t>relationships</t>
        </is>
      </c>
      <c r="Y219" t="inlineStr">
        <is>
          <t>all</t>
        </is>
      </c>
      <c r="Z219" s="34" t="inlineStr">
        <is>
          <t>(Symbolic interpretation.) The Magician energy as a lens for relationships invites reflection on particular dynamics or patterns — offered as an exploratory prompt, not a relationship assessment.</t>
        </is>
      </c>
      <c r="AA219" t="inlineStr">
        <is>
          <t>[PROFESSIONAL_TRANSLATION_NEEDED] Source RU: see col N</t>
        </is>
      </c>
      <c r="AB219" t="inlineStr">
        <is>
          <t>[PROFESSIONAL_TRANSLATION_NEEDED] Source RU: see col N</t>
        </is>
      </c>
      <c r="AC219" t="inlineStr">
        <is>
          <t>[PROFESSIONAL_TRANSLATION_NEEDED] Source RU: see col N</t>
        </is>
      </c>
      <c r="AD219" t="inlineStr">
        <is>
          <t>[PROFESSIONAL_TRANSLATION_NEEDED] Source RU: see col N</t>
        </is>
      </c>
      <c r="AE219" s="34" t="inlineStr">
        <is>
          <t>Generate a 'Relationship reflection' block for Arcana Magician. Use symbolic language to invite reflection on relational patterns. Include disclaimer. Warm, open.</t>
        </is>
      </c>
      <c r="AF219" t="inlineStr">
        <is>
          <t>[PROFESSIONAL_TRANSLATION_NEEDED] Source RU: see col O</t>
        </is>
      </c>
      <c r="AG219" t="inlineStr">
        <is>
          <t>[PROFESSIONAL_TRANSLATION_NEEDED] Source RU: see col O</t>
        </is>
      </c>
      <c r="AH219" t="inlineStr">
        <is>
          <t>[PROFESSIONAL_TRANSLATION_NEEDED] Source RU: see col O</t>
        </is>
      </c>
      <c r="AI219" t="inlineStr">
        <is>
          <t>[PROFESSIONAL_TRANSLATION_NEEDED] Source RU: see col O</t>
        </is>
      </c>
      <c r="AJ219" s="34" t="inlineStr">
        <is>
          <t>RU_ONLY</t>
        </is>
      </c>
      <c r="AK219" s="42" t="inlineStr">
        <is>
          <t>high</t>
        </is>
      </c>
    </row>
    <row r="220">
      <c r="A220" s="14" t="inlineStr">
        <is>
          <t>KB-0219</t>
        </is>
      </c>
      <c r="B220" s="14" t="inlineStr">
        <is>
          <t>Matrix of Destiny</t>
        </is>
      </c>
      <c r="C220" s="14" t="inlineStr">
        <is>
          <t>Esoteric symbolic system</t>
        </is>
      </c>
      <c r="D220" s="14" t="inlineStr">
        <is>
          <t>C</t>
        </is>
      </c>
      <c r="E220" s="14" t="inlineStr">
        <is>
          <t>22 Major Arcana / Destiny Matrix</t>
        </is>
      </c>
      <c r="F220" s="14" t="inlineStr">
        <is>
          <t>esoteric/practitioner interpretation</t>
        </is>
      </c>
      <c r="G220" s="14" t="inlineStr">
        <is>
          <t>MD-04</t>
        </is>
      </c>
      <c r="H220" s="14" t="inlineStr">
        <is>
          <t>Arcana interpretation</t>
        </is>
      </c>
      <c r="I220" s="14" t="inlineStr">
        <is>
          <t>Magician</t>
        </is>
      </c>
      <c r="J220" s="14" t="inlineStr">
        <is>
          <t>MD-01-journal</t>
        </is>
      </c>
      <c r="K220" s="14" t="inlineStr">
        <is>
          <t>journal</t>
        </is>
      </c>
      <c r="L220" s="14" t="inlineStr">
        <is>
          <t>Journal prompts</t>
        </is>
      </c>
      <c r="M220" s="14" t="inlineStr">
        <is>
          <t>Esoteric/archetypal personalization</t>
        </is>
      </c>
      <c r="N220" s="14" t="inlineStr">
        <is>
          <t>Аркан 1 'Magician' в разделе 'Journal prompts' используется как символический язык: инициатива, воля, способность начинать. Это не научный вывод и не проверяемая психологическая характеристика.</t>
        </is>
      </c>
      <c r="O220" s="14" t="inlineStr">
        <is>
          <t>Сгенерируй 'Journal prompts' для аркана 1 'Magician' как мягкую метафору. Добавь дисклеймер: 'можно рассматривать как тему для размышления'.</t>
        </is>
      </c>
      <c r="P220" s="14" t="inlineStr">
        <is>
          <t>warm, symbolic, non-deterministic</t>
        </is>
      </c>
      <c r="Q220" s="14" t="inlineStr">
        <is>
          <t>Не обещать предсказания; не использовать для здоровья, финансовых решений или юридических советов.</t>
        </is>
      </c>
      <c r="R220" s="14" t="inlineStr">
        <is>
          <t>If report includes Matrix energy 1 and section == journal</t>
        </is>
      </c>
      <c r="S220" s="14" t="inlineStr">
        <is>
          <t>matrix,arcana,1,journal</t>
        </is>
      </c>
      <c r="T220" s="14" t="inlineStr">
        <is>
          <t>https://www.destinynums.com/22-arkana-kakie-osobennosti-skryvayutsya-za-kazhdoj-energiej/</t>
        </is>
      </c>
      <c r="U220" t="inlineStr">
        <is>
          <t>v1.1</t>
        </is>
      </c>
      <c r="V220" t="inlineStr">
        <is>
          <t>2026-06-16</t>
        </is>
      </c>
      <c r="W220" t="inlineStr">
        <is>
          <t>EN,RU,EST,FIN,LV,LT</t>
        </is>
      </c>
      <c r="X220" t="inlineStr">
        <is>
          <t>soul_task</t>
        </is>
      </c>
      <c r="Y220" t="inlineStr">
        <is>
          <t>all</t>
        </is>
      </c>
      <c r="Z220" s="34" t="inlineStr">
        <is>
          <t>(Symbolic interpretation.) These prompts draw on the Magician archetype as a reflective starting point — open-ended, inviting personal meaning-making rather than fixed interpretation.</t>
        </is>
      </c>
      <c r="AA220" s="56" t="inlineStr">
        <is>
          <t>[EST: translate from RU (col N) or EN (col Z). Not production-ready.]</t>
        </is>
      </c>
      <c r="AB220" s="56" t="inlineStr">
        <is>
          <t>[FIN: translate from RU (col N) or EN (col Z). Not production-ready.]</t>
        </is>
      </c>
      <c r="AC220" s="56" t="inlineStr">
        <is>
          <t>[LV: translate from RU (col N) or EN (col Z). Not production-ready.]</t>
        </is>
      </c>
      <c r="AD220" s="56" t="inlineStr">
        <is>
          <t>[LT: translate from RU (col N) or EN (col Z). Not production-ready.]</t>
        </is>
      </c>
      <c r="AE220" s="34" t="inlineStr">
        <is>
          <t>Generate 2 'Journal prompts' for Arcana Magician. Symbolic, reflective, open-ended. Include mini-disclaimer. Invite personal meaning-making.</t>
        </is>
      </c>
      <c r="AF220" s="56" t="inlineStr">
        <is>
          <t>[EST: translate generator instruction from RU (col O) or EN (col AE). Not production-ready.]</t>
        </is>
      </c>
      <c r="AG220" s="56" t="inlineStr">
        <is>
          <t>[FIN: translate generator instruction from RU (col O) or EN (col AE). Not production-ready.]</t>
        </is>
      </c>
      <c r="AH220" s="56" t="inlineStr">
        <is>
          <t>[LV: translate generator instruction from RU (col O) or EN (col AE). Not production-ready.]</t>
        </is>
      </c>
      <c r="AI220" s="56" t="inlineStr">
        <is>
          <t>[LT: translate generator instruction from RU (col O) or EN (col AE). Not production-ready.]</t>
        </is>
      </c>
      <c r="AJ220" s="34" t="inlineStr">
        <is>
          <t>RU_ONLY</t>
        </is>
      </c>
      <c r="AK220" s="42" t="inlineStr">
        <is>
          <t>high</t>
        </is>
      </c>
    </row>
    <row r="221">
      <c r="A221" s="14" t="inlineStr">
        <is>
          <t>KB-0220</t>
        </is>
      </c>
      <c r="B221" s="14" t="inlineStr">
        <is>
          <t>Matrix of Destiny</t>
        </is>
      </c>
      <c r="C221" s="14" t="inlineStr">
        <is>
          <t>Esoteric symbolic system</t>
        </is>
      </c>
      <c r="D221" s="14" t="inlineStr">
        <is>
          <t>C</t>
        </is>
      </c>
      <c r="E221" s="14" t="inlineStr">
        <is>
          <t>Natalia Ladini / 22 arcana numerological method</t>
        </is>
      </c>
      <c r="F221" s="14" t="inlineStr">
        <is>
          <t>esoteric/practitioner source</t>
        </is>
      </c>
      <c r="G221" s="14" t="inlineStr">
        <is>
          <t>MD-01</t>
        </is>
      </c>
      <c r="H221" s="14" t="inlineStr">
        <is>
          <t>Arcana overview</t>
        </is>
      </c>
      <c r="I221" s="14" t="inlineStr">
        <is>
          <t>High Priestess</t>
        </is>
      </c>
      <c r="J221" s="14" t="inlineStr">
        <is>
          <t>MD-02</t>
        </is>
      </c>
      <c r="K221" s="14" t="inlineStr">
        <is>
          <t>neutral</t>
        </is>
      </c>
      <c r="L221" s="14" t="inlineStr">
        <is>
          <t>Model explanation</t>
        </is>
      </c>
      <c r="M221" s="14" t="inlineStr">
        <is>
          <t>Use only in explicitly esoteric/archetypal part</t>
        </is>
      </c>
      <c r="N221" s="14" t="inlineStr">
        <is>
          <t>2. High Priestess: в Matrix of Destiny это символический архетип, связанный с темами: интуиция, скрытое знание, наблюдение.</t>
        </is>
      </c>
      <c r="O221" s="14" t="inlineStr">
        <is>
          <t>Объясняй High Priestess как метафору для саморефлексии, а не как факт о судьбе человека.</t>
        </is>
      </c>
      <c r="P221" s="14" t="inlineStr">
        <is>
          <t>symbolic, reflective</t>
        </is>
      </c>
      <c r="Q221" s="14" t="inlineStr">
        <is>
          <t>Обязательно маркировать как эзотерическую интерпретацию; не смешивать с Big Five.</t>
        </is>
      </c>
      <c r="R221" s="14" t="inlineStr">
        <is>
          <t>If matrix energy == 2</t>
        </is>
      </c>
      <c r="S221" s="14" t="inlineStr">
        <is>
          <t>matrix,arcana,2,overview</t>
        </is>
      </c>
      <c r="T221" s="14" t="inlineStr">
        <is>
          <t>https://www.scribd.com/document/792820903/Ladini-N-Destiny-Matrix</t>
        </is>
      </c>
      <c r="U221" t="inlineStr">
        <is>
          <t>v1.1</t>
        </is>
      </c>
      <c r="V221" t="inlineStr">
        <is>
          <t>2026-06-16</t>
        </is>
      </c>
      <c r="W221" t="inlineStr">
        <is>
          <t>EN,RU,EST,FIN,LV,LT</t>
        </is>
      </c>
      <c r="X221" t="inlineStr">
        <is>
          <t>all_positions</t>
        </is>
      </c>
      <c r="Y221" t="inlineStr">
        <is>
          <t>all</t>
        </is>
      </c>
      <c r="Z221" t="inlineStr">
        <is>
          <t>Arcana 2 The High Priestess in the symbolic language of the Matrix of Destiny is connected to themes of intuition, inner knowledge and observation. This is an invitation to self-reflection, not a prediction.</t>
        </is>
      </c>
      <c r="AA221" t="inlineStr">
        <is>
          <t>[PROFESSIONAL_TRANSLATION_NEEDED] Source RU: see col N</t>
        </is>
      </c>
      <c r="AB221" t="inlineStr">
        <is>
          <t>[PROFESSIONAL_TRANSLATION_NEEDED] Source RU: see col N</t>
        </is>
      </c>
      <c r="AC221" t="inlineStr">
        <is>
          <t>[PROFESSIONAL_TRANSLATION_NEEDED] Source RU: see col N</t>
        </is>
      </c>
      <c r="AD221" t="inlineStr">
        <is>
          <t>[PROFESSIONAL_TRANSLATION_NEEDED] Source RU: see col N</t>
        </is>
      </c>
      <c r="AE221" s="34" t="inlineStr">
        <is>
          <t>Generate a model overview for Matrix of Destiny Arcana High Priestess. Explain it as a symbolic archetype for self-reflection. MANDATORY: label as esoteric/symbolic interpretation, not a scientific or psychological fact. Do not make predictions.</t>
        </is>
      </c>
      <c r="AF221" t="inlineStr">
        <is>
          <t>[PROFESSIONAL_TRANSLATION_NEEDED] Source RU: see col O</t>
        </is>
      </c>
      <c r="AG221" t="inlineStr">
        <is>
          <t>[PROFESSIONAL_TRANSLATION_NEEDED] Source RU: see col O</t>
        </is>
      </c>
      <c r="AH221" t="inlineStr">
        <is>
          <t>[PROFESSIONAL_TRANSLATION_NEEDED] Source RU: see col O</t>
        </is>
      </c>
      <c r="AI221" t="inlineStr">
        <is>
          <t>[PROFESSIONAL_TRANSLATION_NEEDED] Source RU: see col O</t>
        </is>
      </c>
      <c r="AJ221" s="34" t="inlineStr">
        <is>
          <t>RU_ONLY</t>
        </is>
      </c>
      <c r="AK221" s="42" t="inlineStr">
        <is>
          <t>high</t>
        </is>
      </c>
    </row>
    <row r="222">
      <c r="A222" s="14" t="inlineStr">
        <is>
          <t>KB-0221</t>
        </is>
      </c>
      <c r="B222" s="14" t="inlineStr">
        <is>
          <t>Matrix of Destiny</t>
        </is>
      </c>
      <c r="C222" s="14" t="inlineStr">
        <is>
          <t>Esoteric symbolic system</t>
        </is>
      </c>
      <c r="D222" s="14" t="inlineStr">
        <is>
          <t>C</t>
        </is>
      </c>
      <c r="E222" s="14" t="inlineStr">
        <is>
          <t>22 Major Arcana / Destiny Matrix</t>
        </is>
      </c>
      <c r="F222" s="14" t="inlineStr">
        <is>
          <t>esoteric/practitioner interpretation</t>
        </is>
      </c>
      <c r="G222" s="14" t="inlineStr">
        <is>
          <t>MD-03</t>
        </is>
      </c>
      <c r="H222" s="14" t="inlineStr">
        <is>
          <t>Arcana interpretation</t>
        </is>
      </c>
      <c r="I222" s="14" t="inlineStr">
        <is>
          <t>High Priestess</t>
        </is>
      </c>
      <c r="J222" s="14" t="inlineStr">
        <is>
          <t>MD-02-archetype</t>
        </is>
      </c>
      <c r="K222" s="14" t="inlineStr">
        <is>
          <t>archetype</t>
        </is>
      </c>
      <c r="L222" s="14" t="inlineStr">
        <is>
          <t>Archetype meaning</t>
        </is>
      </c>
      <c r="M222" s="14" t="inlineStr">
        <is>
          <t>Esoteric/archetypal personalization</t>
        </is>
      </c>
      <c r="N222" s="14" t="inlineStr">
        <is>
          <t>Аркан 2 'High Priestess' в разделе 'Archetype meaning' используется как символический язык: интуиция, скрытое знание, наблюдение. Это не научный вывод и не проверяемая психологическая характеристика.</t>
        </is>
      </c>
      <c r="O222" s="14" t="inlineStr">
        <is>
          <t>Сгенерируй 'Archetype meaning' для аркана 2 'High Priestess' как мягкую метафору. Добавь дисклеймер: 'можно рассматривать как тему для размышления'.</t>
        </is>
      </c>
      <c r="P222" s="14" t="inlineStr">
        <is>
          <t>warm, symbolic, non-deterministic</t>
        </is>
      </c>
      <c r="Q222" s="14" t="inlineStr">
        <is>
          <t>Не обещать предсказания; не использовать для здоровья, финансовых решений или юридических советов.</t>
        </is>
      </c>
      <c r="R222" s="14" t="inlineStr">
        <is>
          <t>If report includes Matrix energy 2 and section == archetype</t>
        </is>
      </c>
      <c r="S222" s="14" t="inlineStr">
        <is>
          <t>matrix,arcana,2,archetype</t>
        </is>
      </c>
      <c r="T222" s="14" t="inlineStr">
        <is>
          <t>https://apps.apple.com/us/app/22-energies-destiny-matrix/id6460858756</t>
        </is>
      </c>
      <c r="U222" t="inlineStr">
        <is>
          <t>v1.1</t>
        </is>
      </c>
      <c r="V222" t="inlineStr">
        <is>
          <t>2026-06-16</t>
        </is>
      </c>
      <c r="W222" t="inlineStr">
        <is>
          <t>EN,RU,EST,FIN,LV,LT</t>
        </is>
      </c>
      <c r="X222" t="inlineStr">
        <is>
          <t>personal_energy</t>
        </is>
      </c>
      <c r="Y222" t="inlineStr">
        <is>
          <t>all</t>
        </is>
      </c>
      <c r="Z222" s="34" t="inlineStr">
        <is>
          <t>(Symbolic interpretation — not a personality assessment.) The High Priestess archetype offers a lens for reflection rather than a verdict. It can invite questions about particular themes, not answers about who someone is.</t>
        </is>
      </c>
      <c r="AA222" t="inlineStr">
        <is>
          <t>[PROFESSIONAL_TRANSLATION_NEEDED] Source RU: see col N</t>
        </is>
      </c>
      <c r="AB222" t="inlineStr">
        <is>
          <t>[PROFESSIONAL_TRANSLATION_NEEDED] Source RU: see col N</t>
        </is>
      </c>
      <c r="AC222" t="inlineStr">
        <is>
          <t>[PROFESSIONAL_TRANSLATION_NEEDED] Source RU: see col N</t>
        </is>
      </c>
      <c r="AD222" t="inlineStr">
        <is>
          <t>[PROFESSIONAL_TRANSLATION_NEEDED] Source RU: see col N</t>
        </is>
      </c>
      <c r="AE222" s="34" t="inlineStr">
        <is>
          <t>Generate an 'Archetype meaning' block for Arcana High Priestess as a gentle metaphor. Include disclaimer: 'This can be viewed as a theme for reflection, not a prediction.' Warm, symbolic, non-deterministic.</t>
        </is>
      </c>
      <c r="AF222" t="inlineStr">
        <is>
          <t>[PROFESSIONAL_TRANSLATION_NEEDED] Source RU: see col O</t>
        </is>
      </c>
      <c r="AG222" t="inlineStr">
        <is>
          <t>[PROFESSIONAL_TRANSLATION_NEEDED] Source RU: see col O</t>
        </is>
      </c>
      <c r="AH222" t="inlineStr">
        <is>
          <t>[PROFESSIONAL_TRANSLATION_NEEDED] Source RU: see col O</t>
        </is>
      </c>
      <c r="AI222" t="inlineStr">
        <is>
          <t>[PROFESSIONAL_TRANSLATION_NEEDED] Source RU: see col O</t>
        </is>
      </c>
      <c r="AJ222" s="34" t="inlineStr">
        <is>
          <t>RU_ONLY</t>
        </is>
      </c>
      <c r="AK222" s="42" t="inlineStr">
        <is>
          <t>high</t>
        </is>
      </c>
    </row>
    <row r="223">
      <c r="A223" s="14" t="inlineStr">
        <is>
          <t>KB-0222</t>
        </is>
      </c>
      <c r="B223" s="14" t="inlineStr">
        <is>
          <t>Matrix of Destiny</t>
        </is>
      </c>
      <c r="C223" s="14" t="inlineStr">
        <is>
          <t>Esoteric symbolic system</t>
        </is>
      </c>
      <c r="D223" s="14" t="inlineStr">
        <is>
          <t>C</t>
        </is>
      </c>
      <c r="E223" s="14" t="inlineStr">
        <is>
          <t>22 Major Arcana / Destiny Matrix</t>
        </is>
      </c>
      <c r="F223" s="14" t="inlineStr">
        <is>
          <t>esoteric/practitioner interpretation</t>
        </is>
      </c>
      <c r="G223" s="14" t="inlineStr">
        <is>
          <t>MD-03</t>
        </is>
      </c>
      <c r="H223" s="14" t="inlineStr">
        <is>
          <t>Arcana interpretation</t>
        </is>
      </c>
      <c r="I223" s="14" t="inlineStr">
        <is>
          <t>High Priestess</t>
        </is>
      </c>
      <c r="J223" s="14" t="inlineStr">
        <is>
          <t>MD-02-resource</t>
        </is>
      </c>
      <c r="K223" s="14" t="inlineStr">
        <is>
          <t>resource</t>
        </is>
      </c>
      <c r="L223" s="14" t="inlineStr">
        <is>
          <t>Resource / positive expression</t>
        </is>
      </c>
      <c r="M223" s="14" t="inlineStr">
        <is>
          <t>Esoteric/archetypal personalization</t>
        </is>
      </c>
      <c r="N223" s="14" t="inlineStr">
        <is>
          <t>Аркан 2 'High Priestess' в разделе 'Resource / positive expression' используется как символический язык: интуиция, скрытое знание, наблюдение. Это не научный вывод и не проверяемая психологическая характеристика.</t>
        </is>
      </c>
      <c r="O223" s="14" t="inlineStr">
        <is>
          <t>Сгенерируй 'Resource / positive expression' для аркана 2 'High Priestess' как мягкую метафору. Добавь дисклеймер: 'можно рассматривать как тему для размышления'.</t>
        </is>
      </c>
      <c r="P223" s="14" t="inlineStr">
        <is>
          <t>warm, symbolic, non-deterministic</t>
        </is>
      </c>
      <c r="Q223" s="14" t="inlineStr">
        <is>
          <t>Не обещать предсказания; не использовать для здоровья, финансовых решений или юридических советов.</t>
        </is>
      </c>
      <c r="R223" s="14" t="inlineStr">
        <is>
          <t>If report includes Matrix energy 2 and section == resource</t>
        </is>
      </c>
      <c r="S223" s="14" t="inlineStr">
        <is>
          <t>matrix,arcana,2,resource</t>
        </is>
      </c>
      <c r="T223" s="14" t="inlineStr">
        <is>
          <t>https://apps.apple.com/us/app/22-energies-destiny-matrix/id6460858756</t>
        </is>
      </c>
      <c r="U223" t="inlineStr">
        <is>
          <t>v1.1</t>
        </is>
      </c>
      <c r="V223" t="inlineStr">
        <is>
          <t>2026-06-16</t>
        </is>
      </c>
      <c r="W223" t="inlineStr">
        <is>
          <t>EN,RU,EST,FIN,LV,LT</t>
        </is>
      </c>
      <c r="X223" t="inlineStr">
        <is>
          <t>personal_energy</t>
        </is>
      </c>
      <c r="Y223" t="inlineStr">
        <is>
          <t>all</t>
        </is>
      </c>
      <c r="Z223" s="34" t="inlineStr">
        <is>
          <t>(Symbolic interpretation.) In its resource expression, the High Priestess archetype is associated with particular capacities or qualities — held symbolically, as an invitation to notice where these might already be present.</t>
        </is>
      </c>
      <c r="AA223" t="inlineStr">
        <is>
          <t>[PROFESSIONAL_TRANSLATION_NEEDED] Source RU: see col N</t>
        </is>
      </c>
      <c r="AB223" t="inlineStr">
        <is>
          <t>[PROFESSIONAL_TRANSLATION_NEEDED] Source RU: see col N</t>
        </is>
      </c>
      <c r="AC223" t="inlineStr">
        <is>
          <t>[PROFESSIONAL_TRANSLATION_NEEDED] Source RU: see col N</t>
        </is>
      </c>
      <c r="AD223" t="inlineStr">
        <is>
          <t>[PROFESSIONAL_TRANSLATION_NEEDED] Source RU: see col N</t>
        </is>
      </c>
      <c r="AE223" s="34" t="inlineStr">
        <is>
          <t>Generate a 'Resource / positive expression' block for Arcana High Priestess. Frame as symbolic positive potential. Include disclaimer. Do not promise outcomes.</t>
        </is>
      </c>
      <c r="AF223" t="inlineStr">
        <is>
          <t>[PROFESSIONAL_TRANSLATION_NEEDED] Source RU: see col O</t>
        </is>
      </c>
      <c r="AG223" t="inlineStr">
        <is>
          <t>[PROFESSIONAL_TRANSLATION_NEEDED] Source RU: see col O</t>
        </is>
      </c>
      <c r="AH223" t="inlineStr">
        <is>
          <t>[PROFESSIONAL_TRANSLATION_NEEDED] Source RU: see col O</t>
        </is>
      </c>
      <c r="AI223" t="inlineStr">
        <is>
          <t>[PROFESSIONAL_TRANSLATION_NEEDED] Source RU: see col O</t>
        </is>
      </c>
      <c r="AJ223" s="34" t="inlineStr">
        <is>
          <t>RU_ONLY</t>
        </is>
      </c>
      <c r="AK223" s="42" t="inlineStr">
        <is>
          <t>high</t>
        </is>
      </c>
    </row>
    <row r="224">
      <c r="A224" s="14" t="inlineStr">
        <is>
          <t>KB-0223</t>
        </is>
      </c>
      <c r="B224" s="14" t="inlineStr">
        <is>
          <t>Matrix of Destiny</t>
        </is>
      </c>
      <c r="C224" s="14" t="inlineStr">
        <is>
          <t>Esoteric symbolic system</t>
        </is>
      </c>
      <c r="D224" s="14" t="inlineStr">
        <is>
          <t>C</t>
        </is>
      </c>
      <c r="E224" s="14" t="inlineStr">
        <is>
          <t>22 Major Arcana / Destiny Matrix</t>
        </is>
      </c>
      <c r="F224" s="14" t="inlineStr">
        <is>
          <t>esoteric/practitioner interpretation</t>
        </is>
      </c>
      <c r="G224" s="14" t="inlineStr">
        <is>
          <t>MD-04</t>
        </is>
      </c>
      <c r="H224" s="14" t="inlineStr">
        <is>
          <t>Arcana interpretation</t>
        </is>
      </c>
      <c r="I224" s="14" t="inlineStr">
        <is>
          <t>High Priestess</t>
        </is>
      </c>
      <c r="J224" s="14" t="inlineStr">
        <is>
          <t>MD-02-shadow</t>
        </is>
      </c>
      <c r="K224" s="14" t="inlineStr">
        <is>
          <t>shadow</t>
        </is>
      </c>
      <c r="L224" s="14" t="inlineStr">
        <is>
          <t>Shadow / risk of overuse</t>
        </is>
      </c>
      <c r="M224" s="14" t="inlineStr">
        <is>
          <t>Esoteric/archetypal personalization</t>
        </is>
      </c>
      <c r="N224" s="14" t="inlineStr">
        <is>
          <t>Аркан 2 'High Priestess' в разделе 'Shadow / risk of overuse' используется как символический язык: интуиция, скрытое знание, наблюдение. Это не научный вывод и не проверяемая психологическая характеристика.</t>
        </is>
      </c>
      <c r="O224" s="14" t="inlineStr">
        <is>
          <t>Сгенерируй 'Shadow / risk of overuse' для аркана 2 'High Priestess' как мягкую метафору. Добавь дисклеймер: 'можно рассматривать как тему для размышления'.</t>
        </is>
      </c>
      <c r="P224" s="14" t="inlineStr">
        <is>
          <t>warm, symbolic, non-deterministic</t>
        </is>
      </c>
      <c r="Q224" s="14" t="inlineStr">
        <is>
          <t>Не обещать предсказания; не использовать для здоровья, финансовых решений или юридических советов.</t>
        </is>
      </c>
      <c r="R224" s="14" t="inlineStr">
        <is>
          <t>If report includes Matrix energy 2 and section == shadow</t>
        </is>
      </c>
      <c r="S224" s="14" t="inlineStr">
        <is>
          <t>matrix,arcana,2,shadow</t>
        </is>
      </c>
      <c r="T224" s="14" t="inlineStr">
        <is>
          <t>https://www.destinynums.com/22-arkana-kakie-osobennosti-skryvayutsya-za-kazhdoj-energiej/</t>
        </is>
      </c>
      <c r="U224" t="inlineStr">
        <is>
          <t>v1.1</t>
        </is>
      </c>
      <c r="V224" t="inlineStr">
        <is>
          <t>2026-06-16</t>
        </is>
      </c>
      <c r="W224" t="inlineStr">
        <is>
          <t>EN,RU,EST,FIN,LV,LT</t>
        </is>
      </c>
      <c r="X224" t="inlineStr">
        <is>
          <t>karmic_tail</t>
        </is>
      </c>
      <c r="Y224" t="inlineStr">
        <is>
          <t>all</t>
        </is>
      </c>
      <c r="Z224" s="34" t="inlineStr">
        <is>
          <t>(Symbolic interpretation.) The shadow dimension of High Priestess points toward potential areas of imbalance or overextension — a reflective prompt, never a negative verdict about the person.</t>
        </is>
      </c>
      <c r="AA224" t="inlineStr">
        <is>
          <t>[PROFESSIONAL_TRANSLATION_NEEDED] Source RU: see col N</t>
        </is>
      </c>
      <c r="AB224" t="inlineStr">
        <is>
          <t>[PROFESSIONAL_TRANSLATION_NEEDED] Source RU: see col N</t>
        </is>
      </c>
      <c r="AC224" t="inlineStr">
        <is>
          <t>[PROFESSIONAL_TRANSLATION_NEEDED] Source RU: see col N</t>
        </is>
      </c>
      <c r="AD224" t="inlineStr">
        <is>
          <t>[PROFESSIONAL_TRANSLATION_NEEDED] Source RU: see col N</t>
        </is>
      </c>
      <c r="AE224" s="34" t="inlineStr">
        <is>
          <t>Generate a 'Shadow / risk of overuse' block for Arcana High Priestess. Frame as a symbolic caution or growth area. Never as a negative verdict. Include disclaimer.</t>
        </is>
      </c>
      <c r="AF224" t="inlineStr">
        <is>
          <t>[PROFESSIONAL_TRANSLATION_NEEDED] Source RU: see col O</t>
        </is>
      </c>
      <c r="AG224" t="inlineStr">
        <is>
          <t>[PROFESSIONAL_TRANSLATION_NEEDED] Source RU: see col O</t>
        </is>
      </c>
      <c r="AH224" t="inlineStr">
        <is>
          <t>[PROFESSIONAL_TRANSLATION_NEEDED] Source RU: see col O</t>
        </is>
      </c>
      <c r="AI224" t="inlineStr">
        <is>
          <t>[PROFESSIONAL_TRANSLATION_NEEDED] Source RU: see col O</t>
        </is>
      </c>
      <c r="AJ224" s="34" t="inlineStr">
        <is>
          <t>RU_ONLY</t>
        </is>
      </c>
      <c r="AK224" s="42" t="inlineStr">
        <is>
          <t>high</t>
        </is>
      </c>
    </row>
    <row r="225">
      <c r="A225" s="14" t="inlineStr">
        <is>
          <t>KB-0224</t>
        </is>
      </c>
      <c r="B225" s="14" t="inlineStr">
        <is>
          <t>Matrix of Destiny</t>
        </is>
      </c>
      <c r="C225" s="14" t="inlineStr">
        <is>
          <t>Esoteric symbolic system</t>
        </is>
      </c>
      <c r="D225" s="14" t="inlineStr">
        <is>
          <t>C</t>
        </is>
      </c>
      <c r="E225" s="14" t="inlineStr">
        <is>
          <t>22 Major Arcana / Destiny Matrix</t>
        </is>
      </c>
      <c r="F225" s="14" t="inlineStr">
        <is>
          <t>esoteric/practitioner interpretation</t>
        </is>
      </c>
      <c r="G225" s="14" t="inlineStr">
        <is>
          <t>MD-04</t>
        </is>
      </c>
      <c r="H225" s="14" t="inlineStr">
        <is>
          <t>Arcana interpretation</t>
        </is>
      </c>
      <c r="I225" s="14" t="inlineStr">
        <is>
          <t>High Priestess</t>
        </is>
      </c>
      <c r="J225" s="14" t="inlineStr">
        <is>
          <t>MD-02-relationship</t>
        </is>
      </c>
      <c r="K225" s="14" t="inlineStr">
        <is>
          <t>relationship</t>
        </is>
      </c>
      <c r="L225" s="14" t="inlineStr">
        <is>
          <t>Relationship reflection</t>
        </is>
      </c>
      <c r="M225" s="14" t="inlineStr">
        <is>
          <t>Esoteric/archetypal personalization</t>
        </is>
      </c>
      <c r="N225" s="14" t="inlineStr">
        <is>
          <t>Аркан 2 'High Priestess' в разделе 'Relationship reflection' используется как символический язык: интуиция, скрытое знание, наблюдение. Это не научный вывод и не проверяемая психологическая характеристика.</t>
        </is>
      </c>
      <c r="O225" s="14" t="inlineStr">
        <is>
          <t>Сгенерируй 'Relationship reflection' для аркана 2 'High Priestess' как мягкую метафору. Добавь дисклеймер: 'можно рассматривать как тему для размышления'.</t>
        </is>
      </c>
      <c r="P225" s="14" t="inlineStr">
        <is>
          <t>warm, symbolic, non-deterministic</t>
        </is>
      </c>
      <c r="Q225" s="14" t="inlineStr">
        <is>
          <t>Не обещать предсказания; не использовать для здоровья, финансовых решений или юридических советов.</t>
        </is>
      </c>
      <c r="R225" s="14" t="inlineStr">
        <is>
          <t>If report includes Matrix energy 2 and section == relationship</t>
        </is>
      </c>
      <c r="S225" s="14" t="inlineStr">
        <is>
          <t>matrix,arcana,2,relationship</t>
        </is>
      </c>
      <c r="T225" s="14" t="inlineStr">
        <is>
          <t>https://www.destinynums.com/22-arkana-kakie-osobennosti-skryvayutsya-za-kazhdoj-energiej/</t>
        </is>
      </c>
      <c r="U225" t="inlineStr">
        <is>
          <t>v1.1</t>
        </is>
      </c>
      <c r="V225" t="inlineStr">
        <is>
          <t>2026-06-16</t>
        </is>
      </c>
      <c r="W225" t="inlineStr">
        <is>
          <t>EN,RU,EST,FIN,LV,LT</t>
        </is>
      </c>
      <c r="X225" t="inlineStr">
        <is>
          <t>relationships</t>
        </is>
      </c>
      <c r="Y225" t="inlineStr">
        <is>
          <t>all</t>
        </is>
      </c>
      <c r="Z225" s="34" t="inlineStr">
        <is>
          <t>(Symbolic interpretation.) The High Priestess energy as a lens for relationships invites reflection on particular dynamics or patterns — offered as an exploratory prompt, not a relationship assessment.</t>
        </is>
      </c>
      <c r="AA225" t="inlineStr">
        <is>
          <t>[PROFESSIONAL_TRANSLATION_NEEDED] Source RU: see col N</t>
        </is>
      </c>
      <c r="AB225" t="inlineStr">
        <is>
          <t>[PROFESSIONAL_TRANSLATION_NEEDED] Source RU: see col N</t>
        </is>
      </c>
      <c r="AC225" t="inlineStr">
        <is>
          <t>[PROFESSIONAL_TRANSLATION_NEEDED] Source RU: see col N</t>
        </is>
      </c>
      <c r="AD225" t="inlineStr">
        <is>
          <t>[PROFESSIONAL_TRANSLATION_NEEDED] Source RU: see col N</t>
        </is>
      </c>
      <c r="AE225" s="34" t="inlineStr">
        <is>
          <t>Generate a 'Relationship reflection' block for Arcana High Priestess. Use symbolic language to invite reflection on relational patterns. Include disclaimer. Warm, open.</t>
        </is>
      </c>
      <c r="AF225" t="inlineStr">
        <is>
          <t>[PROFESSIONAL_TRANSLATION_NEEDED] Source RU: see col O</t>
        </is>
      </c>
      <c r="AG225" t="inlineStr">
        <is>
          <t>[PROFESSIONAL_TRANSLATION_NEEDED] Source RU: see col O</t>
        </is>
      </c>
      <c r="AH225" t="inlineStr">
        <is>
          <t>[PROFESSIONAL_TRANSLATION_NEEDED] Source RU: see col O</t>
        </is>
      </c>
      <c r="AI225" t="inlineStr">
        <is>
          <t>[PROFESSIONAL_TRANSLATION_NEEDED] Source RU: see col O</t>
        </is>
      </c>
      <c r="AJ225" s="34" t="inlineStr">
        <is>
          <t>RU_ONLY</t>
        </is>
      </c>
      <c r="AK225" s="42" t="inlineStr">
        <is>
          <t>high</t>
        </is>
      </c>
    </row>
    <row r="226">
      <c r="A226" s="14" t="inlineStr">
        <is>
          <t>KB-0225</t>
        </is>
      </c>
      <c r="B226" s="14" t="inlineStr">
        <is>
          <t>Matrix of Destiny</t>
        </is>
      </c>
      <c r="C226" s="14" t="inlineStr">
        <is>
          <t>Esoteric symbolic system</t>
        </is>
      </c>
      <c r="D226" s="14" t="inlineStr">
        <is>
          <t>C</t>
        </is>
      </c>
      <c r="E226" s="14" t="inlineStr">
        <is>
          <t>22 Major Arcana / Destiny Matrix</t>
        </is>
      </c>
      <c r="F226" s="14" t="inlineStr">
        <is>
          <t>esoteric/practitioner interpretation</t>
        </is>
      </c>
      <c r="G226" s="14" t="inlineStr">
        <is>
          <t>MD-04</t>
        </is>
      </c>
      <c r="H226" s="14" t="inlineStr">
        <is>
          <t>Arcana interpretation</t>
        </is>
      </c>
      <c r="I226" s="14" t="inlineStr">
        <is>
          <t>High Priestess</t>
        </is>
      </c>
      <c r="J226" s="14" t="inlineStr">
        <is>
          <t>MD-02-journal</t>
        </is>
      </c>
      <c r="K226" s="14" t="inlineStr">
        <is>
          <t>journal</t>
        </is>
      </c>
      <c r="L226" s="14" t="inlineStr">
        <is>
          <t>Journal prompts</t>
        </is>
      </c>
      <c r="M226" s="14" t="inlineStr">
        <is>
          <t>Esoteric/archetypal personalization</t>
        </is>
      </c>
      <c r="N226" s="14" t="inlineStr">
        <is>
          <t>Аркан 2 'High Priestess' в разделе 'Journal prompts' используется как символический язык: интуиция, скрытое знание, наблюдение. Это не научный вывод и не проверяемая психологическая характеристика.</t>
        </is>
      </c>
      <c r="O226" s="14" t="inlineStr">
        <is>
          <t>Сгенерируй 'Journal prompts' для аркана 2 'High Priestess' как мягкую метафору. Добавь дисклеймер: 'можно рассматривать как тему для размышления'.</t>
        </is>
      </c>
      <c r="P226" s="14" t="inlineStr">
        <is>
          <t>warm, symbolic, non-deterministic</t>
        </is>
      </c>
      <c r="Q226" s="14" t="inlineStr">
        <is>
          <t>Не обещать предсказания; не использовать для здоровья, финансовых решений или юридических советов.</t>
        </is>
      </c>
      <c r="R226" s="14" t="inlineStr">
        <is>
          <t>If report includes Matrix energy 2 and section == journal</t>
        </is>
      </c>
      <c r="S226" s="14" t="inlineStr">
        <is>
          <t>matrix,arcana,2,journal</t>
        </is>
      </c>
      <c r="T226" s="14" t="inlineStr">
        <is>
          <t>https://www.destinynums.com/22-arkana-kakie-osobennosti-skryvayutsya-za-kazhdoj-energiej/</t>
        </is>
      </c>
      <c r="U226" t="inlineStr">
        <is>
          <t>v1.1</t>
        </is>
      </c>
      <c r="V226" t="inlineStr">
        <is>
          <t>2026-06-16</t>
        </is>
      </c>
      <c r="W226" t="inlineStr">
        <is>
          <t>EN,RU,EST,FIN,LV,LT</t>
        </is>
      </c>
      <c r="X226" t="inlineStr">
        <is>
          <t>soul_task</t>
        </is>
      </c>
      <c r="Y226" t="inlineStr">
        <is>
          <t>all</t>
        </is>
      </c>
      <c r="Z226" s="34" t="inlineStr">
        <is>
          <t>(Symbolic interpretation.) These prompts draw on the High Priestess archetype as a reflective starting point — open-ended, inviting personal meaning-making rather than fixed interpretation.</t>
        </is>
      </c>
      <c r="AA226" t="inlineStr">
        <is>
          <t>[PROFESSIONAL_TRANSLATION_NEEDED] Source RU: see col N</t>
        </is>
      </c>
      <c r="AB226" t="inlineStr">
        <is>
          <t>[PROFESSIONAL_TRANSLATION_NEEDED] Source RU: see col N</t>
        </is>
      </c>
      <c r="AC226" t="inlineStr">
        <is>
          <t>[PROFESSIONAL_TRANSLATION_NEEDED] Source RU: see col N</t>
        </is>
      </c>
      <c r="AD226" t="inlineStr">
        <is>
          <t>[PROFESSIONAL_TRANSLATION_NEEDED] Source RU: see col N</t>
        </is>
      </c>
      <c r="AE226" s="34" t="inlineStr">
        <is>
          <t>Generate 2 'Journal prompts' for Arcana High Priestess. Symbolic, reflective, open-ended. Include mini-disclaimer. Invite personal meaning-making.</t>
        </is>
      </c>
      <c r="AF226" t="inlineStr">
        <is>
          <t>[PROFESSIONAL_TRANSLATION_NEEDED] Source RU: see col O</t>
        </is>
      </c>
      <c r="AG226" t="inlineStr">
        <is>
          <t>[PROFESSIONAL_TRANSLATION_NEEDED] Source RU: see col O</t>
        </is>
      </c>
      <c r="AH226" t="inlineStr">
        <is>
          <t>[PROFESSIONAL_TRANSLATION_NEEDED] Source RU: see col O</t>
        </is>
      </c>
      <c r="AI226" t="inlineStr">
        <is>
          <t>[PROFESSIONAL_TRANSLATION_NEEDED] Source RU: see col O</t>
        </is>
      </c>
      <c r="AJ226" s="34" t="inlineStr">
        <is>
          <t>RU_ONLY</t>
        </is>
      </c>
      <c r="AK226" s="42" t="inlineStr">
        <is>
          <t>high</t>
        </is>
      </c>
    </row>
    <row r="227">
      <c r="A227" s="14" t="inlineStr">
        <is>
          <t>KB-0226</t>
        </is>
      </c>
      <c r="B227" s="14" t="inlineStr">
        <is>
          <t>Matrix of Destiny</t>
        </is>
      </c>
      <c r="C227" s="14" t="inlineStr">
        <is>
          <t>Esoteric symbolic system</t>
        </is>
      </c>
      <c r="D227" s="14" t="inlineStr">
        <is>
          <t>C</t>
        </is>
      </c>
      <c r="E227" s="14" t="inlineStr">
        <is>
          <t>Natalia Ladini / 22 arcana numerological method</t>
        </is>
      </c>
      <c r="F227" s="14" t="inlineStr">
        <is>
          <t>esoteric/practitioner source</t>
        </is>
      </c>
      <c r="G227" s="14" t="inlineStr">
        <is>
          <t>MD-01</t>
        </is>
      </c>
      <c r="H227" s="14" t="inlineStr">
        <is>
          <t>Arcana overview</t>
        </is>
      </c>
      <c r="I227" s="14" t="inlineStr">
        <is>
          <t>Empress</t>
        </is>
      </c>
      <c r="J227" s="14" t="inlineStr">
        <is>
          <t>MD-03</t>
        </is>
      </c>
      <c r="K227" s="14" t="inlineStr">
        <is>
          <t>neutral</t>
        </is>
      </c>
      <c r="L227" s="14" t="inlineStr">
        <is>
          <t>Model explanation</t>
        </is>
      </c>
      <c r="M227" s="14" t="inlineStr">
        <is>
          <t>Use only in explicitly esoteric/archetypal part</t>
        </is>
      </c>
      <c r="N227" s="14" t="inlineStr">
        <is>
          <t>3. Empress: в Matrix of Destiny это символический архетип, связанный с темами: созидание, забота, телесность.</t>
        </is>
      </c>
      <c r="O227" s="14" t="inlineStr">
        <is>
          <t>Объясняй Empress как метафору для саморефлексии, а не как факт о судьбе человека.</t>
        </is>
      </c>
      <c r="P227" s="14" t="inlineStr">
        <is>
          <t>symbolic, reflective</t>
        </is>
      </c>
      <c r="Q227" s="14" t="inlineStr">
        <is>
          <t>Обязательно маркировать как эзотерическую интерпретацию; не смешивать с Big Five.</t>
        </is>
      </c>
      <c r="R227" s="14" t="inlineStr">
        <is>
          <t>If matrix energy == 3</t>
        </is>
      </c>
      <c r="S227" s="14" t="inlineStr">
        <is>
          <t>matrix,arcana,3,overview</t>
        </is>
      </c>
      <c r="T227" s="14" t="inlineStr">
        <is>
          <t>https://www.scribd.com/document/792820903/Ladini-N-Destiny-Matrix</t>
        </is>
      </c>
      <c r="U227" t="inlineStr">
        <is>
          <t>v1.1</t>
        </is>
      </c>
      <c r="V227" t="inlineStr">
        <is>
          <t>2026-06-16</t>
        </is>
      </c>
      <c r="W227" t="inlineStr">
        <is>
          <t>EN,RU,EST,FIN,LV,LT</t>
        </is>
      </c>
      <c r="X227" t="inlineStr">
        <is>
          <t>all_positions</t>
        </is>
      </c>
      <c r="Y227" t="inlineStr">
        <is>
          <t>all</t>
        </is>
      </c>
      <c r="Z227" t="inlineStr">
        <is>
          <t>Arcana 3 The Empress as a symbol is often associated with themes of creation, care and embodiment. In different matrix positions it may point to resources or challenges in these areas, as a metaphor for reflection.</t>
        </is>
      </c>
      <c r="AA227" s="56" t="inlineStr">
        <is>
          <t>[EST: translate from RU (col N) or EN (col Z). Not production-ready.]</t>
        </is>
      </c>
      <c r="AB227" s="56" t="inlineStr">
        <is>
          <t>[FIN: translate from RU (col N) or EN (col Z). Not production-ready.]</t>
        </is>
      </c>
      <c r="AC227" s="56" t="inlineStr">
        <is>
          <t>[LV: translate from RU (col N) or EN (col Z). Not production-ready.]</t>
        </is>
      </c>
      <c r="AD227" s="56" t="inlineStr">
        <is>
          <t>[LT: translate from RU (col N) or EN (col Z). Not production-ready.]</t>
        </is>
      </c>
      <c r="AE227" s="34" t="inlineStr">
        <is>
          <t>Generate a model overview for Matrix of Destiny Arcana Empress. Explain it as a symbolic archetype for self-reflection. MANDATORY: label as esoteric/symbolic interpretation, not a scientific or psychological fact. Do not make predictions.</t>
        </is>
      </c>
      <c r="AF227" s="56" t="inlineStr">
        <is>
          <t>[EST: translate generator instruction from RU (col O) or EN (col AE). Not production-ready.]</t>
        </is>
      </c>
      <c r="AG227" s="56" t="inlineStr">
        <is>
          <t>[FIN: translate generator instruction from RU (col O) or EN (col AE). Not production-ready.]</t>
        </is>
      </c>
      <c r="AH227" s="56" t="inlineStr">
        <is>
          <t>[LV: translate generator instruction from RU (col O) or EN (col AE). Not production-ready.]</t>
        </is>
      </c>
      <c r="AI227" s="56" t="inlineStr">
        <is>
          <t>[LT: translate generator instruction from RU (col O) or EN (col AE). Not production-ready.]</t>
        </is>
      </c>
      <c r="AJ227" s="34" t="inlineStr">
        <is>
          <t>RU_ONLY</t>
        </is>
      </c>
      <c r="AK227" s="42" t="inlineStr">
        <is>
          <t>high</t>
        </is>
      </c>
    </row>
    <row r="228">
      <c r="A228" s="14" t="inlineStr">
        <is>
          <t>KB-0227</t>
        </is>
      </c>
      <c r="B228" s="14" t="inlineStr">
        <is>
          <t>Matrix of Destiny</t>
        </is>
      </c>
      <c r="C228" s="14" t="inlineStr">
        <is>
          <t>Esoteric symbolic system</t>
        </is>
      </c>
      <c r="D228" s="14" t="inlineStr">
        <is>
          <t>C</t>
        </is>
      </c>
      <c r="E228" s="14" t="inlineStr">
        <is>
          <t>22 Major Arcana / Destiny Matrix</t>
        </is>
      </c>
      <c r="F228" s="14" t="inlineStr">
        <is>
          <t>esoteric/practitioner interpretation</t>
        </is>
      </c>
      <c r="G228" s="14" t="inlineStr">
        <is>
          <t>MD-03</t>
        </is>
      </c>
      <c r="H228" s="14" t="inlineStr">
        <is>
          <t>Arcana interpretation</t>
        </is>
      </c>
      <c r="I228" s="14" t="inlineStr">
        <is>
          <t>Empress</t>
        </is>
      </c>
      <c r="J228" s="14" t="inlineStr">
        <is>
          <t>MD-03-archetype</t>
        </is>
      </c>
      <c r="K228" s="14" t="inlineStr">
        <is>
          <t>archetype</t>
        </is>
      </c>
      <c r="L228" s="14" t="inlineStr">
        <is>
          <t>Archetype meaning</t>
        </is>
      </c>
      <c r="M228" s="14" t="inlineStr">
        <is>
          <t>Esoteric/archetypal personalization</t>
        </is>
      </c>
      <c r="N228" s="14" t="inlineStr">
        <is>
          <t>Аркан 3 'Empress' в разделе 'Archetype meaning' используется как символический язык: созидание, забота, телесность. Это не научный вывод и не проверяемая психологическая характеристика.</t>
        </is>
      </c>
      <c r="O228" s="14" t="inlineStr">
        <is>
          <t>Сгенерируй 'Archetype meaning' для аркана 3 'Empress' как мягкую метафору. Добавь дисклеймер: 'можно рассматривать как тему для размышления'.</t>
        </is>
      </c>
      <c r="P228" s="14" t="inlineStr">
        <is>
          <t>warm, symbolic, non-deterministic</t>
        </is>
      </c>
      <c r="Q228" s="14" t="inlineStr">
        <is>
          <t>Не обещать предсказания; не использовать для здоровья, финансовых решений или юридических советов.</t>
        </is>
      </c>
      <c r="R228" s="14" t="inlineStr">
        <is>
          <t>If report includes Matrix energy 3 and section == archetype</t>
        </is>
      </c>
      <c r="S228" s="14" t="inlineStr">
        <is>
          <t>matrix,arcana,3,archetype</t>
        </is>
      </c>
      <c r="T228" s="14" t="inlineStr">
        <is>
          <t>https://apps.apple.com/us/app/22-energies-destiny-matrix/id6460858756</t>
        </is>
      </c>
      <c r="U228" t="inlineStr">
        <is>
          <t>v1.1</t>
        </is>
      </c>
      <c r="V228" t="inlineStr">
        <is>
          <t>2026-06-16</t>
        </is>
      </c>
      <c r="W228" t="inlineStr">
        <is>
          <t>EN,RU,EST,FIN,LV,LT</t>
        </is>
      </c>
      <c r="X228" t="inlineStr">
        <is>
          <t>personal_energy</t>
        </is>
      </c>
      <c r="Y228" t="inlineStr">
        <is>
          <t>all</t>
        </is>
      </c>
      <c r="Z228" s="34" t="inlineStr">
        <is>
          <t>(Symbolic interpretation — not a personality assessment.) The Empress archetype offers a lens for reflection rather than a verdict. It can invite questions about particular themes, not answers about who someone is.</t>
        </is>
      </c>
      <c r="AA228" t="inlineStr">
        <is>
          <t>[PROFESSIONAL_TRANSLATION_NEEDED] Source RU: see col N</t>
        </is>
      </c>
      <c r="AB228" t="inlineStr">
        <is>
          <t>[PROFESSIONAL_TRANSLATION_NEEDED] Source RU: see col N</t>
        </is>
      </c>
      <c r="AC228" t="inlineStr">
        <is>
          <t>[PROFESSIONAL_TRANSLATION_NEEDED] Source RU: see col N</t>
        </is>
      </c>
      <c r="AD228" t="inlineStr">
        <is>
          <t>[PROFESSIONAL_TRANSLATION_NEEDED] Source RU: see col N</t>
        </is>
      </c>
      <c r="AE228" s="34" t="inlineStr">
        <is>
          <t>Generate an 'Archetype meaning' block for Arcana Empress as a gentle metaphor. Include disclaimer: 'This can be viewed as a theme for reflection, not a prediction.' Warm, symbolic, non-deterministic.</t>
        </is>
      </c>
      <c r="AF228" t="inlineStr">
        <is>
          <t>[PROFESSIONAL_TRANSLATION_NEEDED] Source RU: see col O</t>
        </is>
      </c>
      <c r="AG228" t="inlineStr">
        <is>
          <t>[PROFESSIONAL_TRANSLATION_NEEDED] Source RU: see col O</t>
        </is>
      </c>
      <c r="AH228" t="inlineStr">
        <is>
          <t>[PROFESSIONAL_TRANSLATION_NEEDED] Source RU: see col O</t>
        </is>
      </c>
      <c r="AI228" t="inlineStr">
        <is>
          <t>[PROFESSIONAL_TRANSLATION_NEEDED] Source RU: see col O</t>
        </is>
      </c>
      <c r="AJ228" s="34" t="inlineStr">
        <is>
          <t>RU_ONLY</t>
        </is>
      </c>
      <c r="AK228" s="42" t="inlineStr">
        <is>
          <t>high</t>
        </is>
      </c>
    </row>
    <row r="229">
      <c r="A229" s="14" t="inlineStr">
        <is>
          <t>KB-0228</t>
        </is>
      </c>
      <c r="B229" s="14" t="inlineStr">
        <is>
          <t>Matrix of Destiny</t>
        </is>
      </c>
      <c r="C229" s="14" t="inlineStr">
        <is>
          <t>Esoteric symbolic system</t>
        </is>
      </c>
      <c r="D229" s="14" t="inlineStr">
        <is>
          <t>C</t>
        </is>
      </c>
      <c r="E229" s="14" t="inlineStr">
        <is>
          <t>22 Major Arcana / Destiny Matrix</t>
        </is>
      </c>
      <c r="F229" s="14" t="inlineStr">
        <is>
          <t>esoteric/practitioner interpretation</t>
        </is>
      </c>
      <c r="G229" s="14" t="inlineStr">
        <is>
          <t>MD-03</t>
        </is>
      </c>
      <c r="H229" s="14" t="inlineStr">
        <is>
          <t>Arcana interpretation</t>
        </is>
      </c>
      <c r="I229" s="14" t="inlineStr">
        <is>
          <t>Empress</t>
        </is>
      </c>
      <c r="J229" s="14" t="inlineStr">
        <is>
          <t>MD-03-resource</t>
        </is>
      </c>
      <c r="K229" s="14" t="inlineStr">
        <is>
          <t>resource</t>
        </is>
      </c>
      <c r="L229" s="14" t="inlineStr">
        <is>
          <t>Resource / positive expression</t>
        </is>
      </c>
      <c r="M229" s="14" t="inlineStr">
        <is>
          <t>Esoteric/archetypal personalization</t>
        </is>
      </c>
      <c r="N229" s="14" t="inlineStr">
        <is>
          <t>Аркан 3 'Empress' в разделе 'Resource / positive expression' используется как символический язык: созидание, забота, телесность. Это не научный вывод и не проверяемая психологическая характеристика.</t>
        </is>
      </c>
      <c r="O229" s="14" t="inlineStr">
        <is>
          <t>Сгенерируй 'Resource / positive expression' для аркана 3 'Empress' как мягкую метафору. Добавь дисклеймер: 'можно рассматривать как тему для размышления'.</t>
        </is>
      </c>
      <c r="P229" s="14" t="inlineStr">
        <is>
          <t>warm, symbolic, non-deterministic</t>
        </is>
      </c>
      <c r="Q229" s="14" t="inlineStr">
        <is>
          <t>Не обещать предсказания; не использовать для здоровья, финансовых решений или юридических советов.</t>
        </is>
      </c>
      <c r="R229" s="14" t="inlineStr">
        <is>
          <t>If report includes Matrix energy 3 and section == resource</t>
        </is>
      </c>
      <c r="S229" s="14" t="inlineStr">
        <is>
          <t>matrix,arcana,3,resource</t>
        </is>
      </c>
      <c r="T229" s="14" t="inlineStr">
        <is>
          <t>https://apps.apple.com/us/app/22-energies-destiny-matrix/id6460858756</t>
        </is>
      </c>
      <c r="U229" t="inlineStr">
        <is>
          <t>v1.1</t>
        </is>
      </c>
      <c r="V229" t="inlineStr">
        <is>
          <t>2026-06-16</t>
        </is>
      </c>
      <c r="W229" t="inlineStr">
        <is>
          <t>EN,RU,EST,FIN,LV,LT</t>
        </is>
      </c>
      <c r="X229" t="inlineStr">
        <is>
          <t>personal_energy</t>
        </is>
      </c>
      <c r="Y229" t="inlineStr">
        <is>
          <t>all</t>
        </is>
      </c>
      <c r="Z229" s="34" t="inlineStr">
        <is>
          <t>(Symbolic interpretation.) In its resource expression, the Empress archetype is associated with particular capacities or qualities — held symbolically, as an invitation to notice where these might already be present.</t>
        </is>
      </c>
      <c r="AA229" t="inlineStr">
        <is>
          <t>[PROFESSIONAL_TRANSLATION_NEEDED] Source RU: see col N</t>
        </is>
      </c>
      <c r="AB229" t="inlineStr">
        <is>
          <t>[PROFESSIONAL_TRANSLATION_NEEDED] Source RU: see col N</t>
        </is>
      </c>
      <c r="AC229" t="inlineStr">
        <is>
          <t>[PROFESSIONAL_TRANSLATION_NEEDED] Source RU: see col N</t>
        </is>
      </c>
      <c r="AD229" t="inlineStr">
        <is>
          <t>[PROFESSIONAL_TRANSLATION_NEEDED] Source RU: see col N</t>
        </is>
      </c>
      <c r="AE229" s="34" t="inlineStr">
        <is>
          <t>Generate a 'Resource / positive expression' block for Arcana Empress. Frame as symbolic positive potential. Include disclaimer. Do not promise outcomes.</t>
        </is>
      </c>
      <c r="AF229" t="inlineStr">
        <is>
          <t>[PROFESSIONAL_TRANSLATION_NEEDED] Source RU: see col O</t>
        </is>
      </c>
      <c r="AG229" t="inlineStr">
        <is>
          <t>[PROFESSIONAL_TRANSLATION_NEEDED] Source RU: see col O</t>
        </is>
      </c>
      <c r="AH229" t="inlineStr">
        <is>
          <t>[PROFESSIONAL_TRANSLATION_NEEDED] Source RU: see col O</t>
        </is>
      </c>
      <c r="AI229" t="inlineStr">
        <is>
          <t>[PROFESSIONAL_TRANSLATION_NEEDED] Source RU: see col O</t>
        </is>
      </c>
      <c r="AJ229" s="34" t="inlineStr">
        <is>
          <t>RU_ONLY</t>
        </is>
      </c>
      <c r="AK229" s="42" t="inlineStr">
        <is>
          <t>high</t>
        </is>
      </c>
    </row>
    <row r="230">
      <c r="A230" s="14" t="inlineStr">
        <is>
          <t>KB-0229</t>
        </is>
      </c>
      <c r="B230" s="14" t="inlineStr">
        <is>
          <t>Matrix of Destiny</t>
        </is>
      </c>
      <c r="C230" s="14" t="inlineStr">
        <is>
          <t>Esoteric symbolic system</t>
        </is>
      </c>
      <c r="D230" s="14" t="inlineStr">
        <is>
          <t>C</t>
        </is>
      </c>
      <c r="E230" s="14" t="inlineStr">
        <is>
          <t>22 Major Arcana / Destiny Matrix</t>
        </is>
      </c>
      <c r="F230" s="14" t="inlineStr">
        <is>
          <t>esoteric/practitioner interpretation</t>
        </is>
      </c>
      <c r="G230" s="14" t="inlineStr">
        <is>
          <t>MD-04</t>
        </is>
      </c>
      <c r="H230" s="14" t="inlineStr">
        <is>
          <t>Arcana interpretation</t>
        </is>
      </c>
      <c r="I230" s="14" t="inlineStr">
        <is>
          <t>Empress</t>
        </is>
      </c>
      <c r="J230" s="14" t="inlineStr">
        <is>
          <t>MD-03-shadow</t>
        </is>
      </c>
      <c r="K230" s="14" t="inlineStr">
        <is>
          <t>shadow</t>
        </is>
      </c>
      <c r="L230" s="14" t="inlineStr">
        <is>
          <t>Shadow / risk of overuse</t>
        </is>
      </c>
      <c r="M230" s="14" t="inlineStr">
        <is>
          <t>Esoteric/archetypal personalization</t>
        </is>
      </c>
      <c r="N230" s="14" t="inlineStr">
        <is>
          <t>Аркан 3 'Empress' в разделе 'Shadow / risk of overuse' используется как символический язык: созидание, забота, телесность. Это не научный вывод и не проверяемая психологическая характеристика.</t>
        </is>
      </c>
      <c r="O230" s="14" t="inlineStr">
        <is>
          <t>Сгенерируй 'Shadow / risk of overuse' для аркана 3 'Empress' как мягкую метафору. Добавь дисклеймер: 'можно рассматривать как тему для размышления'.</t>
        </is>
      </c>
      <c r="P230" s="14" t="inlineStr">
        <is>
          <t>warm, symbolic, non-deterministic</t>
        </is>
      </c>
      <c r="Q230" s="14" t="inlineStr">
        <is>
          <t>Не обещать предсказания; не использовать для здоровья, финансовых решений или юридических советов.</t>
        </is>
      </c>
      <c r="R230" s="14" t="inlineStr">
        <is>
          <t>If report includes Matrix energy 3 and section == shadow</t>
        </is>
      </c>
      <c r="S230" s="14" t="inlineStr">
        <is>
          <t>matrix,arcana,3,shadow</t>
        </is>
      </c>
      <c r="T230" s="14" t="inlineStr">
        <is>
          <t>https://www.destinynums.com/22-arkana-kakie-osobennosti-skryvayutsya-za-kazhdoj-energiej/</t>
        </is>
      </c>
      <c r="U230" t="inlineStr">
        <is>
          <t>v1.1</t>
        </is>
      </c>
      <c r="V230" t="inlineStr">
        <is>
          <t>2026-06-16</t>
        </is>
      </c>
      <c r="W230" t="inlineStr">
        <is>
          <t>EN,RU,EST,FIN,LV,LT</t>
        </is>
      </c>
      <c r="X230" t="inlineStr">
        <is>
          <t>karmic_tail</t>
        </is>
      </c>
      <c r="Y230" t="inlineStr">
        <is>
          <t>all</t>
        </is>
      </c>
      <c r="Z230" s="34" t="inlineStr">
        <is>
          <t>(Symbolic interpretation.) The shadow dimension of Empress points toward potential areas of imbalance or overextension — a reflective prompt, never a negative verdict about the person.</t>
        </is>
      </c>
      <c r="AA230" t="inlineStr">
        <is>
          <t>[PROFESSIONAL_TRANSLATION_NEEDED] Source RU: see col N</t>
        </is>
      </c>
      <c r="AB230" t="inlineStr">
        <is>
          <t>[PROFESSIONAL_TRANSLATION_NEEDED] Source RU: see col N</t>
        </is>
      </c>
      <c r="AC230" t="inlineStr">
        <is>
          <t>[PROFESSIONAL_TRANSLATION_NEEDED] Source RU: see col N</t>
        </is>
      </c>
      <c r="AD230" t="inlineStr">
        <is>
          <t>[PROFESSIONAL_TRANSLATION_NEEDED] Source RU: see col N</t>
        </is>
      </c>
      <c r="AE230" s="34" t="inlineStr">
        <is>
          <t>Generate a 'Shadow / risk of overuse' block for Arcana Empress. Frame as a symbolic caution or growth area. Never as a negative verdict. Include disclaimer.</t>
        </is>
      </c>
      <c r="AF230" t="inlineStr">
        <is>
          <t>[PROFESSIONAL_TRANSLATION_NEEDED] Source RU: see col O</t>
        </is>
      </c>
      <c r="AG230" t="inlineStr">
        <is>
          <t>[PROFESSIONAL_TRANSLATION_NEEDED] Source RU: see col O</t>
        </is>
      </c>
      <c r="AH230" t="inlineStr">
        <is>
          <t>[PROFESSIONAL_TRANSLATION_NEEDED] Source RU: see col O</t>
        </is>
      </c>
      <c r="AI230" t="inlineStr">
        <is>
          <t>[PROFESSIONAL_TRANSLATION_NEEDED] Source RU: see col O</t>
        </is>
      </c>
      <c r="AJ230" s="34" t="inlineStr">
        <is>
          <t>RU_ONLY</t>
        </is>
      </c>
      <c r="AK230" s="42" t="inlineStr">
        <is>
          <t>high</t>
        </is>
      </c>
    </row>
    <row r="231">
      <c r="A231" s="14" t="inlineStr">
        <is>
          <t>KB-0230</t>
        </is>
      </c>
      <c r="B231" s="14" t="inlineStr">
        <is>
          <t>Matrix of Destiny</t>
        </is>
      </c>
      <c r="C231" s="14" t="inlineStr">
        <is>
          <t>Esoteric symbolic system</t>
        </is>
      </c>
      <c r="D231" s="14" t="inlineStr">
        <is>
          <t>C</t>
        </is>
      </c>
      <c r="E231" s="14" t="inlineStr">
        <is>
          <t>22 Major Arcana / Destiny Matrix</t>
        </is>
      </c>
      <c r="F231" s="14" t="inlineStr">
        <is>
          <t>esoteric/practitioner interpretation</t>
        </is>
      </c>
      <c r="G231" s="14" t="inlineStr">
        <is>
          <t>MD-04</t>
        </is>
      </c>
      <c r="H231" s="14" t="inlineStr">
        <is>
          <t>Arcana interpretation</t>
        </is>
      </c>
      <c r="I231" s="14" t="inlineStr">
        <is>
          <t>Empress</t>
        </is>
      </c>
      <c r="J231" s="14" t="inlineStr">
        <is>
          <t>MD-03-relationship</t>
        </is>
      </c>
      <c r="K231" s="14" t="inlineStr">
        <is>
          <t>relationship</t>
        </is>
      </c>
      <c r="L231" s="14" t="inlineStr">
        <is>
          <t>Relationship reflection</t>
        </is>
      </c>
      <c r="M231" s="14" t="inlineStr">
        <is>
          <t>Esoteric/archetypal personalization</t>
        </is>
      </c>
      <c r="N231" s="14" t="inlineStr">
        <is>
          <t>Аркан 3 'Empress' в разделе 'Relationship reflection' используется как символический язык: созидание, забота, телесность. Это не научный вывод и не проверяемая психологическая характеристика.</t>
        </is>
      </c>
      <c r="O231" s="14" t="inlineStr">
        <is>
          <t>Сгенерируй 'Relationship reflection' для аркана 3 'Empress' как мягкую метафору. Добавь дисклеймер: 'можно рассматривать как тему для размышления'.</t>
        </is>
      </c>
      <c r="P231" s="14" t="inlineStr">
        <is>
          <t>warm, symbolic, non-deterministic</t>
        </is>
      </c>
      <c r="Q231" s="14" t="inlineStr">
        <is>
          <t>Не обещать предсказания; не использовать для здоровья, финансовых решений или юридических советов.</t>
        </is>
      </c>
      <c r="R231" s="14" t="inlineStr">
        <is>
          <t>If report includes Matrix energy 3 and section == relationship</t>
        </is>
      </c>
      <c r="S231" s="14" t="inlineStr">
        <is>
          <t>matrix,arcana,3,relationship</t>
        </is>
      </c>
      <c r="T231" s="14" t="inlineStr">
        <is>
          <t>https://www.destinynums.com/22-arkana-kakie-osobennosti-skryvayutsya-za-kazhdoj-energiej/</t>
        </is>
      </c>
      <c r="U231" t="inlineStr">
        <is>
          <t>v1.1</t>
        </is>
      </c>
      <c r="V231" t="inlineStr">
        <is>
          <t>2026-06-16</t>
        </is>
      </c>
      <c r="W231" t="inlineStr">
        <is>
          <t>EN,RU,EST,FIN,LV,LT</t>
        </is>
      </c>
      <c r="X231" t="inlineStr">
        <is>
          <t>relationships</t>
        </is>
      </c>
      <c r="Y231" t="inlineStr">
        <is>
          <t>all</t>
        </is>
      </c>
      <c r="Z231" s="34" t="inlineStr">
        <is>
          <t>(Symbolic interpretation.) The Empress energy as a lens for relationships invites reflection on particular dynamics or patterns — offered as an exploratory prompt, not a relationship assessment.</t>
        </is>
      </c>
      <c r="AA231" t="inlineStr">
        <is>
          <t>[PROFESSIONAL_TRANSLATION_NEEDED] Source RU: see col N</t>
        </is>
      </c>
      <c r="AB231" t="inlineStr">
        <is>
          <t>[PROFESSIONAL_TRANSLATION_NEEDED] Source RU: see col N</t>
        </is>
      </c>
      <c r="AC231" t="inlineStr">
        <is>
          <t>[PROFESSIONAL_TRANSLATION_NEEDED] Source RU: see col N</t>
        </is>
      </c>
      <c r="AD231" t="inlineStr">
        <is>
          <t>[PROFESSIONAL_TRANSLATION_NEEDED] Source RU: see col N</t>
        </is>
      </c>
      <c r="AE231" s="34" t="inlineStr">
        <is>
          <t>Generate a 'Relationship reflection' block for Arcana Empress. Use symbolic language to invite reflection on relational patterns. Include disclaimer. Warm, open.</t>
        </is>
      </c>
      <c r="AF231" t="inlineStr">
        <is>
          <t>[PROFESSIONAL_TRANSLATION_NEEDED] Source RU: see col O</t>
        </is>
      </c>
      <c r="AG231" t="inlineStr">
        <is>
          <t>[PROFESSIONAL_TRANSLATION_NEEDED] Source RU: see col O</t>
        </is>
      </c>
      <c r="AH231" t="inlineStr">
        <is>
          <t>[PROFESSIONAL_TRANSLATION_NEEDED] Source RU: see col O</t>
        </is>
      </c>
      <c r="AI231" t="inlineStr">
        <is>
          <t>[PROFESSIONAL_TRANSLATION_NEEDED] Source RU: see col O</t>
        </is>
      </c>
      <c r="AJ231" s="34" t="inlineStr">
        <is>
          <t>RU_ONLY</t>
        </is>
      </c>
      <c r="AK231" s="42" t="inlineStr">
        <is>
          <t>high</t>
        </is>
      </c>
    </row>
    <row r="232">
      <c r="A232" s="14" t="inlineStr">
        <is>
          <t>KB-0231</t>
        </is>
      </c>
      <c r="B232" s="14" t="inlineStr">
        <is>
          <t>Matrix of Destiny</t>
        </is>
      </c>
      <c r="C232" s="14" t="inlineStr">
        <is>
          <t>Esoteric symbolic system</t>
        </is>
      </c>
      <c r="D232" s="14" t="inlineStr">
        <is>
          <t>C</t>
        </is>
      </c>
      <c r="E232" s="14" t="inlineStr">
        <is>
          <t>22 Major Arcana / Destiny Matrix</t>
        </is>
      </c>
      <c r="F232" s="14" t="inlineStr">
        <is>
          <t>esoteric/practitioner interpretation</t>
        </is>
      </c>
      <c r="G232" s="14" t="inlineStr">
        <is>
          <t>MD-04</t>
        </is>
      </c>
      <c r="H232" s="14" t="inlineStr">
        <is>
          <t>Arcana interpretation</t>
        </is>
      </c>
      <c r="I232" s="14" t="inlineStr">
        <is>
          <t>Empress</t>
        </is>
      </c>
      <c r="J232" s="14" t="inlineStr">
        <is>
          <t>MD-03-journal</t>
        </is>
      </c>
      <c r="K232" s="14" t="inlineStr">
        <is>
          <t>journal</t>
        </is>
      </c>
      <c r="L232" s="14" t="inlineStr">
        <is>
          <t>Journal prompts</t>
        </is>
      </c>
      <c r="M232" s="14" t="inlineStr">
        <is>
          <t>Esoteric/archetypal personalization</t>
        </is>
      </c>
      <c r="N232" s="14" t="inlineStr">
        <is>
          <t>Аркан 3 'Empress' в разделе 'Journal prompts' используется как символический язык: созидание, забота, телесность. Это не научный вывод и не проверяемая психологическая характеристика.</t>
        </is>
      </c>
      <c r="O232" s="14" t="inlineStr">
        <is>
          <t>Сгенерируй 'Journal prompts' для аркана 3 'Empress' как мягкую метафору. Добавь дисклеймер: 'можно рассматривать как тему для размышления'.</t>
        </is>
      </c>
      <c r="P232" s="14" t="inlineStr">
        <is>
          <t>warm, symbolic, non-deterministic</t>
        </is>
      </c>
      <c r="Q232" s="14" t="inlineStr">
        <is>
          <t>Не обещать предсказания; не использовать для здоровья, финансовых решений или юридических советов.</t>
        </is>
      </c>
      <c r="R232" s="14" t="inlineStr">
        <is>
          <t>If report includes Matrix energy 3 and section == journal</t>
        </is>
      </c>
      <c r="S232" s="14" t="inlineStr">
        <is>
          <t>matrix,arcana,3,journal</t>
        </is>
      </c>
      <c r="T232" s="14" t="inlineStr">
        <is>
          <t>https://www.destinynums.com/22-arkana-kakie-osobennosti-skryvayutsya-za-kazhdoj-energiej/</t>
        </is>
      </c>
      <c r="U232" t="inlineStr">
        <is>
          <t>v1.1</t>
        </is>
      </c>
      <c r="V232" t="inlineStr">
        <is>
          <t>2026-06-16</t>
        </is>
      </c>
      <c r="W232" t="inlineStr">
        <is>
          <t>EN,RU,EST,FIN,LV,LT</t>
        </is>
      </c>
      <c r="X232" t="inlineStr">
        <is>
          <t>soul_task</t>
        </is>
      </c>
      <c r="Y232" t="inlineStr">
        <is>
          <t>all</t>
        </is>
      </c>
      <c r="Z232" s="34" t="inlineStr">
        <is>
          <t>(Symbolic interpretation.) These prompts draw on the Empress archetype as a reflective starting point — open-ended, inviting personal meaning-making rather than fixed interpretation.</t>
        </is>
      </c>
      <c r="AA232" s="56" t="inlineStr">
        <is>
          <t>[EST: translate from RU (col N) or EN (col Z). Not production-ready.]</t>
        </is>
      </c>
      <c r="AB232" s="56" t="inlineStr">
        <is>
          <t>[FIN: translate from RU (col N) or EN (col Z). Not production-ready.]</t>
        </is>
      </c>
      <c r="AC232" s="56" t="inlineStr">
        <is>
          <t>[LV: translate from RU (col N) or EN (col Z). Not production-ready.]</t>
        </is>
      </c>
      <c r="AD232" s="56" t="inlineStr">
        <is>
          <t>[LT: translate from RU (col N) or EN (col Z). Not production-ready.]</t>
        </is>
      </c>
      <c r="AE232" s="34" t="inlineStr">
        <is>
          <t>Generate 2 'Journal prompts' for Arcana Empress. Symbolic, reflective, open-ended. Include mini-disclaimer. Invite personal meaning-making.</t>
        </is>
      </c>
      <c r="AF232" s="56" t="inlineStr">
        <is>
          <t>[EST: translate generator instruction from RU (col O) or EN (col AE). Not production-ready.]</t>
        </is>
      </c>
      <c r="AG232" s="56" t="inlineStr">
        <is>
          <t>[FIN: translate generator instruction from RU (col O) or EN (col AE). Not production-ready.]</t>
        </is>
      </c>
      <c r="AH232" s="56" t="inlineStr">
        <is>
          <t>[LV: translate generator instruction from RU (col O) or EN (col AE). Not production-ready.]</t>
        </is>
      </c>
      <c r="AI232" s="56" t="inlineStr">
        <is>
          <t>[LT: translate generator instruction from RU (col O) or EN (col AE). Not production-ready.]</t>
        </is>
      </c>
      <c r="AJ232" s="34" t="inlineStr">
        <is>
          <t>RU_ONLY</t>
        </is>
      </c>
      <c r="AK232" s="42" t="inlineStr">
        <is>
          <t>high</t>
        </is>
      </c>
    </row>
    <row r="233">
      <c r="A233" s="14" t="inlineStr">
        <is>
          <t>KB-0232</t>
        </is>
      </c>
      <c r="B233" s="14" t="inlineStr">
        <is>
          <t>Matrix of Destiny</t>
        </is>
      </c>
      <c r="C233" s="14" t="inlineStr">
        <is>
          <t>Esoteric symbolic system</t>
        </is>
      </c>
      <c r="D233" s="14" t="inlineStr">
        <is>
          <t>C</t>
        </is>
      </c>
      <c r="E233" s="14" t="inlineStr">
        <is>
          <t>Natalia Ladini / 22 arcana numerological method</t>
        </is>
      </c>
      <c r="F233" s="14" t="inlineStr">
        <is>
          <t>esoteric/practitioner source</t>
        </is>
      </c>
      <c r="G233" s="14" t="inlineStr">
        <is>
          <t>MD-01</t>
        </is>
      </c>
      <c r="H233" s="14" t="inlineStr">
        <is>
          <t>Arcana overview</t>
        </is>
      </c>
      <c r="I233" s="14" t="inlineStr">
        <is>
          <t>Emperor</t>
        </is>
      </c>
      <c r="J233" s="14" t="inlineStr">
        <is>
          <t>MD-04</t>
        </is>
      </c>
      <c r="K233" s="14" t="inlineStr">
        <is>
          <t>neutral</t>
        </is>
      </c>
      <c r="L233" s="14" t="inlineStr">
        <is>
          <t>Model explanation</t>
        </is>
      </c>
      <c r="M233" s="14" t="inlineStr">
        <is>
          <t>Use only in explicitly esoteric/archetypal part</t>
        </is>
      </c>
      <c r="N233" s="14" t="inlineStr">
        <is>
          <t>4. Emperor: в Matrix of Destiny это символический архетип, связанный с темами: структура, власть, ответственность.</t>
        </is>
      </c>
      <c r="O233" s="14" t="inlineStr">
        <is>
          <t>Объясняй Emperor как метафору для саморефлексии, а не как факт о судьбе человека.</t>
        </is>
      </c>
      <c r="P233" s="14" t="inlineStr">
        <is>
          <t>symbolic, reflective</t>
        </is>
      </c>
      <c r="Q233" s="14" t="inlineStr">
        <is>
          <t>Обязательно маркировать как эзотерическую интерпретацию; не смешивать с Big Five.</t>
        </is>
      </c>
      <c r="R233" s="14" t="inlineStr">
        <is>
          <t>If matrix energy == 4</t>
        </is>
      </c>
      <c r="S233" s="14" t="inlineStr">
        <is>
          <t>matrix,arcana,4,overview</t>
        </is>
      </c>
      <c r="T233" s="14" t="inlineStr">
        <is>
          <t>https://www.scribd.com/document/792820903/Ladini-N-Destiny-Matrix</t>
        </is>
      </c>
      <c r="U233" t="inlineStr">
        <is>
          <t>v1.1</t>
        </is>
      </c>
      <c r="V233" t="inlineStr">
        <is>
          <t>2026-06-16</t>
        </is>
      </c>
      <c r="W233" t="inlineStr">
        <is>
          <t>EN,RU,EST,FIN,LV,LT</t>
        </is>
      </c>
      <c r="X233" t="inlineStr">
        <is>
          <t>all_positions</t>
        </is>
      </c>
      <c r="Y233" t="inlineStr">
        <is>
          <t>all</t>
        </is>
      </c>
      <c r="Z233" t="inlineStr">
        <is>
          <t>Arcana 4 The Emperor in symbolic reading relates to themes of structure, responsibility and boundary-setting. This is an invitation to explore how someone establishes order in their life, offered as an image for reflection.</t>
        </is>
      </c>
      <c r="AA233" t="inlineStr">
        <is>
          <t>[PROFESSIONAL_TRANSLATION_NEEDED] Source RU: see col N</t>
        </is>
      </c>
      <c r="AB233" t="inlineStr">
        <is>
          <t>[PROFESSIONAL_TRANSLATION_NEEDED] Source RU: see col N</t>
        </is>
      </c>
      <c r="AC233" t="inlineStr">
        <is>
          <t>[PROFESSIONAL_TRANSLATION_NEEDED] Source RU: see col N</t>
        </is>
      </c>
      <c r="AD233" t="inlineStr">
        <is>
          <t>[PROFESSIONAL_TRANSLATION_NEEDED] Source RU: see col N</t>
        </is>
      </c>
      <c r="AE233" s="34" t="inlineStr">
        <is>
          <t>Generate a model overview for Matrix of Destiny Arcana Emperor. Explain it as a symbolic archetype for self-reflection. MANDATORY: label as esoteric/symbolic interpretation, not a scientific or psychological fact. Do not make predictions.</t>
        </is>
      </c>
      <c r="AF233" t="inlineStr">
        <is>
          <t>[PROFESSIONAL_TRANSLATION_NEEDED] Source RU: see col O</t>
        </is>
      </c>
      <c r="AG233" t="inlineStr">
        <is>
          <t>[PROFESSIONAL_TRANSLATION_NEEDED] Source RU: see col O</t>
        </is>
      </c>
      <c r="AH233" t="inlineStr">
        <is>
          <t>[PROFESSIONAL_TRANSLATION_NEEDED] Source RU: see col O</t>
        </is>
      </c>
      <c r="AI233" t="inlineStr">
        <is>
          <t>[PROFESSIONAL_TRANSLATION_NEEDED] Source RU: see col O</t>
        </is>
      </c>
      <c r="AJ233" s="34" t="inlineStr">
        <is>
          <t>RU_ONLY</t>
        </is>
      </c>
      <c r="AK233" s="42" t="inlineStr">
        <is>
          <t>high</t>
        </is>
      </c>
    </row>
    <row r="234">
      <c r="A234" s="14" t="inlineStr">
        <is>
          <t>KB-0233</t>
        </is>
      </c>
      <c r="B234" s="14" t="inlineStr">
        <is>
          <t>Matrix of Destiny</t>
        </is>
      </c>
      <c r="C234" s="14" t="inlineStr">
        <is>
          <t>Esoteric symbolic system</t>
        </is>
      </c>
      <c r="D234" s="14" t="inlineStr">
        <is>
          <t>C</t>
        </is>
      </c>
      <c r="E234" s="14" t="inlineStr">
        <is>
          <t>22 Major Arcana / Destiny Matrix</t>
        </is>
      </c>
      <c r="F234" s="14" t="inlineStr">
        <is>
          <t>esoteric/practitioner interpretation</t>
        </is>
      </c>
      <c r="G234" s="14" t="inlineStr">
        <is>
          <t>MD-03</t>
        </is>
      </c>
      <c r="H234" s="14" t="inlineStr">
        <is>
          <t>Arcana interpretation</t>
        </is>
      </c>
      <c r="I234" s="14" t="inlineStr">
        <is>
          <t>Emperor</t>
        </is>
      </c>
      <c r="J234" s="14" t="inlineStr">
        <is>
          <t>MD-04-archetype</t>
        </is>
      </c>
      <c r="K234" s="14" t="inlineStr">
        <is>
          <t>archetype</t>
        </is>
      </c>
      <c r="L234" s="14" t="inlineStr">
        <is>
          <t>Archetype meaning</t>
        </is>
      </c>
      <c r="M234" s="14" t="inlineStr">
        <is>
          <t>Esoteric/archetypal personalization</t>
        </is>
      </c>
      <c r="N234" s="14" t="inlineStr">
        <is>
          <t>Аркан 4 'Emperor' в разделе 'Archetype meaning' используется как символический язык: структура, власть, ответственность. Это не научный вывод и не проверяемая психологическая характеристика.</t>
        </is>
      </c>
      <c r="O234" s="14" t="inlineStr">
        <is>
          <t>Сгенерируй 'Archetype meaning' для аркана 4 'Emperor' как мягкую метафору. Добавь дисклеймер: 'можно рассматривать как тему для размышления'.</t>
        </is>
      </c>
      <c r="P234" s="14" t="inlineStr">
        <is>
          <t>warm, symbolic, non-deterministic</t>
        </is>
      </c>
      <c r="Q234" s="14" t="inlineStr">
        <is>
          <t>Не обещать предсказания; не использовать для здоровья, финансовых решений или юридических советов.</t>
        </is>
      </c>
      <c r="R234" s="14" t="inlineStr">
        <is>
          <t>If report includes Matrix energy 4 and section == archetype</t>
        </is>
      </c>
      <c r="S234" s="14" t="inlineStr">
        <is>
          <t>matrix,arcana,4,archetype</t>
        </is>
      </c>
      <c r="T234" s="14" t="inlineStr">
        <is>
          <t>https://apps.apple.com/us/app/22-energies-destiny-matrix/id6460858756</t>
        </is>
      </c>
      <c r="U234" t="inlineStr">
        <is>
          <t>v1.1</t>
        </is>
      </c>
      <c r="V234" t="inlineStr">
        <is>
          <t>2026-06-16</t>
        </is>
      </c>
      <c r="W234" t="inlineStr">
        <is>
          <t>EN,RU,EST,FIN,LV,LT</t>
        </is>
      </c>
      <c r="X234" t="inlineStr">
        <is>
          <t>personal_energy</t>
        </is>
      </c>
      <c r="Y234" t="inlineStr">
        <is>
          <t>all</t>
        </is>
      </c>
      <c r="Z234" s="34" t="inlineStr">
        <is>
          <t>(Symbolic interpretation — not a personality assessment.) The Emperor archetype offers a lens for reflection rather than a verdict. It can invite questions about particular themes, not answers about who someone is.</t>
        </is>
      </c>
      <c r="AA234" t="inlineStr">
        <is>
          <t>[PROFESSIONAL_TRANSLATION_NEEDED] Source RU: see col N</t>
        </is>
      </c>
      <c r="AB234" t="inlineStr">
        <is>
          <t>[PROFESSIONAL_TRANSLATION_NEEDED] Source RU: see col N</t>
        </is>
      </c>
      <c r="AC234" t="inlineStr">
        <is>
          <t>[PROFESSIONAL_TRANSLATION_NEEDED] Source RU: see col N</t>
        </is>
      </c>
      <c r="AD234" t="inlineStr">
        <is>
          <t>[PROFESSIONAL_TRANSLATION_NEEDED] Source RU: see col N</t>
        </is>
      </c>
      <c r="AE234" s="34" t="inlineStr">
        <is>
          <t>Generate an 'Archetype meaning' block for Arcana Emperor as a gentle metaphor. Include disclaimer: 'This can be viewed as a theme for reflection, not a prediction.' Warm, symbolic, non-deterministic.</t>
        </is>
      </c>
      <c r="AF234" t="inlineStr">
        <is>
          <t>[PROFESSIONAL_TRANSLATION_NEEDED] Source RU: see col O</t>
        </is>
      </c>
      <c r="AG234" t="inlineStr">
        <is>
          <t>[PROFESSIONAL_TRANSLATION_NEEDED] Source RU: see col O</t>
        </is>
      </c>
      <c r="AH234" t="inlineStr">
        <is>
          <t>[PROFESSIONAL_TRANSLATION_NEEDED] Source RU: see col O</t>
        </is>
      </c>
      <c r="AI234" t="inlineStr">
        <is>
          <t>[PROFESSIONAL_TRANSLATION_NEEDED] Source RU: see col O</t>
        </is>
      </c>
      <c r="AJ234" s="34" t="inlineStr">
        <is>
          <t>RU_ONLY</t>
        </is>
      </c>
      <c r="AK234" s="42" t="inlineStr">
        <is>
          <t>high</t>
        </is>
      </c>
    </row>
    <row r="235">
      <c r="A235" s="14" t="inlineStr">
        <is>
          <t>KB-0234</t>
        </is>
      </c>
      <c r="B235" s="14" t="inlineStr">
        <is>
          <t>Matrix of Destiny</t>
        </is>
      </c>
      <c r="C235" s="14" t="inlineStr">
        <is>
          <t>Esoteric symbolic system</t>
        </is>
      </c>
      <c r="D235" s="14" t="inlineStr">
        <is>
          <t>C</t>
        </is>
      </c>
      <c r="E235" s="14" t="inlineStr">
        <is>
          <t>22 Major Arcana / Destiny Matrix</t>
        </is>
      </c>
      <c r="F235" s="14" t="inlineStr">
        <is>
          <t>esoteric/practitioner interpretation</t>
        </is>
      </c>
      <c r="G235" s="14" t="inlineStr">
        <is>
          <t>MD-03</t>
        </is>
      </c>
      <c r="H235" s="14" t="inlineStr">
        <is>
          <t>Arcana interpretation</t>
        </is>
      </c>
      <c r="I235" s="14" t="inlineStr">
        <is>
          <t>Emperor</t>
        </is>
      </c>
      <c r="J235" s="14" t="inlineStr">
        <is>
          <t>MD-04-resource</t>
        </is>
      </c>
      <c r="K235" s="14" t="inlineStr">
        <is>
          <t>resource</t>
        </is>
      </c>
      <c r="L235" s="14" t="inlineStr">
        <is>
          <t>Resource / positive expression</t>
        </is>
      </c>
      <c r="M235" s="14" t="inlineStr">
        <is>
          <t>Esoteric/archetypal personalization</t>
        </is>
      </c>
      <c r="N235" s="14" t="inlineStr">
        <is>
          <t>Аркан 4 'Emperor' в разделе 'Resource / positive expression' используется как символический язык: структура, власть, ответственность. Это не научный вывод и не проверяемая психологическая характеристика.</t>
        </is>
      </c>
      <c r="O235" s="14" t="inlineStr">
        <is>
          <t>Сгенерируй 'Resource / positive expression' для аркана 4 'Emperor' как мягкую метафору. Добавь дисклеймер: 'можно рассматривать как тему для размышления'.</t>
        </is>
      </c>
      <c r="P235" s="14" t="inlineStr">
        <is>
          <t>warm, symbolic, non-deterministic</t>
        </is>
      </c>
      <c r="Q235" s="14" t="inlineStr">
        <is>
          <t>Не обещать предсказания; не использовать для здоровья, финансовых решений или юридических советов.</t>
        </is>
      </c>
      <c r="R235" s="14" t="inlineStr">
        <is>
          <t>If report includes Matrix energy 4 and section == resource</t>
        </is>
      </c>
      <c r="S235" s="14" t="inlineStr">
        <is>
          <t>matrix,arcana,4,resource</t>
        </is>
      </c>
      <c r="T235" s="14" t="inlineStr">
        <is>
          <t>https://apps.apple.com/us/app/22-energies-destiny-matrix/id6460858756</t>
        </is>
      </c>
      <c r="U235" t="inlineStr">
        <is>
          <t>v1.1</t>
        </is>
      </c>
      <c r="V235" t="inlineStr">
        <is>
          <t>2026-06-16</t>
        </is>
      </c>
      <c r="W235" t="inlineStr">
        <is>
          <t>EN,RU,EST,FIN,LV,LT</t>
        </is>
      </c>
      <c r="X235" t="inlineStr">
        <is>
          <t>personal_energy</t>
        </is>
      </c>
      <c r="Y235" t="inlineStr">
        <is>
          <t>all</t>
        </is>
      </c>
      <c r="Z235" s="34" t="inlineStr">
        <is>
          <t>(Symbolic interpretation.) In its resource expression, the Emperor archetype is associated with particular capacities or qualities — held symbolically, as an invitation to notice where these might already be present.</t>
        </is>
      </c>
      <c r="AA235" t="inlineStr">
        <is>
          <t>[PROFESSIONAL_TRANSLATION_NEEDED] Source RU: see col N</t>
        </is>
      </c>
      <c r="AB235" t="inlineStr">
        <is>
          <t>[PROFESSIONAL_TRANSLATION_NEEDED] Source RU: see col N</t>
        </is>
      </c>
      <c r="AC235" t="inlineStr">
        <is>
          <t>[PROFESSIONAL_TRANSLATION_NEEDED] Source RU: see col N</t>
        </is>
      </c>
      <c r="AD235" t="inlineStr">
        <is>
          <t>[PROFESSIONAL_TRANSLATION_NEEDED] Source RU: see col N</t>
        </is>
      </c>
      <c r="AE235" s="34" t="inlineStr">
        <is>
          <t>Generate a 'Resource / positive expression' block for Arcana Emperor. Frame as symbolic positive potential. Include disclaimer. Do not promise outcomes.</t>
        </is>
      </c>
      <c r="AF235" t="inlineStr">
        <is>
          <t>[PROFESSIONAL_TRANSLATION_NEEDED] Source RU: see col O</t>
        </is>
      </c>
      <c r="AG235" t="inlineStr">
        <is>
          <t>[PROFESSIONAL_TRANSLATION_NEEDED] Source RU: see col O</t>
        </is>
      </c>
      <c r="AH235" t="inlineStr">
        <is>
          <t>[PROFESSIONAL_TRANSLATION_NEEDED] Source RU: see col O</t>
        </is>
      </c>
      <c r="AI235" t="inlineStr">
        <is>
          <t>[PROFESSIONAL_TRANSLATION_NEEDED] Source RU: see col O</t>
        </is>
      </c>
      <c r="AJ235" s="34" t="inlineStr">
        <is>
          <t>RU_ONLY</t>
        </is>
      </c>
      <c r="AK235" s="42" t="inlineStr">
        <is>
          <t>high</t>
        </is>
      </c>
    </row>
    <row r="236">
      <c r="A236" s="14" t="inlineStr">
        <is>
          <t>KB-0235</t>
        </is>
      </c>
      <c r="B236" s="14" t="inlineStr">
        <is>
          <t>Matrix of Destiny</t>
        </is>
      </c>
      <c r="C236" s="14" t="inlineStr">
        <is>
          <t>Esoteric symbolic system</t>
        </is>
      </c>
      <c r="D236" s="14" t="inlineStr">
        <is>
          <t>C</t>
        </is>
      </c>
      <c r="E236" s="14" t="inlineStr">
        <is>
          <t>22 Major Arcana / Destiny Matrix</t>
        </is>
      </c>
      <c r="F236" s="14" t="inlineStr">
        <is>
          <t>esoteric/practitioner interpretation</t>
        </is>
      </c>
      <c r="G236" s="14" t="inlineStr">
        <is>
          <t>MD-04</t>
        </is>
      </c>
      <c r="H236" s="14" t="inlineStr">
        <is>
          <t>Arcana interpretation</t>
        </is>
      </c>
      <c r="I236" s="14" t="inlineStr">
        <is>
          <t>Emperor</t>
        </is>
      </c>
      <c r="J236" s="14" t="inlineStr">
        <is>
          <t>MD-04-shadow</t>
        </is>
      </c>
      <c r="K236" s="14" t="inlineStr">
        <is>
          <t>shadow</t>
        </is>
      </c>
      <c r="L236" s="14" t="inlineStr">
        <is>
          <t>Shadow / risk of overuse</t>
        </is>
      </c>
      <c r="M236" s="14" t="inlineStr">
        <is>
          <t>Esoteric/archetypal personalization</t>
        </is>
      </c>
      <c r="N236" s="14" t="inlineStr">
        <is>
          <t>Аркан 4 'Emperor' в разделе 'Shadow / risk of overuse' используется как символический язык: структура, власть, ответственность. Это не научный вывод и не проверяемая психологическая характеристика.</t>
        </is>
      </c>
      <c r="O236" s="14" t="inlineStr">
        <is>
          <t>Сгенерируй 'Shadow / risk of overuse' для аркана 4 'Emperor' как мягкую метафору. Добавь дисклеймер: 'можно рассматривать как тему для размышления'.</t>
        </is>
      </c>
      <c r="P236" s="14" t="inlineStr">
        <is>
          <t>warm, symbolic, non-deterministic</t>
        </is>
      </c>
      <c r="Q236" s="14" t="inlineStr">
        <is>
          <t>Не обещать предсказания; не использовать для здоровья, финансовых решений или юридических советов.</t>
        </is>
      </c>
      <c r="R236" s="14" t="inlineStr">
        <is>
          <t>If report includes Matrix energy 4 and section == shadow</t>
        </is>
      </c>
      <c r="S236" s="14" t="inlineStr">
        <is>
          <t>matrix,arcana,4,shadow</t>
        </is>
      </c>
      <c r="T236" s="14" t="inlineStr">
        <is>
          <t>https://www.destinynums.com/22-arkana-kakie-osobennosti-skryvayutsya-za-kazhdoj-energiej/</t>
        </is>
      </c>
      <c r="U236" t="inlineStr">
        <is>
          <t>v1.1</t>
        </is>
      </c>
      <c r="V236" t="inlineStr">
        <is>
          <t>2026-06-16</t>
        </is>
      </c>
      <c r="W236" t="inlineStr">
        <is>
          <t>EN,RU,EST,FIN,LV,LT</t>
        </is>
      </c>
      <c r="X236" t="inlineStr">
        <is>
          <t>karmic_tail</t>
        </is>
      </c>
      <c r="Y236" t="inlineStr">
        <is>
          <t>all</t>
        </is>
      </c>
      <c r="Z236" s="34" t="inlineStr">
        <is>
          <t>(Symbolic interpretation.) The shadow dimension of Emperor points toward potential areas of imbalance or overextension — a reflective prompt, never a negative verdict about the person.</t>
        </is>
      </c>
      <c r="AA236" t="inlineStr">
        <is>
          <t>[PROFESSIONAL_TRANSLATION_NEEDED] Source RU: see col N</t>
        </is>
      </c>
      <c r="AB236" t="inlineStr">
        <is>
          <t>[PROFESSIONAL_TRANSLATION_NEEDED] Source RU: see col N</t>
        </is>
      </c>
      <c r="AC236" t="inlineStr">
        <is>
          <t>[PROFESSIONAL_TRANSLATION_NEEDED] Source RU: see col N</t>
        </is>
      </c>
      <c r="AD236" t="inlineStr">
        <is>
          <t>[PROFESSIONAL_TRANSLATION_NEEDED] Source RU: see col N</t>
        </is>
      </c>
      <c r="AE236" s="34" t="inlineStr">
        <is>
          <t>Generate a 'Shadow / risk of overuse' block for Arcana Emperor. Frame as a symbolic caution or growth area. Never as a negative verdict. Include disclaimer.</t>
        </is>
      </c>
      <c r="AF236" t="inlineStr">
        <is>
          <t>[PROFESSIONAL_TRANSLATION_NEEDED] Source RU: see col O</t>
        </is>
      </c>
      <c r="AG236" t="inlineStr">
        <is>
          <t>[PROFESSIONAL_TRANSLATION_NEEDED] Source RU: see col O</t>
        </is>
      </c>
      <c r="AH236" t="inlineStr">
        <is>
          <t>[PROFESSIONAL_TRANSLATION_NEEDED] Source RU: see col O</t>
        </is>
      </c>
      <c r="AI236" t="inlineStr">
        <is>
          <t>[PROFESSIONAL_TRANSLATION_NEEDED] Source RU: see col O</t>
        </is>
      </c>
      <c r="AJ236" s="34" t="inlineStr">
        <is>
          <t>RU_ONLY</t>
        </is>
      </c>
      <c r="AK236" s="42" t="inlineStr">
        <is>
          <t>high</t>
        </is>
      </c>
    </row>
    <row r="237">
      <c r="A237" s="14" t="inlineStr">
        <is>
          <t>KB-0236</t>
        </is>
      </c>
      <c r="B237" s="14" t="inlineStr">
        <is>
          <t>Matrix of Destiny</t>
        </is>
      </c>
      <c r="C237" s="14" t="inlineStr">
        <is>
          <t>Esoteric symbolic system</t>
        </is>
      </c>
      <c r="D237" s="14" t="inlineStr">
        <is>
          <t>C</t>
        </is>
      </c>
      <c r="E237" s="14" t="inlineStr">
        <is>
          <t>22 Major Arcana / Destiny Matrix</t>
        </is>
      </c>
      <c r="F237" s="14" t="inlineStr">
        <is>
          <t>esoteric/practitioner interpretation</t>
        </is>
      </c>
      <c r="G237" s="14" t="inlineStr">
        <is>
          <t>MD-04</t>
        </is>
      </c>
      <c r="H237" s="14" t="inlineStr">
        <is>
          <t>Arcana interpretation</t>
        </is>
      </c>
      <c r="I237" s="14" t="inlineStr">
        <is>
          <t>Emperor</t>
        </is>
      </c>
      <c r="J237" s="14" t="inlineStr">
        <is>
          <t>MD-04-relationship</t>
        </is>
      </c>
      <c r="K237" s="14" t="inlineStr">
        <is>
          <t>relationship</t>
        </is>
      </c>
      <c r="L237" s="14" t="inlineStr">
        <is>
          <t>Relationship reflection</t>
        </is>
      </c>
      <c r="M237" s="14" t="inlineStr">
        <is>
          <t>Esoteric/archetypal personalization</t>
        </is>
      </c>
      <c r="N237" s="14" t="inlineStr">
        <is>
          <t>Аркан 4 'Emperor' в разделе 'Relationship reflection' используется как символический язык: структура, власть, ответственность. Это не научный вывод и не проверяемая психологическая характеристика.</t>
        </is>
      </c>
      <c r="O237" s="14" t="inlineStr">
        <is>
          <t>Сгенерируй 'Relationship reflection' для аркана 4 'Emperor' как мягкую метафору. Добавь дисклеймер: 'можно рассматривать как тему для размышления'.</t>
        </is>
      </c>
      <c r="P237" s="14" t="inlineStr">
        <is>
          <t>warm, symbolic, non-deterministic</t>
        </is>
      </c>
      <c r="Q237" s="14" t="inlineStr">
        <is>
          <t>Не обещать предсказания; не использовать для здоровья, финансовых решений или юридических советов.</t>
        </is>
      </c>
      <c r="R237" s="14" t="inlineStr">
        <is>
          <t>If report includes Matrix energy 4 and section == relationship</t>
        </is>
      </c>
      <c r="S237" s="14" t="inlineStr">
        <is>
          <t>matrix,arcana,4,relationship</t>
        </is>
      </c>
      <c r="T237" s="14" t="inlineStr">
        <is>
          <t>https://www.destinynums.com/22-arkana-kakie-osobennosti-skryvayutsya-za-kazhdoj-energiej/</t>
        </is>
      </c>
      <c r="U237" t="inlineStr">
        <is>
          <t>v1.1</t>
        </is>
      </c>
      <c r="V237" t="inlineStr">
        <is>
          <t>2026-06-16</t>
        </is>
      </c>
      <c r="W237" t="inlineStr">
        <is>
          <t>EN,RU,EST,FIN,LV,LT</t>
        </is>
      </c>
      <c r="X237" t="inlineStr">
        <is>
          <t>relationships</t>
        </is>
      </c>
      <c r="Y237" t="inlineStr">
        <is>
          <t>all</t>
        </is>
      </c>
      <c r="Z237" s="34" t="inlineStr">
        <is>
          <t>(Symbolic interpretation.) The Emperor energy as a lens for relationships invites reflection on particular dynamics or patterns — offered as an exploratory prompt, not a relationship assessment.</t>
        </is>
      </c>
      <c r="AA237" t="inlineStr">
        <is>
          <t>[PROFESSIONAL_TRANSLATION_NEEDED] Source RU: see col N</t>
        </is>
      </c>
      <c r="AB237" t="inlineStr">
        <is>
          <t>[PROFESSIONAL_TRANSLATION_NEEDED] Source RU: see col N</t>
        </is>
      </c>
      <c r="AC237" t="inlineStr">
        <is>
          <t>[PROFESSIONAL_TRANSLATION_NEEDED] Source RU: see col N</t>
        </is>
      </c>
      <c r="AD237" t="inlineStr">
        <is>
          <t>[PROFESSIONAL_TRANSLATION_NEEDED] Source RU: see col N</t>
        </is>
      </c>
      <c r="AE237" s="34" t="inlineStr">
        <is>
          <t>Generate a 'Relationship reflection' block for Arcana Emperor. Use symbolic language to invite reflection on relational patterns. Include disclaimer. Warm, open.</t>
        </is>
      </c>
      <c r="AF237" t="inlineStr">
        <is>
          <t>[PROFESSIONAL_TRANSLATION_NEEDED] Source RU: see col O</t>
        </is>
      </c>
      <c r="AG237" t="inlineStr">
        <is>
          <t>[PROFESSIONAL_TRANSLATION_NEEDED] Source RU: see col O</t>
        </is>
      </c>
      <c r="AH237" t="inlineStr">
        <is>
          <t>[PROFESSIONAL_TRANSLATION_NEEDED] Source RU: see col O</t>
        </is>
      </c>
      <c r="AI237" t="inlineStr">
        <is>
          <t>[PROFESSIONAL_TRANSLATION_NEEDED] Source RU: see col O</t>
        </is>
      </c>
      <c r="AJ237" s="34" t="inlineStr">
        <is>
          <t>RU_ONLY</t>
        </is>
      </c>
      <c r="AK237" s="42" t="inlineStr">
        <is>
          <t>high</t>
        </is>
      </c>
    </row>
    <row r="238">
      <c r="A238" s="14" t="inlineStr">
        <is>
          <t>KB-0237</t>
        </is>
      </c>
      <c r="B238" s="14" t="inlineStr">
        <is>
          <t>Matrix of Destiny</t>
        </is>
      </c>
      <c r="C238" s="14" t="inlineStr">
        <is>
          <t>Esoteric symbolic system</t>
        </is>
      </c>
      <c r="D238" s="14" t="inlineStr">
        <is>
          <t>C</t>
        </is>
      </c>
      <c r="E238" s="14" t="inlineStr">
        <is>
          <t>22 Major Arcana / Destiny Matrix</t>
        </is>
      </c>
      <c r="F238" s="14" t="inlineStr">
        <is>
          <t>esoteric/practitioner interpretation</t>
        </is>
      </c>
      <c r="G238" s="14" t="inlineStr">
        <is>
          <t>MD-04</t>
        </is>
      </c>
      <c r="H238" s="14" t="inlineStr">
        <is>
          <t>Arcana interpretation</t>
        </is>
      </c>
      <c r="I238" s="14" t="inlineStr">
        <is>
          <t>Emperor</t>
        </is>
      </c>
      <c r="J238" s="14" t="inlineStr">
        <is>
          <t>MD-04-journal</t>
        </is>
      </c>
      <c r="K238" s="14" t="inlineStr">
        <is>
          <t>journal</t>
        </is>
      </c>
      <c r="L238" s="14" t="inlineStr">
        <is>
          <t>Journal prompts</t>
        </is>
      </c>
      <c r="M238" s="14" t="inlineStr">
        <is>
          <t>Esoteric/archetypal personalization</t>
        </is>
      </c>
      <c r="N238" s="14" t="inlineStr">
        <is>
          <t>Аркан 4 'Emperor' в разделе 'Journal prompts' используется как символический язык: структура, власть, ответственность. Это не научный вывод и не проверяемая психологическая характеристика.</t>
        </is>
      </c>
      <c r="O238" s="14" t="inlineStr">
        <is>
          <t>Сгенерируй 'Journal prompts' для аркана 4 'Emperor' как мягкую метафору. Добавь дисклеймер: 'можно рассматривать как тему для размышления'.</t>
        </is>
      </c>
      <c r="P238" s="14" t="inlineStr">
        <is>
          <t>warm, symbolic, non-deterministic</t>
        </is>
      </c>
      <c r="Q238" s="14" t="inlineStr">
        <is>
          <t>Не обещать предсказания; не использовать для здоровья, финансовых решений или юридических советов.</t>
        </is>
      </c>
      <c r="R238" s="14" t="inlineStr">
        <is>
          <t>If report includes Matrix energy 4 and section == journal</t>
        </is>
      </c>
      <c r="S238" s="14" t="inlineStr">
        <is>
          <t>matrix,arcana,4,journal</t>
        </is>
      </c>
      <c r="T238" s="14" t="inlineStr">
        <is>
          <t>https://www.destinynums.com/22-arkana-kakie-osobennosti-skryvayutsya-za-kazhdoj-energiej/</t>
        </is>
      </c>
      <c r="U238" t="inlineStr">
        <is>
          <t>v1.1</t>
        </is>
      </c>
      <c r="V238" t="inlineStr">
        <is>
          <t>2026-06-16</t>
        </is>
      </c>
      <c r="W238" t="inlineStr">
        <is>
          <t>EN,RU,EST,FIN,LV,LT</t>
        </is>
      </c>
      <c r="X238" t="inlineStr">
        <is>
          <t>soul_task</t>
        </is>
      </c>
      <c r="Y238" t="inlineStr">
        <is>
          <t>all</t>
        </is>
      </c>
      <c r="Z238" s="34" t="inlineStr">
        <is>
          <t>(Symbolic interpretation.) These prompts draw on the Emperor archetype as a reflective starting point — open-ended, inviting personal meaning-making rather than fixed interpretation.</t>
        </is>
      </c>
      <c r="AA238" t="inlineStr">
        <is>
          <t>[PROFESSIONAL_TRANSLATION_NEEDED] Source RU: see col N</t>
        </is>
      </c>
      <c r="AB238" t="inlineStr">
        <is>
          <t>[PROFESSIONAL_TRANSLATION_NEEDED] Source RU: see col N</t>
        </is>
      </c>
      <c r="AC238" t="inlineStr">
        <is>
          <t>[PROFESSIONAL_TRANSLATION_NEEDED] Source RU: see col N</t>
        </is>
      </c>
      <c r="AD238" t="inlineStr">
        <is>
          <t>[PROFESSIONAL_TRANSLATION_NEEDED] Source RU: see col N</t>
        </is>
      </c>
      <c r="AE238" s="34" t="inlineStr">
        <is>
          <t>Generate 2 'Journal prompts' for Arcana Emperor. Symbolic, reflective, open-ended. Include mini-disclaimer. Invite personal meaning-making.</t>
        </is>
      </c>
      <c r="AF238" t="inlineStr">
        <is>
          <t>[PROFESSIONAL_TRANSLATION_NEEDED] Source RU: see col O</t>
        </is>
      </c>
      <c r="AG238" t="inlineStr">
        <is>
          <t>[PROFESSIONAL_TRANSLATION_NEEDED] Source RU: see col O</t>
        </is>
      </c>
      <c r="AH238" t="inlineStr">
        <is>
          <t>[PROFESSIONAL_TRANSLATION_NEEDED] Source RU: see col O</t>
        </is>
      </c>
      <c r="AI238" t="inlineStr">
        <is>
          <t>[PROFESSIONAL_TRANSLATION_NEEDED] Source RU: see col O</t>
        </is>
      </c>
      <c r="AJ238" s="34" t="inlineStr">
        <is>
          <t>RU_ONLY</t>
        </is>
      </c>
      <c r="AK238" s="42" t="inlineStr">
        <is>
          <t>high</t>
        </is>
      </c>
    </row>
    <row r="239">
      <c r="A239" s="14" t="inlineStr">
        <is>
          <t>KB-0238</t>
        </is>
      </c>
      <c r="B239" s="14" t="inlineStr">
        <is>
          <t>Matrix of Destiny</t>
        </is>
      </c>
      <c r="C239" s="14" t="inlineStr">
        <is>
          <t>Esoteric symbolic system</t>
        </is>
      </c>
      <c r="D239" s="14" t="inlineStr">
        <is>
          <t>C</t>
        </is>
      </c>
      <c r="E239" s="14" t="inlineStr">
        <is>
          <t>Natalia Ladini / 22 arcana numerological method</t>
        </is>
      </c>
      <c r="F239" s="14" t="inlineStr">
        <is>
          <t>esoteric/practitioner source</t>
        </is>
      </c>
      <c r="G239" s="14" t="inlineStr">
        <is>
          <t>MD-01</t>
        </is>
      </c>
      <c r="H239" s="14" t="inlineStr">
        <is>
          <t>Arcana overview</t>
        </is>
      </c>
      <c r="I239" s="14" t="inlineStr">
        <is>
          <t>Hierophant</t>
        </is>
      </c>
      <c r="J239" s="14" t="inlineStr">
        <is>
          <t>MD-05</t>
        </is>
      </c>
      <c r="K239" s="14" t="inlineStr">
        <is>
          <t>neutral</t>
        </is>
      </c>
      <c r="L239" s="14" t="inlineStr">
        <is>
          <t>Model explanation</t>
        </is>
      </c>
      <c r="M239" s="14" t="inlineStr">
        <is>
          <t>Use only in explicitly esoteric/archetypal part</t>
        </is>
      </c>
      <c r="N239" s="14" t="inlineStr">
        <is>
          <t>5. Hierophant: в Matrix of Destiny это символический архетип, связанный с темами: традиции, обучение, нормы.</t>
        </is>
      </c>
      <c r="O239" s="14" t="inlineStr">
        <is>
          <t>Объясняй Hierophant как метафору для саморефлексии, а не как факт о судьбе человека.</t>
        </is>
      </c>
      <c r="P239" s="14" t="inlineStr">
        <is>
          <t>symbolic, reflective</t>
        </is>
      </c>
      <c r="Q239" s="14" t="inlineStr">
        <is>
          <t>Обязательно маркировать как эзотерическую интерпретацию; не смешивать с Big Five.</t>
        </is>
      </c>
      <c r="R239" s="14" t="inlineStr">
        <is>
          <t>If matrix energy == 5</t>
        </is>
      </c>
      <c r="S239" s="14" t="inlineStr">
        <is>
          <t>matrix,arcana,5,overview</t>
        </is>
      </c>
      <c r="T239" s="14" t="inlineStr">
        <is>
          <t>https://www.scribd.com/document/792820903/Ladini-N-Destiny-Matrix</t>
        </is>
      </c>
      <c r="U239" t="inlineStr">
        <is>
          <t>v1.1</t>
        </is>
      </c>
      <c r="V239" t="inlineStr">
        <is>
          <t>2026-06-16</t>
        </is>
      </c>
      <c r="W239" t="inlineStr">
        <is>
          <t>EN,RU,EST,FIN,LV,LT</t>
        </is>
      </c>
      <c r="X239" t="inlineStr">
        <is>
          <t>all_positions</t>
        </is>
      </c>
      <c r="Y239" t="inlineStr">
        <is>
          <t>all</t>
        </is>
      </c>
      <c r="Z239" t="inlineStr">
        <is>
          <t>Arcana 5 The Hierophant in the Matrix of Destiny is often linked to themes of tradition, the passing on of knowledge and adherence to norms. This symbolic image invites exploration of one relationship with rules and mentorship.</t>
        </is>
      </c>
      <c r="AA239" t="inlineStr">
        <is>
          <t>[PROFESSIONAL_TRANSLATION_NEEDED] Source RU: see col N</t>
        </is>
      </c>
      <c r="AB239" t="inlineStr">
        <is>
          <t>[PROFESSIONAL_TRANSLATION_NEEDED] Source RU: see col N</t>
        </is>
      </c>
      <c r="AC239" t="inlineStr">
        <is>
          <t>[PROFESSIONAL_TRANSLATION_NEEDED] Source RU: see col N</t>
        </is>
      </c>
      <c r="AD239" t="inlineStr">
        <is>
          <t>[PROFESSIONAL_TRANSLATION_NEEDED] Source RU: see col N</t>
        </is>
      </c>
      <c r="AE239" s="34" t="inlineStr">
        <is>
          <t>Generate a model overview for Matrix of Destiny Arcana Hierophant. Explain it as a symbolic archetype for self-reflection. MANDATORY: label as esoteric/symbolic interpretation, not a scientific or psychological fact. Do not make predictions.</t>
        </is>
      </c>
      <c r="AF239" t="inlineStr">
        <is>
          <t>[PROFESSIONAL_TRANSLATION_NEEDED] Source RU: see col O</t>
        </is>
      </c>
      <c r="AG239" t="inlineStr">
        <is>
          <t>[PROFESSIONAL_TRANSLATION_NEEDED] Source RU: see col O</t>
        </is>
      </c>
      <c r="AH239" t="inlineStr">
        <is>
          <t>[PROFESSIONAL_TRANSLATION_NEEDED] Source RU: see col O</t>
        </is>
      </c>
      <c r="AI239" t="inlineStr">
        <is>
          <t>[PROFESSIONAL_TRANSLATION_NEEDED] Source RU: see col O</t>
        </is>
      </c>
      <c r="AJ239" s="34" t="inlineStr">
        <is>
          <t>RU_ONLY</t>
        </is>
      </c>
      <c r="AK239" s="42" t="inlineStr">
        <is>
          <t>high</t>
        </is>
      </c>
    </row>
    <row r="240">
      <c r="A240" s="14" t="inlineStr">
        <is>
          <t>KB-0239</t>
        </is>
      </c>
      <c r="B240" s="14" t="inlineStr">
        <is>
          <t>Matrix of Destiny</t>
        </is>
      </c>
      <c r="C240" s="14" t="inlineStr">
        <is>
          <t>Esoteric symbolic system</t>
        </is>
      </c>
      <c r="D240" s="14" t="inlineStr">
        <is>
          <t>C</t>
        </is>
      </c>
      <c r="E240" s="14" t="inlineStr">
        <is>
          <t>22 Major Arcana / Destiny Matrix</t>
        </is>
      </c>
      <c r="F240" s="14" t="inlineStr">
        <is>
          <t>esoteric/practitioner interpretation</t>
        </is>
      </c>
      <c r="G240" s="14" t="inlineStr">
        <is>
          <t>MD-03</t>
        </is>
      </c>
      <c r="H240" s="14" t="inlineStr">
        <is>
          <t>Arcana interpretation</t>
        </is>
      </c>
      <c r="I240" s="14" t="inlineStr">
        <is>
          <t>Hierophant</t>
        </is>
      </c>
      <c r="J240" s="14" t="inlineStr">
        <is>
          <t>MD-05-archetype</t>
        </is>
      </c>
      <c r="K240" s="14" t="inlineStr">
        <is>
          <t>archetype</t>
        </is>
      </c>
      <c r="L240" s="14" t="inlineStr">
        <is>
          <t>Archetype meaning</t>
        </is>
      </c>
      <c r="M240" s="14" t="inlineStr">
        <is>
          <t>Esoteric/archetypal personalization</t>
        </is>
      </c>
      <c r="N240" s="14" t="inlineStr">
        <is>
          <t>Аркан 5 'Hierophant' в разделе 'Archetype meaning' используется как символический язык: традиции, обучение, нормы. Это не научный вывод и не проверяемая психологическая характеристика.</t>
        </is>
      </c>
      <c r="O240" s="14" t="inlineStr">
        <is>
          <t>Сгенерируй 'Archetype meaning' для аркана 5 'Hierophant' как мягкую метафору. Добавь дисклеймер: 'можно рассматривать как тему для размышления'.</t>
        </is>
      </c>
      <c r="P240" s="14" t="inlineStr">
        <is>
          <t>warm, symbolic, non-deterministic</t>
        </is>
      </c>
      <c r="Q240" s="14" t="inlineStr">
        <is>
          <t>Не обещать предсказания; не использовать для здоровья, финансовых решений или юридических советов.</t>
        </is>
      </c>
      <c r="R240" s="14" t="inlineStr">
        <is>
          <t>If report includes Matrix energy 5 and section == archetype</t>
        </is>
      </c>
      <c r="S240" s="14" t="inlineStr">
        <is>
          <t>matrix,arcana,5,archetype</t>
        </is>
      </c>
      <c r="T240" s="14" t="inlineStr">
        <is>
          <t>https://apps.apple.com/us/app/22-energies-destiny-matrix/id6460858756</t>
        </is>
      </c>
      <c r="U240" t="inlineStr">
        <is>
          <t>v1.1</t>
        </is>
      </c>
      <c r="V240" t="inlineStr">
        <is>
          <t>2026-06-16</t>
        </is>
      </c>
      <c r="W240" t="inlineStr">
        <is>
          <t>EN,RU,EST,FIN,LV,LT</t>
        </is>
      </c>
      <c r="X240" t="inlineStr">
        <is>
          <t>personal_energy</t>
        </is>
      </c>
      <c r="Y240" t="inlineStr">
        <is>
          <t>all</t>
        </is>
      </c>
      <c r="Z240" s="34" t="inlineStr">
        <is>
          <t>(Symbolic interpretation — not a personality assessment.) The Hierophant archetype offers a lens for reflection rather than a verdict. It can invite questions about particular themes, not answers about who someone is.</t>
        </is>
      </c>
      <c r="AA240" t="inlineStr">
        <is>
          <t>[PROFESSIONAL_TRANSLATION_NEEDED] Source RU: see col N</t>
        </is>
      </c>
      <c r="AB240" t="inlineStr">
        <is>
          <t>[PROFESSIONAL_TRANSLATION_NEEDED] Source RU: see col N</t>
        </is>
      </c>
      <c r="AC240" t="inlineStr">
        <is>
          <t>[PROFESSIONAL_TRANSLATION_NEEDED] Source RU: see col N</t>
        </is>
      </c>
      <c r="AD240" t="inlineStr">
        <is>
          <t>[PROFESSIONAL_TRANSLATION_NEEDED] Source RU: see col N</t>
        </is>
      </c>
      <c r="AE240" s="34" t="inlineStr">
        <is>
          <t>Generate an 'Archetype meaning' block for Arcana Hierophant as a gentle metaphor. Include disclaimer: 'This can be viewed as a theme for reflection, not a prediction.' Warm, symbolic, non-deterministic.</t>
        </is>
      </c>
      <c r="AF240" t="inlineStr">
        <is>
          <t>[PROFESSIONAL_TRANSLATION_NEEDED] Source RU: see col O</t>
        </is>
      </c>
      <c r="AG240" t="inlineStr">
        <is>
          <t>[PROFESSIONAL_TRANSLATION_NEEDED] Source RU: see col O</t>
        </is>
      </c>
      <c r="AH240" t="inlineStr">
        <is>
          <t>[PROFESSIONAL_TRANSLATION_NEEDED] Source RU: see col O</t>
        </is>
      </c>
      <c r="AI240" t="inlineStr">
        <is>
          <t>[PROFESSIONAL_TRANSLATION_NEEDED] Source RU: see col O</t>
        </is>
      </c>
      <c r="AJ240" s="34" t="inlineStr">
        <is>
          <t>RU_ONLY</t>
        </is>
      </c>
      <c r="AK240" s="42" t="inlineStr">
        <is>
          <t>high</t>
        </is>
      </c>
    </row>
    <row r="241">
      <c r="A241" s="14" t="inlineStr">
        <is>
          <t>KB-0240</t>
        </is>
      </c>
      <c r="B241" s="14" t="inlineStr">
        <is>
          <t>Matrix of Destiny</t>
        </is>
      </c>
      <c r="C241" s="14" t="inlineStr">
        <is>
          <t>Esoteric symbolic system</t>
        </is>
      </c>
      <c r="D241" s="14" t="inlineStr">
        <is>
          <t>C</t>
        </is>
      </c>
      <c r="E241" s="14" t="inlineStr">
        <is>
          <t>22 Major Arcana / Destiny Matrix</t>
        </is>
      </c>
      <c r="F241" s="14" t="inlineStr">
        <is>
          <t>esoteric/practitioner interpretation</t>
        </is>
      </c>
      <c r="G241" s="14" t="inlineStr">
        <is>
          <t>MD-03</t>
        </is>
      </c>
      <c r="H241" s="14" t="inlineStr">
        <is>
          <t>Arcana interpretation</t>
        </is>
      </c>
      <c r="I241" s="14" t="inlineStr">
        <is>
          <t>Hierophant</t>
        </is>
      </c>
      <c r="J241" s="14" t="inlineStr">
        <is>
          <t>MD-05-resource</t>
        </is>
      </c>
      <c r="K241" s="14" t="inlineStr">
        <is>
          <t>resource</t>
        </is>
      </c>
      <c r="L241" s="14" t="inlineStr">
        <is>
          <t>Resource / positive expression</t>
        </is>
      </c>
      <c r="M241" s="14" t="inlineStr">
        <is>
          <t>Esoteric/archetypal personalization</t>
        </is>
      </c>
      <c r="N241" s="14" t="inlineStr">
        <is>
          <t>Аркан 5 'Hierophant' в разделе 'Resource / positive expression' используется как символический язык: традиции, обучение, нормы. Это не научный вывод и не проверяемая психологическая характеристика.</t>
        </is>
      </c>
      <c r="O241" s="14" t="inlineStr">
        <is>
          <t>Сгенерируй 'Resource / positive expression' для аркана 5 'Hierophant' как мягкую метафору. Добавь дисклеймер: 'можно рассматривать как тему для размышления'.</t>
        </is>
      </c>
      <c r="P241" s="14" t="inlineStr">
        <is>
          <t>warm, symbolic, non-deterministic</t>
        </is>
      </c>
      <c r="Q241" s="14" t="inlineStr">
        <is>
          <t>Не обещать предсказания; не использовать для здоровья, финансовых решений или юридических советов.</t>
        </is>
      </c>
      <c r="R241" s="14" t="inlineStr">
        <is>
          <t>If report includes Matrix energy 5 and section == resource</t>
        </is>
      </c>
      <c r="S241" s="14" t="inlineStr">
        <is>
          <t>matrix,arcana,5,resource</t>
        </is>
      </c>
      <c r="T241" s="14" t="inlineStr">
        <is>
          <t>https://apps.apple.com/us/app/22-energies-destiny-matrix/id6460858756</t>
        </is>
      </c>
      <c r="U241" t="inlineStr">
        <is>
          <t>v1.1</t>
        </is>
      </c>
      <c r="V241" t="inlineStr">
        <is>
          <t>2026-06-16</t>
        </is>
      </c>
      <c r="W241" t="inlineStr">
        <is>
          <t>EN,RU,EST,FIN,LV,LT</t>
        </is>
      </c>
      <c r="X241" t="inlineStr">
        <is>
          <t>personal_energy</t>
        </is>
      </c>
      <c r="Y241" t="inlineStr">
        <is>
          <t>all</t>
        </is>
      </c>
      <c r="Z241" s="34" t="inlineStr">
        <is>
          <t>(Symbolic interpretation.) In its resource expression, the Hierophant archetype is associated with particular capacities or qualities — held symbolically, as an invitation to notice where these might already be present.</t>
        </is>
      </c>
      <c r="AA241" t="inlineStr">
        <is>
          <t>[PROFESSIONAL_TRANSLATION_NEEDED] Source RU: see col N</t>
        </is>
      </c>
      <c r="AB241" t="inlineStr">
        <is>
          <t>[PROFESSIONAL_TRANSLATION_NEEDED] Source RU: see col N</t>
        </is>
      </c>
      <c r="AC241" t="inlineStr">
        <is>
          <t>[PROFESSIONAL_TRANSLATION_NEEDED] Source RU: see col N</t>
        </is>
      </c>
      <c r="AD241" t="inlineStr">
        <is>
          <t>[PROFESSIONAL_TRANSLATION_NEEDED] Source RU: see col N</t>
        </is>
      </c>
      <c r="AE241" s="34" t="inlineStr">
        <is>
          <t>Generate a 'Resource / positive expression' block for Arcana Hierophant. Frame as symbolic positive potential. Include disclaimer. Do not promise outcomes.</t>
        </is>
      </c>
      <c r="AF241" t="inlineStr">
        <is>
          <t>[PROFESSIONAL_TRANSLATION_NEEDED] Source RU: see col O</t>
        </is>
      </c>
      <c r="AG241" t="inlineStr">
        <is>
          <t>[PROFESSIONAL_TRANSLATION_NEEDED] Source RU: see col O</t>
        </is>
      </c>
      <c r="AH241" t="inlineStr">
        <is>
          <t>[PROFESSIONAL_TRANSLATION_NEEDED] Source RU: see col O</t>
        </is>
      </c>
      <c r="AI241" t="inlineStr">
        <is>
          <t>[PROFESSIONAL_TRANSLATION_NEEDED] Source RU: see col O</t>
        </is>
      </c>
      <c r="AJ241" s="34" t="inlineStr">
        <is>
          <t>RU_ONLY</t>
        </is>
      </c>
      <c r="AK241" s="42" t="inlineStr">
        <is>
          <t>high</t>
        </is>
      </c>
    </row>
    <row r="242">
      <c r="A242" s="14" t="inlineStr">
        <is>
          <t>KB-0241</t>
        </is>
      </c>
      <c r="B242" s="14" t="inlineStr">
        <is>
          <t>Matrix of Destiny</t>
        </is>
      </c>
      <c r="C242" s="14" t="inlineStr">
        <is>
          <t>Esoteric symbolic system</t>
        </is>
      </c>
      <c r="D242" s="14" t="inlineStr">
        <is>
          <t>C</t>
        </is>
      </c>
      <c r="E242" s="14" t="inlineStr">
        <is>
          <t>22 Major Arcana / Destiny Matrix</t>
        </is>
      </c>
      <c r="F242" s="14" t="inlineStr">
        <is>
          <t>esoteric/practitioner interpretation</t>
        </is>
      </c>
      <c r="G242" s="14" t="inlineStr">
        <is>
          <t>MD-04</t>
        </is>
      </c>
      <c r="H242" s="14" t="inlineStr">
        <is>
          <t>Arcana interpretation</t>
        </is>
      </c>
      <c r="I242" s="14" t="inlineStr">
        <is>
          <t>Hierophant</t>
        </is>
      </c>
      <c r="J242" s="14" t="inlineStr">
        <is>
          <t>MD-05-shadow</t>
        </is>
      </c>
      <c r="K242" s="14" t="inlineStr">
        <is>
          <t>shadow</t>
        </is>
      </c>
      <c r="L242" s="14" t="inlineStr">
        <is>
          <t>Shadow / risk of overuse</t>
        </is>
      </c>
      <c r="M242" s="14" t="inlineStr">
        <is>
          <t>Esoteric/archetypal personalization</t>
        </is>
      </c>
      <c r="N242" s="14" t="inlineStr">
        <is>
          <t>Аркан 5 'Hierophant' в разделе 'Shadow / risk of overuse' используется как символический язык: традиции, обучение, нормы. Это не научный вывод и не проверяемая психологическая характеристика.</t>
        </is>
      </c>
      <c r="O242" s="14" t="inlineStr">
        <is>
          <t>Сгенерируй 'Shadow / risk of overuse' для аркана 5 'Hierophant' как мягкую метафору. Добавь дисклеймер: 'можно рассматривать как тему для размышления'.</t>
        </is>
      </c>
      <c r="P242" s="14" t="inlineStr">
        <is>
          <t>warm, symbolic, non-deterministic</t>
        </is>
      </c>
      <c r="Q242" s="14" t="inlineStr">
        <is>
          <t>Не обещать предсказания; не использовать для здоровья, финансовых решений или юридических советов.</t>
        </is>
      </c>
      <c r="R242" s="14" t="inlineStr">
        <is>
          <t>If report includes Matrix energy 5 and section == shadow</t>
        </is>
      </c>
      <c r="S242" s="14" t="inlineStr">
        <is>
          <t>matrix,arcana,5,shadow</t>
        </is>
      </c>
      <c r="T242" s="14" t="inlineStr">
        <is>
          <t>https://www.destinynums.com/22-arkana-kakie-osobennosti-skryvayutsya-za-kazhdoj-energiej/</t>
        </is>
      </c>
      <c r="U242" t="inlineStr">
        <is>
          <t>v1.1</t>
        </is>
      </c>
      <c r="V242" t="inlineStr">
        <is>
          <t>2026-06-16</t>
        </is>
      </c>
      <c r="W242" t="inlineStr">
        <is>
          <t>EN,RU,EST,FIN,LV,LT</t>
        </is>
      </c>
      <c r="X242" t="inlineStr">
        <is>
          <t>karmic_tail</t>
        </is>
      </c>
      <c r="Y242" t="inlineStr">
        <is>
          <t>all</t>
        </is>
      </c>
      <c r="Z242" s="34" t="inlineStr">
        <is>
          <t>(Symbolic interpretation.) The shadow dimension of Hierophant points toward potential areas of imbalance or overextension — a reflective prompt, never a negative verdict about the person.</t>
        </is>
      </c>
      <c r="AA242" t="inlineStr">
        <is>
          <t>[PROFESSIONAL_TRANSLATION_NEEDED] Source RU: see col N</t>
        </is>
      </c>
      <c r="AB242" t="inlineStr">
        <is>
          <t>[PROFESSIONAL_TRANSLATION_NEEDED] Source RU: see col N</t>
        </is>
      </c>
      <c r="AC242" t="inlineStr">
        <is>
          <t>[PROFESSIONAL_TRANSLATION_NEEDED] Source RU: see col N</t>
        </is>
      </c>
      <c r="AD242" t="inlineStr">
        <is>
          <t>[PROFESSIONAL_TRANSLATION_NEEDED] Source RU: see col N</t>
        </is>
      </c>
      <c r="AE242" s="34" t="inlineStr">
        <is>
          <t>Generate a 'Shadow / risk of overuse' block for Arcana Hierophant. Frame as a symbolic caution or growth area. Never as a negative verdict. Include disclaimer.</t>
        </is>
      </c>
      <c r="AF242" t="inlineStr">
        <is>
          <t>[PROFESSIONAL_TRANSLATION_NEEDED] Source RU: see col O</t>
        </is>
      </c>
      <c r="AG242" t="inlineStr">
        <is>
          <t>[PROFESSIONAL_TRANSLATION_NEEDED] Source RU: see col O</t>
        </is>
      </c>
      <c r="AH242" t="inlineStr">
        <is>
          <t>[PROFESSIONAL_TRANSLATION_NEEDED] Source RU: see col O</t>
        </is>
      </c>
      <c r="AI242" t="inlineStr">
        <is>
          <t>[PROFESSIONAL_TRANSLATION_NEEDED] Source RU: see col O</t>
        </is>
      </c>
      <c r="AJ242" s="34" t="inlineStr">
        <is>
          <t>RU_ONLY</t>
        </is>
      </c>
      <c r="AK242" s="42" t="inlineStr">
        <is>
          <t>high</t>
        </is>
      </c>
    </row>
    <row r="243">
      <c r="A243" s="14" t="inlineStr">
        <is>
          <t>KB-0242</t>
        </is>
      </c>
      <c r="B243" s="14" t="inlineStr">
        <is>
          <t>Matrix of Destiny</t>
        </is>
      </c>
      <c r="C243" s="14" t="inlineStr">
        <is>
          <t>Esoteric symbolic system</t>
        </is>
      </c>
      <c r="D243" s="14" t="inlineStr">
        <is>
          <t>C</t>
        </is>
      </c>
      <c r="E243" s="14" t="inlineStr">
        <is>
          <t>22 Major Arcana / Destiny Matrix</t>
        </is>
      </c>
      <c r="F243" s="14" t="inlineStr">
        <is>
          <t>esoteric/practitioner interpretation</t>
        </is>
      </c>
      <c r="G243" s="14" t="inlineStr">
        <is>
          <t>MD-04</t>
        </is>
      </c>
      <c r="H243" s="14" t="inlineStr">
        <is>
          <t>Arcana interpretation</t>
        </is>
      </c>
      <c r="I243" s="14" t="inlineStr">
        <is>
          <t>Hierophant</t>
        </is>
      </c>
      <c r="J243" s="14" t="inlineStr">
        <is>
          <t>MD-05-relationship</t>
        </is>
      </c>
      <c r="K243" s="14" t="inlineStr">
        <is>
          <t>relationship</t>
        </is>
      </c>
      <c r="L243" s="14" t="inlineStr">
        <is>
          <t>Relationship reflection</t>
        </is>
      </c>
      <c r="M243" s="14" t="inlineStr">
        <is>
          <t>Esoteric/archetypal personalization</t>
        </is>
      </c>
      <c r="N243" s="14" t="inlineStr">
        <is>
          <t>Аркан 5 'Hierophant' в разделе 'Relationship reflection' используется как символический язык: традиции, обучение, нормы. Это не научный вывод и не проверяемая психологическая характеристика.</t>
        </is>
      </c>
      <c r="O243" s="14" t="inlineStr">
        <is>
          <t>Сгенерируй 'Relationship reflection' для аркана 5 'Hierophant' как мягкую метафору. Добавь дисклеймер: 'можно рассматривать как тему для размышления'.</t>
        </is>
      </c>
      <c r="P243" s="14" t="inlineStr">
        <is>
          <t>warm, symbolic, non-deterministic</t>
        </is>
      </c>
      <c r="Q243" s="14" t="inlineStr">
        <is>
          <t>Не обещать предсказания; не использовать для здоровья, финансовых решений или юридических советов.</t>
        </is>
      </c>
      <c r="R243" s="14" t="inlineStr">
        <is>
          <t>If report includes Matrix energy 5 and section == relationship</t>
        </is>
      </c>
      <c r="S243" s="14" t="inlineStr">
        <is>
          <t>matrix,arcana,5,relationship</t>
        </is>
      </c>
      <c r="T243" s="14" t="inlineStr">
        <is>
          <t>https://www.destinynums.com/22-arkana-kakie-osobennosti-skryvayutsya-za-kazhdoj-energiej/</t>
        </is>
      </c>
      <c r="U243" t="inlineStr">
        <is>
          <t>v1.1</t>
        </is>
      </c>
      <c r="V243" t="inlineStr">
        <is>
          <t>2026-06-16</t>
        </is>
      </c>
      <c r="W243" t="inlineStr">
        <is>
          <t>EN,RU,EST,FIN,LV,LT</t>
        </is>
      </c>
      <c r="X243" t="inlineStr">
        <is>
          <t>relationships</t>
        </is>
      </c>
      <c r="Y243" t="inlineStr">
        <is>
          <t>all</t>
        </is>
      </c>
      <c r="Z243" s="34" t="inlineStr">
        <is>
          <t>(Symbolic interpretation.) The Hierophant energy as a lens for relationships invites reflection on particular dynamics or patterns — offered as an exploratory prompt, not a relationship assessment.</t>
        </is>
      </c>
      <c r="AA243" t="inlineStr">
        <is>
          <t>[PROFESSIONAL_TRANSLATION_NEEDED] Source RU: see col N</t>
        </is>
      </c>
      <c r="AB243" t="inlineStr">
        <is>
          <t>[PROFESSIONAL_TRANSLATION_NEEDED] Source RU: see col N</t>
        </is>
      </c>
      <c r="AC243" t="inlineStr">
        <is>
          <t>[PROFESSIONAL_TRANSLATION_NEEDED] Source RU: see col N</t>
        </is>
      </c>
      <c r="AD243" t="inlineStr">
        <is>
          <t>[PROFESSIONAL_TRANSLATION_NEEDED] Source RU: see col N</t>
        </is>
      </c>
      <c r="AE243" s="34" t="inlineStr">
        <is>
          <t>Generate a 'Relationship reflection' block for Arcana Hierophant. Use symbolic language to invite reflection on relational patterns. Include disclaimer. Warm, open.</t>
        </is>
      </c>
      <c r="AF243" t="inlineStr">
        <is>
          <t>[PROFESSIONAL_TRANSLATION_NEEDED] Source RU: see col O</t>
        </is>
      </c>
      <c r="AG243" t="inlineStr">
        <is>
          <t>[PROFESSIONAL_TRANSLATION_NEEDED] Source RU: see col O</t>
        </is>
      </c>
      <c r="AH243" t="inlineStr">
        <is>
          <t>[PROFESSIONAL_TRANSLATION_NEEDED] Source RU: see col O</t>
        </is>
      </c>
      <c r="AI243" t="inlineStr">
        <is>
          <t>[PROFESSIONAL_TRANSLATION_NEEDED] Source RU: see col O</t>
        </is>
      </c>
      <c r="AJ243" s="34" t="inlineStr">
        <is>
          <t>RU_ONLY</t>
        </is>
      </c>
      <c r="AK243" s="42" t="inlineStr">
        <is>
          <t>high</t>
        </is>
      </c>
    </row>
    <row r="244">
      <c r="A244" s="14" t="inlineStr">
        <is>
          <t>KB-0243</t>
        </is>
      </c>
      <c r="B244" s="14" t="inlineStr">
        <is>
          <t>Matrix of Destiny</t>
        </is>
      </c>
      <c r="C244" s="14" t="inlineStr">
        <is>
          <t>Esoteric symbolic system</t>
        </is>
      </c>
      <c r="D244" s="14" t="inlineStr">
        <is>
          <t>C</t>
        </is>
      </c>
      <c r="E244" s="14" t="inlineStr">
        <is>
          <t>22 Major Arcana / Destiny Matrix</t>
        </is>
      </c>
      <c r="F244" s="14" t="inlineStr">
        <is>
          <t>esoteric/practitioner interpretation</t>
        </is>
      </c>
      <c r="G244" s="14" t="inlineStr">
        <is>
          <t>MD-04</t>
        </is>
      </c>
      <c r="H244" s="14" t="inlineStr">
        <is>
          <t>Arcana interpretation</t>
        </is>
      </c>
      <c r="I244" s="14" t="inlineStr">
        <is>
          <t>Hierophant</t>
        </is>
      </c>
      <c r="J244" s="14" t="inlineStr">
        <is>
          <t>MD-05-journal</t>
        </is>
      </c>
      <c r="K244" s="14" t="inlineStr">
        <is>
          <t>journal</t>
        </is>
      </c>
      <c r="L244" s="14" t="inlineStr">
        <is>
          <t>Journal prompts</t>
        </is>
      </c>
      <c r="M244" s="14" t="inlineStr">
        <is>
          <t>Esoteric/archetypal personalization</t>
        </is>
      </c>
      <c r="N244" s="14" t="inlineStr">
        <is>
          <t>Аркан 5 'Hierophant' в разделе 'Journal prompts' используется как символический язык: традиции, обучение, нормы. Это не научный вывод и не проверяемая психологическая характеристика.</t>
        </is>
      </c>
      <c r="O244" s="14" t="inlineStr">
        <is>
          <t>Сгенерируй 'Journal prompts' для аркана 5 'Hierophant' как мягкую метафору. Добавь дисклеймер: 'можно рассматривать как тему для размышления'.</t>
        </is>
      </c>
      <c r="P244" s="14" t="inlineStr">
        <is>
          <t>warm, symbolic, non-deterministic</t>
        </is>
      </c>
      <c r="Q244" s="14" t="inlineStr">
        <is>
          <t>Не обещать предсказания; не использовать для здоровья, финансовых решений или юридических советов.</t>
        </is>
      </c>
      <c r="R244" s="14" t="inlineStr">
        <is>
          <t>If report includes Matrix energy 5 and section == journal</t>
        </is>
      </c>
      <c r="S244" s="14" t="inlineStr">
        <is>
          <t>matrix,arcana,5,journal</t>
        </is>
      </c>
      <c r="T244" s="14" t="inlineStr">
        <is>
          <t>https://www.destinynums.com/22-arkana-kakie-osobennosti-skryvayutsya-za-kazhdoj-energiej/</t>
        </is>
      </c>
      <c r="U244" t="inlineStr">
        <is>
          <t>v1.1</t>
        </is>
      </c>
      <c r="V244" t="inlineStr">
        <is>
          <t>2026-06-16</t>
        </is>
      </c>
      <c r="W244" t="inlineStr">
        <is>
          <t>EN,RU,EST,FIN,LV,LT</t>
        </is>
      </c>
      <c r="X244" t="inlineStr">
        <is>
          <t>soul_task</t>
        </is>
      </c>
      <c r="Y244" t="inlineStr">
        <is>
          <t>all</t>
        </is>
      </c>
      <c r="Z244" s="34" t="inlineStr">
        <is>
          <t>(Symbolic interpretation.) These prompts draw on the Hierophant archetype as a reflective starting point — open-ended, inviting personal meaning-making rather than fixed interpretation.</t>
        </is>
      </c>
      <c r="AA244" t="inlineStr">
        <is>
          <t>[PROFESSIONAL_TRANSLATION_NEEDED] Source RU: see col N</t>
        </is>
      </c>
      <c r="AB244" t="inlineStr">
        <is>
          <t>[PROFESSIONAL_TRANSLATION_NEEDED] Source RU: see col N</t>
        </is>
      </c>
      <c r="AC244" t="inlineStr">
        <is>
          <t>[PROFESSIONAL_TRANSLATION_NEEDED] Source RU: see col N</t>
        </is>
      </c>
      <c r="AD244" t="inlineStr">
        <is>
          <t>[PROFESSIONAL_TRANSLATION_NEEDED] Source RU: see col N</t>
        </is>
      </c>
      <c r="AE244" s="34" t="inlineStr">
        <is>
          <t>Generate 2 'Journal prompts' for Arcana Hierophant. Symbolic, reflective, open-ended. Include mini-disclaimer. Invite personal meaning-making.</t>
        </is>
      </c>
      <c r="AF244" t="inlineStr">
        <is>
          <t>[PROFESSIONAL_TRANSLATION_NEEDED] Source RU: see col O</t>
        </is>
      </c>
      <c r="AG244" t="inlineStr">
        <is>
          <t>[PROFESSIONAL_TRANSLATION_NEEDED] Source RU: see col O</t>
        </is>
      </c>
      <c r="AH244" t="inlineStr">
        <is>
          <t>[PROFESSIONAL_TRANSLATION_NEEDED] Source RU: see col O</t>
        </is>
      </c>
      <c r="AI244" t="inlineStr">
        <is>
          <t>[PROFESSIONAL_TRANSLATION_NEEDED] Source RU: see col O</t>
        </is>
      </c>
      <c r="AJ244" s="34" t="inlineStr">
        <is>
          <t>RU_ONLY</t>
        </is>
      </c>
      <c r="AK244" s="42" t="inlineStr">
        <is>
          <t>high</t>
        </is>
      </c>
    </row>
    <row r="245">
      <c r="A245" s="14" t="inlineStr">
        <is>
          <t>KB-0244</t>
        </is>
      </c>
      <c r="B245" s="14" t="inlineStr">
        <is>
          <t>Matrix of Destiny</t>
        </is>
      </c>
      <c r="C245" s="14" t="inlineStr">
        <is>
          <t>Esoteric symbolic system</t>
        </is>
      </c>
      <c r="D245" s="14" t="inlineStr">
        <is>
          <t>C</t>
        </is>
      </c>
      <c r="E245" s="14" t="inlineStr">
        <is>
          <t>Natalia Ladini / 22 arcana numerological method</t>
        </is>
      </c>
      <c r="F245" s="14" t="inlineStr">
        <is>
          <t>esoteric/practitioner source</t>
        </is>
      </c>
      <c r="G245" s="14" t="inlineStr">
        <is>
          <t>MD-01</t>
        </is>
      </c>
      <c r="H245" s="14" t="inlineStr">
        <is>
          <t>Arcana overview</t>
        </is>
      </c>
      <c r="I245" s="14" t="inlineStr">
        <is>
          <t>Lovers</t>
        </is>
      </c>
      <c r="J245" s="14" t="inlineStr">
        <is>
          <t>MD-06</t>
        </is>
      </c>
      <c r="K245" s="14" t="inlineStr">
        <is>
          <t>neutral</t>
        </is>
      </c>
      <c r="L245" s="14" t="inlineStr">
        <is>
          <t>Model explanation</t>
        </is>
      </c>
      <c r="M245" s="14" t="inlineStr">
        <is>
          <t>Use only in explicitly esoteric/archetypal part</t>
        </is>
      </c>
      <c r="N245" s="14" t="inlineStr">
        <is>
          <t>6. Lovers: в Matrix of Destiny это символический архетип, связанный с темами: выбор, отношения, ценности.</t>
        </is>
      </c>
      <c r="O245" s="14" t="inlineStr">
        <is>
          <t>Объясняй Lovers как метафору для саморефлексии, а не как факт о судьбе человека.</t>
        </is>
      </c>
      <c r="P245" s="14" t="inlineStr">
        <is>
          <t>symbolic, reflective</t>
        </is>
      </c>
      <c r="Q245" s="14" t="inlineStr">
        <is>
          <t>Обязательно маркировать как эзотерическую интерпретацию; не смешивать с Big Five.</t>
        </is>
      </c>
      <c r="R245" s="14" t="inlineStr">
        <is>
          <t>If matrix energy == 6</t>
        </is>
      </c>
      <c r="S245" s="14" t="inlineStr">
        <is>
          <t>matrix,arcana,6,overview</t>
        </is>
      </c>
      <c r="T245" s="14" t="inlineStr">
        <is>
          <t>https://www.scribd.com/document/792820903/Ladini-N-Destiny-Matrix</t>
        </is>
      </c>
      <c r="U245" t="inlineStr">
        <is>
          <t>v1.1</t>
        </is>
      </c>
      <c r="V245" t="inlineStr">
        <is>
          <t>2026-06-16</t>
        </is>
      </c>
      <c r="W245" t="inlineStr">
        <is>
          <t>EN,RU,EST,FIN,LV,LT</t>
        </is>
      </c>
      <c r="X245" t="inlineStr">
        <is>
          <t>all_positions</t>
        </is>
      </c>
      <c r="Y245" t="inlineStr">
        <is>
          <t>all</t>
        </is>
      </c>
      <c r="Z245" s="34" t="inlineStr">
        <is>
          <t>(Symbolic/esoteric interpretation only — not a scientific assessment.) In the Matrix of Destiny symbolic system, Lovers (Arcana MD-06) is associated with particular themes used as a lens for self-reflection. The meaning shifts depending on which position this energy appears in within the matrix.</t>
        </is>
      </c>
      <c r="AA245" t="inlineStr">
        <is>
          <t>[PROFESSIONAL_TRANSLATION_NEEDED] Source RU: see col N</t>
        </is>
      </c>
      <c r="AB245" t="inlineStr">
        <is>
          <t>[PROFESSIONAL_TRANSLATION_NEEDED] Source RU: see col N</t>
        </is>
      </c>
      <c r="AC245" t="inlineStr">
        <is>
          <t>[PROFESSIONAL_TRANSLATION_NEEDED] Source RU: see col N</t>
        </is>
      </c>
      <c r="AD245" t="inlineStr">
        <is>
          <t>[PROFESSIONAL_TRANSLATION_NEEDED] Source RU: see col N</t>
        </is>
      </c>
      <c r="AE245" s="34" t="inlineStr">
        <is>
          <t>Generate a model overview for Matrix of Destiny Arcana Lovers. Explain it as a symbolic archetype for self-reflection. MANDATORY: label as esoteric/symbolic interpretation, not a scientific or psychological fact. Do not make predictions.</t>
        </is>
      </c>
      <c r="AF245" t="inlineStr">
        <is>
          <t>[PROFESSIONAL_TRANSLATION_NEEDED] Source RU: see col O</t>
        </is>
      </c>
      <c r="AG245" t="inlineStr">
        <is>
          <t>[PROFESSIONAL_TRANSLATION_NEEDED] Source RU: see col O</t>
        </is>
      </c>
      <c r="AH245" t="inlineStr">
        <is>
          <t>[PROFESSIONAL_TRANSLATION_NEEDED] Source RU: see col O</t>
        </is>
      </c>
      <c r="AI245" t="inlineStr">
        <is>
          <t>[PROFESSIONAL_TRANSLATION_NEEDED] Source RU: see col O</t>
        </is>
      </c>
      <c r="AJ245" s="34" t="inlineStr">
        <is>
          <t>RU_ONLY</t>
        </is>
      </c>
      <c r="AK245" s="42" t="inlineStr">
        <is>
          <t>high</t>
        </is>
      </c>
    </row>
    <row r="246">
      <c r="A246" s="14" t="inlineStr">
        <is>
          <t>KB-0245</t>
        </is>
      </c>
      <c r="B246" s="14" t="inlineStr">
        <is>
          <t>Matrix of Destiny</t>
        </is>
      </c>
      <c r="C246" s="14" t="inlineStr">
        <is>
          <t>Esoteric symbolic system</t>
        </is>
      </c>
      <c r="D246" s="14" t="inlineStr">
        <is>
          <t>C</t>
        </is>
      </c>
      <c r="E246" s="14" t="inlineStr">
        <is>
          <t>22 Major Arcana / Destiny Matrix</t>
        </is>
      </c>
      <c r="F246" s="14" t="inlineStr">
        <is>
          <t>esoteric/practitioner interpretation</t>
        </is>
      </c>
      <c r="G246" s="14" t="inlineStr">
        <is>
          <t>MD-03</t>
        </is>
      </c>
      <c r="H246" s="14" t="inlineStr">
        <is>
          <t>Arcana interpretation</t>
        </is>
      </c>
      <c r="I246" s="14" t="inlineStr">
        <is>
          <t>Lovers</t>
        </is>
      </c>
      <c r="J246" s="14" t="inlineStr">
        <is>
          <t>MD-06-archetype</t>
        </is>
      </c>
      <c r="K246" s="14" t="inlineStr">
        <is>
          <t>archetype</t>
        </is>
      </c>
      <c r="L246" s="14" t="inlineStr">
        <is>
          <t>Archetype meaning</t>
        </is>
      </c>
      <c r="M246" s="14" t="inlineStr">
        <is>
          <t>Esoteric/archetypal personalization</t>
        </is>
      </c>
      <c r="N246" s="14" t="inlineStr">
        <is>
          <t>Аркан 6 'Lovers' в разделе 'Archetype meaning' используется как символический язык: выбор, отношения, ценности. Это не научный вывод и не проверяемая психологическая характеристика.</t>
        </is>
      </c>
      <c r="O246" s="14" t="inlineStr">
        <is>
          <t>Сгенерируй 'Archetype meaning' для аркана 6 'Lovers' как мягкую метафору. Добавь дисклеймер: 'можно рассматривать как тему для размышления'.</t>
        </is>
      </c>
      <c r="P246" s="14" t="inlineStr">
        <is>
          <t>warm, symbolic, non-deterministic</t>
        </is>
      </c>
      <c r="Q246" s="14" t="inlineStr">
        <is>
          <t>Не обещать предсказания; не использовать для здоровья, финансовых решений или юридических советов.</t>
        </is>
      </c>
      <c r="R246" s="14" t="inlineStr">
        <is>
          <t>If report includes Matrix energy 6 and section == archetype</t>
        </is>
      </c>
      <c r="S246" s="14" t="inlineStr">
        <is>
          <t>matrix,arcana,6,archetype</t>
        </is>
      </c>
      <c r="T246" s="14" t="inlineStr">
        <is>
          <t>https://apps.apple.com/us/app/22-energies-destiny-matrix/id6460858756</t>
        </is>
      </c>
      <c r="U246" t="inlineStr">
        <is>
          <t>v1.1</t>
        </is>
      </c>
      <c r="V246" t="inlineStr">
        <is>
          <t>2026-06-16</t>
        </is>
      </c>
      <c r="W246" t="inlineStr">
        <is>
          <t>EN,RU,EST,FIN,LV,LT</t>
        </is>
      </c>
      <c r="X246" t="inlineStr">
        <is>
          <t>personal_energy</t>
        </is>
      </c>
      <c r="Y246" t="inlineStr">
        <is>
          <t>all</t>
        </is>
      </c>
      <c r="Z246" s="34" t="inlineStr">
        <is>
          <t>(Symbolic interpretation — not a personality assessment.) The Lovers archetype offers a lens for reflection rather than a verdict. It can invite questions about particular themes, not answers about who someone is.</t>
        </is>
      </c>
      <c r="AA246" t="inlineStr">
        <is>
          <t>[PROFESSIONAL_TRANSLATION_NEEDED] Source RU: see col N</t>
        </is>
      </c>
      <c r="AB246" t="inlineStr">
        <is>
          <t>[PROFESSIONAL_TRANSLATION_NEEDED] Source RU: see col N</t>
        </is>
      </c>
      <c r="AC246" t="inlineStr">
        <is>
          <t>[PROFESSIONAL_TRANSLATION_NEEDED] Source RU: see col N</t>
        </is>
      </c>
      <c r="AD246" t="inlineStr">
        <is>
          <t>[PROFESSIONAL_TRANSLATION_NEEDED] Source RU: see col N</t>
        </is>
      </c>
      <c r="AE246" s="34" t="inlineStr">
        <is>
          <t>Generate an 'Archetype meaning' block for Arcana Lovers as a gentle metaphor. Include disclaimer: 'This can be viewed as a theme for reflection, not a prediction.' Warm, symbolic, non-deterministic.</t>
        </is>
      </c>
      <c r="AF246" t="inlineStr">
        <is>
          <t>[PROFESSIONAL_TRANSLATION_NEEDED] Source RU: see col O</t>
        </is>
      </c>
      <c r="AG246" t="inlineStr">
        <is>
          <t>[PROFESSIONAL_TRANSLATION_NEEDED] Source RU: see col O</t>
        </is>
      </c>
      <c r="AH246" t="inlineStr">
        <is>
          <t>[PROFESSIONAL_TRANSLATION_NEEDED] Source RU: see col O</t>
        </is>
      </c>
      <c r="AI246" t="inlineStr">
        <is>
          <t>[PROFESSIONAL_TRANSLATION_NEEDED] Source RU: see col O</t>
        </is>
      </c>
      <c r="AJ246" s="34" t="inlineStr">
        <is>
          <t>RU_ONLY</t>
        </is>
      </c>
      <c r="AK246" s="42" t="inlineStr">
        <is>
          <t>high</t>
        </is>
      </c>
    </row>
    <row r="247">
      <c r="A247" s="14" t="inlineStr">
        <is>
          <t>KB-0246</t>
        </is>
      </c>
      <c r="B247" s="14" t="inlineStr">
        <is>
          <t>Matrix of Destiny</t>
        </is>
      </c>
      <c r="C247" s="14" t="inlineStr">
        <is>
          <t>Esoteric symbolic system</t>
        </is>
      </c>
      <c r="D247" s="14" t="inlineStr">
        <is>
          <t>C</t>
        </is>
      </c>
      <c r="E247" s="14" t="inlineStr">
        <is>
          <t>22 Major Arcana / Destiny Matrix</t>
        </is>
      </c>
      <c r="F247" s="14" t="inlineStr">
        <is>
          <t>esoteric/practitioner interpretation</t>
        </is>
      </c>
      <c r="G247" s="14" t="inlineStr">
        <is>
          <t>MD-03</t>
        </is>
      </c>
      <c r="H247" s="14" t="inlineStr">
        <is>
          <t>Arcana interpretation</t>
        </is>
      </c>
      <c r="I247" s="14" t="inlineStr">
        <is>
          <t>Lovers</t>
        </is>
      </c>
      <c r="J247" s="14" t="inlineStr">
        <is>
          <t>MD-06-resource</t>
        </is>
      </c>
      <c r="K247" s="14" t="inlineStr">
        <is>
          <t>resource</t>
        </is>
      </c>
      <c r="L247" s="14" t="inlineStr">
        <is>
          <t>Resource / positive expression</t>
        </is>
      </c>
      <c r="M247" s="14" t="inlineStr">
        <is>
          <t>Esoteric/archetypal personalization</t>
        </is>
      </c>
      <c r="N247" s="14" t="inlineStr">
        <is>
          <t>Аркан 6 'Lovers' в разделе 'Resource / positive expression' используется как символический язык: выбор, отношения, ценности. Это не научный вывод и не проверяемая психологическая характеристика.</t>
        </is>
      </c>
      <c r="O247" s="14" t="inlineStr">
        <is>
          <t>Сгенерируй 'Resource / positive expression' для аркана 6 'Lovers' как мягкую метафору. Добавь дисклеймер: 'можно рассматривать как тему для размышления'.</t>
        </is>
      </c>
      <c r="P247" s="14" t="inlineStr">
        <is>
          <t>warm, symbolic, non-deterministic</t>
        </is>
      </c>
      <c r="Q247" s="14" t="inlineStr">
        <is>
          <t>Не обещать предсказания; не использовать для здоровья, финансовых решений или юридических советов.</t>
        </is>
      </c>
      <c r="R247" s="14" t="inlineStr">
        <is>
          <t>If report includes Matrix energy 6 and section == resource</t>
        </is>
      </c>
      <c r="S247" s="14" t="inlineStr">
        <is>
          <t>matrix,arcana,6,resource</t>
        </is>
      </c>
      <c r="T247" s="14" t="inlineStr">
        <is>
          <t>https://apps.apple.com/us/app/22-energies-destiny-matrix/id6460858756</t>
        </is>
      </c>
      <c r="U247" t="inlineStr">
        <is>
          <t>v1.1</t>
        </is>
      </c>
      <c r="V247" t="inlineStr">
        <is>
          <t>2026-06-16</t>
        </is>
      </c>
      <c r="W247" t="inlineStr">
        <is>
          <t>EN,RU,EST,FIN,LV,LT</t>
        </is>
      </c>
      <c r="X247" t="inlineStr">
        <is>
          <t>personal_energy</t>
        </is>
      </c>
      <c r="Y247" t="inlineStr">
        <is>
          <t>all</t>
        </is>
      </c>
      <c r="Z247" s="34" t="inlineStr">
        <is>
          <t>(Symbolic interpretation.) In its resource expression, the Lovers archetype is associated with particular capacities or qualities — held symbolically, as an invitation to notice where these might already be present.</t>
        </is>
      </c>
      <c r="AA247" t="inlineStr">
        <is>
          <t>[PROFESSIONAL_TRANSLATION_NEEDED] Source RU: see col N</t>
        </is>
      </c>
      <c r="AB247" t="inlineStr">
        <is>
          <t>[PROFESSIONAL_TRANSLATION_NEEDED] Source RU: see col N</t>
        </is>
      </c>
      <c r="AC247" t="inlineStr">
        <is>
          <t>[PROFESSIONAL_TRANSLATION_NEEDED] Source RU: see col N</t>
        </is>
      </c>
      <c r="AD247" t="inlineStr">
        <is>
          <t>[PROFESSIONAL_TRANSLATION_NEEDED] Source RU: see col N</t>
        </is>
      </c>
      <c r="AE247" s="34" t="inlineStr">
        <is>
          <t>Generate a 'Resource / positive expression' block for Arcana Lovers. Frame as symbolic positive potential. Include disclaimer. Do not promise outcomes.</t>
        </is>
      </c>
      <c r="AF247" t="inlineStr">
        <is>
          <t>[PROFESSIONAL_TRANSLATION_NEEDED] Source RU: see col O</t>
        </is>
      </c>
      <c r="AG247" t="inlineStr">
        <is>
          <t>[PROFESSIONAL_TRANSLATION_NEEDED] Source RU: see col O</t>
        </is>
      </c>
      <c r="AH247" t="inlineStr">
        <is>
          <t>[PROFESSIONAL_TRANSLATION_NEEDED] Source RU: see col O</t>
        </is>
      </c>
      <c r="AI247" t="inlineStr">
        <is>
          <t>[PROFESSIONAL_TRANSLATION_NEEDED] Source RU: see col O</t>
        </is>
      </c>
      <c r="AJ247" s="34" t="inlineStr">
        <is>
          <t>RU_ONLY</t>
        </is>
      </c>
      <c r="AK247" s="42" t="inlineStr">
        <is>
          <t>high</t>
        </is>
      </c>
    </row>
    <row r="248">
      <c r="A248" s="14" t="inlineStr">
        <is>
          <t>KB-0247</t>
        </is>
      </c>
      <c r="B248" s="14" t="inlineStr">
        <is>
          <t>Matrix of Destiny</t>
        </is>
      </c>
      <c r="C248" s="14" t="inlineStr">
        <is>
          <t>Esoteric symbolic system</t>
        </is>
      </c>
      <c r="D248" s="14" t="inlineStr">
        <is>
          <t>C</t>
        </is>
      </c>
      <c r="E248" s="14" t="inlineStr">
        <is>
          <t>22 Major Arcana / Destiny Matrix</t>
        </is>
      </c>
      <c r="F248" s="14" t="inlineStr">
        <is>
          <t>esoteric/practitioner interpretation</t>
        </is>
      </c>
      <c r="G248" s="14" t="inlineStr">
        <is>
          <t>MD-04</t>
        </is>
      </c>
      <c r="H248" s="14" t="inlineStr">
        <is>
          <t>Arcana interpretation</t>
        </is>
      </c>
      <c r="I248" s="14" t="inlineStr">
        <is>
          <t>Lovers</t>
        </is>
      </c>
      <c r="J248" s="14" t="inlineStr">
        <is>
          <t>MD-06-shadow</t>
        </is>
      </c>
      <c r="K248" s="14" t="inlineStr">
        <is>
          <t>shadow</t>
        </is>
      </c>
      <c r="L248" s="14" t="inlineStr">
        <is>
          <t>Shadow / risk of overuse</t>
        </is>
      </c>
      <c r="M248" s="14" t="inlineStr">
        <is>
          <t>Esoteric/archetypal personalization</t>
        </is>
      </c>
      <c r="N248" s="14" t="inlineStr">
        <is>
          <t>Аркан 6 'Lovers' в разделе 'Shadow / risk of overuse' используется как символический язык: выбор, отношения, ценности. Это не научный вывод и не проверяемая психологическая характеристика.</t>
        </is>
      </c>
      <c r="O248" s="14" t="inlineStr">
        <is>
          <t>Сгенерируй 'Shadow / risk of overuse' для аркана 6 'Lovers' как мягкую метафору. Добавь дисклеймер: 'можно рассматривать как тему для размышления'.</t>
        </is>
      </c>
      <c r="P248" s="14" t="inlineStr">
        <is>
          <t>warm, symbolic, non-deterministic</t>
        </is>
      </c>
      <c r="Q248" s="14" t="inlineStr">
        <is>
          <t>Не обещать предсказания; не использовать для здоровья, финансовых решений или юридических советов.</t>
        </is>
      </c>
      <c r="R248" s="14" t="inlineStr">
        <is>
          <t>If report includes Matrix energy 6 and section == shadow</t>
        </is>
      </c>
      <c r="S248" s="14" t="inlineStr">
        <is>
          <t>matrix,arcana,6,shadow</t>
        </is>
      </c>
      <c r="T248" s="14" t="inlineStr">
        <is>
          <t>https://www.destinynums.com/22-arkana-kakie-osobennosti-skryvayutsya-za-kazhdoj-energiej/</t>
        </is>
      </c>
      <c r="U248" t="inlineStr">
        <is>
          <t>v1.1</t>
        </is>
      </c>
      <c r="V248" t="inlineStr">
        <is>
          <t>2026-06-16</t>
        </is>
      </c>
      <c r="W248" t="inlineStr">
        <is>
          <t>EN,RU,EST,FIN,LV,LT</t>
        </is>
      </c>
      <c r="X248" t="inlineStr">
        <is>
          <t>karmic_tail</t>
        </is>
      </c>
      <c r="Y248" t="inlineStr">
        <is>
          <t>all</t>
        </is>
      </c>
      <c r="Z248" s="34" t="inlineStr">
        <is>
          <t>(Symbolic interpretation.) The shadow dimension of Lovers points toward potential areas of imbalance or overextension — a reflective prompt, never a negative verdict about the person.</t>
        </is>
      </c>
      <c r="AA248" t="inlineStr">
        <is>
          <t>[PROFESSIONAL_TRANSLATION_NEEDED] Source RU: see col N</t>
        </is>
      </c>
      <c r="AB248" t="inlineStr">
        <is>
          <t>[PROFESSIONAL_TRANSLATION_NEEDED] Source RU: see col N</t>
        </is>
      </c>
      <c r="AC248" t="inlineStr">
        <is>
          <t>[PROFESSIONAL_TRANSLATION_NEEDED] Source RU: see col N</t>
        </is>
      </c>
      <c r="AD248" t="inlineStr">
        <is>
          <t>[PROFESSIONAL_TRANSLATION_NEEDED] Source RU: see col N</t>
        </is>
      </c>
      <c r="AE248" s="34" t="inlineStr">
        <is>
          <t>Generate a 'Shadow / risk of overuse' block for Arcana Lovers. Frame as a symbolic caution or growth area. Never as a negative verdict. Include disclaimer.</t>
        </is>
      </c>
      <c r="AF248" t="inlineStr">
        <is>
          <t>[PROFESSIONAL_TRANSLATION_NEEDED] Source RU: see col O</t>
        </is>
      </c>
      <c r="AG248" t="inlineStr">
        <is>
          <t>[PROFESSIONAL_TRANSLATION_NEEDED] Source RU: see col O</t>
        </is>
      </c>
      <c r="AH248" t="inlineStr">
        <is>
          <t>[PROFESSIONAL_TRANSLATION_NEEDED] Source RU: see col O</t>
        </is>
      </c>
      <c r="AI248" t="inlineStr">
        <is>
          <t>[PROFESSIONAL_TRANSLATION_NEEDED] Source RU: see col O</t>
        </is>
      </c>
      <c r="AJ248" s="34" t="inlineStr">
        <is>
          <t>RU_ONLY</t>
        </is>
      </c>
      <c r="AK248" s="42" t="inlineStr">
        <is>
          <t>high</t>
        </is>
      </c>
    </row>
    <row r="249">
      <c r="A249" s="14" t="inlineStr">
        <is>
          <t>KB-0248</t>
        </is>
      </c>
      <c r="B249" s="14" t="inlineStr">
        <is>
          <t>Matrix of Destiny</t>
        </is>
      </c>
      <c r="C249" s="14" t="inlineStr">
        <is>
          <t>Esoteric symbolic system</t>
        </is>
      </c>
      <c r="D249" s="14" t="inlineStr">
        <is>
          <t>C</t>
        </is>
      </c>
      <c r="E249" s="14" t="inlineStr">
        <is>
          <t>22 Major Arcana / Destiny Matrix</t>
        </is>
      </c>
      <c r="F249" s="14" t="inlineStr">
        <is>
          <t>esoteric/practitioner interpretation</t>
        </is>
      </c>
      <c r="G249" s="14" t="inlineStr">
        <is>
          <t>MD-04</t>
        </is>
      </c>
      <c r="H249" s="14" t="inlineStr">
        <is>
          <t>Arcana interpretation</t>
        </is>
      </c>
      <c r="I249" s="14" t="inlineStr">
        <is>
          <t>Lovers</t>
        </is>
      </c>
      <c r="J249" s="14" t="inlineStr">
        <is>
          <t>MD-06-relationship</t>
        </is>
      </c>
      <c r="K249" s="14" t="inlineStr">
        <is>
          <t>relationship</t>
        </is>
      </c>
      <c r="L249" s="14" t="inlineStr">
        <is>
          <t>Relationship reflection</t>
        </is>
      </c>
      <c r="M249" s="14" t="inlineStr">
        <is>
          <t>Esoteric/archetypal personalization</t>
        </is>
      </c>
      <c r="N249" s="14" t="inlineStr">
        <is>
          <t>Аркан 6 'Lovers' в разделе 'Relationship reflection' используется как символический язык: выбор, отношения, ценности. Это не научный вывод и не проверяемая психологическая характеристика.</t>
        </is>
      </c>
      <c r="O249" s="14" t="inlineStr">
        <is>
          <t>Сгенерируй 'Relationship reflection' для аркана 6 'Lovers' как мягкую метафору. Добавь дисклеймер: 'можно рассматривать как тему для размышления'.</t>
        </is>
      </c>
      <c r="P249" s="14" t="inlineStr">
        <is>
          <t>warm, symbolic, non-deterministic</t>
        </is>
      </c>
      <c r="Q249" s="14" t="inlineStr">
        <is>
          <t>Не обещать предсказания; не использовать для здоровья, финансовых решений или юридических советов.</t>
        </is>
      </c>
      <c r="R249" s="14" t="inlineStr">
        <is>
          <t>If report includes Matrix energy 6 and section == relationship</t>
        </is>
      </c>
      <c r="S249" s="14" t="inlineStr">
        <is>
          <t>matrix,arcana,6,relationship</t>
        </is>
      </c>
      <c r="T249" s="14" t="inlineStr">
        <is>
          <t>https://www.destinynums.com/22-arkana-kakie-osobennosti-skryvayutsya-za-kazhdoj-energiej/</t>
        </is>
      </c>
      <c r="U249" t="inlineStr">
        <is>
          <t>v1.1</t>
        </is>
      </c>
      <c r="V249" t="inlineStr">
        <is>
          <t>2026-06-16</t>
        </is>
      </c>
      <c r="W249" t="inlineStr">
        <is>
          <t>EN,RU,EST,FIN,LV,LT</t>
        </is>
      </c>
      <c r="X249" t="inlineStr">
        <is>
          <t>relationships</t>
        </is>
      </c>
      <c r="Y249" t="inlineStr">
        <is>
          <t>all</t>
        </is>
      </c>
      <c r="Z249" s="34" t="inlineStr">
        <is>
          <t>(Symbolic interpretation.) The Lovers energy as a lens for relationships invites reflection on particular dynamics or patterns — offered as an exploratory prompt, not a relationship assessment.</t>
        </is>
      </c>
      <c r="AA249" t="inlineStr">
        <is>
          <t>[PROFESSIONAL_TRANSLATION_NEEDED] Source RU: see col N</t>
        </is>
      </c>
      <c r="AB249" t="inlineStr">
        <is>
          <t>[PROFESSIONAL_TRANSLATION_NEEDED] Source RU: see col N</t>
        </is>
      </c>
      <c r="AC249" t="inlineStr">
        <is>
          <t>[PROFESSIONAL_TRANSLATION_NEEDED] Source RU: see col N</t>
        </is>
      </c>
      <c r="AD249" t="inlineStr">
        <is>
          <t>[PROFESSIONAL_TRANSLATION_NEEDED] Source RU: see col N</t>
        </is>
      </c>
      <c r="AE249" s="34" t="inlineStr">
        <is>
          <t>Generate a 'Relationship reflection' block for Arcana Lovers. Use symbolic language to invite reflection on relational patterns. Include disclaimer. Warm, open.</t>
        </is>
      </c>
      <c r="AF249" t="inlineStr">
        <is>
          <t>[PROFESSIONAL_TRANSLATION_NEEDED] Source RU: see col O</t>
        </is>
      </c>
      <c r="AG249" t="inlineStr">
        <is>
          <t>[PROFESSIONAL_TRANSLATION_NEEDED] Source RU: see col O</t>
        </is>
      </c>
      <c r="AH249" t="inlineStr">
        <is>
          <t>[PROFESSIONAL_TRANSLATION_NEEDED] Source RU: see col O</t>
        </is>
      </c>
      <c r="AI249" t="inlineStr">
        <is>
          <t>[PROFESSIONAL_TRANSLATION_NEEDED] Source RU: see col O</t>
        </is>
      </c>
      <c r="AJ249" s="34" t="inlineStr">
        <is>
          <t>RU_ONLY</t>
        </is>
      </c>
      <c r="AK249" s="42" t="inlineStr">
        <is>
          <t>high</t>
        </is>
      </c>
    </row>
    <row r="250">
      <c r="A250" s="14" t="inlineStr">
        <is>
          <t>KB-0249</t>
        </is>
      </c>
      <c r="B250" s="14" t="inlineStr">
        <is>
          <t>Matrix of Destiny</t>
        </is>
      </c>
      <c r="C250" s="14" t="inlineStr">
        <is>
          <t>Esoteric symbolic system</t>
        </is>
      </c>
      <c r="D250" s="14" t="inlineStr">
        <is>
          <t>C</t>
        </is>
      </c>
      <c r="E250" s="14" t="inlineStr">
        <is>
          <t>22 Major Arcana / Destiny Matrix</t>
        </is>
      </c>
      <c r="F250" s="14" t="inlineStr">
        <is>
          <t>esoteric/practitioner interpretation</t>
        </is>
      </c>
      <c r="G250" s="14" t="inlineStr">
        <is>
          <t>MD-04</t>
        </is>
      </c>
      <c r="H250" s="14" t="inlineStr">
        <is>
          <t>Arcana interpretation</t>
        </is>
      </c>
      <c r="I250" s="14" t="inlineStr">
        <is>
          <t>Lovers</t>
        </is>
      </c>
      <c r="J250" s="14" t="inlineStr">
        <is>
          <t>MD-06-journal</t>
        </is>
      </c>
      <c r="K250" s="14" t="inlineStr">
        <is>
          <t>journal</t>
        </is>
      </c>
      <c r="L250" s="14" t="inlineStr">
        <is>
          <t>Journal prompts</t>
        </is>
      </c>
      <c r="M250" s="14" t="inlineStr">
        <is>
          <t>Esoteric/archetypal personalization</t>
        </is>
      </c>
      <c r="N250" s="14" t="inlineStr">
        <is>
          <t>Аркан 6 'Lovers' в разделе 'Journal prompts' используется как символический язык: выбор, отношения, ценности. Это не научный вывод и не проверяемая психологическая характеристика.</t>
        </is>
      </c>
      <c r="O250" s="14" t="inlineStr">
        <is>
          <t>Сгенерируй 'Journal prompts' для аркана 6 'Lovers' как мягкую метафору. Добавь дисклеймер: 'можно рассматривать как тему для размышления'.</t>
        </is>
      </c>
      <c r="P250" s="14" t="inlineStr">
        <is>
          <t>warm, symbolic, non-deterministic</t>
        </is>
      </c>
      <c r="Q250" s="14" t="inlineStr">
        <is>
          <t>Не обещать предсказания; не использовать для здоровья, финансовых решений или юридических советов.</t>
        </is>
      </c>
      <c r="R250" s="14" t="inlineStr">
        <is>
          <t>If report includes Matrix energy 6 and section == journal</t>
        </is>
      </c>
      <c r="S250" s="14" t="inlineStr">
        <is>
          <t>matrix,arcana,6,journal</t>
        </is>
      </c>
      <c r="T250" s="14" t="inlineStr">
        <is>
          <t>https://www.destinynums.com/22-arkana-kakie-osobennosti-skryvayutsya-za-kazhdoj-energiej/</t>
        </is>
      </c>
      <c r="U250" t="inlineStr">
        <is>
          <t>v1.1</t>
        </is>
      </c>
      <c r="V250" t="inlineStr">
        <is>
          <t>2026-06-16</t>
        </is>
      </c>
      <c r="W250" t="inlineStr">
        <is>
          <t>EN,RU,EST,FIN,LV,LT</t>
        </is>
      </c>
      <c r="X250" t="inlineStr">
        <is>
          <t>soul_task</t>
        </is>
      </c>
      <c r="Y250" t="inlineStr">
        <is>
          <t>all</t>
        </is>
      </c>
      <c r="Z250" s="34" t="inlineStr">
        <is>
          <t>(Symbolic interpretation.) These prompts draw on the Lovers archetype as a reflective starting point — open-ended, inviting personal meaning-making rather than fixed interpretation.</t>
        </is>
      </c>
      <c r="AA250" t="inlineStr">
        <is>
          <t>[PROFESSIONAL_TRANSLATION_NEEDED] Source RU: see col N</t>
        </is>
      </c>
      <c r="AB250" t="inlineStr">
        <is>
          <t>[PROFESSIONAL_TRANSLATION_NEEDED] Source RU: see col N</t>
        </is>
      </c>
      <c r="AC250" t="inlineStr">
        <is>
          <t>[PROFESSIONAL_TRANSLATION_NEEDED] Source RU: see col N</t>
        </is>
      </c>
      <c r="AD250" t="inlineStr">
        <is>
          <t>[PROFESSIONAL_TRANSLATION_NEEDED] Source RU: see col N</t>
        </is>
      </c>
      <c r="AE250" s="34" t="inlineStr">
        <is>
          <t>Generate 2 'Journal prompts' for Arcana Lovers. Symbolic, reflective, open-ended. Include mini-disclaimer. Invite personal meaning-making.</t>
        </is>
      </c>
      <c r="AF250" t="inlineStr">
        <is>
          <t>[PROFESSIONAL_TRANSLATION_NEEDED] Source RU: see col O</t>
        </is>
      </c>
      <c r="AG250" t="inlineStr">
        <is>
          <t>[PROFESSIONAL_TRANSLATION_NEEDED] Source RU: see col O</t>
        </is>
      </c>
      <c r="AH250" t="inlineStr">
        <is>
          <t>[PROFESSIONAL_TRANSLATION_NEEDED] Source RU: see col O</t>
        </is>
      </c>
      <c r="AI250" t="inlineStr">
        <is>
          <t>[PROFESSIONAL_TRANSLATION_NEEDED] Source RU: see col O</t>
        </is>
      </c>
      <c r="AJ250" s="34" t="inlineStr">
        <is>
          <t>RU_ONLY</t>
        </is>
      </c>
      <c r="AK250" s="42" t="inlineStr">
        <is>
          <t>high</t>
        </is>
      </c>
    </row>
    <row r="251">
      <c r="A251" s="14" t="inlineStr">
        <is>
          <t>KB-0250</t>
        </is>
      </c>
      <c r="B251" s="14" t="inlineStr">
        <is>
          <t>Matrix of Destiny</t>
        </is>
      </c>
      <c r="C251" s="14" t="inlineStr">
        <is>
          <t>Esoteric symbolic system</t>
        </is>
      </c>
      <c r="D251" s="14" t="inlineStr">
        <is>
          <t>C</t>
        </is>
      </c>
      <c r="E251" s="14" t="inlineStr">
        <is>
          <t>Natalia Ladini / 22 arcana numerological method</t>
        </is>
      </c>
      <c r="F251" s="14" t="inlineStr">
        <is>
          <t>esoteric/practitioner source</t>
        </is>
      </c>
      <c r="G251" s="14" t="inlineStr">
        <is>
          <t>MD-01</t>
        </is>
      </c>
      <c r="H251" s="14" t="inlineStr">
        <is>
          <t>Arcana overview</t>
        </is>
      </c>
      <c r="I251" s="14" t="inlineStr">
        <is>
          <t>Chariot</t>
        </is>
      </c>
      <c r="J251" s="14" t="inlineStr">
        <is>
          <t>MD-07</t>
        </is>
      </c>
      <c r="K251" s="14" t="inlineStr">
        <is>
          <t>neutral</t>
        </is>
      </c>
      <c r="L251" s="14" t="inlineStr">
        <is>
          <t>Model explanation</t>
        </is>
      </c>
      <c r="M251" s="14" t="inlineStr">
        <is>
          <t>Use only in explicitly esoteric/archetypal part</t>
        </is>
      </c>
      <c r="N251" s="14" t="inlineStr">
        <is>
          <t>7. Chariot: в Matrix of Destiny это символический архетип, связанный с темами: движение, победа, дисциплина.</t>
        </is>
      </c>
      <c r="O251" s="14" t="inlineStr">
        <is>
          <t>Объясняй Chariot как метафору для саморефлексии, а не как факт о судьбе человека.</t>
        </is>
      </c>
      <c r="P251" s="14" t="inlineStr">
        <is>
          <t>symbolic, reflective</t>
        </is>
      </c>
      <c r="Q251" s="14" t="inlineStr">
        <is>
          <t>Обязательно маркировать как эзотерическую интерпретацию; не смешивать с Big Five.</t>
        </is>
      </c>
      <c r="R251" s="14" t="inlineStr">
        <is>
          <t>If matrix energy == 7</t>
        </is>
      </c>
      <c r="S251" s="14" t="inlineStr">
        <is>
          <t>matrix,arcana,7,overview</t>
        </is>
      </c>
      <c r="T251" s="14" t="inlineStr">
        <is>
          <t>https://www.scribd.com/document/792820903/Ladini-N-Destiny-Matrix</t>
        </is>
      </c>
      <c r="U251" t="inlineStr">
        <is>
          <t>v1.1</t>
        </is>
      </c>
      <c r="V251" t="inlineStr">
        <is>
          <t>2026-06-16</t>
        </is>
      </c>
      <c r="W251" t="inlineStr">
        <is>
          <t>EN,RU,EST,FIN,LV,LT</t>
        </is>
      </c>
      <c r="X251" t="inlineStr">
        <is>
          <t>all_positions</t>
        </is>
      </c>
      <c r="Y251" t="inlineStr">
        <is>
          <t>all</t>
        </is>
      </c>
      <c r="Z251" s="34" t="inlineStr">
        <is>
          <t>(Symbolic/esoteric interpretation only — not a scientific assessment.) In the Matrix of Destiny symbolic system, Chariot (Arcana MD-07) is associated with particular themes used as a lens for self-reflection. The meaning shifts depending on which position this energy appears in within the matrix.</t>
        </is>
      </c>
      <c r="AA251" t="inlineStr">
        <is>
          <t>[PROFESSIONAL_TRANSLATION_NEEDED] Source RU: see col N</t>
        </is>
      </c>
      <c r="AB251" t="inlineStr">
        <is>
          <t>[PROFESSIONAL_TRANSLATION_NEEDED] Source RU: see col N</t>
        </is>
      </c>
      <c r="AC251" t="inlineStr">
        <is>
          <t>[PROFESSIONAL_TRANSLATION_NEEDED] Source RU: see col N</t>
        </is>
      </c>
      <c r="AD251" t="inlineStr">
        <is>
          <t>[PROFESSIONAL_TRANSLATION_NEEDED] Source RU: see col N</t>
        </is>
      </c>
      <c r="AE251" s="34" t="inlineStr">
        <is>
          <t>Generate a model overview for Matrix of Destiny Arcana Chariot. Explain it as a symbolic archetype for self-reflection. MANDATORY: label as esoteric/symbolic interpretation, not a scientific or psychological fact. Do not make predictions.</t>
        </is>
      </c>
      <c r="AF251" t="inlineStr">
        <is>
          <t>[PROFESSIONAL_TRANSLATION_NEEDED] Source RU: see col O</t>
        </is>
      </c>
      <c r="AG251" t="inlineStr">
        <is>
          <t>[PROFESSIONAL_TRANSLATION_NEEDED] Source RU: see col O</t>
        </is>
      </c>
      <c r="AH251" t="inlineStr">
        <is>
          <t>[PROFESSIONAL_TRANSLATION_NEEDED] Source RU: see col O</t>
        </is>
      </c>
      <c r="AI251" t="inlineStr">
        <is>
          <t>[PROFESSIONAL_TRANSLATION_NEEDED] Source RU: see col O</t>
        </is>
      </c>
      <c r="AJ251" s="34" t="inlineStr">
        <is>
          <t>RU_ONLY</t>
        </is>
      </c>
      <c r="AK251" s="42" t="inlineStr">
        <is>
          <t>high</t>
        </is>
      </c>
    </row>
    <row r="252">
      <c r="A252" s="14" t="inlineStr">
        <is>
          <t>KB-0251</t>
        </is>
      </c>
      <c r="B252" s="14" t="inlineStr">
        <is>
          <t>Matrix of Destiny</t>
        </is>
      </c>
      <c r="C252" s="14" t="inlineStr">
        <is>
          <t>Esoteric symbolic system</t>
        </is>
      </c>
      <c r="D252" s="14" t="inlineStr">
        <is>
          <t>C</t>
        </is>
      </c>
      <c r="E252" s="14" t="inlineStr">
        <is>
          <t>22 Major Arcana / Destiny Matrix</t>
        </is>
      </c>
      <c r="F252" s="14" t="inlineStr">
        <is>
          <t>esoteric/practitioner interpretation</t>
        </is>
      </c>
      <c r="G252" s="14" t="inlineStr">
        <is>
          <t>MD-03</t>
        </is>
      </c>
      <c r="H252" s="14" t="inlineStr">
        <is>
          <t>Arcana interpretation</t>
        </is>
      </c>
      <c r="I252" s="14" t="inlineStr">
        <is>
          <t>Chariot</t>
        </is>
      </c>
      <c r="J252" s="14" t="inlineStr">
        <is>
          <t>MD-07-archetype</t>
        </is>
      </c>
      <c r="K252" s="14" t="inlineStr">
        <is>
          <t>archetype</t>
        </is>
      </c>
      <c r="L252" s="14" t="inlineStr">
        <is>
          <t>Archetype meaning</t>
        </is>
      </c>
      <c r="M252" s="14" t="inlineStr">
        <is>
          <t>Esoteric/archetypal personalization</t>
        </is>
      </c>
      <c r="N252" s="14" t="inlineStr">
        <is>
          <t>Аркан 7 'Chariot' в разделе 'Archetype meaning' используется как символический язык: движение, победа, дисциплина. Это не научный вывод и не проверяемая психологическая характеристика.</t>
        </is>
      </c>
      <c r="O252" s="14" t="inlineStr">
        <is>
          <t>Сгенерируй 'Archetype meaning' для аркана 7 'Chariot' как мягкую метафору. Добавь дисклеймер: 'можно рассматривать как тему для размышления'.</t>
        </is>
      </c>
      <c r="P252" s="14" t="inlineStr">
        <is>
          <t>warm, symbolic, non-deterministic</t>
        </is>
      </c>
      <c r="Q252" s="14" t="inlineStr">
        <is>
          <t>Не обещать предсказания; не использовать для здоровья, финансовых решений или юридических советов.</t>
        </is>
      </c>
      <c r="R252" s="14" t="inlineStr">
        <is>
          <t>If report includes Matrix energy 7 and section == archetype</t>
        </is>
      </c>
      <c r="S252" s="14" t="inlineStr">
        <is>
          <t>matrix,arcana,7,archetype</t>
        </is>
      </c>
      <c r="T252" s="14" t="inlineStr">
        <is>
          <t>https://apps.apple.com/us/app/22-energies-destiny-matrix/id6460858756</t>
        </is>
      </c>
      <c r="U252" t="inlineStr">
        <is>
          <t>v1.1</t>
        </is>
      </c>
      <c r="V252" t="inlineStr">
        <is>
          <t>2026-06-16</t>
        </is>
      </c>
      <c r="W252" t="inlineStr">
        <is>
          <t>EN,RU,EST,FIN,LV,LT</t>
        </is>
      </c>
      <c r="X252" t="inlineStr">
        <is>
          <t>personal_energy</t>
        </is>
      </c>
      <c r="Y252" t="inlineStr">
        <is>
          <t>all</t>
        </is>
      </c>
      <c r="Z252" s="34" t="inlineStr">
        <is>
          <t>(Symbolic interpretation — not a personality assessment.) The Chariot archetype offers a lens for reflection rather than a verdict. It can invite questions about particular themes, not answers about who someone is.</t>
        </is>
      </c>
      <c r="AA252" t="inlineStr">
        <is>
          <t>[PROFESSIONAL_TRANSLATION_NEEDED] Source RU: see col N</t>
        </is>
      </c>
      <c r="AB252" t="inlineStr">
        <is>
          <t>[PROFESSIONAL_TRANSLATION_NEEDED] Source RU: see col N</t>
        </is>
      </c>
      <c r="AC252" t="inlineStr">
        <is>
          <t>[PROFESSIONAL_TRANSLATION_NEEDED] Source RU: see col N</t>
        </is>
      </c>
      <c r="AD252" t="inlineStr">
        <is>
          <t>[PROFESSIONAL_TRANSLATION_NEEDED] Source RU: see col N</t>
        </is>
      </c>
      <c r="AE252" s="34" t="inlineStr">
        <is>
          <t>Generate an 'Archetype meaning' block for Arcana Chariot as a gentle metaphor. Include disclaimer: 'This can be viewed as a theme for reflection, not a prediction.' Warm, symbolic, non-deterministic.</t>
        </is>
      </c>
      <c r="AF252" t="inlineStr">
        <is>
          <t>[PROFESSIONAL_TRANSLATION_NEEDED] Source RU: see col O</t>
        </is>
      </c>
      <c r="AG252" t="inlineStr">
        <is>
          <t>[PROFESSIONAL_TRANSLATION_NEEDED] Source RU: see col O</t>
        </is>
      </c>
      <c r="AH252" t="inlineStr">
        <is>
          <t>[PROFESSIONAL_TRANSLATION_NEEDED] Source RU: see col O</t>
        </is>
      </c>
      <c r="AI252" t="inlineStr">
        <is>
          <t>[PROFESSIONAL_TRANSLATION_NEEDED] Source RU: see col O</t>
        </is>
      </c>
      <c r="AJ252" s="34" t="inlineStr">
        <is>
          <t>RU_ONLY</t>
        </is>
      </c>
      <c r="AK252" s="42" t="inlineStr">
        <is>
          <t>high</t>
        </is>
      </c>
    </row>
    <row r="253">
      <c r="A253" s="14" t="inlineStr">
        <is>
          <t>KB-0252</t>
        </is>
      </c>
      <c r="B253" s="14" t="inlineStr">
        <is>
          <t>Matrix of Destiny</t>
        </is>
      </c>
      <c r="C253" s="14" t="inlineStr">
        <is>
          <t>Esoteric symbolic system</t>
        </is>
      </c>
      <c r="D253" s="14" t="inlineStr">
        <is>
          <t>C</t>
        </is>
      </c>
      <c r="E253" s="14" t="inlineStr">
        <is>
          <t>22 Major Arcana / Destiny Matrix</t>
        </is>
      </c>
      <c r="F253" s="14" t="inlineStr">
        <is>
          <t>esoteric/practitioner interpretation</t>
        </is>
      </c>
      <c r="G253" s="14" t="inlineStr">
        <is>
          <t>MD-03</t>
        </is>
      </c>
      <c r="H253" s="14" t="inlineStr">
        <is>
          <t>Arcana interpretation</t>
        </is>
      </c>
      <c r="I253" s="14" t="inlineStr">
        <is>
          <t>Chariot</t>
        </is>
      </c>
      <c r="J253" s="14" t="inlineStr">
        <is>
          <t>MD-07-resource</t>
        </is>
      </c>
      <c r="K253" s="14" t="inlineStr">
        <is>
          <t>resource</t>
        </is>
      </c>
      <c r="L253" s="14" t="inlineStr">
        <is>
          <t>Resource / positive expression</t>
        </is>
      </c>
      <c r="M253" s="14" t="inlineStr">
        <is>
          <t>Esoteric/archetypal personalization</t>
        </is>
      </c>
      <c r="N253" s="14" t="inlineStr">
        <is>
          <t>Аркан 7 'Chariot' в разделе 'Resource / positive expression' используется как символический язык: движение, победа, дисциплина. Это не научный вывод и не проверяемая психологическая характеристика.</t>
        </is>
      </c>
      <c r="O253" s="14" t="inlineStr">
        <is>
          <t>Сгенерируй 'Resource / positive expression' для аркана 7 'Chariot' как мягкую метафору. Добавь дисклеймер: 'можно рассматривать как тему для размышления'.</t>
        </is>
      </c>
      <c r="P253" s="14" t="inlineStr">
        <is>
          <t>warm, symbolic, non-deterministic</t>
        </is>
      </c>
      <c r="Q253" s="14" t="inlineStr">
        <is>
          <t>Не обещать предсказания; не использовать для здоровья, финансовых решений или юридических советов.</t>
        </is>
      </c>
      <c r="R253" s="14" t="inlineStr">
        <is>
          <t>If report includes Matrix energy 7 and section == resource</t>
        </is>
      </c>
      <c r="S253" s="14" t="inlineStr">
        <is>
          <t>matrix,arcana,7,resource</t>
        </is>
      </c>
      <c r="T253" s="14" t="inlineStr">
        <is>
          <t>https://apps.apple.com/us/app/22-energies-destiny-matrix/id6460858756</t>
        </is>
      </c>
      <c r="U253" t="inlineStr">
        <is>
          <t>v1.1</t>
        </is>
      </c>
      <c r="V253" t="inlineStr">
        <is>
          <t>2026-06-16</t>
        </is>
      </c>
      <c r="W253" t="inlineStr">
        <is>
          <t>EN,RU,EST,FIN,LV,LT</t>
        </is>
      </c>
      <c r="X253" t="inlineStr">
        <is>
          <t>personal_energy</t>
        </is>
      </c>
      <c r="Y253" t="inlineStr">
        <is>
          <t>all</t>
        </is>
      </c>
      <c r="Z253" s="34" t="inlineStr">
        <is>
          <t>(Symbolic interpretation.) In its resource expression, the Chariot archetype is associated with particular capacities or qualities — held symbolically, as an invitation to notice where these might already be present.</t>
        </is>
      </c>
      <c r="AA253" t="inlineStr">
        <is>
          <t>[PROFESSIONAL_TRANSLATION_NEEDED] Source RU: see col N</t>
        </is>
      </c>
      <c r="AB253" t="inlineStr">
        <is>
          <t>[PROFESSIONAL_TRANSLATION_NEEDED] Source RU: see col N</t>
        </is>
      </c>
      <c r="AC253" t="inlineStr">
        <is>
          <t>[PROFESSIONAL_TRANSLATION_NEEDED] Source RU: see col N</t>
        </is>
      </c>
      <c r="AD253" t="inlineStr">
        <is>
          <t>[PROFESSIONAL_TRANSLATION_NEEDED] Source RU: see col N</t>
        </is>
      </c>
      <c r="AE253" s="34" t="inlineStr">
        <is>
          <t>Generate a 'Resource / positive expression' block for Arcana Chariot. Frame as symbolic positive potential. Include disclaimer. Do not promise outcomes.</t>
        </is>
      </c>
      <c r="AF253" t="inlineStr">
        <is>
          <t>[PROFESSIONAL_TRANSLATION_NEEDED] Source RU: see col O</t>
        </is>
      </c>
      <c r="AG253" t="inlineStr">
        <is>
          <t>[PROFESSIONAL_TRANSLATION_NEEDED] Source RU: see col O</t>
        </is>
      </c>
      <c r="AH253" t="inlineStr">
        <is>
          <t>[PROFESSIONAL_TRANSLATION_NEEDED] Source RU: see col O</t>
        </is>
      </c>
      <c r="AI253" t="inlineStr">
        <is>
          <t>[PROFESSIONAL_TRANSLATION_NEEDED] Source RU: see col O</t>
        </is>
      </c>
      <c r="AJ253" s="34" t="inlineStr">
        <is>
          <t>RU_ONLY</t>
        </is>
      </c>
      <c r="AK253" s="42" t="inlineStr">
        <is>
          <t>high</t>
        </is>
      </c>
    </row>
    <row r="254">
      <c r="A254" s="14" t="inlineStr">
        <is>
          <t>KB-0253</t>
        </is>
      </c>
      <c r="B254" s="14" t="inlineStr">
        <is>
          <t>Matrix of Destiny</t>
        </is>
      </c>
      <c r="C254" s="14" t="inlineStr">
        <is>
          <t>Esoteric symbolic system</t>
        </is>
      </c>
      <c r="D254" s="14" t="inlineStr">
        <is>
          <t>C</t>
        </is>
      </c>
      <c r="E254" s="14" t="inlineStr">
        <is>
          <t>22 Major Arcana / Destiny Matrix</t>
        </is>
      </c>
      <c r="F254" s="14" t="inlineStr">
        <is>
          <t>esoteric/practitioner interpretation</t>
        </is>
      </c>
      <c r="G254" s="14" t="inlineStr">
        <is>
          <t>MD-04</t>
        </is>
      </c>
      <c r="H254" s="14" t="inlineStr">
        <is>
          <t>Arcana interpretation</t>
        </is>
      </c>
      <c r="I254" s="14" t="inlineStr">
        <is>
          <t>Chariot</t>
        </is>
      </c>
      <c r="J254" s="14" t="inlineStr">
        <is>
          <t>MD-07-shadow</t>
        </is>
      </c>
      <c r="K254" s="14" t="inlineStr">
        <is>
          <t>shadow</t>
        </is>
      </c>
      <c r="L254" s="14" t="inlineStr">
        <is>
          <t>Shadow / risk of overuse</t>
        </is>
      </c>
      <c r="M254" s="14" t="inlineStr">
        <is>
          <t>Esoteric/archetypal personalization</t>
        </is>
      </c>
      <c r="N254" s="14" t="inlineStr">
        <is>
          <t>Аркан 7 'Chariot' в разделе 'Shadow / risk of overuse' используется как символический язык: движение, победа, дисциплина. Это не научный вывод и не проверяемая психологическая характеристика.</t>
        </is>
      </c>
      <c r="O254" s="14" t="inlineStr">
        <is>
          <t>Сгенерируй 'Shadow / risk of overuse' для аркана 7 'Chariot' как мягкую метафору. Добавь дисклеймер: 'можно рассматривать как тему для размышления'.</t>
        </is>
      </c>
      <c r="P254" s="14" t="inlineStr">
        <is>
          <t>warm, symbolic, non-deterministic</t>
        </is>
      </c>
      <c r="Q254" s="14" t="inlineStr">
        <is>
          <t>Не обещать предсказания; не использовать для здоровья, финансовых решений или юридических советов.</t>
        </is>
      </c>
      <c r="R254" s="14" t="inlineStr">
        <is>
          <t>If report includes Matrix energy 7 and section == shadow</t>
        </is>
      </c>
      <c r="S254" s="14" t="inlineStr">
        <is>
          <t>matrix,arcana,7,shadow</t>
        </is>
      </c>
      <c r="T254" s="14" t="inlineStr">
        <is>
          <t>https://www.destinynums.com/22-arkana-kakie-osobennosti-skryvayutsya-za-kazhdoj-energiej/</t>
        </is>
      </c>
      <c r="U254" t="inlineStr">
        <is>
          <t>v1.1</t>
        </is>
      </c>
      <c r="V254" t="inlineStr">
        <is>
          <t>2026-06-16</t>
        </is>
      </c>
      <c r="W254" t="inlineStr">
        <is>
          <t>EN,RU,EST,FIN,LV,LT</t>
        </is>
      </c>
      <c r="X254" t="inlineStr">
        <is>
          <t>karmic_tail</t>
        </is>
      </c>
      <c r="Y254" t="inlineStr">
        <is>
          <t>all</t>
        </is>
      </c>
      <c r="Z254" s="34" t="inlineStr">
        <is>
          <t>(Symbolic interpretation.) The shadow dimension of Chariot points toward potential areas of imbalance or overextension — a reflective prompt, never a negative verdict about the person.</t>
        </is>
      </c>
      <c r="AA254" t="inlineStr">
        <is>
          <t>[PROFESSIONAL_TRANSLATION_NEEDED] Source RU: see col N</t>
        </is>
      </c>
      <c r="AB254" t="inlineStr">
        <is>
          <t>[PROFESSIONAL_TRANSLATION_NEEDED] Source RU: see col N</t>
        </is>
      </c>
      <c r="AC254" t="inlineStr">
        <is>
          <t>[PROFESSIONAL_TRANSLATION_NEEDED] Source RU: see col N</t>
        </is>
      </c>
      <c r="AD254" t="inlineStr">
        <is>
          <t>[PROFESSIONAL_TRANSLATION_NEEDED] Source RU: see col N</t>
        </is>
      </c>
      <c r="AE254" s="34" t="inlineStr">
        <is>
          <t>Generate a 'Shadow / risk of overuse' block for Arcana Chariot. Frame as a symbolic caution or growth area. Never as a negative verdict. Include disclaimer.</t>
        </is>
      </c>
      <c r="AF254" t="inlineStr">
        <is>
          <t>[PROFESSIONAL_TRANSLATION_NEEDED] Source RU: see col O</t>
        </is>
      </c>
      <c r="AG254" t="inlineStr">
        <is>
          <t>[PROFESSIONAL_TRANSLATION_NEEDED] Source RU: see col O</t>
        </is>
      </c>
      <c r="AH254" t="inlineStr">
        <is>
          <t>[PROFESSIONAL_TRANSLATION_NEEDED] Source RU: see col O</t>
        </is>
      </c>
      <c r="AI254" t="inlineStr">
        <is>
          <t>[PROFESSIONAL_TRANSLATION_NEEDED] Source RU: see col O</t>
        </is>
      </c>
      <c r="AJ254" s="34" t="inlineStr">
        <is>
          <t>RU_ONLY</t>
        </is>
      </c>
      <c r="AK254" s="42" t="inlineStr">
        <is>
          <t>high</t>
        </is>
      </c>
    </row>
    <row r="255">
      <c r="A255" s="14" t="inlineStr">
        <is>
          <t>KB-0254</t>
        </is>
      </c>
      <c r="B255" s="14" t="inlineStr">
        <is>
          <t>Matrix of Destiny</t>
        </is>
      </c>
      <c r="C255" s="14" t="inlineStr">
        <is>
          <t>Esoteric symbolic system</t>
        </is>
      </c>
      <c r="D255" s="14" t="inlineStr">
        <is>
          <t>C</t>
        </is>
      </c>
      <c r="E255" s="14" t="inlineStr">
        <is>
          <t>22 Major Arcana / Destiny Matrix</t>
        </is>
      </c>
      <c r="F255" s="14" t="inlineStr">
        <is>
          <t>esoteric/practitioner interpretation</t>
        </is>
      </c>
      <c r="G255" s="14" t="inlineStr">
        <is>
          <t>MD-04</t>
        </is>
      </c>
      <c r="H255" s="14" t="inlineStr">
        <is>
          <t>Arcana interpretation</t>
        </is>
      </c>
      <c r="I255" s="14" t="inlineStr">
        <is>
          <t>Chariot</t>
        </is>
      </c>
      <c r="J255" s="14" t="inlineStr">
        <is>
          <t>MD-07-relationship</t>
        </is>
      </c>
      <c r="K255" s="14" t="inlineStr">
        <is>
          <t>relationship</t>
        </is>
      </c>
      <c r="L255" s="14" t="inlineStr">
        <is>
          <t>Relationship reflection</t>
        </is>
      </c>
      <c r="M255" s="14" t="inlineStr">
        <is>
          <t>Esoteric/archetypal personalization</t>
        </is>
      </c>
      <c r="N255" s="14" t="inlineStr">
        <is>
          <t>Аркан 7 'Chariot' в разделе 'Relationship reflection' используется как символический язык: движение, победа, дисциплина. Это не научный вывод и не проверяемая психологическая характеристика.</t>
        </is>
      </c>
      <c r="O255" s="14" t="inlineStr">
        <is>
          <t>Сгенерируй 'Relationship reflection' для аркана 7 'Chariot' как мягкую метафору. Добавь дисклеймер: 'можно рассматривать как тему для размышления'.</t>
        </is>
      </c>
      <c r="P255" s="14" t="inlineStr">
        <is>
          <t>warm, symbolic, non-deterministic</t>
        </is>
      </c>
      <c r="Q255" s="14" t="inlineStr">
        <is>
          <t>Не обещать предсказания; не использовать для здоровья, финансовых решений или юридических советов.</t>
        </is>
      </c>
      <c r="R255" s="14" t="inlineStr">
        <is>
          <t>If report includes Matrix energy 7 and section == relationship</t>
        </is>
      </c>
      <c r="S255" s="14" t="inlineStr">
        <is>
          <t>matrix,arcana,7,relationship</t>
        </is>
      </c>
      <c r="T255" s="14" t="inlineStr">
        <is>
          <t>https://www.destinynums.com/22-arkana-kakie-osobennosti-skryvayutsya-za-kazhdoj-energiej/</t>
        </is>
      </c>
      <c r="U255" t="inlineStr">
        <is>
          <t>v1.1</t>
        </is>
      </c>
      <c r="V255" t="inlineStr">
        <is>
          <t>2026-06-16</t>
        </is>
      </c>
      <c r="W255" t="inlineStr">
        <is>
          <t>EN,RU,EST,FIN,LV,LT</t>
        </is>
      </c>
      <c r="X255" t="inlineStr">
        <is>
          <t>relationships</t>
        </is>
      </c>
      <c r="Y255" t="inlineStr">
        <is>
          <t>all</t>
        </is>
      </c>
      <c r="Z255" s="34" t="inlineStr">
        <is>
          <t>(Symbolic interpretation.) The Chariot energy as a lens for relationships invites reflection on particular dynamics or patterns — offered as an exploratory prompt, not a relationship assessment.</t>
        </is>
      </c>
      <c r="AA255" t="inlineStr">
        <is>
          <t>[PROFESSIONAL_TRANSLATION_NEEDED] Source RU: see col N</t>
        </is>
      </c>
      <c r="AB255" t="inlineStr">
        <is>
          <t>[PROFESSIONAL_TRANSLATION_NEEDED] Source RU: see col N</t>
        </is>
      </c>
      <c r="AC255" t="inlineStr">
        <is>
          <t>[PROFESSIONAL_TRANSLATION_NEEDED] Source RU: see col N</t>
        </is>
      </c>
      <c r="AD255" t="inlineStr">
        <is>
          <t>[PROFESSIONAL_TRANSLATION_NEEDED] Source RU: see col N</t>
        </is>
      </c>
      <c r="AE255" s="34" t="inlineStr">
        <is>
          <t>Generate a 'Relationship reflection' block for Arcana Chariot. Use symbolic language to invite reflection on relational patterns. Include disclaimer. Warm, open.</t>
        </is>
      </c>
      <c r="AF255" t="inlineStr">
        <is>
          <t>[PROFESSIONAL_TRANSLATION_NEEDED] Source RU: see col O</t>
        </is>
      </c>
      <c r="AG255" t="inlineStr">
        <is>
          <t>[PROFESSIONAL_TRANSLATION_NEEDED] Source RU: see col O</t>
        </is>
      </c>
      <c r="AH255" t="inlineStr">
        <is>
          <t>[PROFESSIONAL_TRANSLATION_NEEDED] Source RU: see col O</t>
        </is>
      </c>
      <c r="AI255" t="inlineStr">
        <is>
          <t>[PROFESSIONAL_TRANSLATION_NEEDED] Source RU: see col O</t>
        </is>
      </c>
      <c r="AJ255" s="34" t="inlineStr">
        <is>
          <t>RU_ONLY</t>
        </is>
      </c>
      <c r="AK255" s="42" t="inlineStr">
        <is>
          <t>high</t>
        </is>
      </c>
    </row>
    <row r="256">
      <c r="A256" s="14" t="inlineStr">
        <is>
          <t>KB-0255</t>
        </is>
      </c>
      <c r="B256" s="14" t="inlineStr">
        <is>
          <t>Matrix of Destiny</t>
        </is>
      </c>
      <c r="C256" s="14" t="inlineStr">
        <is>
          <t>Esoteric symbolic system</t>
        </is>
      </c>
      <c r="D256" s="14" t="inlineStr">
        <is>
          <t>C</t>
        </is>
      </c>
      <c r="E256" s="14" t="inlineStr">
        <is>
          <t>22 Major Arcana / Destiny Matrix</t>
        </is>
      </c>
      <c r="F256" s="14" t="inlineStr">
        <is>
          <t>esoteric/practitioner interpretation</t>
        </is>
      </c>
      <c r="G256" s="14" t="inlineStr">
        <is>
          <t>MD-04</t>
        </is>
      </c>
      <c r="H256" s="14" t="inlineStr">
        <is>
          <t>Arcana interpretation</t>
        </is>
      </c>
      <c r="I256" s="14" t="inlineStr">
        <is>
          <t>Chariot</t>
        </is>
      </c>
      <c r="J256" s="14" t="inlineStr">
        <is>
          <t>MD-07-journal</t>
        </is>
      </c>
      <c r="K256" s="14" t="inlineStr">
        <is>
          <t>journal</t>
        </is>
      </c>
      <c r="L256" s="14" t="inlineStr">
        <is>
          <t>Journal prompts</t>
        </is>
      </c>
      <c r="M256" s="14" t="inlineStr">
        <is>
          <t>Esoteric/archetypal personalization</t>
        </is>
      </c>
      <c r="N256" s="14" t="inlineStr">
        <is>
          <t>Аркан 7 'Chariot' в разделе 'Journal prompts' используется как символический язык: движение, победа, дисциплина. Это не научный вывод и не проверяемая психологическая характеристика.</t>
        </is>
      </c>
      <c r="O256" s="14" t="inlineStr">
        <is>
          <t>Сгенерируй 'Journal prompts' для аркана 7 'Chariot' как мягкую метафору. Добавь дисклеймер: 'можно рассматривать как тему для размышления'.</t>
        </is>
      </c>
      <c r="P256" s="14" t="inlineStr">
        <is>
          <t>warm, symbolic, non-deterministic</t>
        </is>
      </c>
      <c r="Q256" s="14" t="inlineStr">
        <is>
          <t>Не обещать предсказания; не использовать для здоровья, финансовых решений или юридических советов.</t>
        </is>
      </c>
      <c r="R256" s="14" t="inlineStr">
        <is>
          <t>If report includes Matrix energy 7 and section == journal</t>
        </is>
      </c>
      <c r="S256" s="14" t="inlineStr">
        <is>
          <t>matrix,arcana,7,journal</t>
        </is>
      </c>
      <c r="T256" s="14" t="inlineStr">
        <is>
          <t>https://www.destinynums.com/22-arkana-kakie-osobennosti-skryvayutsya-za-kazhdoj-energiej/</t>
        </is>
      </c>
      <c r="U256" t="inlineStr">
        <is>
          <t>v1.1</t>
        </is>
      </c>
      <c r="V256" t="inlineStr">
        <is>
          <t>2026-06-16</t>
        </is>
      </c>
      <c r="W256" t="inlineStr">
        <is>
          <t>EN,RU,EST,FIN,LV,LT</t>
        </is>
      </c>
      <c r="X256" t="inlineStr">
        <is>
          <t>soul_task</t>
        </is>
      </c>
      <c r="Y256" t="inlineStr">
        <is>
          <t>all</t>
        </is>
      </c>
      <c r="Z256" s="34" t="inlineStr">
        <is>
          <t>(Symbolic interpretation.) These prompts draw on the Chariot archetype as a reflective starting point — open-ended, inviting personal meaning-making rather than fixed interpretation.</t>
        </is>
      </c>
      <c r="AA256" t="inlineStr">
        <is>
          <t>[PROFESSIONAL_TRANSLATION_NEEDED] Source RU: see col N</t>
        </is>
      </c>
      <c r="AB256" t="inlineStr">
        <is>
          <t>[PROFESSIONAL_TRANSLATION_NEEDED] Source RU: see col N</t>
        </is>
      </c>
      <c r="AC256" t="inlineStr">
        <is>
          <t>[PROFESSIONAL_TRANSLATION_NEEDED] Source RU: see col N</t>
        </is>
      </c>
      <c r="AD256" t="inlineStr">
        <is>
          <t>[PROFESSIONAL_TRANSLATION_NEEDED] Source RU: see col N</t>
        </is>
      </c>
      <c r="AE256" s="34" t="inlineStr">
        <is>
          <t>Generate 2 'Journal prompts' for Arcana Chariot. Symbolic, reflective, open-ended. Include mini-disclaimer. Invite personal meaning-making.</t>
        </is>
      </c>
      <c r="AF256" t="inlineStr">
        <is>
          <t>[PROFESSIONAL_TRANSLATION_NEEDED] Source RU: see col O</t>
        </is>
      </c>
      <c r="AG256" t="inlineStr">
        <is>
          <t>[PROFESSIONAL_TRANSLATION_NEEDED] Source RU: see col O</t>
        </is>
      </c>
      <c r="AH256" t="inlineStr">
        <is>
          <t>[PROFESSIONAL_TRANSLATION_NEEDED] Source RU: see col O</t>
        </is>
      </c>
      <c r="AI256" t="inlineStr">
        <is>
          <t>[PROFESSIONAL_TRANSLATION_NEEDED] Source RU: see col O</t>
        </is>
      </c>
      <c r="AJ256" s="34" t="inlineStr">
        <is>
          <t>RU_ONLY</t>
        </is>
      </c>
      <c r="AK256" s="42" t="inlineStr">
        <is>
          <t>high</t>
        </is>
      </c>
    </row>
    <row r="257">
      <c r="A257" s="14" t="inlineStr">
        <is>
          <t>KB-0256</t>
        </is>
      </c>
      <c r="B257" s="14" t="inlineStr">
        <is>
          <t>Matrix of Destiny</t>
        </is>
      </c>
      <c r="C257" s="14" t="inlineStr">
        <is>
          <t>Esoteric symbolic system</t>
        </is>
      </c>
      <c r="D257" s="14" t="inlineStr">
        <is>
          <t>C</t>
        </is>
      </c>
      <c r="E257" s="14" t="inlineStr">
        <is>
          <t>Natalia Ladini / 22 arcana numerological method</t>
        </is>
      </c>
      <c r="F257" s="14" t="inlineStr">
        <is>
          <t>esoteric/practitioner source</t>
        </is>
      </c>
      <c r="G257" s="14" t="inlineStr">
        <is>
          <t>MD-01</t>
        </is>
      </c>
      <c r="H257" s="14" t="inlineStr">
        <is>
          <t>Arcana overview</t>
        </is>
      </c>
      <c r="I257" s="14" t="inlineStr">
        <is>
          <t>Justice</t>
        </is>
      </c>
      <c r="J257" s="14" t="inlineStr">
        <is>
          <t>MD-08</t>
        </is>
      </c>
      <c r="K257" s="14" t="inlineStr">
        <is>
          <t>neutral</t>
        </is>
      </c>
      <c r="L257" s="14" t="inlineStr">
        <is>
          <t>Model explanation</t>
        </is>
      </c>
      <c r="M257" s="14" t="inlineStr">
        <is>
          <t>Use only in explicitly esoteric/archetypal part</t>
        </is>
      </c>
      <c r="N257" s="14" t="inlineStr">
        <is>
          <t>8. Justice: в Matrix of Destiny это символический архетип, связанный с темами: баланс, закон, причинность.</t>
        </is>
      </c>
      <c r="O257" s="14" t="inlineStr">
        <is>
          <t>Объясняй Justice как метафору для саморефлексии, а не как факт о судьбе человека.</t>
        </is>
      </c>
      <c r="P257" s="14" t="inlineStr">
        <is>
          <t>symbolic, reflective</t>
        </is>
      </c>
      <c r="Q257" s="14" t="inlineStr">
        <is>
          <t>Обязательно маркировать как эзотерическую интерпретацию; не смешивать с Big Five.</t>
        </is>
      </c>
      <c r="R257" s="14" t="inlineStr">
        <is>
          <t>If matrix energy == 8</t>
        </is>
      </c>
      <c r="S257" s="14" t="inlineStr">
        <is>
          <t>matrix,arcana,8,overview</t>
        </is>
      </c>
      <c r="T257" s="14" t="inlineStr">
        <is>
          <t>https://www.scribd.com/document/792820903/Ladini-N-Destiny-Matrix</t>
        </is>
      </c>
      <c r="U257" t="inlineStr">
        <is>
          <t>v1.1</t>
        </is>
      </c>
      <c r="V257" t="inlineStr">
        <is>
          <t>2026-06-16</t>
        </is>
      </c>
      <c r="W257" t="inlineStr">
        <is>
          <t>EN,RU,EST,FIN,LV,LT</t>
        </is>
      </c>
      <c r="X257" t="inlineStr">
        <is>
          <t>all_positions</t>
        </is>
      </c>
      <c r="Y257" t="inlineStr">
        <is>
          <t>all</t>
        </is>
      </c>
      <c r="Z257" s="34" t="inlineStr">
        <is>
          <t>(Symbolic/esoteric interpretation only — not a scientific assessment.) In the Matrix of Destiny symbolic system, Justice (Arcana MD-08) is associated with particular themes used as a lens for self-reflection. The meaning shifts depending on which position this energy appears in within the matrix.</t>
        </is>
      </c>
      <c r="AA257" t="inlineStr">
        <is>
          <t>[PROFESSIONAL_TRANSLATION_NEEDED] Source RU: see col N</t>
        </is>
      </c>
      <c r="AB257" t="inlineStr">
        <is>
          <t>[PROFESSIONAL_TRANSLATION_NEEDED] Source RU: see col N</t>
        </is>
      </c>
      <c r="AC257" t="inlineStr">
        <is>
          <t>[PROFESSIONAL_TRANSLATION_NEEDED] Source RU: see col N</t>
        </is>
      </c>
      <c r="AD257" t="inlineStr">
        <is>
          <t>[PROFESSIONAL_TRANSLATION_NEEDED] Source RU: see col N</t>
        </is>
      </c>
      <c r="AE257" s="34" t="inlineStr">
        <is>
          <t>Generate a model overview for Matrix of Destiny Arcana Justice. Explain it as a symbolic archetype for self-reflection. MANDATORY: label as esoteric/symbolic interpretation, not a scientific or psychological fact. Do not make predictions.</t>
        </is>
      </c>
      <c r="AF257" t="inlineStr">
        <is>
          <t>[PROFESSIONAL_TRANSLATION_NEEDED] Source RU: see col O</t>
        </is>
      </c>
      <c r="AG257" t="inlineStr">
        <is>
          <t>[PROFESSIONAL_TRANSLATION_NEEDED] Source RU: see col O</t>
        </is>
      </c>
      <c r="AH257" t="inlineStr">
        <is>
          <t>[PROFESSIONAL_TRANSLATION_NEEDED] Source RU: see col O</t>
        </is>
      </c>
      <c r="AI257" t="inlineStr">
        <is>
          <t>[PROFESSIONAL_TRANSLATION_NEEDED] Source RU: see col O</t>
        </is>
      </c>
      <c r="AJ257" s="34" t="inlineStr">
        <is>
          <t>RU_ONLY</t>
        </is>
      </c>
      <c r="AK257" s="42" t="inlineStr">
        <is>
          <t>high</t>
        </is>
      </c>
    </row>
    <row r="258">
      <c r="A258" s="14" t="inlineStr">
        <is>
          <t>KB-0257</t>
        </is>
      </c>
      <c r="B258" s="14" t="inlineStr">
        <is>
          <t>Matrix of Destiny</t>
        </is>
      </c>
      <c r="C258" s="14" t="inlineStr">
        <is>
          <t>Esoteric symbolic system</t>
        </is>
      </c>
      <c r="D258" s="14" t="inlineStr">
        <is>
          <t>C</t>
        </is>
      </c>
      <c r="E258" s="14" t="inlineStr">
        <is>
          <t>22 Major Arcana / Destiny Matrix</t>
        </is>
      </c>
      <c r="F258" s="14" t="inlineStr">
        <is>
          <t>esoteric/practitioner interpretation</t>
        </is>
      </c>
      <c r="G258" s="14" t="inlineStr">
        <is>
          <t>MD-03</t>
        </is>
      </c>
      <c r="H258" s="14" t="inlineStr">
        <is>
          <t>Arcana interpretation</t>
        </is>
      </c>
      <c r="I258" s="14" t="inlineStr">
        <is>
          <t>Justice</t>
        </is>
      </c>
      <c r="J258" s="14" t="inlineStr">
        <is>
          <t>MD-08-archetype</t>
        </is>
      </c>
      <c r="K258" s="14" t="inlineStr">
        <is>
          <t>archetype</t>
        </is>
      </c>
      <c r="L258" s="14" t="inlineStr">
        <is>
          <t>Archetype meaning</t>
        </is>
      </c>
      <c r="M258" s="14" t="inlineStr">
        <is>
          <t>Esoteric/archetypal personalization</t>
        </is>
      </c>
      <c r="N258" s="14" t="inlineStr">
        <is>
          <t>Аркан 8 'Justice' в разделе 'Archetype meaning' используется как символический язык: баланс, закон, причинность. Это не научный вывод и не проверяемая психологическая характеристика.</t>
        </is>
      </c>
      <c r="O258" s="14" t="inlineStr">
        <is>
          <t>Сгенерируй 'Archetype meaning' для аркана 8 'Justice' как мягкую метафору. Добавь дисклеймер: 'можно рассматривать как тему для размышления'.</t>
        </is>
      </c>
      <c r="P258" s="14" t="inlineStr">
        <is>
          <t>warm, symbolic, non-deterministic</t>
        </is>
      </c>
      <c r="Q258" s="14" t="inlineStr">
        <is>
          <t>Не обещать предсказания; не использовать для здоровья, финансовых решений или юридических советов.</t>
        </is>
      </c>
      <c r="R258" s="14" t="inlineStr">
        <is>
          <t>If report includes Matrix energy 8 and section == archetype</t>
        </is>
      </c>
      <c r="S258" s="14" t="inlineStr">
        <is>
          <t>matrix,arcana,8,archetype</t>
        </is>
      </c>
      <c r="T258" s="14" t="inlineStr">
        <is>
          <t>https://apps.apple.com/us/app/22-energies-destiny-matrix/id6460858756</t>
        </is>
      </c>
      <c r="U258" t="inlineStr">
        <is>
          <t>v1.1</t>
        </is>
      </c>
      <c r="V258" t="inlineStr">
        <is>
          <t>2026-06-16</t>
        </is>
      </c>
      <c r="W258" t="inlineStr">
        <is>
          <t>EN,RU,EST,FIN,LV,LT</t>
        </is>
      </c>
      <c r="X258" t="inlineStr">
        <is>
          <t>personal_energy</t>
        </is>
      </c>
      <c r="Y258" t="inlineStr">
        <is>
          <t>all</t>
        </is>
      </c>
      <c r="Z258" s="34" t="inlineStr">
        <is>
          <t>(Symbolic interpretation — not a personality assessment.) The Justice archetype offers a lens for reflection rather than a verdict. It can invite questions about particular themes, not answers about who someone is.</t>
        </is>
      </c>
      <c r="AA258" t="inlineStr">
        <is>
          <t>[PROFESSIONAL_TRANSLATION_NEEDED] Source RU: see col N</t>
        </is>
      </c>
      <c r="AB258" t="inlineStr">
        <is>
          <t>[PROFESSIONAL_TRANSLATION_NEEDED] Source RU: see col N</t>
        </is>
      </c>
      <c r="AC258" t="inlineStr">
        <is>
          <t>[PROFESSIONAL_TRANSLATION_NEEDED] Source RU: see col N</t>
        </is>
      </c>
      <c r="AD258" t="inlineStr">
        <is>
          <t>[PROFESSIONAL_TRANSLATION_NEEDED] Source RU: see col N</t>
        </is>
      </c>
      <c r="AE258" s="34" t="inlineStr">
        <is>
          <t>Generate an 'Archetype meaning' block for Arcana Justice as a gentle metaphor. Include disclaimer: 'This can be viewed as a theme for reflection, not a prediction.' Warm, symbolic, non-deterministic.</t>
        </is>
      </c>
      <c r="AF258" t="inlineStr">
        <is>
          <t>[PROFESSIONAL_TRANSLATION_NEEDED] Source RU: see col O</t>
        </is>
      </c>
      <c r="AG258" t="inlineStr">
        <is>
          <t>[PROFESSIONAL_TRANSLATION_NEEDED] Source RU: see col O</t>
        </is>
      </c>
      <c r="AH258" t="inlineStr">
        <is>
          <t>[PROFESSIONAL_TRANSLATION_NEEDED] Source RU: see col O</t>
        </is>
      </c>
      <c r="AI258" t="inlineStr">
        <is>
          <t>[PROFESSIONAL_TRANSLATION_NEEDED] Source RU: see col O</t>
        </is>
      </c>
      <c r="AJ258" s="34" t="inlineStr">
        <is>
          <t>RU_ONLY</t>
        </is>
      </c>
      <c r="AK258" s="42" t="inlineStr">
        <is>
          <t>high</t>
        </is>
      </c>
    </row>
    <row r="259">
      <c r="A259" s="14" t="inlineStr">
        <is>
          <t>KB-0258</t>
        </is>
      </c>
      <c r="B259" s="14" t="inlineStr">
        <is>
          <t>Matrix of Destiny</t>
        </is>
      </c>
      <c r="C259" s="14" t="inlineStr">
        <is>
          <t>Esoteric symbolic system</t>
        </is>
      </c>
      <c r="D259" s="14" t="inlineStr">
        <is>
          <t>C</t>
        </is>
      </c>
      <c r="E259" s="14" t="inlineStr">
        <is>
          <t>22 Major Arcana / Destiny Matrix</t>
        </is>
      </c>
      <c r="F259" s="14" t="inlineStr">
        <is>
          <t>esoteric/practitioner interpretation</t>
        </is>
      </c>
      <c r="G259" s="14" t="inlineStr">
        <is>
          <t>MD-03</t>
        </is>
      </c>
      <c r="H259" s="14" t="inlineStr">
        <is>
          <t>Arcana interpretation</t>
        </is>
      </c>
      <c r="I259" s="14" t="inlineStr">
        <is>
          <t>Justice</t>
        </is>
      </c>
      <c r="J259" s="14" t="inlineStr">
        <is>
          <t>MD-08-resource</t>
        </is>
      </c>
      <c r="K259" s="14" t="inlineStr">
        <is>
          <t>resource</t>
        </is>
      </c>
      <c r="L259" s="14" t="inlineStr">
        <is>
          <t>Resource / positive expression</t>
        </is>
      </c>
      <c r="M259" s="14" t="inlineStr">
        <is>
          <t>Esoteric/archetypal personalization</t>
        </is>
      </c>
      <c r="N259" s="14" t="inlineStr">
        <is>
          <t>Аркан 8 'Justice' в разделе 'Resource / positive expression' используется как символический язык: баланс, закон, причинность. Это не научный вывод и не проверяемая психологическая характеристика.</t>
        </is>
      </c>
      <c r="O259" s="14" t="inlineStr">
        <is>
          <t>Сгенерируй 'Resource / positive expression' для аркана 8 'Justice' как мягкую метафору. Добавь дисклеймер: 'можно рассматривать как тему для размышления'.</t>
        </is>
      </c>
      <c r="P259" s="14" t="inlineStr">
        <is>
          <t>warm, symbolic, non-deterministic</t>
        </is>
      </c>
      <c r="Q259" s="14" t="inlineStr">
        <is>
          <t>Не обещать предсказания; не использовать для здоровья, финансовых решений или юридических советов.</t>
        </is>
      </c>
      <c r="R259" s="14" t="inlineStr">
        <is>
          <t>If report includes Matrix energy 8 and section == resource</t>
        </is>
      </c>
      <c r="S259" s="14" t="inlineStr">
        <is>
          <t>matrix,arcana,8,resource</t>
        </is>
      </c>
      <c r="T259" s="14" t="inlineStr">
        <is>
          <t>https://apps.apple.com/us/app/22-energies-destiny-matrix/id6460858756</t>
        </is>
      </c>
      <c r="U259" t="inlineStr">
        <is>
          <t>v1.1</t>
        </is>
      </c>
      <c r="V259" t="inlineStr">
        <is>
          <t>2026-06-16</t>
        </is>
      </c>
      <c r="W259" t="inlineStr">
        <is>
          <t>EN,RU,EST,FIN,LV,LT</t>
        </is>
      </c>
      <c r="X259" t="inlineStr">
        <is>
          <t>personal_energy</t>
        </is>
      </c>
      <c r="Y259" t="inlineStr">
        <is>
          <t>all</t>
        </is>
      </c>
      <c r="Z259" s="34" t="inlineStr">
        <is>
          <t>(Symbolic interpretation.) In its resource expression, the Justice archetype is associated with particular capacities or qualities — held symbolically, as an invitation to notice where these might already be present.</t>
        </is>
      </c>
      <c r="AA259" t="inlineStr">
        <is>
          <t>[PROFESSIONAL_TRANSLATION_NEEDED] Source RU: see col N</t>
        </is>
      </c>
      <c r="AB259" t="inlineStr">
        <is>
          <t>[PROFESSIONAL_TRANSLATION_NEEDED] Source RU: see col N</t>
        </is>
      </c>
      <c r="AC259" t="inlineStr">
        <is>
          <t>[PROFESSIONAL_TRANSLATION_NEEDED] Source RU: see col N</t>
        </is>
      </c>
      <c r="AD259" t="inlineStr">
        <is>
          <t>[PROFESSIONAL_TRANSLATION_NEEDED] Source RU: see col N</t>
        </is>
      </c>
      <c r="AE259" s="34" t="inlineStr">
        <is>
          <t>Generate a 'Resource / positive expression' block for Arcana Justice. Frame as symbolic positive potential. Include disclaimer. Do not promise outcomes.</t>
        </is>
      </c>
      <c r="AF259" t="inlineStr">
        <is>
          <t>[PROFESSIONAL_TRANSLATION_NEEDED] Source RU: see col O</t>
        </is>
      </c>
      <c r="AG259" t="inlineStr">
        <is>
          <t>[PROFESSIONAL_TRANSLATION_NEEDED] Source RU: see col O</t>
        </is>
      </c>
      <c r="AH259" t="inlineStr">
        <is>
          <t>[PROFESSIONAL_TRANSLATION_NEEDED] Source RU: see col O</t>
        </is>
      </c>
      <c r="AI259" t="inlineStr">
        <is>
          <t>[PROFESSIONAL_TRANSLATION_NEEDED] Source RU: see col O</t>
        </is>
      </c>
      <c r="AJ259" s="34" t="inlineStr">
        <is>
          <t>RU_ONLY</t>
        </is>
      </c>
      <c r="AK259" s="42" t="inlineStr">
        <is>
          <t>high</t>
        </is>
      </c>
    </row>
    <row r="260">
      <c r="A260" s="14" t="inlineStr">
        <is>
          <t>KB-0259</t>
        </is>
      </c>
      <c r="B260" s="14" t="inlineStr">
        <is>
          <t>Matrix of Destiny</t>
        </is>
      </c>
      <c r="C260" s="14" t="inlineStr">
        <is>
          <t>Esoteric symbolic system</t>
        </is>
      </c>
      <c r="D260" s="14" t="inlineStr">
        <is>
          <t>C</t>
        </is>
      </c>
      <c r="E260" s="14" t="inlineStr">
        <is>
          <t>22 Major Arcana / Destiny Matrix</t>
        </is>
      </c>
      <c r="F260" s="14" t="inlineStr">
        <is>
          <t>esoteric/practitioner interpretation</t>
        </is>
      </c>
      <c r="G260" s="14" t="inlineStr">
        <is>
          <t>MD-04</t>
        </is>
      </c>
      <c r="H260" s="14" t="inlineStr">
        <is>
          <t>Arcana interpretation</t>
        </is>
      </c>
      <c r="I260" s="14" t="inlineStr">
        <is>
          <t>Justice</t>
        </is>
      </c>
      <c r="J260" s="14" t="inlineStr">
        <is>
          <t>MD-08-shadow</t>
        </is>
      </c>
      <c r="K260" s="14" t="inlineStr">
        <is>
          <t>shadow</t>
        </is>
      </c>
      <c r="L260" s="14" t="inlineStr">
        <is>
          <t>Shadow / risk of overuse</t>
        </is>
      </c>
      <c r="M260" s="14" t="inlineStr">
        <is>
          <t>Esoteric/archetypal personalization</t>
        </is>
      </c>
      <c r="N260" s="14" t="inlineStr">
        <is>
          <t>Аркан 8 'Justice' в разделе 'Shadow / risk of overuse' используется как символический язык: баланс, закон, причинность. Это не научный вывод и не проверяемая психологическая характеристика.</t>
        </is>
      </c>
      <c r="O260" s="14" t="inlineStr">
        <is>
          <t>Сгенерируй 'Shadow / risk of overuse' для аркана 8 'Justice' как мягкую метафору. Добавь дисклеймер: 'можно рассматривать как тему для размышления'.</t>
        </is>
      </c>
      <c r="P260" s="14" t="inlineStr">
        <is>
          <t>warm, symbolic, non-deterministic</t>
        </is>
      </c>
      <c r="Q260" s="14" t="inlineStr">
        <is>
          <t>Не обещать предсказания; не использовать для здоровья, финансовых решений или юридических советов.</t>
        </is>
      </c>
      <c r="R260" s="14" t="inlineStr">
        <is>
          <t>If report includes Matrix energy 8 and section == shadow</t>
        </is>
      </c>
      <c r="S260" s="14" t="inlineStr">
        <is>
          <t>matrix,arcana,8,shadow</t>
        </is>
      </c>
      <c r="T260" s="14" t="inlineStr">
        <is>
          <t>https://www.destinynums.com/22-arkana-kakie-osobennosti-skryvayutsya-za-kazhdoj-energiej/</t>
        </is>
      </c>
      <c r="U260" t="inlineStr">
        <is>
          <t>v1.1</t>
        </is>
      </c>
      <c r="V260" t="inlineStr">
        <is>
          <t>2026-06-16</t>
        </is>
      </c>
      <c r="W260" t="inlineStr">
        <is>
          <t>EN,RU,EST,FIN,LV,LT</t>
        </is>
      </c>
      <c r="X260" t="inlineStr">
        <is>
          <t>karmic_tail</t>
        </is>
      </c>
      <c r="Y260" t="inlineStr">
        <is>
          <t>all</t>
        </is>
      </c>
      <c r="Z260" s="34" t="inlineStr">
        <is>
          <t>(Symbolic interpretation.) The shadow dimension of Justice points toward potential areas of imbalance or overextension — a reflective prompt, never a negative verdict about the person.</t>
        </is>
      </c>
      <c r="AA260" t="inlineStr">
        <is>
          <t>[PROFESSIONAL_TRANSLATION_NEEDED] Source RU: see col N</t>
        </is>
      </c>
      <c r="AB260" t="inlineStr">
        <is>
          <t>[PROFESSIONAL_TRANSLATION_NEEDED] Source RU: see col N</t>
        </is>
      </c>
      <c r="AC260" t="inlineStr">
        <is>
          <t>[PROFESSIONAL_TRANSLATION_NEEDED] Source RU: see col N</t>
        </is>
      </c>
      <c r="AD260" t="inlineStr">
        <is>
          <t>[PROFESSIONAL_TRANSLATION_NEEDED] Source RU: see col N</t>
        </is>
      </c>
      <c r="AE260" s="34" t="inlineStr">
        <is>
          <t>Generate a 'Shadow / risk of overuse' block for Arcana Justice. Frame as a symbolic caution or growth area. Never as a negative verdict. Include disclaimer.</t>
        </is>
      </c>
      <c r="AF260" t="inlineStr">
        <is>
          <t>[PROFESSIONAL_TRANSLATION_NEEDED] Source RU: see col O</t>
        </is>
      </c>
      <c r="AG260" t="inlineStr">
        <is>
          <t>[PROFESSIONAL_TRANSLATION_NEEDED] Source RU: see col O</t>
        </is>
      </c>
      <c r="AH260" t="inlineStr">
        <is>
          <t>[PROFESSIONAL_TRANSLATION_NEEDED] Source RU: see col O</t>
        </is>
      </c>
      <c r="AI260" t="inlineStr">
        <is>
          <t>[PROFESSIONAL_TRANSLATION_NEEDED] Source RU: see col O</t>
        </is>
      </c>
      <c r="AJ260" s="34" t="inlineStr">
        <is>
          <t>RU_ONLY</t>
        </is>
      </c>
      <c r="AK260" s="42" t="inlineStr">
        <is>
          <t>high</t>
        </is>
      </c>
    </row>
    <row r="261">
      <c r="A261" s="14" t="inlineStr">
        <is>
          <t>KB-0260</t>
        </is>
      </c>
      <c r="B261" s="14" t="inlineStr">
        <is>
          <t>Matrix of Destiny</t>
        </is>
      </c>
      <c r="C261" s="14" t="inlineStr">
        <is>
          <t>Esoteric symbolic system</t>
        </is>
      </c>
      <c r="D261" s="14" t="inlineStr">
        <is>
          <t>C</t>
        </is>
      </c>
      <c r="E261" s="14" t="inlineStr">
        <is>
          <t>22 Major Arcana / Destiny Matrix</t>
        </is>
      </c>
      <c r="F261" s="14" t="inlineStr">
        <is>
          <t>esoteric/practitioner interpretation</t>
        </is>
      </c>
      <c r="G261" s="14" t="inlineStr">
        <is>
          <t>MD-04</t>
        </is>
      </c>
      <c r="H261" s="14" t="inlineStr">
        <is>
          <t>Arcana interpretation</t>
        </is>
      </c>
      <c r="I261" s="14" t="inlineStr">
        <is>
          <t>Justice</t>
        </is>
      </c>
      <c r="J261" s="14" t="inlineStr">
        <is>
          <t>MD-08-relationship</t>
        </is>
      </c>
      <c r="K261" s="14" t="inlineStr">
        <is>
          <t>relationship</t>
        </is>
      </c>
      <c r="L261" s="14" t="inlineStr">
        <is>
          <t>Relationship reflection</t>
        </is>
      </c>
      <c r="M261" s="14" t="inlineStr">
        <is>
          <t>Esoteric/archetypal personalization</t>
        </is>
      </c>
      <c r="N261" s="14" t="inlineStr">
        <is>
          <t>Аркан 8 'Justice' в разделе 'Relationship reflection' используется как символический язык: баланс, закон, причинность. Это не научный вывод и не проверяемая психологическая характеристика.</t>
        </is>
      </c>
      <c r="O261" s="14" t="inlineStr">
        <is>
          <t>Сгенерируй 'Relationship reflection' для аркана 8 'Justice' как мягкую метафору. Добавь дисклеймер: 'можно рассматривать как тему для размышления'.</t>
        </is>
      </c>
      <c r="P261" s="14" t="inlineStr">
        <is>
          <t>warm, symbolic, non-deterministic</t>
        </is>
      </c>
      <c r="Q261" s="14" t="inlineStr">
        <is>
          <t>Не обещать предсказания; не использовать для здоровья, финансовых решений или юридических советов.</t>
        </is>
      </c>
      <c r="R261" s="14" t="inlineStr">
        <is>
          <t>If report includes Matrix energy 8 and section == relationship</t>
        </is>
      </c>
      <c r="S261" s="14" t="inlineStr">
        <is>
          <t>matrix,arcana,8,relationship</t>
        </is>
      </c>
      <c r="T261" s="14" t="inlineStr">
        <is>
          <t>https://www.destinynums.com/22-arkana-kakie-osobennosti-skryvayutsya-za-kazhdoj-energiej/</t>
        </is>
      </c>
      <c r="U261" t="inlineStr">
        <is>
          <t>v1.1</t>
        </is>
      </c>
      <c r="V261" t="inlineStr">
        <is>
          <t>2026-06-16</t>
        </is>
      </c>
      <c r="W261" t="inlineStr">
        <is>
          <t>EN,RU,EST,FIN,LV,LT</t>
        </is>
      </c>
      <c r="X261" t="inlineStr">
        <is>
          <t>relationships</t>
        </is>
      </c>
      <c r="Y261" t="inlineStr">
        <is>
          <t>all</t>
        </is>
      </c>
      <c r="Z261" s="34" t="inlineStr">
        <is>
          <t>(Symbolic interpretation.) The Justice energy as a lens for relationships invites reflection on particular dynamics or patterns — offered as an exploratory prompt, not a relationship assessment.</t>
        </is>
      </c>
      <c r="AA261" t="inlineStr">
        <is>
          <t>[PROFESSIONAL_TRANSLATION_NEEDED] Source RU: see col N</t>
        </is>
      </c>
      <c r="AB261" t="inlineStr">
        <is>
          <t>[PROFESSIONAL_TRANSLATION_NEEDED] Source RU: see col N</t>
        </is>
      </c>
      <c r="AC261" t="inlineStr">
        <is>
          <t>[PROFESSIONAL_TRANSLATION_NEEDED] Source RU: see col N</t>
        </is>
      </c>
      <c r="AD261" t="inlineStr">
        <is>
          <t>[PROFESSIONAL_TRANSLATION_NEEDED] Source RU: see col N</t>
        </is>
      </c>
      <c r="AE261" s="34" t="inlineStr">
        <is>
          <t>Generate a 'Relationship reflection' block for Arcana Justice. Use symbolic language to invite reflection on relational patterns. Include disclaimer. Warm, open.</t>
        </is>
      </c>
      <c r="AF261" t="inlineStr">
        <is>
          <t>[PROFESSIONAL_TRANSLATION_NEEDED] Source RU: see col O</t>
        </is>
      </c>
      <c r="AG261" t="inlineStr">
        <is>
          <t>[PROFESSIONAL_TRANSLATION_NEEDED] Source RU: see col O</t>
        </is>
      </c>
      <c r="AH261" t="inlineStr">
        <is>
          <t>[PROFESSIONAL_TRANSLATION_NEEDED] Source RU: see col O</t>
        </is>
      </c>
      <c r="AI261" t="inlineStr">
        <is>
          <t>[PROFESSIONAL_TRANSLATION_NEEDED] Source RU: see col O</t>
        </is>
      </c>
      <c r="AJ261" s="34" t="inlineStr">
        <is>
          <t>RU_ONLY</t>
        </is>
      </c>
      <c r="AK261" s="42" t="inlineStr">
        <is>
          <t>high</t>
        </is>
      </c>
    </row>
    <row r="262">
      <c r="A262" s="14" t="inlineStr">
        <is>
          <t>KB-0261</t>
        </is>
      </c>
      <c r="B262" s="14" t="inlineStr">
        <is>
          <t>Matrix of Destiny</t>
        </is>
      </c>
      <c r="C262" s="14" t="inlineStr">
        <is>
          <t>Esoteric symbolic system</t>
        </is>
      </c>
      <c r="D262" s="14" t="inlineStr">
        <is>
          <t>C</t>
        </is>
      </c>
      <c r="E262" s="14" t="inlineStr">
        <is>
          <t>22 Major Arcana / Destiny Matrix</t>
        </is>
      </c>
      <c r="F262" s="14" t="inlineStr">
        <is>
          <t>esoteric/practitioner interpretation</t>
        </is>
      </c>
      <c r="G262" s="14" t="inlineStr">
        <is>
          <t>MD-04</t>
        </is>
      </c>
      <c r="H262" s="14" t="inlineStr">
        <is>
          <t>Arcana interpretation</t>
        </is>
      </c>
      <c r="I262" s="14" t="inlineStr">
        <is>
          <t>Justice</t>
        </is>
      </c>
      <c r="J262" s="14" t="inlineStr">
        <is>
          <t>MD-08-journal</t>
        </is>
      </c>
      <c r="K262" s="14" t="inlineStr">
        <is>
          <t>journal</t>
        </is>
      </c>
      <c r="L262" s="14" t="inlineStr">
        <is>
          <t>Journal prompts</t>
        </is>
      </c>
      <c r="M262" s="14" t="inlineStr">
        <is>
          <t>Esoteric/archetypal personalization</t>
        </is>
      </c>
      <c r="N262" s="14" t="inlineStr">
        <is>
          <t>Аркан 8 'Justice' в разделе 'Journal prompts' используется как символический язык: баланс, закон, причинность. Это не научный вывод и не проверяемая психологическая характеристика.</t>
        </is>
      </c>
      <c r="O262" s="14" t="inlineStr">
        <is>
          <t>Сгенерируй 'Journal prompts' для аркана 8 'Justice' как мягкую метафору. Добавь дисклеймер: 'можно рассматривать как тему для размышления'.</t>
        </is>
      </c>
      <c r="P262" s="14" t="inlineStr">
        <is>
          <t>warm, symbolic, non-deterministic</t>
        </is>
      </c>
      <c r="Q262" s="14" t="inlineStr">
        <is>
          <t>Не обещать предсказания; не использовать для здоровья, финансовых решений или юридических советов.</t>
        </is>
      </c>
      <c r="R262" s="14" t="inlineStr">
        <is>
          <t>If report includes Matrix energy 8 and section == journal</t>
        </is>
      </c>
      <c r="S262" s="14" t="inlineStr">
        <is>
          <t>matrix,arcana,8,journal</t>
        </is>
      </c>
      <c r="T262" s="14" t="inlineStr">
        <is>
          <t>https://www.destinynums.com/22-arkana-kakie-osobennosti-skryvayutsya-za-kazhdoj-energiej/</t>
        </is>
      </c>
      <c r="U262" t="inlineStr">
        <is>
          <t>v1.1</t>
        </is>
      </c>
      <c r="V262" t="inlineStr">
        <is>
          <t>2026-06-16</t>
        </is>
      </c>
      <c r="W262" t="inlineStr">
        <is>
          <t>EN,RU,EST,FIN,LV,LT</t>
        </is>
      </c>
      <c r="X262" t="inlineStr">
        <is>
          <t>soul_task</t>
        </is>
      </c>
      <c r="Y262" t="inlineStr">
        <is>
          <t>all</t>
        </is>
      </c>
      <c r="Z262" s="34" t="inlineStr">
        <is>
          <t>(Symbolic interpretation.) These prompts draw on the Justice archetype as a reflective starting point — open-ended, inviting personal meaning-making rather than fixed interpretation.</t>
        </is>
      </c>
      <c r="AA262" t="inlineStr">
        <is>
          <t>[PROFESSIONAL_TRANSLATION_NEEDED] Source RU: see col N</t>
        </is>
      </c>
      <c r="AB262" t="inlineStr">
        <is>
          <t>[PROFESSIONAL_TRANSLATION_NEEDED] Source RU: see col N</t>
        </is>
      </c>
      <c r="AC262" t="inlineStr">
        <is>
          <t>[PROFESSIONAL_TRANSLATION_NEEDED] Source RU: see col N</t>
        </is>
      </c>
      <c r="AD262" t="inlineStr">
        <is>
          <t>[PROFESSIONAL_TRANSLATION_NEEDED] Source RU: see col N</t>
        </is>
      </c>
      <c r="AE262" s="34" t="inlineStr">
        <is>
          <t>Generate 2 'Journal prompts' for Arcana Justice. Symbolic, reflective, open-ended. Include mini-disclaimer. Invite personal meaning-making.</t>
        </is>
      </c>
      <c r="AF262" t="inlineStr">
        <is>
          <t>[PROFESSIONAL_TRANSLATION_NEEDED] Source RU: see col O</t>
        </is>
      </c>
      <c r="AG262" t="inlineStr">
        <is>
          <t>[PROFESSIONAL_TRANSLATION_NEEDED] Source RU: see col O</t>
        </is>
      </c>
      <c r="AH262" t="inlineStr">
        <is>
          <t>[PROFESSIONAL_TRANSLATION_NEEDED] Source RU: see col O</t>
        </is>
      </c>
      <c r="AI262" t="inlineStr">
        <is>
          <t>[PROFESSIONAL_TRANSLATION_NEEDED] Source RU: see col O</t>
        </is>
      </c>
      <c r="AJ262" s="34" t="inlineStr">
        <is>
          <t>RU_ONLY</t>
        </is>
      </c>
      <c r="AK262" s="42" t="inlineStr">
        <is>
          <t>high</t>
        </is>
      </c>
    </row>
    <row r="263">
      <c r="A263" s="14" t="inlineStr">
        <is>
          <t>KB-0262</t>
        </is>
      </c>
      <c r="B263" s="14" t="inlineStr">
        <is>
          <t>Matrix of Destiny</t>
        </is>
      </c>
      <c r="C263" s="14" t="inlineStr">
        <is>
          <t>Esoteric symbolic system</t>
        </is>
      </c>
      <c r="D263" s="14" t="inlineStr">
        <is>
          <t>C</t>
        </is>
      </c>
      <c r="E263" s="14" t="inlineStr">
        <is>
          <t>Natalia Ladini / 22 arcana numerological method</t>
        </is>
      </c>
      <c r="F263" s="14" t="inlineStr">
        <is>
          <t>esoteric/practitioner source</t>
        </is>
      </c>
      <c r="G263" s="14" t="inlineStr">
        <is>
          <t>MD-01</t>
        </is>
      </c>
      <c r="H263" s="14" t="inlineStr">
        <is>
          <t>Arcana overview</t>
        </is>
      </c>
      <c r="I263" s="14" t="inlineStr">
        <is>
          <t>Hermit</t>
        </is>
      </c>
      <c r="J263" s="14" t="inlineStr">
        <is>
          <t>MD-09</t>
        </is>
      </c>
      <c r="K263" s="14" t="inlineStr">
        <is>
          <t>neutral</t>
        </is>
      </c>
      <c r="L263" s="14" t="inlineStr">
        <is>
          <t>Model explanation</t>
        </is>
      </c>
      <c r="M263" s="14" t="inlineStr">
        <is>
          <t>Use only in explicitly esoteric/archetypal part</t>
        </is>
      </c>
      <c r="N263" s="14" t="inlineStr">
        <is>
          <t>9. Hermit: в Matrix of Destiny это символический архетип, связанный с темами: самоанализ, мудрость, дистанция.</t>
        </is>
      </c>
      <c r="O263" s="14" t="inlineStr">
        <is>
          <t>Объясняй Hermit как метафору для саморефлексии, а не как факт о судьбе человека.</t>
        </is>
      </c>
      <c r="P263" s="14" t="inlineStr">
        <is>
          <t>symbolic, reflective</t>
        </is>
      </c>
      <c r="Q263" s="14" t="inlineStr">
        <is>
          <t>Обязательно маркировать как эзотерическую интерпретацию; не смешивать с Big Five.</t>
        </is>
      </c>
      <c r="R263" s="14" t="inlineStr">
        <is>
          <t>If matrix energy == 9</t>
        </is>
      </c>
      <c r="S263" s="14" t="inlineStr">
        <is>
          <t>matrix,arcana,9,overview</t>
        </is>
      </c>
      <c r="T263" s="14" t="inlineStr">
        <is>
          <t>https://www.scribd.com/document/792820903/Ladini-N-Destiny-Matrix</t>
        </is>
      </c>
      <c r="U263" t="inlineStr">
        <is>
          <t>v1.1</t>
        </is>
      </c>
      <c r="V263" t="inlineStr">
        <is>
          <t>2026-06-16</t>
        </is>
      </c>
      <c r="W263" t="inlineStr">
        <is>
          <t>EN,RU,EST,FIN,LV,LT</t>
        </is>
      </c>
      <c r="X263" t="inlineStr">
        <is>
          <t>all_positions</t>
        </is>
      </c>
      <c r="Y263" t="inlineStr">
        <is>
          <t>all</t>
        </is>
      </c>
      <c r="Z263" s="34" t="inlineStr">
        <is>
          <t>(Symbolic/esoteric interpretation only — not a scientific assessment.) In the Matrix of Destiny symbolic system, Hermit (Arcana MD-09) is associated with particular themes used as a lens for self-reflection. The meaning shifts depending on which position this energy appears in within the matrix.</t>
        </is>
      </c>
      <c r="AA263" t="inlineStr">
        <is>
          <t>[PROFESSIONAL_TRANSLATION_NEEDED] Source RU: see col N</t>
        </is>
      </c>
      <c r="AB263" t="inlineStr">
        <is>
          <t>[PROFESSIONAL_TRANSLATION_NEEDED] Source RU: see col N</t>
        </is>
      </c>
      <c r="AC263" t="inlineStr">
        <is>
          <t>[PROFESSIONAL_TRANSLATION_NEEDED] Source RU: see col N</t>
        </is>
      </c>
      <c r="AD263" t="inlineStr">
        <is>
          <t>[PROFESSIONAL_TRANSLATION_NEEDED] Source RU: see col N</t>
        </is>
      </c>
      <c r="AE263" s="34" t="inlineStr">
        <is>
          <t>Generate a model overview for Matrix of Destiny Arcana Hermit. Explain it as a symbolic archetype for self-reflection. MANDATORY: label as esoteric/symbolic interpretation, not a scientific or psychological fact. Do not make predictions.</t>
        </is>
      </c>
      <c r="AF263" t="inlineStr">
        <is>
          <t>[PROFESSIONAL_TRANSLATION_NEEDED] Source RU: see col O</t>
        </is>
      </c>
      <c r="AG263" t="inlineStr">
        <is>
          <t>[PROFESSIONAL_TRANSLATION_NEEDED] Source RU: see col O</t>
        </is>
      </c>
      <c r="AH263" t="inlineStr">
        <is>
          <t>[PROFESSIONAL_TRANSLATION_NEEDED] Source RU: see col O</t>
        </is>
      </c>
      <c r="AI263" t="inlineStr">
        <is>
          <t>[PROFESSIONAL_TRANSLATION_NEEDED] Source RU: see col O</t>
        </is>
      </c>
      <c r="AJ263" s="34" t="inlineStr">
        <is>
          <t>RU_ONLY</t>
        </is>
      </c>
      <c r="AK263" s="42" t="inlineStr">
        <is>
          <t>high</t>
        </is>
      </c>
    </row>
    <row r="264">
      <c r="A264" s="14" t="inlineStr">
        <is>
          <t>KB-0263</t>
        </is>
      </c>
      <c r="B264" s="14" t="inlineStr">
        <is>
          <t>Matrix of Destiny</t>
        </is>
      </c>
      <c r="C264" s="14" t="inlineStr">
        <is>
          <t>Esoteric symbolic system</t>
        </is>
      </c>
      <c r="D264" s="14" t="inlineStr">
        <is>
          <t>C</t>
        </is>
      </c>
      <c r="E264" s="14" t="inlineStr">
        <is>
          <t>22 Major Arcana / Destiny Matrix</t>
        </is>
      </c>
      <c r="F264" s="14" t="inlineStr">
        <is>
          <t>esoteric/practitioner interpretation</t>
        </is>
      </c>
      <c r="G264" s="14" t="inlineStr">
        <is>
          <t>MD-03</t>
        </is>
      </c>
      <c r="H264" s="14" t="inlineStr">
        <is>
          <t>Arcana interpretation</t>
        </is>
      </c>
      <c r="I264" s="14" t="inlineStr">
        <is>
          <t>Hermit</t>
        </is>
      </c>
      <c r="J264" s="14" t="inlineStr">
        <is>
          <t>MD-09-archetype</t>
        </is>
      </c>
      <c r="K264" s="14" t="inlineStr">
        <is>
          <t>archetype</t>
        </is>
      </c>
      <c r="L264" s="14" t="inlineStr">
        <is>
          <t>Archetype meaning</t>
        </is>
      </c>
      <c r="M264" s="14" t="inlineStr">
        <is>
          <t>Esoteric/archetypal personalization</t>
        </is>
      </c>
      <c r="N264" s="14" t="inlineStr">
        <is>
          <t>Аркан 9 'Hermit' в разделе 'Archetype meaning' используется как символический язык: самоанализ, мудрость, дистанция. Это не научный вывод и не проверяемая психологическая характеристика.</t>
        </is>
      </c>
      <c r="O264" s="14" t="inlineStr">
        <is>
          <t>Сгенерируй 'Archetype meaning' для аркана 9 'Hermit' как мягкую метафору. Добавь дисклеймер: 'можно рассматривать как тему для размышления'.</t>
        </is>
      </c>
      <c r="P264" s="14" t="inlineStr">
        <is>
          <t>warm, symbolic, non-deterministic</t>
        </is>
      </c>
      <c r="Q264" s="14" t="inlineStr">
        <is>
          <t>Не обещать предсказания; не использовать для здоровья, финансовых решений или юридических советов.</t>
        </is>
      </c>
      <c r="R264" s="14" t="inlineStr">
        <is>
          <t>If report includes Matrix energy 9 and section == archetype</t>
        </is>
      </c>
      <c r="S264" s="14" t="inlineStr">
        <is>
          <t>matrix,arcana,9,archetype</t>
        </is>
      </c>
      <c r="T264" s="14" t="inlineStr">
        <is>
          <t>https://apps.apple.com/us/app/22-energies-destiny-matrix/id6460858756</t>
        </is>
      </c>
      <c r="U264" t="inlineStr">
        <is>
          <t>v1.1</t>
        </is>
      </c>
      <c r="V264" t="inlineStr">
        <is>
          <t>2026-06-16</t>
        </is>
      </c>
      <c r="W264" t="inlineStr">
        <is>
          <t>EN,RU,EST,FIN,LV,LT</t>
        </is>
      </c>
      <c r="X264" t="inlineStr">
        <is>
          <t>personal_energy</t>
        </is>
      </c>
      <c r="Y264" t="inlineStr">
        <is>
          <t>all</t>
        </is>
      </c>
      <c r="Z264" s="34" t="inlineStr">
        <is>
          <t>(Symbolic interpretation — not a personality assessment.) The Hermit archetype offers a lens for reflection rather than a verdict. It can invite questions about particular themes, not answers about who someone is.</t>
        </is>
      </c>
      <c r="AA264" t="inlineStr">
        <is>
          <t>[PROFESSIONAL_TRANSLATION_NEEDED] Source RU: see col N</t>
        </is>
      </c>
      <c r="AB264" t="inlineStr">
        <is>
          <t>[PROFESSIONAL_TRANSLATION_NEEDED] Source RU: see col N</t>
        </is>
      </c>
      <c r="AC264" t="inlineStr">
        <is>
          <t>[PROFESSIONAL_TRANSLATION_NEEDED] Source RU: see col N</t>
        </is>
      </c>
      <c r="AD264" t="inlineStr">
        <is>
          <t>[PROFESSIONAL_TRANSLATION_NEEDED] Source RU: see col N</t>
        </is>
      </c>
      <c r="AE264" s="34" t="inlineStr">
        <is>
          <t>Generate an 'Archetype meaning' block for Arcana Hermit as a gentle metaphor. Include disclaimer: 'This can be viewed as a theme for reflection, not a prediction.' Warm, symbolic, non-deterministic.</t>
        </is>
      </c>
      <c r="AF264" t="inlineStr">
        <is>
          <t>[PROFESSIONAL_TRANSLATION_NEEDED] Source RU: see col O</t>
        </is>
      </c>
      <c r="AG264" t="inlineStr">
        <is>
          <t>[PROFESSIONAL_TRANSLATION_NEEDED] Source RU: see col O</t>
        </is>
      </c>
      <c r="AH264" t="inlineStr">
        <is>
          <t>[PROFESSIONAL_TRANSLATION_NEEDED] Source RU: see col O</t>
        </is>
      </c>
      <c r="AI264" t="inlineStr">
        <is>
          <t>[PROFESSIONAL_TRANSLATION_NEEDED] Source RU: see col O</t>
        </is>
      </c>
      <c r="AJ264" s="34" t="inlineStr">
        <is>
          <t>RU_ONLY</t>
        </is>
      </c>
      <c r="AK264" s="42" t="inlineStr">
        <is>
          <t>high</t>
        </is>
      </c>
    </row>
    <row r="265">
      <c r="A265" s="14" t="inlineStr">
        <is>
          <t>KB-0264</t>
        </is>
      </c>
      <c r="B265" s="14" t="inlineStr">
        <is>
          <t>Matrix of Destiny</t>
        </is>
      </c>
      <c r="C265" s="14" t="inlineStr">
        <is>
          <t>Esoteric symbolic system</t>
        </is>
      </c>
      <c r="D265" s="14" t="inlineStr">
        <is>
          <t>C</t>
        </is>
      </c>
      <c r="E265" s="14" t="inlineStr">
        <is>
          <t>22 Major Arcana / Destiny Matrix</t>
        </is>
      </c>
      <c r="F265" s="14" t="inlineStr">
        <is>
          <t>esoteric/practitioner interpretation</t>
        </is>
      </c>
      <c r="G265" s="14" t="inlineStr">
        <is>
          <t>MD-03</t>
        </is>
      </c>
      <c r="H265" s="14" t="inlineStr">
        <is>
          <t>Arcana interpretation</t>
        </is>
      </c>
      <c r="I265" s="14" t="inlineStr">
        <is>
          <t>Hermit</t>
        </is>
      </c>
      <c r="J265" s="14" t="inlineStr">
        <is>
          <t>MD-09-resource</t>
        </is>
      </c>
      <c r="K265" s="14" t="inlineStr">
        <is>
          <t>resource</t>
        </is>
      </c>
      <c r="L265" s="14" t="inlineStr">
        <is>
          <t>Resource / positive expression</t>
        </is>
      </c>
      <c r="M265" s="14" t="inlineStr">
        <is>
          <t>Esoteric/archetypal personalization</t>
        </is>
      </c>
      <c r="N265" s="14" t="inlineStr">
        <is>
          <t>Аркан 9 'Hermit' в разделе 'Resource / positive expression' используется как символический язык: самоанализ, мудрость, дистанция. Это не научный вывод и не проверяемая психологическая характеристика.</t>
        </is>
      </c>
      <c r="O265" s="14" t="inlineStr">
        <is>
          <t>Сгенерируй 'Resource / positive expression' для аркана 9 'Hermit' как мягкую метафору. Добавь дисклеймер: 'можно рассматривать как тему для размышления'.</t>
        </is>
      </c>
      <c r="P265" s="14" t="inlineStr">
        <is>
          <t>warm, symbolic, non-deterministic</t>
        </is>
      </c>
      <c r="Q265" s="14" t="inlineStr">
        <is>
          <t>Не обещать предсказания; не использовать для здоровья, финансовых решений или юридических советов.</t>
        </is>
      </c>
      <c r="R265" s="14" t="inlineStr">
        <is>
          <t>If report includes Matrix energy 9 and section == resource</t>
        </is>
      </c>
      <c r="S265" s="14" t="inlineStr">
        <is>
          <t>matrix,arcana,9,resource</t>
        </is>
      </c>
      <c r="T265" s="14" t="inlineStr">
        <is>
          <t>https://apps.apple.com/us/app/22-energies-destiny-matrix/id6460858756</t>
        </is>
      </c>
      <c r="U265" t="inlineStr">
        <is>
          <t>v1.1</t>
        </is>
      </c>
      <c r="V265" t="inlineStr">
        <is>
          <t>2026-06-16</t>
        </is>
      </c>
      <c r="W265" t="inlineStr">
        <is>
          <t>EN,RU,EST,FIN,LV,LT</t>
        </is>
      </c>
      <c r="X265" t="inlineStr">
        <is>
          <t>personal_energy</t>
        </is>
      </c>
      <c r="Y265" t="inlineStr">
        <is>
          <t>all</t>
        </is>
      </c>
      <c r="Z265" s="34" t="inlineStr">
        <is>
          <t>(Symbolic interpretation.) In its resource expression, the Hermit archetype is associated with particular capacities or qualities — held symbolically, as an invitation to notice where these might already be present.</t>
        </is>
      </c>
      <c r="AA265" t="inlineStr">
        <is>
          <t>[PROFESSIONAL_TRANSLATION_NEEDED] Source RU: see col N</t>
        </is>
      </c>
      <c r="AB265" t="inlineStr">
        <is>
          <t>[PROFESSIONAL_TRANSLATION_NEEDED] Source RU: see col N</t>
        </is>
      </c>
      <c r="AC265" t="inlineStr">
        <is>
          <t>[PROFESSIONAL_TRANSLATION_NEEDED] Source RU: see col N</t>
        </is>
      </c>
      <c r="AD265" t="inlineStr">
        <is>
          <t>[PROFESSIONAL_TRANSLATION_NEEDED] Source RU: see col N</t>
        </is>
      </c>
      <c r="AE265" s="34" t="inlineStr">
        <is>
          <t>Generate a 'Resource / positive expression' block for Arcana Hermit. Frame as symbolic positive potential. Include disclaimer. Do not promise outcomes.</t>
        </is>
      </c>
      <c r="AF265" t="inlineStr">
        <is>
          <t>[PROFESSIONAL_TRANSLATION_NEEDED] Source RU: see col O</t>
        </is>
      </c>
      <c r="AG265" t="inlineStr">
        <is>
          <t>[PROFESSIONAL_TRANSLATION_NEEDED] Source RU: see col O</t>
        </is>
      </c>
      <c r="AH265" t="inlineStr">
        <is>
          <t>[PROFESSIONAL_TRANSLATION_NEEDED] Source RU: see col O</t>
        </is>
      </c>
      <c r="AI265" t="inlineStr">
        <is>
          <t>[PROFESSIONAL_TRANSLATION_NEEDED] Source RU: see col O</t>
        </is>
      </c>
      <c r="AJ265" s="34" t="inlineStr">
        <is>
          <t>RU_ONLY</t>
        </is>
      </c>
      <c r="AK265" s="42" t="inlineStr">
        <is>
          <t>high</t>
        </is>
      </c>
    </row>
    <row r="266">
      <c r="A266" s="14" t="inlineStr">
        <is>
          <t>KB-0265</t>
        </is>
      </c>
      <c r="B266" s="14" t="inlineStr">
        <is>
          <t>Matrix of Destiny</t>
        </is>
      </c>
      <c r="C266" s="14" t="inlineStr">
        <is>
          <t>Esoteric symbolic system</t>
        </is>
      </c>
      <c r="D266" s="14" t="inlineStr">
        <is>
          <t>C</t>
        </is>
      </c>
      <c r="E266" s="14" t="inlineStr">
        <is>
          <t>22 Major Arcana / Destiny Matrix</t>
        </is>
      </c>
      <c r="F266" s="14" t="inlineStr">
        <is>
          <t>esoteric/practitioner interpretation</t>
        </is>
      </c>
      <c r="G266" s="14" t="inlineStr">
        <is>
          <t>MD-04</t>
        </is>
      </c>
      <c r="H266" s="14" t="inlineStr">
        <is>
          <t>Arcana interpretation</t>
        </is>
      </c>
      <c r="I266" s="14" t="inlineStr">
        <is>
          <t>Hermit</t>
        </is>
      </c>
      <c r="J266" s="14" t="inlineStr">
        <is>
          <t>MD-09-shadow</t>
        </is>
      </c>
      <c r="K266" s="14" t="inlineStr">
        <is>
          <t>shadow</t>
        </is>
      </c>
      <c r="L266" s="14" t="inlineStr">
        <is>
          <t>Shadow / risk of overuse</t>
        </is>
      </c>
      <c r="M266" s="14" t="inlineStr">
        <is>
          <t>Esoteric/archetypal personalization</t>
        </is>
      </c>
      <c r="N266" s="14" t="inlineStr">
        <is>
          <t>Аркан 9 'Hermit' в разделе 'Shadow / risk of overuse' используется как символический язык: самоанализ, мудрость, дистанция. Это не научный вывод и не проверяемая психологическая характеристика.</t>
        </is>
      </c>
      <c r="O266" s="14" t="inlineStr">
        <is>
          <t>Сгенерируй 'Shadow / risk of overuse' для аркана 9 'Hermit' как мягкую метафору. Добавь дисклеймер: 'можно рассматривать как тему для размышления'.</t>
        </is>
      </c>
      <c r="P266" s="14" t="inlineStr">
        <is>
          <t>warm, symbolic, non-deterministic</t>
        </is>
      </c>
      <c r="Q266" s="14" t="inlineStr">
        <is>
          <t>Не обещать предсказания; не использовать для здоровья, финансовых решений или юридических советов.</t>
        </is>
      </c>
      <c r="R266" s="14" t="inlineStr">
        <is>
          <t>If report includes Matrix energy 9 and section == shadow</t>
        </is>
      </c>
      <c r="S266" s="14" t="inlineStr">
        <is>
          <t>matrix,arcana,9,shadow</t>
        </is>
      </c>
      <c r="T266" s="14" t="inlineStr">
        <is>
          <t>https://www.destinynums.com/22-arkana-kakie-osobennosti-skryvayutsya-za-kazhdoj-energiej/</t>
        </is>
      </c>
      <c r="U266" t="inlineStr">
        <is>
          <t>v1.1</t>
        </is>
      </c>
      <c r="V266" t="inlineStr">
        <is>
          <t>2026-06-16</t>
        </is>
      </c>
      <c r="W266" t="inlineStr">
        <is>
          <t>EN,RU,EST,FIN,LV,LT</t>
        </is>
      </c>
      <c r="X266" t="inlineStr">
        <is>
          <t>karmic_tail</t>
        </is>
      </c>
      <c r="Y266" t="inlineStr">
        <is>
          <t>all</t>
        </is>
      </c>
      <c r="Z266" s="34" t="inlineStr">
        <is>
          <t>(Symbolic interpretation.) The shadow dimension of Hermit points toward potential areas of imbalance or overextension — a reflective prompt, never a negative verdict about the person.</t>
        </is>
      </c>
      <c r="AA266" t="inlineStr">
        <is>
          <t>[PROFESSIONAL_TRANSLATION_NEEDED] Source RU: see col N</t>
        </is>
      </c>
      <c r="AB266" t="inlineStr">
        <is>
          <t>[PROFESSIONAL_TRANSLATION_NEEDED] Source RU: see col N</t>
        </is>
      </c>
      <c r="AC266" t="inlineStr">
        <is>
          <t>[PROFESSIONAL_TRANSLATION_NEEDED] Source RU: see col N</t>
        </is>
      </c>
      <c r="AD266" t="inlineStr">
        <is>
          <t>[PROFESSIONAL_TRANSLATION_NEEDED] Source RU: see col N</t>
        </is>
      </c>
      <c r="AE266" s="34" t="inlineStr">
        <is>
          <t>Generate a 'Shadow / risk of overuse' block for Arcana Hermit. Frame as a symbolic caution or growth area. Never as a negative verdict. Include disclaimer.</t>
        </is>
      </c>
      <c r="AF266" t="inlineStr">
        <is>
          <t>[PROFESSIONAL_TRANSLATION_NEEDED] Source RU: see col O</t>
        </is>
      </c>
      <c r="AG266" t="inlineStr">
        <is>
          <t>[PROFESSIONAL_TRANSLATION_NEEDED] Source RU: see col O</t>
        </is>
      </c>
      <c r="AH266" t="inlineStr">
        <is>
          <t>[PROFESSIONAL_TRANSLATION_NEEDED] Source RU: see col O</t>
        </is>
      </c>
      <c r="AI266" t="inlineStr">
        <is>
          <t>[PROFESSIONAL_TRANSLATION_NEEDED] Source RU: see col O</t>
        </is>
      </c>
      <c r="AJ266" s="34" t="inlineStr">
        <is>
          <t>RU_ONLY</t>
        </is>
      </c>
      <c r="AK266" s="42" t="inlineStr">
        <is>
          <t>high</t>
        </is>
      </c>
    </row>
    <row r="267">
      <c r="A267" s="14" t="inlineStr">
        <is>
          <t>KB-0266</t>
        </is>
      </c>
      <c r="B267" s="14" t="inlineStr">
        <is>
          <t>Matrix of Destiny</t>
        </is>
      </c>
      <c r="C267" s="14" t="inlineStr">
        <is>
          <t>Esoteric symbolic system</t>
        </is>
      </c>
      <c r="D267" s="14" t="inlineStr">
        <is>
          <t>C</t>
        </is>
      </c>
      <c r="E267" s="14" t="inlineStr">
        <is>
          <t>22 Major Arcana / Destiny Matrix</t>
        </is>
      </c>
      <c r="F267" s="14" t="inlineStr">
        <is>
          <t>esoteric/practitioner interpretation</t>
        </is>
      </c>
      <c r="G267" s="14" t="inlineStr">
        <is>
          <t>MD-04</t>
        </is>
      </c>
      <c r="H267" s="14" t="inlineStr">
        <is>
          <t>Arcana interpretation</t>
        </is>
      </c>
      <c r="I267" s="14" t="inlineStr">
        <is>
          <t>Hermit</t>
        </is>
      </c>
      <c r="J267" s="14" t="inlineStr">
        <is>
          <t>MD-09-relationship</t>
        </is>
      </c>
      <c r="K267" s="14" t="inlineStr">
        <is>
          <t>relationship</t>
        </is>
      </c>
      <c r="L267" s="14" t="inlineStr">
        <is>
          <t>Relationship reflection</t>
        </is>
      </c>
      <c r="M267" s="14" t="inlineStr">
        <is>
          <t>Esoteric/archetypal personalization</t>
        </is>
      </c>
      <c r="N267" s="14" t="inlineStr">
        <is>
          <t>Аркан 9 'Hermit' в разделе 'Relationship reflection' используется как символический язык: самоанализ, мудрость, дистанция. Это не научный вывод и не проверяемая психологическая характеристика.</t>
        </is>
      </c>
      <c r="O267" s="14" t="inlineStr">
        <is>
          <t>Сгенерируй 'Relationship reflection' для аркана 9 'Hermit' как мягкую метафору. Добавь дисклеймер: 'можно рассматривать как тему для размышления'.</t>
        </is>
      </c>
      <c r="P267" s="14" t="inlineStr">
        <is>
          <t>warm, symbolic, non-deterministic</t>
        </is>
      </c>
      <c r="Q267" s="14" t="inlineStr">
        <is>
          <t>Не обещать предсказания; не использовать для здоровья, финансовых решений или юридических советов.</t>
        </is>
      </c>
      <c r="R267" s="14" t="inlineStr">
        <is>
          <t>If report includes Matrix energy 9 and section == relationship</t>
        </is>
      </c>
      <c r="S267" s="14" t="inlineStr">
        <is>
          <t>matrix,arcana,9,relationship</t>
        </is>
      </c>
      <c r="T267" s="14" t="inlineStr">
        <is>
          <t>https://www.destinynums.com/22-arkana-kakie-osobennosti-skryvayutsya-za-kazhdoj-energiej/</t>
        </is>
      </c>
      <c r="U267" t="inlineStr">
        <is>
          <t>v1.1</t>
        </is>
      </c>
      <c r="V267" t="inlineStr">
        <is>
          <t>2026-06-16</t>
        </is>
      </c>
      <c r="W267" t="inlineStr">
        <is>
          <t>EN,RU,EST,FIN,LV,LT</t>
        </is>
      </c>
      <c r="X267" t="inlineStr">
        <is>
          <t>relationships</t>
        </is>
      </c>
      <c r="Y267" t="inlineStr">
        <is>
          <t>all</t>
        </is>
      </c>
      <c r="Z267" s="34" t="inlineStr">
        <is>
          <t>(Symbolic interpretation.) The Hermit energy as a lens for relationships invites reflection on particular dynamics or patterns — offered as an exploratory prompt, not a relationship assessment.</t>
        </is>
      </c>
      <c r="AA267" t="inlineStr">
        <is>
          <t>[PROFESSIONAL_TRANSLATION_NEEDED] Source RU: see col N</t>
        </is>
      </c>
      <c r="AB267" t="inlineStr">
        <is>
          <t>[PROFESSIONAL_TRANSLATION_NEEDED] Source RU: see col N</t>
        </is>
      </c>
      <c r="AC267" t="inlineStr">
        <is>
          <t>[PROFESSIONAL_TRANSLATION_NEEDED] Source RU: see col N</t>
        </is>
      </c>
      <c r="AD267" t="inlineStr">
        <is>
          <t>[PROFESSIONAL_TRANSLATION_NEEDED] Source RU: see col N</t>
        </is>
      </c>
      <c r="AE267" s="34" t="inlineStr">
        <is>
          <t>Generate a 'Relationship reflection' block for Arcana Hermit. Use symbolic language to invite reflection on relational patterns. Include disclaimer. Warm, open.</t>
        </is>
      </c>
      <c r="AF267" t="inlineStr">
        <is>
          <t>[PROFESSIONAL_TRANSLATION_NEEDED] Source RU: see col O</t>
        </is>
      </c>
      <c r="AG267" t="inlineStr">
        <is>
          <t>[PROFESSIONAL_TRANSLATION_NEEDED] Source RU: see col O</t>
        </is>
      </c>
      <c r="AH267" t="inlineStr">
        <is>
          <t>[PROFESSIONAL_TRANSLATION_NEEDED] Source RU: see col O</t>
        </is>
      </c>
      <c r="AI267" t="inlineStr">
        <is>
          <t>[PROFESSIONAL_TRANSLATION_NEEDED] Source RU: see col O</t>
        </is>
      </c>
      <c r="AJ267" s="34" t="inlineStr">
        <is>
          <t>RU_ONLY</t>
        </is>
      </c>
      <c r="AK267" s="42" t="inlineStr">
        <is>
          <t>high</t>
        </is>
      </c>
    </row>
    <row r="268">
      <c r="A268" s="14" t="inlineStr">
        <is>
          <t>KB-0267</t>
        </is>
      </c>
      <c r="B268" s="14" t="inlineStr">
        <is>
          <t>Matrix of Destiny</t>
        </is>
      </c>
      <c r="C268" s="14" t="inlineStr">
        <is>
          <t>Esoteric symbolic system</t>
        </is>
      </c>
      <c r="D268" s="14" t="inlineStr">
        <is>
          <t>C</t>
        </is>
      </c>
      <c r="E268" s="14" t="inlineStr">
        <is>
          <t>22 Major Arcana / Destiny Matrix</t>
        </is>
      </c>
      <c r="F268" s="14" t="inlineStr">
        <is>
          <t>esoteric/practitioner interpretation</t>
        </is>
      </c>
      <c r="G268" s="14" t="inlineStr">
        <is>
          <t>MD-04</t>
        </is>
      </c>
      <c r="H268" s="14" t="inlineStr">
        <is>
          <t>Arcana interpretation</t>
        </is>
      </c>
      <c r="I268" s="14" t="inlineStr">
        <is>
          <t>Hermit</t>
        </is>
      </c>
      <c r="J268" s="14" t="inlineStr">
        <is>
          <t>MD-09-journal</t>
        </is>
      </c>
      <c r="K268" s="14" t="inlineStr">
        <is>
          <t>journal</t>
        </is>
      </c>
      <c r="L268" s="14" t="inlineStr">
        <is>
          <t>Journal prompts</t>
        </is>
      </c>
      <c r="M268" s="14" t="inlineStr">
        <is>
          <t>Esoteric/archetypal personalization</t>
        </is>
      </c>
      <c r="N268" s="14" t="inlineStr">
        <is>
          <t>Аркан 9 'Hermit' в разделе 'Journal prompts' используется как символический язык: самоанализ, мудрость, дистанция. Это не научный вывод и не проверяемая психологическая характеристика.</t>
        </is>
      </c>
      <c r="O268" s="14" t="inlineStr">
        <is>
          <t>Сгенерируй 'Journal prompts' для аркана 9 'Hermit' как мягкую метафору. Добавь дисклеймер: 'можно рассматривать как тему для размышления'.</t>
        </is>
      </c>
      <c r="P268" s="14" t="inlineStr">
        <is>
          <t>warm, symbolic, non-deterministic</t>
        </is>
      </c>
      <c r="Q268" s="14" t="inlineStr">
        <is>
          <t>Не обещать предсказания; не использовать для здоровья, финансовых решений или юридических советов.</t>
        </is>
      </c>
      <c r="R268" s="14" t="inlineStr">
        <is>
          <t>If report includes Matrix energy 9 and section == journal</t>
        </is>
      </c>
      <c r="S268" s="14" t="inlineStr">
        <is>
          <t>matrix,arcana,9,journal</t>
        </is>
      </c>
      <c r="T268" s="14" t="inlineStr">
        <is>
          <t>https://www.destinynums.com/22-arkana-kakie-osobennosti-skryvayutsya-za-kazhdoj-energiej/</t>
        </is>
      </c>
      <c r="U268" t="inlineStr">
        <is>
          <t>v1.1</t>
        </is>
      </c>
      <c r="V268" t="inlineStr">
        <is>
          <t>2026-06-16</t>
        </is>
      </c>
      <c r="W268" t="inlineStr">
        <is>
          <t>EN,RU,EST,FIN,LV,LT</t>
        </is>
      </c>
      <c r="X268" t="inlineStr">
        <is>
          <t>soul_task</t>
        </is>
      </c>
      <c r="Y268" t="inlineStr">
        <is>
          <t>all</t>
        </is>
      </c>
      <c r="Z268" s="34" t="inlineStr">
        <is>
          <t>(Symbolic interpretation.) These prompts draw on the Hermit archetype as a reflective starting point — open-ended, inviting personal meaning-making rather than fixed interpretation.</t>
        </is>
      </c>
      <c r="AA268" t="inlineStr">
        <is>
          <t>[PROFESSIONAL_TRANSLATION_NEEDED] Source RU: see col N</t>
        </is>
      </c>
      <c r="AB268" t="inlineStr">
        <is>
          <t>[PROFESSIONAL_TRANSLATION_NEEDED] Source RU: see col N</t>
        </is>
      </c>
      <c r="AC268" t="inlineStr">
        <is>
          <t>[PROFESSIONAL_TRANSLATION_NEEDED] Source RU: see col N</t>
        </is>
      </c>
      <c r="AD268" t="inlineStr">
        <is>
          <t>[PROFESSIONAL_TRANSLATION_NEEDED] Source RU: see col N</t>
        </is>
      </c>
      <c r="AE268" s="34" t="inlineStr">
        <is>
          <t>Generate 2 'Journal prompts' for Arcana Hermit. Symbolic, reflective, open-ended. Include mini-disclaimer. Invite personal meaning-making.</t>
        </is>
      </c>
      <c r="AF268" t="inlineStr">
        <is>
          <t>[PROFESSIONAL_TRANSLATION_NEEDED] Source RU: see col O</t>
        </is>
      </c>
      <c r="AG268" t="inlineStr">
        <is>
          <t>[PROFESSIONAL_TRANSLATION_NEEDED] Source RU: see col O</t>
        </is>
      </c>
      <c r="AH268" t="inlineStr">
        <is>
          <t>[PROFESSIONAL_TRANSLATION_NEEDED] Source RU: see col O</t>
        </is>
      </c>
      <c r="AI268" t="inlineStr">
        <is>
          <t>[PROFESSIONAL_TRANSLATION_NEEDED] Source RU: see col O</t>
        </is>
      </c>
      <c r="AJ268" s="34" t="inlineStr">
        <is>
          <t>RU_ONLY</t>
        </is>
      </c>
      <c r="AK268" s="42" t="inlineStr">
        <is>
          <t>high</t>
        </is>
      </c>
    </row>
    <row r="269">
      <c r="A269" s="14" t="inlineStr">
        <is>
          <t>KB-0268</t>
        </is>
      </c>
      <c r="B269" s="14" t="inlineStr">
        <is>
          <t>Matrix of Destiny</t>
        </is>
      </c>
      <c r="C269" s="14" t="inlineStr">
        <is>
          <t>Esoteric symbolic system</t>
        </is>
      </c>
      <c r="D269" s="14" t="inlineStr">
        <is>
          <t>C</t>
        </is>
      </c>
      <c r="E269" s="14" t="inlineStr">
        <is>
          <t>Natalia Ladini / 22 arcana numerological method</t>
        </is>
      </c>
      <c r="F269" s="14" t="inlineStr">
        <is>
          <t>esoteric/practitioner source</t>
        </is>
      </c>
      <c r="G269" s="14" t="inlineStr">
        <is>
          <t>MD-01</t>
        </is>
      </c>
      <c r="H269" s="14" t="inlineStr">
        <is>
          <t>Arcana overview</t>
        </is>
      </c>
      <c r="I269" s="14" t="inlineStr">
        <is>
          <t>Wheel of Fortune</t>
        </is>
      </c>
      <c r="J269" s="14" t="inlineStr">
        <is>
          <t>MD-10</t>
        </is>
      </c>
      <c r="K269" s="14" t="inlineStr">
        <is>
          <t>neutral</t>
        </is>
      </c>
      <c r="L269" s="14" t="inlineStr">
        <is>
          <t>Model explanation</t>
        </is>
      </c>
      <c r="M269" s="14" t="inlineStr">
        <is>
          <t>Use only in explicitly esoteric/archetypal part</t>
        </is>
      </c>
      <c r="N269" s="14" t="inlineStr">
        <is>
          <t>10. Wheel of Fortune: в Matrix of Destiny это символический архетип, связанный с темами: циклы, перемены, поворот событий.</t>
        </is>
      </c>
      <c r="O269" s="14" t="inlineStr">
        <is>
          <t>Объясняй Wheel of Fortune как метафору для саморефлексии, а не как факт о судьбе человека.</t>
        </is>
      </c>
      <c r="P269" s="14" t="inlineStr">
        <is>
          <t>symbolic, reflective</t>
        </is>
      </c>
      <c r="Q269" s="14" t="inlineStr">
        <is>
          <t>Обязательно маркировать как эзотерическую интерпретацию; не смешивать с Big Five.</t>
        </is>
      </c>
      <c r="R269" s="14" t="inlineStr">
        <is>
          <t>If matrix energy == 10</t>
        </is>
      </c>
      <c r="S269" s="14" t="inlineStr">
        <is>
          <t>matrix,arcana,10,overview</t>
        </is>
      </c>
      <c r="T269" s="14" t="inlineStr">
        <is>
          <t>https://www.scribd.com/document/792820903/Ladini-N-Destiny-Matrix</t>
        </is>
      </c>
      <c r="U269" t="inlineStr">
        <is>
          <t>v1.1</t>
        </is>
      </c>
      <c r="V269" t="inlineStr">
        <is>
          <t>2026-06-16</t>
        </is>
      </c>
      <c r="W269" t="inlineStr">
        <is>
          <t>EN,RU,EST,FIN,LV,LT</t>
        </is>
      </c>
      <c r="X269" t="inlineStr">
        <is>
          <t>all_positions</t>
        </is>
      </c>
      <c r="Y269" t="inlineStr">
        <is>
          <t>all</t>
        </is>
      </c>
      <c r="Z269" s="34" t="inlineStr">
        <is>
          <t>(Symbolic/esoteric interpretation only — not a scientific assessment.) In the Matrix of Destiny symbolic system, Wheel of Fortune (Arcana MD-10) is associated with particular themes used as a lens for self-reflection. The meaning shifts depending on which position this energy appears in within the matrix.</t>
        </is>
      </c>
      <c r="AA269" t="inlineStr">
        <is>
          <t>[PROFESSIONAL_TRANSLATION_NEEDED] Source RU: see col N</t>
        </is>
      </c>
      <c r="AB269" t="inlineStr">
        <is>
          <t>[PROFESSIONAL_TRANSLATION_NEEDED] Source RU: see col N</t>
        </is>
      </c>
      <c r="AC269" t="inlineStr">
        <is>
          <t>[PROFESSIONAL_TRANSLATION_NEEDED] Source RU: see col N</t>
        </is>
      </c>
      <c r="AD269" t="inlineStr">
        <is>
          <t>[PROFESSIONAL_TRANSLATION_NEEDED] Source RU: see col N</t>
        </is>
      </c>
      <c r="AE269" s="34" t="inlineStr">
        <is>
          <t>Generate a model overview for Matrix of Destiny Arcana Wheel of Fortune. Explain it as a symbolic archetype for self-reflection. MANDATORY: label as esoteric/symbolic interpretation, not a scientific or psychological fact. Do not make predictions.</t>
        </is>
      </c>
      <c r="AF269" t="inlineStr">
        <is>
          <t>[PROFESSIONAL_TRANSLATION_NEEDED] Source RU: see col O</t>
        </is>
      </c>
      <c r="AG269" t="inlineStr">
        <is>
          <t>[PROFESSIONAL_TRANSLATION_NEEDED] Source RU: see col O</t>
        </is>
      </c>
      <c r="AH269" t="inlineStr">
        <is>
          <t>[PROFESSIONAL_TRANSLATION_NEEDED] Source RU: see col O</t>
        </is>
      </c>
      <c r="AI269" t="inlineStr">
        <is>
          <t>[PROFESSIONAL_TRANSLATION_NEEDED] Source RU: see col O</t>
        </is>
      </c>
      <c r="AJ269" s="34" t="inlineStr">
        <is>
          <t>RU_ONLY</t>
        </is>
      </c>
      <c r="AK269" s="42" t="inlineStr">
        <is>
          <t>high</t>
        </is>
      </c>
    </row>
    <row r="270">
      <c r="A270" s="14" t="inlineStr">
        <is>
          <t>KB-0269</t>
        </is>
      </c>
      <c r="B270" s="14" t="inlineStr">
        <is>
          <t>Matrix of Destiny</t>
        </is>
      </c>
      <c r="C270" s="14" t="inlineStr">
        <is>
          <t>Esoteric symbolic system</t>
        </is>
      </c>
      <c r="D270" s="14" t="inlineStr">
        <is>
          <t>C</t>
        </is>
      </c>
      <c r="E270" s="14" t="inlineStr">
        <is>
          <t>22 Major Arcana / Destiny Matrix</t>
        </is>
      </c>
      <c r="F270" s="14" t="inlineStr">
        <is>
          <t>esoteric/practitioner interpretation</t>
        </is>
      </c>
      <c r="G270" s="14" t="inlineStr">
        <is>
          <t>MD-03</t>
        </is>
      </c>
      <c r="H270" s="14" t="inlineStr">
        <is>
          <t>Arcana interpretation</t>
        </is>
      </c>
      <c r="I270" s="14" t="inlineStr">
        <is>
          <t>Wheel of Fortune</t>
        </is>
      </c>
      <c r="J270" s="14" t="inlineStr">
        <is>
          <t>MD-10-archetype</t>
        </is>
      </c>
      <c r="K270" s="14" t="inlineStr">
        <is>
          <t>archetype</t>
        </is>
      </c>
      <c r="L270" s="14" t="inlineStr">
        <is>
          <t>Archetype meaning</t>
        </is>
      </c>
      <c r="M270" s="14" t="inlineStr">
        <is>
          <t>Esoteric/archetypal personalization</t>
        </is>
      </c>
      <c r="N270" s="14" t="inlineStr">
        <is>
          <t>Аркан 10 'Wheel of Fortune' в разделе 'Archetype meaning' используется как символический язык: циклы, перемены, поворот событий. Это не научный вывод и не проверяемая психологическая характеристика.</t>
        </is>
      </c>
      <c r="O270" s="14" t="inlineStr">
        <is>
          <t>Сгенерируй 'Archetype meaning' для аркана 10 'Wheel of Fortune' как мягкую метафору. Добавь дисклеймер: 'можно рассматривать как тему для размышления'.</t>
        </is>
      </c>
      <c r="P270" s="14" t="inlineStr">
        <is>
          <t>warm, symbolic, non-deterministic</t>
        </is>
      </c>
      <c r="Q270" s="14" t="inlineStr">
        <is>
          <t>Не обещать предсказания; не использовать для здоровья, финансовых решений или юридических советов.</t>
        </is>
      </c>
      <c r="R270" s="14" t="inlineStr">
        <is>
          <t>If report includes Matrix energy 10 and section == archetype</t>
        </is>
      </c>
      <c r="S270" s="14" t="inlineStr">
        <is>
          <t>matrix,arcana,10,archetype</t>
        </is>
      </c>
      <c r="T270" s="14" t="inlineStr">
        <is>
          <t>https://apps.apple.com/us/app/22-energies-destiny-matrix/id6460858756</t>
        </is>
      </c>
      <c r="U270" t="inlineStr">
        <is>
          <t>v1.1</t>
        </is>
      </c>
      <c r="V270" t="inlineStr">
        <is>
          <t>2026-06-16</t>
        </is>
      </c>
      <c r="W270" t="inlineStr">
        <is>
          <t>EN,RU,EST,FIN,LV,LT</t>
        </is>
      </c>
      <c r="X270" t="inlineStr">
        <is>
          <t>personal_energy</t>
        </is>
      </c>
      <c r="Y270" t="inlineStr">
        <is>
          <t>all</t>
        </is>
      </c>
      <c r="Z270" s="34" t="inlineStr">
        <is>
          <t>(Symbolic interpretation — not a personality assessment.) The Wheel of Fortune archetype offers a lens for reflection rather than a verdict. It can invite questions about particular themes, not answers about who someone is.</t>
        </is>
      </c>
      <c r="AA270" t="inlineStr">
        <is>
          <t>[PROFESSIONAL_TRANSLATION_NEEDED] Source RU: see col N</t>
        </is>
      </c>
      <c r="AB270" t="inlineStr">
        <is>
          <t>[PROFESSIONAL_TRANSLATION_NEEDED] Source RU: see col N</t>
        </is>
      </c>
      <c r="AC270" t="inlineStr">
        <is>
          <t>[PROFESSIONAL_TRANSLATION_NEEDED] Source RU: see col N</t>
        </is>
      </c>
      <c r="AD270" t="inlineStr">
        <is>
          <t>[PROFESSIONAL_TRANSLATION_NEEDED] Source RU: see col N</t>
        </is>
      </c>
      <c r="AE270" s="34" t="inlineStr">
        <is>
          <t>Generate an 'Archetype meaning' block for Arcana Wheel of Fortune as a gentle metaphor. Include disclaimer: 'This can be viewed as a theme for reflection, not a prediction.' Warm, symbolic, non-deterministic.</t>
        </is>
      </c>
      <c r="AF270" t="inlineStr">
        <is>
          <t>[PROFESSIONAL_TRANSLATION_NEEDED] Source RU: see col O</t>
        </is>
      </c>
      <c r="AG270" t="inlineStr">
        <is>
          <t>[PROFESSIONAL_TRANSLATION_NEEDED] Source RU: see col O</t>
        </is>
      </c>
      <c r="AH270" t="inlineStr">
        <is>
          <t>[PROFESSIONAL_TRANSLATION_NEEDED] Source RU: see col O</t>
        </is>
      </c>
      <c r="AI270" t="inlineStr">
        <is>
          <t>[PROFESSIONAL_TRANSLATION_NEEDED] Source RU: see col O</t>
        </is>
      </c>
      <c r="AJ270" s="34" t="inlineStr">
        <is>
          <t>RU_ONLY</t>
        </is>
      </c>
      <c r="AK270" s="42" t="inlineStr">
        <is>
          <t>high</t>
        </is>
      </c>
    </row>
    <row r="271">
      <c r="A271" s="14" t="inlineStr">
        <is>
          <t>KB-0270</t>
        </is>
      </c>
      <c r="B271" s="14" t="inlineStr">
        <is>
          <t>Matrix of Destiny</t>
        </is>
      </c>
      <c r="C271" s="14" t="inlineStr">
        <is>
          <t>Esoteric symbolic system</t>
        </is>
      </c>
      <c r="D271" s="14" t="inlineStr">
        <is>
          <t>C</t>
        </is>
      </c>
      <c r="E271" s="14" t="inlineStr">
        <is>
          <t>22 Major Arcana / Destiny Matrix</t>
        </is>
      </c>
      <c r="F271" s="14" t="inlineStr">
        <is>
          <t>esoteric/practitioner interpretation</t>
        </is>
      </c>
      <c r="G271" s="14" t="inlineStr">
        <is>
          <t>MD-03</t>
        </is>
      </c>
      <c r="H271" s="14" t="inlineStr">
        <is>
          <t>Arcana interpretation</t>
        </is>
      </c>
      <c r="I271" s="14" t="inlineStr">
        <is>
          <t>Wheel of Fortune</t>
        </is>
      </c>
      <c r="J271" s="14" t="inlineStr">
        <is>
          <t>MD-10-resource</t>
        </is>
      </c>
      <c r="K271" s="14" t="inlineStr">
        <is>
          <t>resource</t>
        </is>
      </c>
      <c r="L271" s="14" t="inlineStr">
        <is>
          <t>Resource / positive expression</t>
        </is>
      </c>
      <c r="M271" s="14" t="inlineStr">
        <is>
          <t>Esoteric/archetypal personalization</t>
        </is>
      </c>
      <c r="N271" s="14" t="inlineStr">
        <is>
          <t>Аркан 10 'Wheel of Fortune' в разделе 'Resource / positive expression' используется как символический язык: циклы, перемены, поворот событий. Это не научный вывод и не проверяемая психологическая характеристика.</t>
        </is>
      </c>
      <c r="O271" s="14" t="inlineStr">
        <is>
          <t>Сгенерируй 'Resource / positive expression' для аркана 10 'Wheel of Fortune' как мягкую метафору. Добавь дисклеймер: 'можно рассматривать как тему для размышления'.</t>
        </is>
      </c>
      <c r="P271" s="14" t="inlineStr">
        <is>
          <t>warm, symbolic, non-deterministic</t>
        </is>
      </c>
      <c r="Q271" s="14" t="inlineStr">
        <is>
          <t>Не обещать предсказания; не использовать для здоровья, финансовых решений или юридических советов.</t>
        </is>
      </c>
      <c r="R271" s="14" t="inlineStr">
        <is>
          <t>If report includes Matrix energy 10 and section == resource</t>
        </is>
      </c>
      <c r="S271" s="14" t="inlineStr">
        <is>
          <t>matrix,arcana,10,resource</t>
        </is>
      </c>
      <c r="T271" s="14" t="inlineStr">
        <is>
          <t>https://apps.apple.com/us/app/22-energies-destiny-matrix/id6460858756</t>
        </is>
      </c>
      <c r="U271" t="inlineStr">
        <is>
          <t>v1.1</t>
        </is>
      </c>
      <c r="V271" t="inlineStr">
        <is>
          <t>2026-06-16</t>
        </is>
      </c>
      <c r="W271" t="inlineStr">
        <is>
          <t>EN,RU,EST,FIN,LV,LT</t>
        </is>
      </c>
      <c r="X271" t="inlineStr">
        <is>
          <t>personal_energy</t>
        </is>
      </c>
      <c r="Y271" t="inlineStr">
        <is>
          <t>all</t>
        </is>
      </c>
      <c r="Z271" s="34" t="inlineStr">
        <is>
          <t>(Symbolic interpretation.) In its resource expression, the Wheel of Fortune archetype is associated with particular capacities or qualities — held symbolically, as an invitation to notice where these might already be present.</t>
        </is>
      </c>
      <c r="AA271" t="inlineStr">
        <is>
          <t>[PROFESSIONAL_TRANSLATION_NEEDED] Source RU: see col N</t>
        </is>
      </c>
      <c r="AB271" t="inlineStr">
        <is>
          <t>[PROFESSIONAL_TRANSLATION_NEEDED] Source RU: see col N</t>
        </is>
      </c>
      <c r="AC271" t="inlineStr">
        <is>
          <t>[PROFESSIONAL_TRANSLATION_NEEDED] Source RU: see col N</t>
        </is>
      </c>
      <c r="AD271" t="inlineStr">
        <is>
          <t>[PROFESSIONAL_TRANSLATION_NEEDED] Source RU: see col N</t>
        </is>
      </c>
      <c r="AE271" s="34" t="inlineStr">
        <is>
          <t>Generate a 'Resource / positive expression' block for Arcana Wheel of Fortune. Frame as symbolic positive potential. Include disclaimer. Do not promise outcomes.</t>
        </is>
      </c>
      <c r="AF271" t="inlineStr">
        <is>
          <t>[PROFESSIONAL_TRANSLATION_NEEDED] Source RU: see col O</t>
        </is>
      </c>
      <c r="AG271" t="inlineStr">
        <is>
          <t>[PROFESSIONAL_TRANSLATION_NEEDED] Source RU: see col O</t>
        </is>
      </c>
      <c r="AH271" t="inlineStr">
        <is>
          <t>[PROFESSIONAL_TRANSLATION_NEEDED] Source RU: see col O</t>
        </is>
      </c>
      <c r="AI271" t="inlineStr">
        <is>
          <t>[PROFESSIONAL_TRANSLATION_NEEDED] Source RU: see col O</t>
        </is>
      </c>
      <c r="AJ271" s="34" t="inlineStr">
        <is>
          <t>RU_ONLY</t>
        </is>
      </c>
      <c r="AK271" s="42" t="inlineStr">
        <is>
          <t>high</t>
        </is>
      </c>
    </row>
    <row r="272">
      <c r="A272" s="14" t="inlineStr">
        <is>
          <t>KB-0271</t>
        </is>
      </c>
      <c r="B272" s="14" t="inlineStr">
        <is>
          <t>Matrix of Destiny</t>
        </is>
      </c>
      <c r="C272" s="14" t="inlineStr">
        <is>
          <t>Esoteric symbolic system</t>
        </is>
      </c>
      <c r="D272" s="14" t="inlineStr">
        <is>
          <t>C</t>
        </is>
      </c>
      <c r="E272" s="14" t="inlineStr">
        <is>
          <t>22 Major Arcana / Destiny Matrix</t>
        </is>
      </c>
      <c r="F272" s="14" t="inlineStr">
        <is>
          <t>esoteric/practitioner interpretation</t>
        </is>
      </c>
      <c r="G272" s="14" t="inlineStr">
        <is>
          <t>MD-04</t>
        </is>
      </c>
      <c r="H272" s="14" t="inlineStr">
        <is>
          <t>Arcana interpretation</t>
        </is>
      </c>
      <c r="I272" s="14" t="inlineStr">
        <is>
          <t>Wheel of Fortune</t>
        </is>
      </c>
      <c r="J272" s="14" t="inlineStr">
        <is>
          <t>MD-10-shadow</t>
        </is>
      </c>
      <c r="K272" s="14" t="inlineStr">
        <is>
          <t>shadow</t>
        </is>
      </c>
      <c r="L272" s="14" t="inlineStr">
        <is>
          <t>Shadow / risk of overuse</t>
        </is>
      </c>
      <c r="M272" s="14" t="inlineStr">
        <is>
          <t>Esoteric/archetypal personalization</t>
        </is>
      </c>
      <c r="N272" s="14" t="inlineStr">
        <is>
          <t>Аркан 10 'Wheel of Fortune' в разделе 'Shadow / risk of overuse' используется как символический язык: циклы, перемены, поворот событий. Это не научный вывод и не проверяемая психологическая характеристика.</t>
        </is>
      </c>
      <c r="O272" s="14" t="inlineStr">
        <is>
          <t>Сгенерируй 'Shadow / risk of overuse' для аркана 10 'Wheel of Fortune' как мягкую метафору. Добавь дисклеймер: 'можно рассматривать как тему для размышления'.</t>
        </is>
      </c>
      <c r="P272" s="14" t="inlineStr">
        <is>
          <t>warm, symbolic, non-deterministic</t>
        </is>
      </c>
      <c r="Q272" s="14" t="inlineStr">
        <is>
          <t>Не обещать предсказания; не использовать для здоровья, финансовых решений или юридических советов.</t>
        </is>
      </c>
      <c r="R272" s="14" t="inlineStr">
        <is>
          <t>If report includes Matrix energy 10 and section == shadow</t>
        </is>
      </c>
      <c r="S272" s="14" t="inlineStr">
        <is>
          <t>matrix,arcana,10,shadow</t>
        </is>
      </c>
      <c r="T272" s="14" t="inlineStr">
        <is>
          <t>https://www.destinynums.com/22-arkana-kakie-osobennosti-skryvayutsya-za-kazhdoj-energiej/</t>
        </is>
      </c>
      <c r="U272" t="inlineStr">
        <is>
          <t>v1.1</t>
        </is>
      </c>
      <c r="V272" t="inlineStr">
        <is>
          <t>2026-06-16</t>
        </is>
      </c>
      <c r="W272" t="inlineStr">
        <is>
          <t>EN,RU,EST,FIN,LV,LT</t>
        </is>
      </c>
      <c r="X272" t="inlineStr">
        <is>
          <t>karmic_tail</t>
        </is>
      </c>
      <c r="Y272" t="inlineStr">
        <is>
          <t>all</t>
        </is>
      </c>
      <c r="Z272" s="34" t="inlineStr">
        <is>
          <t>(Symbolic interpretation.) The shadow dimension of Wheel of Fortune points toward potential areas of imbalance or overextension — a reflective prompt, never a negative verdict about the person.</t>
        </is>
      </c>
      <c r="AA272" t="inlineStr">
        <is>
          <t>[PROFESSIONAL_TRANSLATION_NEEDED] Source RU: see col N</t>
        </is>
      </c>
      <c r="AB272" t="inlineStr">
        <is>
          <t>[PROFESSIONAL_TRANSLATION_NEEDED] Source RU: see col N</t>
        </is>
      </c>
      <c r="AC272" t="inlineStr">
        <is>
          <t>[PROFESSIONAL_TRANSLATION_NEEDED] Source RU: see col N</t>
        </is>
      </c>
      <c r="AD272" t="inlineStr">
        <is>
          <t>[PROFESSIONAL_TRANSLATION_NEEDED] Source RU: see col N</t>
        </is>
      </c>
      <c r="AE272" s="34" t="inlineStr">
        <is>
          <t>Generate a 'Shadow / risk of overuse' block for Arcana Wheel of Fortune. Frame as a symbolic caution or growth area. Never as a negative verdict. Include disclaimer.</t>
        </is>
      </c>
      <c r="AF272" t="inlineStr">
        <is>
          <t>[PROFESSIONAL_TRANSLATION_NEEDED] Source RU: see col O</t>
        </is>
      </c>
      <c r="AG272" t="inlineStr">
        <is>
          <t>[PROFESSIONAL_TRANSLATION_NEEDED] Source RU: see col O</t>
        </is>
      </c>
      <c r="AH272" t="inlineStr">
        <is>
          <t>[PROFESSIONAL_TRANSLATION_NEEDED] Source RU: see col O</t>
        </is>
      </c>
      <c r="AI272" t="inlineStr">
        <is>
          <t>[PROFESSIONAL_TRANSLATION_NEEDED] Source RU: see col O</t>
        </is>
      </c>
      <c r="AJ272" s="34" t="inlineStr">
        <is>
          <t>RU_ONLY</t>
        </is>
      </c>
      <c r="AK272" s="42" t="inlineStr">
        <is>
          <t>high</t>
        </is>
      </c>
    </row>
    <row r="273">
      <c r="A273" s="14" t="inlineStr">
        <is>
          <t>KB-0272</t>
        </is>
      </c>
      <c r="B273" s="14" t="inlineStr">
        <is>
          <t>Matrix of Destiny</t>
        </is>
      </c>
      <c r="C273" s="14" t="inlineStr">
        <is>
          <t>Esoteric symbolic system</t>
        </is>
      </c>
      <c r="D273" s="14" t="inlineStr">
        <is>
          <t>C</t>
        </is>
      </c>
      <c r="E273" s="14" t="inlineStr">
        <is>
          <t>22 Major Arcana / Destiny Matrix</t>
        </is>
      </c>
      <c r="F273" s="14" t="inlineStr">
        <is>
          <t>esoteric/practitioner interpretation</t>
        </is>
      </c>
      <c r="G273" s="14" t="inlineStr">
        <is>
          <t>MD-04</t>
        </is>
      </c>
      <c r="H273" s="14" t="inlineStr">
        <is>
          <t>Arcana interpretation</t>
        </is>
      </c>
      <c r="I273" s="14" t="inlineStr">
        <is>
          <t>Wheel of Fortune</t>
        </is>
      </c>
      <c r="J273" s="14" t="inlineStr">
        <is>
          <t>MD-10-relationship</t>
        </is>
      </c>
      <c r="K273" s="14" t="inlineStr">
        <is>
          <t>relationship</t>
        </is>
      </c>
      <c r="L273" s="14" t="inlineStr">
        <is>
          <t>Relationship reflection</t>
        </is>
      </c>
      <c r="M273" s="14" t="inlineStr">
        <is>
          <t>Esoteric/archetypal personalization</t>
        </is>
      </c>
      <c r="N273" s="14" t="inlineStr">
        <is>
          <t>Аркан 10 'Wheel of Fortune' в разделе 'Relationship reflection' используется как символический язык: циклы, перемены, поворот событий. Это не научный вывод и не проверяемая психологическая характеристика.</t>
        </is>
      </c>
      <c r="O273" s="14" t="inlineStr">
        <is>
          <t>Сгенерируй 'Relationship reflection' для аркана 10 'Wheel of Fortune' как мягкую метафору. Добавь дисклеймер: 'можно рассматривать как тему для размышления'.</t>
        </is>
      </c>
      <c r="P273" s="14" t="inlineStr">
        <is>
          <t>warm, symbolic, non-deterministic</t>
        </is>
      </c>
      <c r="Q273" s="14" t="inlineStr">
        <is>
          <t>Не обещать предсказания; не использовать для здоровья, финансовых решений или юридических советов.</t>
        </is>
      </c>
      <c r="R273" s="14" t="inlineStr">
        <is>
          <t>If report includes Matrix energy 10 and section == relationship</t>
        </is>
      </c>
      <c r="S273" s="14" t="inlineStr">
        <is>
          <t>matrix,arcana,10,relationship</t>
        </is>
      </c>
      <c r="T273" s="14" t="inlineStr">
        <is>
          <t>https://www.destinynums.com/22-arkana-kakie-osobennosti-skryvayutsya-za-kazhdoj-energiej/</t>
        </is>
      </c>
      <c r="U273" t="inlineStr">
        <is>
          <t>v1.1</t>
        </is>
      </c>
      <c r="V273" t="inlineStr">
        <is>
          <t>2026-06-16</t>
        </is>
      </c>
      <c r="W273" t="inlineStr">
        <is>
          <t>EN,RU,EST,FIN,LV,LT</t>
        </is>
      </c>
      <c r="X273" t="inlineStr">
        <is>
          <t>relationships</t>
        </is>
      </c>
      <c r="Y273" t="inlineStr">
        <is>
          <t>all</t>
        </is>
      </c>
      <c r="Z273" s="34" t="inlineStr">
        <is>
          <t>(Symbolic interpretation.) The Wheel of Fortune energy as a lens for relationships invites reflection on particular dynamics or patterns — offered as an exploratory prompt, not a relationship assessment.</t>
        </is>
      </c>
      <c r="AA273" t="inlineStr">
        <is>
          <t>[PROFESSIONAL_TRANSLATION_NEEDED] Source RU: see col N</t>
        </is>
      </c>
      <c r="AB273" t="inlineStr">
        <is>
          <t>[PROFESSIONAL_TRANSLATION_NEEDED] Source RU: see col N</t>
        </is>
      </c>
      <c r="AC273" t="inlineStr">
        <is>
          <t>[PROFESSIONAL_TRANSLATION_NEEDED] Source RU: see col N</t>
        </is>
      </c>
      <c r="AD273" t="inlineStr">
        <is>
          <t>[PROFESSIONAL_TRANSLATION_NEEDED] Source RU: see col N</t>
        </is>
      </c>
      <c r="AE273" s="34" t="inlineStr">
        <is>
          <t>Generate a 'Relationship reflection' block for Arcana Wheel of Fortune. Use symbolic language to invite reflection on relational patterns. Include disclaimer. Warm, open.</t>
        </is>
      </c>
      <c r="AF273" t="inlineStr">
        <is>
          <t>[PROFESSIONAL_TRANSLATION_NEEDED] Source RU: see col O</t>
        </is>
      </c>
      <c r="AG273" t="inlineStr">
        <is>
          <t>[PROFESSIONAL_TRANSLATION_NEEDED] Source RU: see col O</t>
        </is>
      </c>
      <c r="AH273" t="inlineStr">
        <is>
          <t>[PROFESSIONAL_TRANSLATION_NEEDED] Source RU: see col O</t>
        </is>
      </c>
      <c r="AI273" t="inlineStr">
        <is>
          <t>[PROFESSIONAL_TRANSLATION_NEEDED] Source RU: see col O</t>
        </is>
      </c>
      <c r="AJ273" s="34" t="inlineStr">
        <is>
          <t>RU_ONLY</t>
        </is>
      </c>
      <c r="AK273" s="42" t="inlineStr">
        <is>
          <t>high</t>
        </is>
      </c>
    </row>
    <row r="274">
      <c r="A274" s="14" t="inlineStr">
        <is>
          <t>KB-0273</t>
        </is>
      </c>
      <c r="B274" s="14" t="inlineStr">
        <is>
          <t>Matrix of Destiny</t>
        </is>
      </c>
      <c r="C274" s="14" t="inlineStr">
        <is>
          <t>Esoteric symbolic system</t>
        </is>
      </c>
      <c r="D274" s="14" t="inlineStr">
        <is>
          <t>C</t>
        </is>
      </c>
      <c r="E274" s="14" t="inlineStr">
        <is>
          <t>22 Major Arcana / Destiny Matrix</t>
        </is>
      </c>
      <c r="F274" s="14" t="inlineStr">
        <is>
          <t>esoteric/practitioner interpretation</t>
        </is>
      </c>
      <c r="G274" s="14" t="inlineStr">
        <is>
          <t>MD-04</t>
        </is>
      </c>
      <c r="H274" s="14" t="inlineStr">
        <is>
          <t>Arcana interpretation</t>
        </is>
      </c>
      <c r="I274" s="14" t="inlineStr">
        <is>
          <t>Wheel of Fortune</t>
        </is>
      </c>
      <c r="J274" s="14" t="inlineStr">
        <is>
          <t>MD-10-journal</t>
        </is>
      </c>
      <c r="K274" s="14" t="inlineStr">
        <is>
          <t>journal</t>
        </is>
      </c>
      <c r="L274" s="14" t="inlineStr">
        <is>
          <t>Journal prompts</t>
        </is>
      </c>
      <c r="M274" s="14" t="inlineStr">
        <is>
          <t>Esoteric/archetypal personalization</t>
        </is>
      </c>
      <c r="N274" s="14" t="inlineStr">
        <is>
          <t>Аркан 10 'Wheel of Fortune' в разделе 'Journal prompts' используется как символический язык: циклы, перемены, поворот событий. Это не научный вывод и не проверяемая психологическая характеристика.</t>
        </is>
      </c>
      <c r="O274" s="14" t="inlineStr">
        <is>
          <t>Сгенерируй 'Journal prompts' для аркана 10 'Wheel of Fortune' как мягкую метафору. Добавь дисклеймер: 'можно рассматривать как тему для размышления'.</t>
        </is>
      </c>
      <c r="P274" s="14" t="inlineStr">
        <is>
          <t>warm, symbolic, non-deterministic</t>
        </is>
      </c>
      <c r="Q274" s="14" t="inlineStr">
        <is>
          <t>Не обещать предсказания; не использовать для здоровья, финансовых решений или юридических советов.</t>
        </is>
      </c>
      <c r="R274" s="14" t="inlineStr">
        <is>
          <t>If report includes Matrix energy 10 and section == journal</t>
        </is>
      </c>
      <c r="S274" s="14" t="inlineStr">
        <is>
          <t>matrix,arcana,10,journal</t>
        </is>
      </c>
      <c r="T274" s="14" t="inlineStr">
        <is>
          <t>https://www.destinynums.com/22-arkana-kakie-osobennosti-skryvayutsya-za-kazhdoj-energiej/</t>
        </is>
      </c>
      <c r="U274" t="inlineStr">
        <is>
          <t>v1.1</t>
        </is>
      </c>
      <c r="V274" t="inlineStr">
        <is>
          <t>2026-06-16</t>
        </is>
      </c>
      <c r="W274" t="inlineStr">
        <is>
          <t>EN,RU,EST,FIN,LV,LT</t>
        </is>
      </c>
      <c r="X274" t="inlineStr">
        <is>
          <t>soul_task</t>
        </is>
      </c>
      <c r="Y274" t="inlineStr">
        <is>
          <t>all</t>
        </is>
      </c>
      <c r="Z274" s="34" t="inlineStr">
        <is>
          <t>(Symbolic interpretation.) These prompts draw on the Wheel of Fortune archetype as a reflective starting point — open-ended, inviting personal meaning-making rather than fixed interpretation.</t>
        </is>
      </c>
      <c r="AA274" t="inlineStr">
        <is>
          <t>[PROFESSIONAL_TRANSLATION_NEEDED] Source RU: see col N</t>
        </is>
      </c>
      <c r="AB274" t="inlineStr">
        <is>
          <t>[PROFESSIONAL_TRANSLATION_NEEDED] Source RU: see col N</t>
        </is>
      </c>
      <c r="AC274" t="inlineStr">
        <is>
          <t>[PROFESSIONAL_TRANSLATION_NEEDED] Source RU: see col N</t>
        </is>
      </c>
      <c r="AD274" t="inlineStr">
        <is>
          <t>[PROFESSIONAL_TRANSLATION_NEEDED] Source RU: see col N</t>
        </is>
      </c>
      <c r="AE274" s="34" t="inlineStr">
        <is>
          <t>Generate 2 'Journal prompts' for Arcana Wheel of Fortune. Symbolic, reflective, open-ended. Include mini-disclaimer. Invite personal meaning-making.</t>
        </is>
      </c>
      <c r="AF274" t="inlineStr">
        <is>
          <t>[PROFESSIONAL_TRANSLATION_NEEDED] Source RU: see col O</t>
        </is>
      </c>
      <c r="AG274" t="inlineStr">
        <is>
          <t>[PROFESSIONAL_TRANSLATION_NEEDED] Source RU: see col O</t>
        </is>
      </c>
      <c r="AH274" t="inlineStr">
        <is>
          <t>[PROFESSIONAL_TRANSLATION_NEEDED] Source RU: see col O</t>
        </is>
      </c>
      <c r="AI274" t="inlineStr">
        <is>
          <t>[PROFESSIONAL_TRANSLATION_NEEDED] Source RU: see col O</t>
        </is>
      </c>
      <c r="AJ274" s="34" t="inlineStr">
        <is>
          <t>RU_ONLY</t>
        </is>
      </c>
      <c r="AK274" s="42" t="inlineStr">
        <is>
          <t>high</t>
        </is>
      </c>
    </row>
    <row r="275">
      <c r="A275" s="14" t="inlineStr">
        <is>
          <t>KB-0274</t>
        </is>
      </c>
      <c r="B275" s="14" t="inlineStr">
        <is>
          <t>Matrix of Destiny</t>
        </is>
      </c>
      <c r="C275" s="14" t="inlineStr">
        <is>
          <t>Esoteric symbolic system</t>
        </is>
      </c>
      <c r="D275" s="14" t="inlineStr">
        <is>
          <t>C</t>
        </is>
      </c>
      <c r="E275" s="14" t="inlineStr">
        <is>
          <t>Natalia Ladini / 22 arcana numerological method</t>
        </is>
      </c>
      <c r="F275" s="14" t="inlineStr">
        <is>
          <t>esoteric/practitioner source</t>
        </is>
      </c>
      <c r="G275" s="14" t="inlineStr">
        <is>
          <t>MD-01</t>
        </is>
      </c>
      <c r="H275" s="14" t="inlineStr">
        <is>
          <t>Arcana overview</t>
        </is>
      </c>
      <c r="I275" s="14" t="inlineStr">
        <is>
          <t>Strength</t>
        </is>
      </c>
      <c r="J275" s="14" t="inlineStr">
        <is>
          <t>MD-11</t>
        </is>
      </c>
      <c r="K275" s="14" t="inlineStr">
        <is>
          <t>neutral</t>
        </is>
      </c>
      <c r="L275" s="14" t="inlineStr">
        <is>
          <t>Model explanation</t>
        </is>
      </c>
      <c r="M275" s="14" t="inlineStr">
        <is>
          <t>Use only in explicitly esoteric/archetypal part</t>
        </is>
      </c>
      <c r="N275" s="14" t="inlineStr">
        <is>
          <t>11. Strength: в Matrix of Destiny это символический архетип, связанный с темами: внутренняя сила, мягкий контроль, выдержка.</t>
        </is>
      </c>
      <c r="O275" s="14" t="inlineStr">
        <is>
          <t>Объясняй Strength как метафору для саморефлексии, а не как факт о судьбе человека.</t>
        </is>
      </c>
      <c r="P275" s="14" t="inlineStr">
        <is>
          <t>symbolic, reflective</t>
        </is>
      </c>
      <c r="Q275" s="14" t="inlineStr">
        <is>
          <t>Обязательно маркировать как эзотерическую интерпретацию; не смешивать с Big Five.</t>
        </is>
      </c>
      <c r="R275" s="14" t="inlineStr">
        <is>
          <t>If matrix energy == 11</t>
        </is>
      </c>
      <c r="S275" s="14" t="inlineStr">
        <is>
          <t>matrix,arcana,11,overview</t>
        </is>
      </c>
      <c r="T275" s="14" t="inlineStr">
        <is>
          <t>https://www.scribd.com/document/792820903/Ladini-N-Destiny-Matrix</t>
        </is>
      </c>
      <c r="U275" t="inlineStr">
        <is>
          <t>v1.1</t>
        </is>
      </c>
      <c r="V275" t="inlineStr">
        <is>
          <t>2026-06-16</t>
        </is>
      </c>
      <c r="W275" t="inlineStr">
        <is>
          <t>EN,RU,EST,FIN,LV,LT</t>
        </is>
      </c>
      <c r="X275" t="inlineStr">
        <is>
          <t>all_positions</t>
        </is>
      </c>
      <c r="Y275" t="inlineStr">
        <is>
          <t>all</t>
        </is>
      </c>
      <c r="Z275" s="34" t="inlineStr">
        <is>
          <t>(Symbolic/esoteric interpretation only — not a scientific assessment.) In the Matrix of Destiny symbolic system, Strength (Arcana MD-11) is associated with particular themes used as a lens for self-reflection. The meaning shifts depending on which position this energy appears in within the matrix.</t>
        </is>
      </c>
      <c r="AA275" t="inlineStr">
        <is>
          <t>[PROFESSIONAL_TRANSLATION_NEEDED] Source RU: see col N</t>
        </is>
      </c>
      <c r="AB275" t="inlineStr">
        <is>
          <t>[PROFESSIONAL_TRANSLATION_NEEDED] Source RU: see col N</t>
        </is>
      </c>
      <c r="AC275" t="inlineStr">
        <is>
          <t>[PROFESSIONAL_TRANSLATION_NEEDED] Source RU: see col N</t>
        </is>
      </c>
      <c r="AD275" t="inlineStr">
        <is>
          <t>[PROFESSIONAL_TRANSLATION_NEEDED] Source RU: see col N</t>
        </is>
      </c>
      <c r="AE275" s="34" t="inlineStr">
        <is>
          <t>Generate a model overview for Matrix of Destiny Arcana Strength. Explain it as a symbolic archetype for self-reflection. MANDATORY: label as esoteric/symbolic interpretation, not a scientific or psychological fact. Do not make predictions.</t>
        </is>
      </c>
      <c r="AF275" t="inlineStr">
        <is>
          <t>[PROFESSIONAL_TRANSLATION_NEEDED] Source RU: see col O</t>
        </is>
      </c>
      <c r="AG275" t="inlineStr">
        <is>
          <t>[PROFESSIONAL_TRANSLATION_NEEDED] Source RU: see col O</t>
        </is>
      </c>
      <c r="AH275" t="inlineStr">
        <is>
          <t>[PROFESSIONAL_TRANSLATION_NEEDED] Source RU: see col O</t>
        </is>
      </c>
      <c r="AI275" t="inlineStr">
        <is>
          <t>[PROFESSIONAL_TRANSLATION_NEEDED] Source RU: see col O</t>
        </is>
      </c>
      <c r="AJ275" s="34" t="inlineStr">
        <is>
          <t>RU_ONLY</t>
        </is>
      </c>
      <c r="AK275" s="42" t="inlineStr">
        <is>
          <t>high</t>
        </is>
      </c>
    </row>
    <row r="276">
      <c r="A276" s="14" t="inlineStr">
        <is>
          <t>KB-0275</t>
        </is>
      </c>
      <c r="B276" s="14" t="inlineStr">
        <is>
          <t>Matrix of Destiny</t>
        </is>
      </c>
      <c r="C276" s="14" t="inlineStr">
        <is>
          <t>Esoteric symbolic system</t>
        </is>
      </c>
      <c r="D276" s="14" t="inlineStr">
        <is>
          <t>C</t>
        </is>
      </c>
      <c r="E276" s="14" t="inlineStr">
        <is>
          <t>22 Major Arcana / Destiny Matrix</t>
        </is>
      </c>
      <c r="F276" s="14" t="inlineStr">
        <is>
          <t>esoteric/practitioner interpretation</t>
        </is>
      </c>
      <c r="G276" s="14" t="inlineStr">
        <is>
          <t>MD-03</t>
        </is>
      </c>
      <c r="H276" s="14" t="inlineStr">
        <is>
          <t>Arcana interpretation</t>
        </is>
      </c>
      <c r="I276" s="14" t="inlineStr">
        <is>
          <t>Strength</t>
        </is>
      </c>
      <c r="J276" s="14" t="inlineStr">
        <is>
          <t>MD-11-archetype</t>
        </is>
      </c>
      <c r="K276" s="14" t="inlineStr">
        <is>
          <t>archetype</t>
        </is>
      </c>
      <c r="L276" s="14" t="inlineStr">
        <is>
          <t>Archetype meaning</t>
        </is>
      </c>
      <c r="M276" s="14" t="inlineStr">
        <is>
          <t>Esoteric/archetypal personalization</t>
        </is>
      </c>
      <c r="N276" s="14" t="inlineStr">
        <is>
          <t>Аркан 11 'Strength' в разделе 'Archetype meaning' используется как символический язык: внутренняя сила, мягкий контроль, выдержка. Это не научный вывод и не проверяемая психологическая характеристика.</t>
        </is>
      </c>
      <c r="O276" s="14" t="inlineStr">
        <is>
          <t>Сгенерируй 'Archetype meaning' для аркана 11 'Strength' как мягкую метафору. Добавь дисклеймер: 'можно рассматривать как тему для размышления'.</t>
        </is>
      </c>
      <c r="P276" s="14" t="inlineStr">
        <is>
          <t>warm, symbolic, non-deterministic</t>
        </is>
      </c>
      <c r="Q276" s="14" t="inlineStr">
        <is>
          <t>Не обещать предсказания; не использовать для здоровья, финансовых решений или юридических советов.</t>
        </is>
      </c>
      <c r="R276" s="14" t="inlineStr">
        <is>
          <t>If report includes Matrix energy 11 and section == archetype</t>
        </is>
      </c>
      <c r="S276" s="14" t="inlineStr">
        <is>
          <t>matrix,arcana,11,archetype</t>
        </is>
      </c>
      <c r="T276" s="14" t="inlineStr">
        <is>
          <t>https://apps.apple.com/us/app/22-energies-destiny-matrix/id6460858756</t>
        </is>
      </c>
      <c r="U276" t="inlineStr">
        <is>
          <t>v1.1</t>
        </is>
      </c>
      <c r="V276" t="inlineStr">
        <is>
          <t>2026-06-16</t>
        </is>
      </c>
      <c r="W276" t="inlineStr">
        <is>
          <t>EN,RU,EST,FIN,LV,LT</t>
        </is>
      </c>
      <c r="X276" t="inlineStr">
        <is>
          <t>personal_energy</t>
        </is>
      </c>
      <c r="Y276" t="inlineStr">
        <is>
          <t>all</t>
        </is>
      </c>
      <c r="Z276" s="34" t="inlineStr">
        <is>
          <t>(Symbolic interpretation — not a personality assessment.) The Strength archetype offers a lens for reflection rather than a verdict. It can invite questions about particular themes, not answers about who someone is.</t>
        </is>
      </c>
      <c r="AA276" t="inlineStr">
        <is>
          <t>[PROFESSIONAL_TRANSLATION_NEEDED] Source RU: see col N</t>
        </is>
      </c>
      <c r="AB276" t="inlineStr">
        <is>
          <t>[PROFESSIONAL_TRANSLATION_NEEDED] Source RU: see col N</t>
        </is>
      </c>
      <c r="AC276" t="inlineStr">
        <is>
          <t>[PROFESSIONAL_TRANSLATION_NEEDED] Source RU: see col N</t>
        </is>
      </c>
      <c r="AD276" t="inlineStr">
        <is>
          <t>[PROFESSIONAL_TRANSLATION_NEEDED] Source RU: see col N</t>
        </is>
      </c>
      <c r="AE276" s="34" t="inlineStr">
        <is>
          <t>Generate an 'Archetype meaning' block for Arcana Strength as a gentle metaphor. Include disclaimer: 'This can be viewed as a theme for reflection, not a prediction.' Warm, symbolic, non-deterministic.</t>
        </is>
      </c>
      <c r="AF276" t="inlineStr">
        <is>
          <t>[PROFESSIONAL_TRANSLATION_NEEDED] Source RU: see col O</t>
        </is>
      </c>
      <c r="AG276" t="inlineStr">
        <is>
          <t>[PROFESSIONAL_TRANSLATION_NEEDED] Source RU: see col O</t>
        </is>
      </c>
      <c r="AH276" t="inlineStr">
        <is>
          <t>[PROFESSIONAL_TRANSLATION_NEEDED] Source RU: see col O</t>
        </is>
      </c>
      <c r="AI276" t="inlineStr">
        <is>
          <t>[PROFESSIONAL_TRANSLATION_NEEDED] Source RU: see col O</t>
        </is>
      </c>
      <c r="AJ276" s="34" t="inlineStr">
        <is>
          <t>RU_ONLY</t>
        </is>
      </c>
      <c r="AK276" s="42" t="inlineStr">
        <is>
          <t>high</t>
        </is>
      </c>
    </row>
    <row r="277">
      <c r="A277" s="14" t="inlineStr">
        <is>
          <t>KB-0276</t>
        </is>
      </c>
      <c r="B277" s="14" t="inlineStr">
        <is>
          <t>Matrix of Destiny</t>
        </is>
      </c>
      <c r="C277" s="14" t="inlineStr">
        <is>
          <t>Esoteric symbolic system</t>
        </is>
      </c>
      <c r="D277" s="14" t="inlineStr">
        <is>
          <t>C</t>
        </is>
      </c>
      <c r="E277" s="14" t="inlineStr">
        <is>
          <t>22 Major Arcana / Destiny Matrix</t>
        </is>
      </c>
      <c r="F277" s="14" t="inlineStr">
        <is>
          <t>esoteric/practitioner interpretation</t>
        </is>
      </c>
      <c r="G277" s="14" t="inlineStr">
        <is>
          <t>MD-03</t>
        </is>
      </c>
      <c r="H277" s="14" t="inlineStr">
        <is>
          <t>Arcana interpretation</t>
        </is>
      </c>
      <c r="I277" s="14" t="inlineStr">
        <is>
          <t>Strength</t>
        </is>
      </c>
      <c r="J277" s="14" t="inlineStr">
        <is>
          <t>MD-11-resource</t>
        </is>
      </c>
      <c r="K277" s="14" t="inlineStr">
        <is>
          <t>resource</t>
        </is>
      </c>
      <c r="L277" s="14" t="inlineStr">
        <is>
          <t>Resource / positive expression</t>
        </is>
      </c>
      <c r="M277" s="14" t="inlineStr">
        <is>
          <t>Esoteric/archetypal personalization</t>
        </is>
      </c>
      <c r="N277" s="14" t="inlineStr">
        <is>
          <t>Аркан 11 'Strength' в разделе 'Resource / positive expression' используется как символический язык: внутренняя сила, мягкий контроль, выдержка. Это не научный вывод и не проверяемая психологическая характеристика.</t>
        </is>
      </c>
      <c r="O277" s="14" t="inlineStr">
        <is>
          <t>Сгенерируй 'Resource / positive expression' для аркана 11 'Strength' как мягкую метафору. Добавь дисклеймер: 'можно рассматривать как тему для размышления'.</t>
        </is>
      </c>
      <c r="P277" s="14" t="inlineStr">
        <is>
          <t>warm, symbolic, non-deterministic</t>
        </is>
      </c>
      <c r="Q277" s="14" t="inlineStr">
        <is>
          <t>Не обещать предсказания; не использовать для здоровья, финансовых решений или юридических советов.</t>
        </is>
      </c>
      <c r="R277" s="14" t="inlineStr">
        <is>
          <t>If report includes Matrix energy 11 and section == resource</t>
        </is>
      </c>
      <c r="S277" s="14" t="inlineStr">
        <is>
          <t>matrix,arcana,11,resource</t>
        </is>
      </c>
      <c r="T277" s="14" t="inlineStr">
        <is>
          <t>https://apps.apple.com/us/app/22-energies-destiny-matrix/id6460858756</t>
        </is>
      </c>
      <c r="U277" t="inlineStr">
        <is>
          <t>v1.1</t>
        </is>
      </c>
      <c r="V277" t="inlineStr">
        <is>
          <t>2026-06-16</t>
        </is>
      </c>
      <c r="W277" t="inlineStr">
        <is>
          <t>EN,RU,EST,FIN,LV,LT</t>
        </is>
      </c>
      <c r="X277" t="inlineStr">
        <is>
          <t>personal_energy</t>
        </is>
      </c>
      <c r="Y277" t="inlineStr">
        <is>
          <t>all</t>
        </is>
      </c>
      <c r="Z277" s="34" t="inlineStr">
        <is>
          <t>(Symbolic interpretation.) In its resource expression, the Strength archetype is associated with particular capacities or qualities — held symbolically, as an invitation to notice where these might already be present.</t>
        </is>
      </c>
      <c r="AA277" t="inlineStr">
        <is>
          <t>[PROFESSIONAL_TRANSLATION_NEEDED] Source RU: see col N</t>
        </is>
      </c>
      <c r="AB277" t="inlineStr">
        <is>
          <t>[PROFESSIONAL_TRANSLATION_NEEDED] Source RU: see col N</t>
        </is>
      </c>
      <c r="AC277" t="inlineStr">
        <is>
          <t>[PROFESSIONAL_TRANSLATION_NEEDED] Source RU: see col N</t>
        </is>
      </c>
      <c r="AD277" t="inlineStr">
        <is>
          <t>[PROFESSIONAL_TRANSLATION_NEEDED] Source RU: see col N</t>
        </is>
      </c>
      <c r="AE277" s="34" t="inlineStr">
        <is>
          <t>Generate a 'Resource / positive expression' block for Arcana Strength. Frame as symbolic positive potential. Include disclaimer. Do not promise outcomes.</t>
        </is>
      </c>
      <c r="AF277" t="inlineStr">
        <is>
          <t>[PROFESSIONAL_TRANSLATION_NEEDED] Source RU: see col O</t>
        </is>
      </c>
      <c r="AG277" t="inlineStr">
        <is>
          <t>[PROFESSIONAL_TRANSLATION_NEEDED] Source RU: see col O</t>
        </is>
      </c>
      <c r="AH277" t="inlineStr">
        <is>
          <t>[PROFESSIONAL_TRANSLATION_NEEDED] Source RU: see col O</t>
        </is>
      </c>
      <c r="AI277" t="inlineStr">
        <is>
          <t>[PROFESSIONAL_TRANSLATION_NEEDED] Source RU: see col O</t>
        </is>
      </c>
      <c r="AJ277" s="34" t="inlineStr">
        <is>
          <t>RU_ONLY</t>
        </is>
      </c>
      <c r="AK277" s="42" t="inlineStr">
        <is>
          <t>high</t>
        </is>
      </c>
    </row>
    <row r="278">
      <c r="A278" s="14" t="inlineStr">
        <is>
          <t>KB-0277</t>
        </is>
      </c>
      <c r="B278" s="14" t="inlineStr">
        <is>
          <t>Matrix of Destiny</t>
        </is>
      </c>
      <c r="C278" s="14" t="inlineStr">
        <is>
          <t>Esoteric symbolic system</t>
        </is>
      </c>
      <c r="D278" s="14" t="inlineStr">
        <is>
          <t>C</t>
        </is>
      </c>
      <c r="E278" s="14" t="inlineStr">
        <is>
          <t>22 Major Arcana / Destiny Matrix</t>
        </is>
      </c>
      <c r="F278" s="14" t="inlineStr">
        <is>
          <t>esoteric/practitioner interpretation</t>
        </is>
      </c>
      <c r="G278" s="14" t="inlineStr">
        <is>
          <t>MD-04</t>
        </is>
      </c>
      <c r="H278" s="14" t="inlineStr">
        <is>
          <t>Arcana interpretation</t>
        </is>
      </c>
      <c r="I278" s="14" t="inlineStr">
        <is>
          <t>Strength</t>
        </is>
      </c>
      <c r="J278" s="14" t="inlineStr">
        <is>
          <t>MD-11-shadow</t>
        </is>
      </c>
      <c r="K278" s="14" t="inlineStr">
        <is>
          <t>shadow</t>
        </is>
      </c>
      <c r="L278" s="14" t="inlineStr">
        <is>
          <t>Shadow / risk of overuse</t>
        </is>
      </c>
      <c r="M278" s="14" t="inlineStr">
        <is>
          <t>Esoteric/archetypal personalization</t>
        </is>
      </c>
      <c r="N278" s="14" t="inlineStr">
        <is>
          <t>Аркан 11 'Strength' в разделе 'Shadow / risk of overuse' используется как символический язык: внутренняя сила, мягкий контроль, выдержка. Это не научный вывод и не проверяемая психологическая характеристика.</t>
        </is>
      </c>
      <c r="O278" s="14" t="inlineStr">
        <is>
          <t>Сгенерируй 'Shadow / risk of overuse' для аркана 11 'Strength' как мягкую метафору. Добавь дисклеймер: 'можно рассматривать как тему для размышления'.</t>
        </is>
      </c>
      <c r="P278" s="14" t="inlineStr">
        <is>
          <t>warm, symbolic, non-deterministic</t>
        </is>
      </c>
      <c r="Q278" s="14" t="inlineStr">
        <is>
          <t>Не обещать предсказания; не использовать для здоровья, финансовых решений или юридических советов.</t>
        </is>
      </c>
      <c r="R278" s="14" t="inlineStr">
        <is>
          <t>If report includes Matrix energy 11 and section == shadow</t>
        </is>
      </c>
      <c r="S278" s="14" t="inlineStr">
        <is>
          <t>matrix,arcana,11,shadow</t>
        </is>
      </c>
      <c r="T278" s="14" t="inlineStr">
        <is>
          <t>https://www.destinynums.com/22-arkana-kakie-osobennosti-skryvayutsya-za-kazhdoj-energiej/</t>
        </is>
      </c>
      <c r="U278" t="inlineStr">
        <is>
          <t>v1.1</t>
        </is>
      </c>
      <c r="V278" t="inlineStr">
        <is>
          <t>2026-06-16</t>
        </is>
      </c>
      <c r="W278" t="inlineStr">
        <is>
          <t>EN,RU,EST,FIN,LV,LT</t>
        </is>
      </c>
      <c r="X278" t="inlineStr">
        <is>
          <t>karmic_tail</t>
        </is>
      </c>
      <c r="Y278" t="inlineStr">
        <is>
          <t>all</t>
        </is>
      </c>
      <c r="Z278" s="34" t="inlineStr">
        <is>
          <t>(Symbolic interpretation.) The shadow dimension of Strength points toward potential areas of imbalance or overextension — a reflective prompt, never a negative verdict about the person.</t>
        </is>
      </c>
      <c r="AA278" t="inlineStr">
        <is>
          <t>[PROFESSIONAL_TRANSLATION_NEEDED] Source RU: see col N</t>
        </is>
      </c>
      <c r="AB278" t="inlineStr">
        <is>
          <t>[PROFESSIONAL_TRANSLATION_NEEDED] Source RU: see col N</t>
        </is>
      </c>
      <c r="AC278" t="inlineStr">
        <is>
          <t>[PROFESSIONAL_TRANSLATION_NEEDED] Source RU: see col N</t>
        </is>
      </c>
      <c r="AD278" t="inlineStr">
        <is>
          <t>[PROFESSIONAL_TRANSLATION_NEEDED] Source RU: see col N</t>
        </is>
      </c>
      <c r="AE278" s="34" t="inlineStr">
        <is>
          <t>Generate a 'Shadow / risk of overuse' block for Arcana Strength. Frame as a symbolic caution or growth area. Never as a negative verdict. Include disclaimer.</t>
        </is>
      </c>
      <c r="AF278" t="inlineStr">
        <is>
          <t>[PROFESSIONAL_TRANSLATION_NEEDED] Source RU: see col O</t>
        </is>
      </c>
      <c r="AG278" t="inlineStr">
        <is>
          <t>[PROFESSIONAL_TRANSLATION_NEEDED] Source RU: see col O</t>
        </is>
      </c>
      <c r="AH278" t="inlineStr">
        <is>
          <t>[PROFESSIONAL_TRANSLATION_NEEDED] Source RU: see col O</t>
        </is>
      </c>
      <c r="AI278" t="inlineStr">
        <is>
          <t>[PROFESSIONAL_TRANSLATION_NEEDED] Source RU: see col O</t>
        </is>
      </c>
      <c r="AJ278" s="34" t="inlineStr">
        <is>
          <t>RU_ONLY</t>
        </is>
      </c>
      <c r="AK278" s="42" t="inlineStr">
        <is>
          <t>high</t>
        </is>
      </c>
    </row>
    <row r="279">
      <c r="A279" s="14" t="inlineStr">
        <is>
          <t>KB-0278</t>
        </is>
      </c>
      <c r="B279" s="14" t="inlineStr">
        <is>
          <t>Matrix of Destiny</t>
        </is>
      </c>
      <c r="C279" s="14" t="inlineStr">
        <is>
          <t>Esoteric symbolic system</t>
        </is>
      </c>
      <c r="D279" s="14" t="inlineStr">
        <is>
          <t>C</t>
        </is>
      </c>
      <c r="E279" s="14" t="inlineStr">
        <is>
          <t>22 Major Arcana / Destiny Matrix</t>
        </is>
      </c>
      <c r="F279" s="14" t="inlineStr">
        <is>
          <t>esoteric/practitioner interpretation</t>
        </is>
      </c>
      <c r="G279" s="14" t="inlineStr">
        <is>
          <t>MD-04</t>
        </is>
      </c>
      <c r="H279" s="14" t="inlineStr">
        <is>
          <t>Arcana interpretation</t>
        </is>
      </c>
      <c r="I279" s="14" t="inlineStr">
        <is>
          <t>Strength</t>
        </is>
      </c>
      <c r="J279" s="14" t="inlineStr">
        <is>
          <t>MD-11-relationship</t>
        </is>
      </c>
      <c r="K279" s="14" t="inlineStr">
        <is>
          <t>relationship</t>
        </is>
      </c>
      <c r="L279" s="14" t="inlineStr">
        <is>
          <t>Relationship reflection</t>
        </is>
      </c>
      <c r="M279" s="14" t="inlineStr">
        <is>
          <t>Esoteric/archetypal personalization</t>
        </is>
      </c>
      <c r="N279" s="14" t="inlineStr">
        <is>
          <t>Аркан 11 'Strength' в разделе 'Relationship reflection' используется как символический язык: внутренняя сила, мягкий контроль, выдержка. Это не научный вывод и не проверяемая психологическая характеристика.</t>
        </is>
      </c>
      <c r="O279" s="14" t="inlineStr">
        <is>
          <t>Сгенерируй 'Relationship reflection' для аркана 11 'Strength' как мягкую метафору. Добавь дисклеймер: 'можно рассматривать как тему для размышления'.</t>
        </is>
      </c>
      <c r="P279" s="14" t="inlineStr">
        <is>
          <t>warm, symbolic, non-deterministic</t>
        </is>
      </c>
      <c r="Q279" s="14" t="inlineStr">
        <is>
          <t>Не обещать предсказания; не использовать для здоровья, финансовых решений или юридических советов.</t>
        </is>
      </c>
      <c r="R279" s="14" t="inlineStr">
        <is>
          <t>If report includes Matrix energy 11 and section == relationship</t>
        </is>
      </c>
      <c r="S279" s="14" t="inlineStr">
        <is>
          <t>matrix,arcana,11,relationship</t>
        </is>
      </c>
      <c r="T279" s="14" t="inlineStr">
        <is>
          <t>https://www.destinynums.com/22-arkana-kakie-osobennosti-skryvayutsya-za-kazhdoj-energiej/</t>
        </is>
      </c>
      <c r="U279" t="inlineStr">
        <is>
          <t>v1.1</t>
        </is>
      </c>
      <c r="V279" t="inlineStr">
        <is>
          <t>2026-06-16</t>
        </is>
      </c>
      <c r="W279" t="inlineStr">
        <is>
          <t>EN,RU,EST,FIN,LV,LT</t>
        </is>
      </c>
      <c r="X279" t="inlineStr">
        <is>
          <t>relationships</t>
        </is>
      </c>
      <c r="Y279" t="inlineStr">
        <is>
          <t>all</t>
        </is>
      </c>
      <c r="Z279" s="34" t="inlineStr">
        <is>
          <t>(Symbolic interpretation.) The Strength energy as a lens for relationships invites reflection on particular dynamics or patterns — offered as an exploratory prompt, not a relationship assessment.</t>
        </is>
      </c>
      <c r="AA279" t="inlineStr">
        <is>
          <t>[PROFESSIONAL_TRANSLATION_NEEDED] Source RU: see col N</t>
        </is>
      </c>
      <c r="AB279" t="inlineStr">
        <is>
          <t>[PROFESSIONAL_TRANSLATION_NEEDED] Source RU: see col N</t>
        </is>
      </c>
      <c r="AC279" t="inlineStr">
        <is>
          <t>[PROFESSIONAL_TRANSLATION_NEEDED] Source RU: see col N</t>
        </is>
      </c>
      <c r="AD279" t="inlineStr">
        <is>
          <t>[PROFESSIONAL_TRANSLATION_NEEDED] Source RU: see col N</t>
        </is>
      </c>
      <c r="AE279" s="34" t="inlineStr">
        <is>
          <t>Generate a 'Relationship reflection' block for Arcana Strength. Use symbolic language to invite reflection on relational patterns. Include disclaimer. Warm, open.</t>
        </is>
      </c>
      <c r="AF279" t="inlineStr">
        <is>
          <t>[PROFESSIONAL_TRANSLATION_NEEDED] Source RU: see col O</t>
        </is>
      </c>
      <c r="AG279" t="inlineStr">
        <is>
          <t>[PROFESSIONAL_TRANSLATION_NEEDED] Source RU: see col O</t>
        </is>
      </c>
      <c r="AH279" t="inlineStr">
        <is>
          <t>[PROFESSIONAL_TRANSLATION_NEEDED] Source RU: see col O</t>
        </is>
      </c>
      <c r="AI279" t="inlineStr">
        <is>
          <t>[PROFESSIONAL_TRANSLATION_NEEDED] Source RU: see col O</t>
        </is>
      </c>
      <c r="AJ279" s="34" t="inlineStr">
        <is>
          <t>RU_ONLY</t>
        </is>
      </c>
      <c r="AK279" s="42" t="inlineStr">
        <is>
          <t>high</t>
        </is>
      </c>
    </row>
    <row r="280">
      <c r="A280" s="14" t="inlineStr">
        <is>
          <t>KB-0279</t>
        </is>
      </c>
      <c r="B280" s="14" t="inlineStr">
        <is>
          <t>Matrix of Destiny</t>
        </is>
      </c>
      <c r="C280" s="14" t="inlineStr">
        <is>
          <t>Esoteric symbolic system</t>
        </is>
      </c>
      <c r="D280" s="14" t="inlineStr">
        <is>
          <t>C</t>
        </is>
      </c>
      <c r="E280" s="14" t="inlineStr">
        <is>
          <t>22 Major Arcana / Destiny Matrix</t>
        </is>
      </c>
      <c r="F280" s="14" t="inlineStr">
        <is>
          <t>esoteric/practitioner interpretation</t>
        </is>
      </c>
      <c r="G280" s="14" t="inlineStr">
        <is>
          <t>MD-04</t>
        </is>
      </c>
      <c r="H280" s="14" t="inlineStr">
        <is>
          <t>Arcana interpretation</t>
        </is>
      </c>
      <c r="I280" s="14" t="inlineStr">
        <is>
          <t>Strength</t>
        </is>
      </c>
      <c r="J280" s="14" t="inlineStr">
        <is>
          <t>MD-11-journal</t>
        </is>
      </c>
      <c r="K280" s="14" t="inlineStr">
        <is>
          <t>journal</t>
        </is>
      </c>
      <c r="L280" s="14" t="inlineStr">
        <is>
          <t>Journal prompts</t>
        </is>
      </c>
      <c r="M280" s="14" t="inlineStr">
        <is>
          <t>Esoteric/archetypal personalization</t>
        </is>
      </c>
      <c r="N280" s="14" t="inlineStr">
        <is>
          <t>Аркан 11 'Strength' в разделе 'Journal prompts' используется как символический язык: внутренняя сила, мягкий контроль, выдержка. Это не научный вывод и не проверяемая психологическая характеристика.</t>
        </is>
      </c>
      <c r="O280" s="14" t="inlineStr">
        <is>
          <t>Сгенерируй 'Journal prompts' для аркана 11 'Strength' как мягкую метафору. Добавь дисклеймер: 'можно рассматривать как тему для размышления'.</t>
        </is>
      </c>
      <c r="P280" s="14" t="inlineStr">
        <is>
          <t>warm, symbolic, non-deterministic</t>
        </is>
      </c>
      <c r="Q280" s="14" t="inlineStr">
        <is>
          <t>Не обещать предсказания; не использовать для здоровья, финансовых решений или юридических советов.</t>
        </is>
      </c>
      <c r="R280" s="14" t="inlineStr">
        <is>
          <t>If report includes Matrix energy 11 and section == journal</t>
        </is>
      </c>
      <c r="S280" s="14" t="inlineStr">
        <is>
          <t>matrix,arcana,11,journal</t>
        </is>
      </c>
      <c r="T280" s="14" t="inlineStr">
        <is>
          <t>https://www.destinynums.com/22-arkana-kakie-osobennosti-skryvayutsya-za-kazhdoj-energiej/</t>
        </is>
      </c>
      <c r="U280" t="inlineStr">
        <is>
          <t>v1.1</t>
        </is>
      </c>
      <c r="V280" t="inlineStr">
        <is>
          <t>2026-06-16</t>
        </is>
      </c>
      <c r="W280" t="inlineStr">
        <is>
          <t>EN,RU,EST,FIN,LV,LT</t>
        </is>
      </c>
      <c r="X280" t="inlineStr">
        <is>
          <t>soul_task</t>
        </is>
      </c>
      <c r="Y280" t="inlineStr">
        <is>
          <t>all</t>
        </is>
      </c>
      <c r="Z280" s="34" t="inlineStr">
        <is>
          <t>(Symbolic interpretation.) These prompts draw on the Strength archetype as a reflective starting point — open-ended, inviting personal meaning-making rather than fixed interpretation.</t>
        </is>
      </c>
      <c r="AA280" t="inlineStr">
        <is>
          <t>[PROFESSIONAL_TRANSLATION_NEEDED] Source RU: see col N</t>
        </is>
      </c>
      <c r="AB280" t="inlineStr">
        <is>
          <t>[PROFESSIONAL_TRANSLATION_NEEDED] Source RU: see col N</t>
        </is>
      </c>
      <c r="AC280" t="inlineStr">
        <is>
          <t>[PROFESSIONAL_TRANSLATION_NEEDED] Source RU: see col N</t>
        </is>
      </c>
      <c r="AD280" t="inlineStr">
        <is>
          <t>[PROFESSIONAL_TRANSLATION_NEEDED] Source RU: see col N</t>
        </is>
      </c>
      <c r="AE280" s="34" t="inlineStr">
        <is>
          <t>Generate 2 'Journal prompts' for Arcana Strength. Symbolic, reflective, open-ended. Include mini-disclaimer. Invite personal meaning-making.</t>
        </is>
      </c>
      <c r="AF280" t="inlineStr">
        <is>
          <t>[PROFESSIONAL_TRANSLATION_NEEDED] Source RU: see col O</t>
        </is>
      </c>
      <c r="AG280" t="inlineStr">
        <is>
          <t>[PROFESSIONAL_TRANSLATION_NEEDED] Source RU: see col O</t>
        </is>
      </c>
      <c r="AH280" t="inlineStr">
        <is>
          <t>[PROFESSIONAL_TRANSLATION_NEEDED] Source RU: see col O</t>
        </is>
      </c>
      <c r="AI280" t="inlineStr">
        <is>
          <t>[PROFESSIONAL_TRANSLATION_NEEDED] Source RU: see col O</t>
        </is>
      </c>
      <c r="AJ280" s="34" t="inlineStr">
        <is>
          <t>RU_ONLY</t>
        </is>
      </c>
      <c r="AK280" s="42" t="inlineStr">
        <is>
          <t>high</t>
        </is>
      </c>
    </row>
    <row r="281">
      <c r="A281" s="14" t="inlineStr">
        <is>
          <t>KB-0280</t>
        </is>
      </c>
      <c r="B281" s="14" t="inlineStr">
        <is>
          <t>Matrix of Destiny</t>
        </is>
      </c>
      <c r="C281" s="14" t="inlineStr">
        <is>
          <t>Esoteric symbolic system</t>
        </is>
      </c>
      <c r="D281" s="14" t="inlineStr">
        <is>
          <t>C</t>
        </is>
      </c>
      <c r="E281" s="14" t="inlineStr">
        <is>
          <t>Natalia Ladini / 22 arcana numerological method</t>
        </is>
      </c>
      <c r="F281" s="14" t="inlineStr">
        <is>
          <t>esoteric/practitioner source</t>
        </is>
      </c>
      <c r="G281" s="14" t="inlineStr">
        <is>
          <t>MD-01</t>
        </is>
      </c>
      <c r="H281" s="14" t="inlineStr">
        <is>
          <t>Arcana overview</t>
        </is>
      </c>
      <c r="I281" s="14" t="inlineStr">
        <is>
          <t>Hanged Man</t>
        </is>
      </c>
      <c r="J281" s="14" t="inlineStr">
        <is>
          <t>MD-12</t>
        </is>
      </c>
      <c r="K281" s="14" t="inlineStr">
        <is>
          <t>neutral</t>
        </is>
      </c>
      <c r="L281" s="14" t="inlineStr">
        <is>
          <t>Model explanation</t>
        </is>
      </c>
      <c r="M281" s="14" t="inlineStr">
        <is>
          <t>Use only in explicitly esoteric/archetypal part</t>
        </is>
      </c>
      <c r="N281" s="14" t="inlineStr">
        <is>
          <t>12. Hanged Man: в Matrix of Destiny это символический архетип, связанный с темами: пауза, переоценка, смена перспективы.</t>
        </is>
      </c>
      <c r="O281" s="14" t="inlineStr">
        <is>
          <t>Объясняй Hanged Man как метафору для саморефлексии, а не как факт о судьбе человека.</t>
        </is>
      </c>
      <c r="P281" s="14" t="inlineStr">
        <is>
          <t>symbolic, reflective</t>
        </is>
      </c>
      <c r="Q281" s="14" t="inlineStr">
        <is>
          <t>Обязательно маркировать как эзотерическую интерпретацию; не смешивать с Big Five.</t>
        </is>
      </c>
      <c r="R281" s="14" t="inlineStr">
        <is>
          <t>If matrix energy == 12</t>
        </is>
      </c>
      <c r="S281" s="14" t="inlineStr">
        <is>
          <t>matrix,arcana,12,overview</t>
        </is>
      </c>
      <c r="T281" s="14" t="inlineStr">
        <is>
          <t>https://www.scribd.com/document/792820903/Ladini-N-Destiny-Matrix</t>
        </is>
      </c>
      <c r="U281" t="inlineStr">
        <is>
          <t>v1.1</t>
        </is>
      </c>
      <c r="V281" t="inlineStr">
        <is>
          <t>2026-06-16</t>
        </is>
      </c>
      <c r="W281" t="inlineStr">
        <is>
          <t>EN,RU,EST,FIN,LV,LT</t>
        </is>
      </c>
      <c r="X281" t="inlineStr">
        <is>
          <t>all_positions</t>
        </is>
      </c>
      <c r="Y281" t="inlineStr">
        <is>
          <t>all</t>
        </is>
      </c>
      <c r="Z281" s="34" t="inlineStr">
        <is>
          <t>(Symbolic/esoteric interpretation only — not a scientific assessment.) In the Matrix of Destiny symbolic system, Hanged Man (Arcana MD-12) is associated with particular themes used as a lens for self-reflection. The meaning shifts depending on which position this energy appears in within the matrix.</t>
        </is>
      </c>
      <c r="AA281" t="inlineStr">
        <is>
          <t>[PROFESSIONAL_TRANSLATION_NEEDED] Source RU: see col N</t>
        </is>
      </c>
      <c r="AB281" t="inlineStr">
        <is>
          <t>[PROFESSIONAL_TRANSLATION_NEEDED] Source RU: see col N</t>
        </is>
      </c>
      <c r="AC281" t="inlineStr">
        <is>
          <t>[PROFESSIONAL_TRANSLATION_NEEDED] Source RU: see col N</t>
        </is>
      </c>
      <c r="AD281" t="inlineStr">
        <is>
          <t>[PROFESSIONAL_TRANSLATION_NEEDED] Source RU: see col N</t>
        </is>
      </c>
      <c r="AE281" s="34" t="inlineStr">
        <is>
          <t>Generate a model overview for Matrix of Destiny Arcana Hanged Man. Explain it as a symbolic archetype for self-reflection. MANDATORY: label as esoteric/symbolic interpretation, not a scientific or psychological fact. Do not make predictions.</t>
        </is>
      </c>
      <c r="AF281" t="inlineStr">
        <is>
          <t>[PROFESSIONAL_TRANSLATION_NEEDED] Source RU: see col O</t>
        </is>
      </c>
      <c r="AG281" t="inlineStr">
        <is>
          <t>[PROFESSIONAL_TRANSLATION_NEEDED] Source RU: see col O</t>
        </is>
      </c>
      <c r="AH281" t="inlineStr">
        <is>
          <t>[PROFESSIONAL_TRANSLATION_NEEDED] Source RU: see col O</t>
        </is>
      </c>
      <c r="AI281" t="inlineStr">
        <is>
          <t>[PROFESSIONAL_TRANSLATION_NEEDED] Source RU: see col O</t>
        </is>
      </c>
      <c r="AJ281" s="34" t="inlineStr">
        <is>
          <t>RU_ONLY</t>
        </is>
      </c>
      <c r="AK281" s="42" t="inlineStr">
        <is>
          <t>high</t>
        </is>
      </c>
    </row>
    <row r="282">
      <c r="A282" s="14" t="inlineStr">
        <is>
          <t>KB-0281</t>
        </is>
      </c>
      <c r="B282" s="14" t="inlineStr">
        <is>
          <t>Matrix of Destiny</t>
        </is>
      </c>
      <c r="C282" s="14" t="inlineStr">
        <is>
          <t>Esoteric symbolic system</t>
        </is>
      </c>
      <c r="D282" s="14" t="inlineStr">
        <is>
          <t>C</t>
        </is>
      </c>
      <c r="E282" s="14" t="inlineStr">
        <is>
          <t>22 Major Arcana / Destiny Matrix</t>
        </is>
      </c>
      <c r="F282" s="14" t="inlineStr">
        <is>
          <t>esoteric/practitioner interpretation</t>
        </is>
      </c>
      <c r="G282" s="14" t="inlineStr">
        <is>
          <t>MD-03</t>
        </is>
      </c>
      <c r="H282" s="14" t="inlineStr">
        <is>
          <t>Arcana interpretation</t>
        </is>
      </c>
      <c r="I282" s="14" t="inlineStr">
        <is>
          <t>Hanged Man</t>
        </is>
      </c>
      <c r="J282" s="14" t="inlineStr">
        <is>
          <t>MD-12-archetype</t>
        </is>
      </c>
      <c r="K282" s="14" t="inlineStr">
        <is>
          <t>archetype</t>
        </is>
      </c>
      <c r="L282" s="14" t="inlineStr">
        <is>
          <t>Archetype meaning</t>
        </is>
      </c>
      <c r="M282" s="14" t="inlineStr">
        <is>
          <t>Esoteric/archetypal personalization</t>
        </is>
      </c>
      <c r="N282" s="14" t="inlineStr">
        <is>
          <t>Аркан 12 'Hanged Man' в разделе 'Archetype meaning' используется как символический язык: пауза, переоценка, смена перспективы. Это не научный вывод и не проверяемая психологическая характеристика.</t>
        </is>
      </c>
      <c r="O282" s="14" t="inlineStr">
        <is>
          <t>Сгенерируй 'Archetype meaning' для аркана 12 'Hanged Man' как мягкую метафору. Добавь дисклеймер: 'можно рассматривать как тему для размышления'.</t>
        </is>
      </c>
      <c r="P282" s="14" t="inlineStr">
        <is>
          <t>warm, symbolic, non-deterministic</t>
        </is>
      </c>
      <c r="Q282" s="14" t="inlineStr">
        <is>
          <t>Не обещать предсказания; не использовать для здоровья, финансовых решений или юридических советов.</t>
        </is>
      </c>
      <c r="R282" s="14" t="inlineStr">
        <is>
          <t>If report includes Matrix energy 12 and section == archetype</t>
        </is>
      </c>
      <c r="S282" s="14" t="inlineStr">
        <is>
          <t>matrix,arcana,12,archetype</t>
        </is>
      </c>
      <c r="T282" s="14" t="inlineStr">
        <is>
          <t>https://apps.apple.com/us/app/22-energies-destiny-matrix/id6460858756</t>
        </is>
      </c>
      <c r="U282" t="inlineStr">
        <is>
          <t>v1.1</t>
        </is>
      </c>
      <c r="V282" t="inlineStr">
        <is>
          <t>2026-06-16</t>
        </is>
      </c>
      <c r="W282" t="inlineStr">
        <is>
          <t>EN,RU,EST,FIN,LV,LT</t>
        </is>
      </c>
      <c r="X282" t="inlineStr">
        <is>
          <t>personal_energy</t>
        </is>
      </c>
      <c r="Y282" t="inlineStr">
        <is>
          <t>all</t>
        </is>
      </c>
      <c r="Z282" s="34" t="inlineStr">
        <is>
          <t>(Symbolic interpretation — not a personality assessment.) The Hanged Man archetype offers a lens for reflection rather than a verdict. It can invite questions about particular themes, not answers about who someone is.</t>
        </is>
      </c>
      <c r="AA282" t="inlineStr">
        <is>
          <t>[PROFESSIONAL_TRANSLATION_NEEDED] Source RU: see col N</t>
        </is>
      </c>
      <c r="AB282" t="inlineStr">
        <is>
          <t>[PROFESSIONAL_TRANSLATION_NEEDED] Source RU: see col N</t>
        </is>
      </c>
      <c r="AC282" t="inlineStr">
        <is>
          <t>[PROFESSIONAL_TRANSLATION_NEEDED] Source RU: see col N</t>
        </is>
      </c>
      <c r="AD282" t="inlineStr">
        <is>
          <t>[PROFESSIONAL_TRANSLATION_NEEDED] Source RU: see col N</t>
        </is>
      </c>
      <c r="AE282" s="34" t="inlineStr">
        <is>
          <t>Generate an 'Archetype meaning' block for Arcana Hanged Man as a gentle metaphor. Include disclaimer: 'This can be viewed as a theme for reflection, not a prediction.' Warm, symbolic, non-deterministic.</t>
        </is>
      </c>
      <c r="AF282" t="inlineStr">
        <is>
          <t>[PROFESSIONAL_TRANSLATION_NEEDED] Source RU: see col O</t>
        </is>
      </c>
      <c r="AG282" t="inlineStr">
        <is>
          <t>[PROFESSIONAL_TRANSLATION_NEEDED] Source RU: see col O</t>
        </is>
      </c>
      <c r="AH282" t="inlineStr">
        <is>
          <t>[PROFESSIONAL_TRANSLATION_NEEDED] Source RU: see col O</t>
        </is>
      </c>
      <c r="AI282" t="inlineStr">
        <is>
          <t>[PROFESSIONAL_TRANSLATION_NEEDED] Source RU: see col O</t>
        </is>
      </c>
      <c r="AJ282" s="34" t="inlineStr">
        <is>
          <t>RU_ONLY</t>
        </is>
      </c>
      <c r="AK282" s="42" t="inlineStr">
        <is>
          <t>high</t>
        </is>
      </c>
    </row>
    <row r="283">
      <c r="A283" s="14" t="inlineStr">
        <is>
          <t>KB-0282</t>
        </is>
      </c>
      <c r="B283" s="14" t="inlineStr">
        <is>
          <t>Matrix of Destiny</t>
        </is>
      </c>
      <c r="C283" s="14" t="inlineStr">
        <is>
          <t>Esoteric symbolic system</t>
        </is>
      </c>
      <c r="D283" s="14" t="inlineStr">
        <is>
          <t>C</t>
        </is>
      </c>
      <c r="E283" s="14" t="inlineStr">
        <is>
          <t>22 Major Arcana / Destiny Matrix</t>
        </is>
      </c>
      <c r="F283" s="14" t="inlineStr">
        <is>
          <t>esoteric/practitioner interpretation</t>
        </is>
      </c>
      <c r="G283" s="14" t="inlineStr">
        <is>
          <t>MD-03</t>
        </is>
      </c>
      <c r="H283" s="14" t="inlineStr">
        <is>
          <t>Arcana interpretation</t>
        </is>
      </c>
      <c r="I283" s="14" t="inlineStr">
        <is>
          <t>Hanged Man</t>
        </is>
      </c>
      <c r="J283" s="14" t="inlineStr">
        <is>
          <t>MD-12-resource</t>
        </is>
      </c>
      <c r="K283" s="14" t="inlineStr">
        <is>
          <t>resource</t>
        </is>
      </c>
      <c r="L283" s="14" t="inlineStr">
        <is>
          <t>Resource / positive expression</t>
        </is>
      </c>
      <c r="M283" s="14" t="inlineStr">
        <is>
          <t>Esoteric/archetypal personalization</t>
        </is>
      </c>
      <c r="N283" s="14" t="inlineStr">
        <is>
          <t>Аркан 12 'Hanged Man' в разделе 'Resource / positive expression' используется как символический язык: пауза, переоценка, смена перспективы. Это не научный вывод и не проверяемая психологическая характеристика.</t>
        </is>
      </c>
      <c r="O283" s="14" t="inlineStr">
        <is>
          <t>Сгенерируй 'Resource / positive expression' для аркана 12 'Hanged Man' как мягкую метафору. Добавь дисклеймер: 'можно рассматривать как тему для размышления'.</t>
        </is>
      </c>
      <c r="P283" s="14" t="inlineStr">
        <is>
          <t>warm, symbolic, non-deterministic</t>
        </is>
      </c>
      <c r="Q283" s="14" t="inlineStr">
        <is>
          <t>Не обещать предсказания; не использовать для здоровья, финансовых решений или юридических советов.</t>
        </is>
      </c>
      <c r="R283" s="14" t="inlineStr">
        <is>
          <t>If report includes Matrix energy 12 and section == resource</t>
        </is>
      </c>
      <c r="S283" s="14" t="inlineStr">
        <is>
          <t>matrix,arcana,12,resource</t>
        </is>
      </c>
      <c r="T283" s="14" t="inlineStr">
        <is>
          <t>https://apps.apple.com/us/app/22-energies-destiny-matrix/id6460858756</t>
        </is>
      </c>
      <c r="U283" t="inlineStr">
        <is>
          <t>v1.1</t>
        </is>
      </c>
      <c r="V283" t="inlineStr">
        <is>
          <t>2026-06-16</t>
        </is>
      </c>
      <c r="W283" t="inlineStr">
        <is>
          <t>EN,RU,EST,FIN,LV,LT</t>
        </is>
      </c>
      <c r="X283" t="inlineStr">
        <is>
          <t>personal_energy</t>
        </is>
      </c>
      <c r="Y283" t="inlineStr">
        <is>
          <t>all</t>
        </is>
      </c>
      <c r="Z283" s="34" t="inlineStr">
        <is>
          <t>(Symbolic interpretation.) In its resource expression, the Hanged Man archetype is associated with particular capacities or qualities — held symbolically, as an invitation to notice where these might already be present.</t>
        </is>
      </c>
      <c r="AA283" t="inlineStr">
        <is>
          <t>[PROFESSIONAL_TRANSLATION_NEEDED] Source RU: see col N</t>
        </is>
      </c>
      <c r="AB283" t="inlineStr">
        <is>
          <t>[PROFESSIONAL_TRANSLATION_NEEDED] Source RU: see col N</t>
        </is>
      </c>
      <c r="AC283" t="inlineStr">
        <is>
          <t>[PROFESSIONAL_TRANSLATION_NEEDED] Source RU: see col N</t>
        </is>
      </c>
      <c r="AD283" t="inlineStr">
        <is>
          <t>[PROFESSIONAL_TRANSLATION_NEEDED] Source RU: see col N</t>
        </is>
      </c>
      <c r="AE283" s="34" t="inlineStr">
        <is>
          <t>Generate a 'Resource / positive expression' block for Arcana Hanged Man. Frame as symbolic positive potential. Include disclaimer. Do not promise outcomes.</t>
        </is>
      </c>
      <c r="AF283" t="inlineStr">
        <is>
          <t>[PROFESSIONAL_TRANSLATION_NEEDED] Source RU: see col O</t>
        </is>
      </c>
      <c r="AG283" t="inlineStr">
        <is>
          <t>[PROFESSIONAL_TRANSLATION_NEEDED] Source RU: see col O</t>
        </is>
      </c>
      <c r="AH283" t="inlineStr">
        <is>
          <t>[PROFESSIONAL_TRANSLATION_NEEDED] Source RU: see col O</t>
        </is>
      </c>
      <c r="AI283" t="inlineStr">
        <is>
          <t>[PROFESSIONAL_TRANSLATION_NEEDED] Source RU: see col O</t>
        </is>
      </c>
      <c r="AJ283" s="34" t="inlineStr">
        <is>
          <t>RU_ONLY</t>
        </is>
      </c>
      <c r="AK283" s="42" t="inlineStr">
        <is>
          <t>high</t>
        </is>
      </c>
    </row>
    <row r="284">
      <c r="A284" s="14" t="inlineStr">
        <is>
          <t>KB-0283</t>
        </is>
      </c>
      <c r="B284" s="14" t="inlineStr">
        <is>
          <t>Matrix of Destiny</t>
        </is>
      </c>
      <c r="C284" s="14" t="inlineStr">
        <is>
          <t>Esoteric symbolic system</t>
        </is>
      </c>
      <c r="D284" s="14" t="inlineStr">
        <is>
          <t>C</t>
        </is>
      </c>
      <c r="E284" s="14" t="inlineStr">
        <is>
          <t>22 Major Arcana / Destiny Matrix</t>
        </is>
      </c>
      <c r="F284" s="14" t="inlineStr">
        <is>
          <t>esoteric/practitioner interpretation</t>
        </is>
      </c>
      <c r="G284" s="14" t="inlineStr">
        <is>
          <t>MD-04</t>
        </is>
      </c>
      <c r="H284" s="14" t="inlineStr">
        <is>
          <t>Arcana interpretation</t>
        </is>
      </c>
      <c r="I284" s="14" t="inlineStr">
        <is>
          <t>Hanged Man</t>
        </is>
      </c>
      <c r="J284" s="14" t="inlineStr">
        <is>
          <t>MD-12-shadow</t>
        </is>
      </c>
      <c r="K284" s="14" t="inlineStr">
        <is>
          <t>shadow</t>
        </is>
      </c>
      <c r="L284" s="14" t="inlineStr">
        <is>
          <t>Shadow / risk of overuse</t>
        </is>
      </c>
      <c r="M284" s="14" t="inlineStr">
        <is>
          <t>Esoteric/archetypal personalization</t>
        </is>
      </c>
      <c r="N284" s="14" t="inlineStr">
        <is>
          <t>Аркан 12 'Hanged Man' в разделе 'Shadow / risk of overuse' используется как символический язык: пауза, переоценка, смена перспективы. Это не научный вывод и не проверяемая психологическая характеристика.</t>
        </is>
      </c>
      <c r="O284" s="14" t="inlineStr">
        <is>
          <t>Сгенерируй 'Shadow / risk of overuse' для аркана 12 'Hanged Man' как мягкую метафору. Добавь дисклеймер: 'можно рассматривать как тему для размышления'.</t>
        </is>
      </c>
      <c r="P284" s="14" t="inlineStr">
        <is>
          <t>warm, symbolic, non-deterministic</t>
        </is>
      </c>
      <c r="Q284" s="14" t="inlineStr">
        <is>
          <t>Не обещать предсказания; не использовать для здоровья, финансовых решений или юридических советов.</t>
        </is>
      </c>
      <c r="R284" s="14" t="inlineStr">
        <is>
          <t>If report includes Matrix energy 12 and section == shadow</t>
        </is>
      </c>
      <c r="S284" s="14" t="inlineStr">
        <is>
          <t>matrix,arcana,12,shadow</t>
        </is>
      </c>
      <c r="T284" s="14" t="inlineStr">
        <is>
          <t>https://www.destinynums.com/22-arkana-kakie-osobennosti-skryvayutsya-za-kazhdoj-energiej/</t>
        </is>
      </c>
      <c r="U284" t="inlineStr">
        <is>
          <t>v1.1</t>
        </is>
      </c>
      <c r="V284" t="inlineStr">
        <is>
          <t>2026-06-16</t>
        </is>
      </c>
      <c r="W284" t="inlineStr">
        <is>
          <t>EN,RU,EST,FIN,LV,LT</t>
        </is>
      </c>
      <c r="X284" t="inlineStr">
        <is>
          <t>karmic_tail</t>
        </is>
      </c>
      <c r="Y284" t="inlineStr">
        <is>
          <t>all</t>
        </is>
      </c>
      <c r="Z284" s="34" t="inlineStr">
        <is>
          <t>(Symbolic interpretation.) The shadow dimension of Hanged Man points toward potential areas of imbalance or overextension — a reflective prompt, never a negative verdict about the person.</t>
        </is>
      </c>
      <c r="AA284" t="inlineStr">
        <is>
          <t>[PROFESSIONAL_TRANSLATION_NEEDED] Source RU: see col N</t>
        </is>
      </c>
      <c r="AB284" t="inlineStr">
        <is>
          <t>[PROFESSIONAL_TRANSLATION_NEEDED] Source RU: see col N</t>
        </is>
      </c>
      <c r="AC284" t="inlineStr">
        <is>
          <t>[PROFESSIONAL_TRANSLATION_NEEDED] Source RU: see col N</t>
        </is>
      </c>
      <c r="AD284" t="inlineStr">
        <is>
          <t>[PROFESSIONAL_TRANSLATION_NEEDED] Source RU: see col N</t>
        </is>
      </c>
      <c r="AE284" s="34" t="inlineStr">
        <is>
          <t>Generate a 'Shadow / risk of overuse' block for Arcana Hanged Man. Frame as a symbolic caution or growth area. Never as a negative verdict. Include disclaimer.</t>
        </is>
      </c>
      <c r="AF284" t="inlineStr">
        <is>
          <t>[PROFESSIONAL_TRANSLATION_NEEDED] Source RU: see col O</t>
        </is>
      </c>
      <c r="AG284" t="inlineStr">
        <is>
          <t>[PROFESSIONAL_TRANSLATION_NEEDED] Source RU: see col O</t>
        </is>
      </c>
      <c r="AH284" t="inlineStr">
        <is>
          <t>[PROFESSIONAL_TRANSLATION_NEEDED] Source RU: see col O</t>
        </is>
      </c>
      <c r="AI284" t="inlineStr">
        <is>
          <t>[PROFESSIONAL_TRANSLATION_NEEDED] Source RU: see col O</t>
        </is>
      </c>
      <c r="AJ284" s="34" t="inlineStr">
        <is>
          <t>RU_ONLY</t>
        </is>
      </c>
      <c r="AK284" s="42" t="inlineStr">
        <is>
          <t>high</t>
        </is>
      </c>
    </row>
    <row r="285">
      <c r="A285" s="14" t="inlineStr">
        <is>
          <t>KB-0284</t>
        </is>
      </c>
      <c r="B285" s="14" t="inlineStr">
        <is>
          <t>Matrix of Destiny</t>
        </is>
      </c>
      <c r="C285" s="14" t="inlineStr">
        <is>
          <t>Esoteric symbolic system</t>
        </is>
      </c>
      <c r="D285" s="14" t="inlineStr">
        <is>
          <t>C</t>
        </is>
      </c>
      <c r="E285" s="14" t="inlineStr">
        <is>
          <t>22 Major Arcana / Destiny Matrix</t>
        </is>
      </c>
      <c r="F285" s="14" t="inlineStr">
        <is>
          <t>esoteric/practitioner interpretation</t>
        </is>
      </c>
      <c r="G285" s="14" t="inlineStr">
        <is>
          <t>MD-04</t>
        </is>
      </c>
      <c r="H285" s="14" t="inlineStr">
        <is>
          <t>Arcana interpretation</t>
        </is>
      </c>
      <c r="I285" s="14" t="inlineStr">
        <is>
          <t>Hanged Man</t>
        </is>
      </c>
      <c r="J285" s="14" t="inlineStr">
        <is>
          <t>MD-12-relationship</t>
        </is>
      </c>
      <c r="K285" s="14" t="inlineStr">
        <is>
          <t>relationship</t>
        </is>
      </c>
      <c r="L285" s="14" t="inlineStr">
        <is>
          <t>Relationship reflection</t>
        </is>
      </c>
      <c r="M285" s="14" t="inlineStr">
        <is>
          <t>Esoteric/archetypal personalization</t>
        </is>
      </c>
      <c r="N285" s="14" t="inlineStr">
        <is>
          <t>Аркан 12 'Hanged Man' в разделе 'Relationship reflection' используется как символический язык: пауза, переоценка, смена перспективы. Это не научный вывод и не проверяемая психологическая характеристика.</t>
        </is>
      </c>
      <c r="O285" s="14" t="inlineStr">
        <is>
          <t>Сгенерируй 'Relationship reflection' для аркана 12 'Hanged Man' как мягкую метафору. Добавь дисклеймер: 'можно рассматривать как тему для размышления'.</t>
        </is>
      </c>
      <c r="P285" s="14" t="inlineStr">
        <is>
          <t>warm, symbolic, non-deterministic</t>
        </is>
      </c>
      <c r="Q285" s="14" t="inlineStr">
        <is>
          <t>Не обещать предсказания; не использовать для здоровья, финансовых решений или юридических советов.</t>
        </is>
      </c>
      <c r="R285" s="14" t="inlineStr">
        <is>
          <t>If report includes Matrix energy 12 and section == relationship</t>
        </is>
      </c>
      <c r="S285" s="14" t="inlineStr">
        <is>
          <t>matrix,arcana,12,relationship</t>
        </is>
      </c>
      <c r="T285" s="14" t="inlineStr">
        <is>
          <t>https://www.destinynums.com/22-arkana-kakie-osobennosti-skryvayutsya-za-kazhdoj-energiej/</t>
        </is>
      </c>
      <c r="U285" t="inlineStr">
        <is>
          <t>v1.1</t>
        </is>
      </c>
      <c r="V285" t="inlineStr">
        <is>
          <t>2026-06-16</t>
        </is>
      </c>
      <c r="W285" t="inlineStr">
        <is>
          <t>EN,RU,EST,FIN,LV,LT</t>
        </is>
      </c>
      <c r="X285" t="inlineStr">
        <is>
          <t>relationships</t>
        </is>
      </c>
      <c r="Y285" t="inlineStr">
        <is>
          <t>all</t>
        </is>
      </c>
      <c r="Z285" s="34" t="inlineStr">
        <is>
          <t>(Symbolic interpretation.) The Hanged Man energy as a lens for relationships invites reflection on particular dynamics or patterns — offered as an exploratory prompt, not a relationship assessment.</t>
        </is>
      </c>
      <c r="AA285" t="inlineStr">
        <is>
          <t>[PROFESSIONAL_TRANSLATION_NEEDED] Source RU: see col N</t>
        </is>
      </c>
      <c r="AB285" t="inlineStr">
        <is>
          <t>[PROFESSIONAL_TRANSLATION_NEEDED] Source RU: see col N</t>
        </is>
      </c>
      <c r="AC285" t="inlineStr">
        <is>
          <t>[PROFESSIONAL_TRANSLATION_NEEDED] Source RU: see col N</t>
        </is>
      </c>
      <c r="AD285" t="inlineStr">
        <is>
          <t>[PROFESSIONAL_TRANSLATION_NEEDED] Source RU: see col N</t>
        </is>
      </c>
      <c r="AE285" s="34" t="inlineStr">
        <is>
          <t>Generate a 'Relationship reflection' block for Arcana Hanged Man. Use symbolic language to invite reflection on relational patterns. Include disclaimer. Warm, open.</t>
        </is>
      </c>
      <c r="AF285" t="inlineStr">
        <is>
          <t>[PROFESSIONAL_TRANSLATION_NEEDED] Source RU: see col O</t>
        </is>
      </c>
      <c r="AG285" t="inlineStr">
        <is>
          <t>[PROFESSIONAL_TRANSLATION_NEEDED] Source RU: see col O</t>
        </is>
      </c>
      <c r="AH285" t="inlineStr">
        <is>
          <t>[PROFESSIONAL_TRANSLATION_NEEDED] Source RU: see col O</t>
        </is>
      </c>
      <c r="AI285" t="inlineStr">
        <is>
          <t>[PROFESSIONAL_TRANSLATION_NEEDED] Source RU: see col O</t>
        </is>
      </c>
      <c r="AJ285" s="34" t="inlineStr">
        <is>
          <t>RU_ONLY</t>
        </is>
      </c>
      <c r="AK285" s="42" t="inlineStr">
        <is>
          <t>high</t>
        </is>
      </c>
    </row>
    <row r="286">
      <c r="A286" s="14" t="inlineStr">
        <is>
          <t>KB-0285</t>
        </is>
      </c>
      <c r="B286" s="14" t="inlineStr">
        <is>
          <t>Matrix of Destiny</t>
        </is>
      </c>
      <c r="C286" s="14" t="inlineStr">
        <is>
          <t>Esoteric symbolic system</t>
        </is>
      </c>
      <c r="D286" s="14" t="inlineStr">
        <is>
          <t>C</t>
        </is>
      </c>
      <c r="E286" s="14" t="inlineStr">
        <is>
          <t>22 Major Arcana / Destiny Matrix</t>
        </is>
      </c>
      <c r="F286" s="14" t="inlineStr">
        <is>
          <t>esoteric/practitioner interpretation</t>
        </is>
      </c>
      <c r="G286" s="14" t="inlineStr">
        <is>
          <t>MD-04</t>
        </is>
      </c>
      <c r="H286" s="14" t="inlineStr">
        <is>
          <t>Arcana interpretation</t>
        </is>
      </c>
      <c r="I286" s="14" t="inlineStr">
        <is>
          <t>Hanged Man</t>
        </is>
      </c>
      <c r="J286" s="14" t="inlineStr">
        <is>
          <t>MD-12-journal</t>
        </is>
      </c>
      <c r="K286" s="14" t="inlineStr">
        <is>
          <t>journal</t>
        </is>
      </c>
      <c r="L286" s="14" t="inlineStr">
        <is>
          <t>Journal prompts</t>
        </is>
      </c>
      <c r="M286" s="14" t="inlineStr">
        <is>
          <t>Esoteric/archetypal personalization</t>
        </is>
      </c>
      <c r="N286" s="14" t="inlineStr">
        <is>
          <t>Аркан 12 'Hanged Man' в разделе 'Journal prompts' используется как символический язык: пауза, переоценка, смена перспективы. Это не научный вывод и не проверяемая психологическая характеристика.</t>
        </is>
      </c>
      <c r="O286" s="14" t="inlineStr">
        <is>
          <t>Сгенерируй 'Journal prompts' для аркана 12 'Hanged Man' как мягкую метафору. Добавь дисклеймер: 'можно рассматривать как тему для размышления'.</t>
        </is>
      </c>
      <c r="P286" s="14" t="inlineStr">
        <is>
          <t>warm, symbolic, non-deterministic</t>
        </is>
      </c>
      <c r="Q286" s="14" t="inlineStr">
        <is>
          <t>Не обещать предсказания; не использовать для здоровья, финансовых решений или юридических советов.</t>
        </is>
      </c>
      <c r="R286" s="14" t="inlineStr">
        <is>
          <t>If report includes Matrix energy 12 and section == journal</t>
        </is>
      </c>
      <c r="S286" s="14" t="inlineStr">
        <is>
          <t>matrix,arcana,12,journal</t>
        </is>
      </c>
      <c r="T286" s="14" t="inlineStr">
        <is>
          <t>https://www.destinynums.com/22-arkana-kakie-osobennosti-skryvayutsya-za-kazhdoj-energiej/</t>
        </is>
      </c>
      <c r="U286" t="inlineStr">
        <is>
          <t>v1.1</t>
        </is>
      </c>
      <c r="V286" t="inlineStr">
        <is>
          <t>2026-06-16</t>
        </is>
      </c>
      <c r="W286" t="inlineStr">
        <is>
          <t>EN,RU,EST,FIN,LV,LT</t>
        </is>
      </c>
      <c r="X286" t="inlineStr">
        <is>
          <t>soul_task</t>
        </is>
      </c>
      <c r="Y286" t="inlineStr">
        <is>
          <t>all</t>
        </is>
      </c>
      <c r="Z286" s="34" t="inlineStr">
        <is>
          <t>(Symbolic interpretation.) These prompts draw on the Hanged Man archetype as a reflective starting point — open-ended, inviting personal meaning-making rather than fixed interpretation.</t>
        </is>
      </c>
      <c r="AA286" t="inlineStr">
        <is>
          <t>[PROFESSIONAL_TRANSLATION_NEEDED] Source RU: see col N</t>
        </is>
      </c>
      <c r="AB286" t="inlineStr">
        <is>
          <t>[PROFESSIONAL_TRANSLATION_NEEDED] Source RU: see col N</t>
        </is>
      </c>
      <c r="AC286" t="inlineStr">
        <is>
          <t>[PROFESSIONAL_TRANSLATION_NEEDED] Source RU: see col N</t>
        </is>
      </c>
      <c r="AD286" t="inlineStr">
        <is>
          <t>[PROFESSIONAL_TRANSLATION_NEEDED] Source RU: see col N</t>
        </is>
      </c>
      <c r="AE286" s="34" t="inlineStr">
        <is>
          <t>Generate 2 'Journal prompts' for Arcana Hanged Man. Symbolic, reflective, open-ended. Include mini-disclaimer. Invite personal meaning-making.</t>
        </is>
      </c>
      <c r="AF286" t="inlineStr">
        <is>
          <t>[PROFESSIONAL_TRANSLATION_NEEDED] Source RU: see col O</t>
        </is>
      </c>
      <c r="AG286" t="inlineStr">
        <is>
          <t>[PROFESSIONAL_TRANSLATION_NEEDED] Source RU: see col O</t>
        </is>
      </c>
      <c r="AH286" t="inlineStr">
        <is>
          <t>[PROFESSIONAL_TRANSLATION_NEEDED] Source RU: see col O</t>
        </is>
      </c>
      <c r="AI286" t="inlineStr">
        <is>
          <t>[PROFESSIONAL_TRANSLATION_NEEDED] Source RU: see col O</t>
        </is>
      </c>
      <c r="AJ286" s="34" t="inlineStr">
        <is>
          <t>RU_ONLY</t>
        </is>
      </c>
      <c r="AK286" s="42" t="inlineStr">
        <is>
          <t>high</t>
        </is>
      </c>
    </row>
    <row r="287">
      <c r="A287" s="14" t="inlineStr">
        <is>
          <t>KB-0286</t>
        </is>
      </c>
      <c r="B287" s="14" t="inlineStr">
        <is>
          <t>Matrix of Destiny</t>
        </is>
      </c>
      <c r="C287" s="14" t="inlineStr">
        <is>
          <t>Esoteric symbolic system</t>
        </is>
      </c>
      <c r="D287" s="14" t="inlineStr">
        <is>
          <t>C</t>
        </is>
      </c>
      <c r="E287" s="14" t="inlineStr">
        <is>
          <t>Natalia Ladini / 22 arcana numerological method</t>
        </is>
      </c>
      <c r="F287" s="14" t="inlineStr">
        <is>
          <t>esoteric/practitioner source</t>
        </is>
      </c>
      <c r="G287" s="14" t="inlineStr">
        <is>
          <t>MD-01</t>
        </is>
      </c>
      <c r="H287" s="14" t="inlineStr">
        <is>
          <t>Arcana overview</t>
        </is>
      </c>
      <c r="I287" s="14" t="inlineStr">
        <is>
          <t>Death</t>
        </is>
      </c>
      <c r="J287" s="14" t="inlineStr">
        <is>
          <t>MD-13</t>
        </is>
      </c>
      <c r="K287" s="14" t="inlineStr">
        <is>
          <t>neutral</t>
        </is>
      </c>
      <c r="L287" s="14" t="inlineStr">
        <is>
          <t>Model explanation</t>
        </is>
      </c>
      <c r="M287" s="14" t="inlineStr">
        <is>
          <t>Use only in explicitly esoteric/archetypal part</t>
        </is>
      </c>
      <c r="N287" s="14" t="inlineStr">
        <is>
          <t>13. Death: в Matrix of Destiny это символический архетип, связанный с темами: завершение, трансформация, обновление.</t>
        </is>
      </c>
      <c r="O287" s="14" t="inlineStr">
        <is>
          <t>Объясняй Death как метафору для саморефлексии, а не как факт о судьбе человека.</t>
        </is>
      </c>
      <c r="P287" s="14" t="inlineStr">
        <is>
          <t>symbolic, reflective</t>
        </is>
      </c>
      <c r="Q287" s="14" t="inlineStr">
        <is>
          <t>Обязательно маркировать как эзотерическую интерпретацию; не смешивать с Big Five.</t>
        </is>
      </c>
      <c r="R287" s="14" t="inlineStr">
        <is>
          <t>If matrix energy == 13</t>
        </is>
      </c>
      <c r="S287" s="14" t="inlineStr">
        <is>
          <t>matrix,arcana,13,overview</t>
        </is>
      </c>
      <c r="T287" s="14" t="inlineStr">
        <is>
          <t>https://www.scribd.com/document/792820903/Ladini-N-Destiny-Matrix</t>
        </is>
      </c>
      <c r="U287" t="inlineStr">
        <is>
          <t>v1.1</t>
        </is>
      </c>
      <c r="V287" t="inlineStr">
        <is>
          <t>2026-06-16</t>
        </is>
      </c>
      <c r="W287" t="inlineStr">
        <is>
          <t>EN,RU,EST,FIN,LV,LT</t>
        </is>
      </c>
      <c r="X287" t="inlineStr">
        <is>
          <t>all_positions</t>
        </is>
      </c>
      <c r="Y287" t="inlineStr">
        <is>
          <t>all</t>
        </is>
      </c>
      <c r="Z287" s="34" t="inlineStr">
        <is>
          <t>(Symbolic/esoteric interpretation only — not a scientific assessment.) In the Matrix of Destiny symbolic system, Death (Arcana MD-13) is associated with particular themes used as a lens for self-reflection. The meaning shifts depending on which position this energy appears in within the matrix.</t>
        </is>
      </c>
      <c r="AA287" t="inlineStr">
        <is>
          <t>[PROFESSIONAL_TRANSLATION_NEEDED] Source RU: see col N</t>
        </is>
      </c>
      <c r="AB287" t="inlineStr">
        <is>
          <t>[PROFESSIONAL_TRANSLATION_NEEDED] Source RU: see col N</t>
        </is>
      </c>
      <c r="AC287" t="inlineStr">
        <is>
          <t>[PROFESSIONAL_TRANSLATION_NEEDED] Source RU: see col N</t>
        </is>
      </c>
      <c r="AD287" t="inlineStr">
        <is>
          <t>[PROFESSIONAL_TRANSLATION_NEEDED] Source RU: see col N</t>
        </is>
      </c>
      <c r="AE287" s="34" t="inlineStr">
        <is>
          <t>Generate a model overview for Matrix of Destiny Arcana Death. Explain it as a symbolic archetype for self-reflection. MANDATORY: label as esoteric/symbolic interpretation, not a scientific or psychological fact. Do not make predictions.</t>
        </is>
      </c>
      <c r="AF287" t="inlineStr">
        <is>
          <t>[PROFESSIONAL_TRANSLATION_NEEDED] Source RU: see col O</t>
        </is>
      </c>
      <c r="AG287" t="inlineStr">
        <is>
          <t>[PROFESSIONAL_TRANSLATION_NEEDED] Source RU: see col O</t>
        </is>
      </c>
      <c r="AH287" t="inlineStr">
        <is>
          <t>[PROFESSIONAL_TRANSLATION_NEEDED] Source RU: see col O</t>
        </is>
      </c>
      <c r="AI287" t="inlineStr">
        <is>
          <t>[PROFESSIONAL_TRANSLATION_NEEDED] Source RU: see col O</t>
        </is>
      </c>
      <c r="AJ287" s="34" t="inlineStr">
        <is>
          <t>RU_ONLY</t>
        </is>
      </c>
      <c r="AK287" s="42" t="inlineStr">
        <is>
          <t>high</t>
        </is>
      </c>
    </row>
    <row r="288">
      <c r="A288" s="14" t="inlineStr">
        <is>
          <t>KB-0287</t>
        </is>
      </c>
      <c r="B288" s="14" t="inlineStr">
        <is>
          <t>Matrix of Destiny</t>
        </is>
      </c>
      <c r="C288" s="14" t="inlineStr">
        <is>
          <t>Esoteric symbolic system</t>
        </is>
      </c>
      <c r="D288" s="14" t="inlineStr">
        <is>
          <t>C</t>
        </is>
      </c>
      <c r="E288" s="14" t="inlineStr">
        <is>
          <t>22 Major Arcana / Destiny Matrix</t>
        </is>
      </c>
      <c r="F288" s="14" t="inlineStr">
        <is>
          <t>esoteric/practitioner interpretation</t>
        </is>
      </c>
      <c r="G288" s="14" t="inlineStr">
        <is>
          <t>MD-03</t>
        </is>
      </c>
      <c r="H288" s="14" t="inlineStr">
        <is>
          <t>Arcana interpretation</t>
        </is>
      </c>
      <c r="I288" s="14" t="inlineStr">
        <is>
          <t>Death</t>
        </is>
      </c>
      <c r="J288" s="14" t="inlineStr">
        <is>
          <t>MD-13-archetype</t>
        </is>
      </c>
      <c r="K288" s="14" t="inlineStr">
        <is>
          <t>archetype</t>
        </is>
      </c>
      <c r="L288" s="14" t="inlineStr">
        <is>
          <t>Archetype meaning</t>
        </is>
      </c>
      <c r="M288" s="14" t="inlineStr">
        <is>
          <t>Esoteric/archetypal personalization</t>
        </is>
      </c>
      <c r="N288" s="14" t="inlineStr">
        <is>
          <t>Аркан 13 'Death' в разделе 'Archetype meaning' используется как символический язык: завершение, трансформация, обновление. Это не научный вывод и не проверяемая психологическая характеристика.</t>
        </is>
      </c>
      <c r="O288" s="14" t="inlineStr">
        <is>
          <t>Сгенерируй 'Archetype meaning' для аркана 13 'Death' как мягкую метафору. Добавь дисклеймер: 'можно рассматривать как тему для размышления'.</t>
        </is>
      </c>
      <c r="P288" s="14" t="inlineStr">
        <is>
          <t>warm, symbolic, non-deterministic</t>
        </is>
      </c>
      <c r="Q288" s="14" t="inlineStr">
        <is>
          <t>Не обещать предсказания; не использовать для здоровья, финансовых решений или юридических советов.</t>
        </is>
      </c>
      <c r="R288" s="14" t="inlineStr">
        <is>
          <t>If report includes Matrix energy 13 and section == archetype</t>
        </is>
      </c>
      <c r="S288" s="14" t="inlineStr">
        <is>
          <t>matrix,arcana,13,archetype</t>
        </is>
      </c>
      <c r="T288" s="14" t="inlineStr">
        <is>
          <t>https://apps.apple.com/us/app/22-energies-destiny-matrix/id6460858756</t>
        </is>
      </c>
      <c r="U288" t="inlineStr">
        <is>
          <t>v1.1</t>
        </is>
      </c>
      <c r="V288" t="inlineStr">
        <is>
          <t>2026-06-16</t>
        </is>
      </c>
      <c r="W288" t="inlineStr">
        <is>
          <t>EN,RU,EST,FIN,LV,LT</t>
        </is>
      </c>
      <c r="X288" t="inlineStr">
        <is>
          <t>personal_energy</t>
        </is>
      </c>
      <c r="Y288" t="inlineStr">
        <is>
          <t>all</t>
        </is>
      </c>
      <c r="Z288" s="34" t="inlineStr">
        <is>
          <t>(Symbolic interpretation — not a personality assessment.) The Death archetype offers a lens for reflection rather than a verdict. It can invite questions about particular themes, not answers about who someone is.</t>
        </is>
      </c>
      <c r="AA288" t="inlineStr">
        <is>
          <t>[PROFESSIONAL_TRANSLATION_NEEDED] Source RU: see col N</t>
        </is>
      </c>
      <c r="AB288" t="inlineStr">
        <is>
          <t>[PROFESSIONAL_TRANSLATION_NEEDED] Source RU: see col N</t>
        </is>
      </c>
      <c r="AC288" t="inlineStr">
        <is>
          <t>[PROFESSIONAL_TRANSLATION_NEEDED] Source RU: see col N</t>
        </is>
      </c>
      <c r="AD288" t="inlineStr">
        <is>
          <t>[PROFESSIONAL_TRANSLATION_NEEDED] Source RU: see col N</t>
        </is>
      </c>
      <c r="AE288" s="34" t="inlineStr">
        <is>
          <t>Generate an 'Archetype meaning' block for Arcana Death as a gentle metaphor. Include disclaimer: 'This can be viewed as a theme for reflection, not a prediction.' Warm, symbolic, non-deterministic.</t>
        </is>
      </c>
      <c r="AF288" t="inlineStr">
        <is>
          <t>[PROFESSIONAL_TRANSLATION_NEEDED] Source RU: see col O</t>
        </is>
      </c>
      <c r="AG288" t="inlineStr">
        <is>
          <t>[PROFESSIONAL_TRANSLATION_NEEDED] Source RU: see col O</t>
        </is>
      </c>
      <c r="AH288" t="inlineStr">
        <is>
          <t>[PROFESSIONAL_TRANSLATION_NEEDED] Source RU: see col O</t>
        </is>
      </c>
      <c r="AI288" t="inlineStr">
        <is>
          <t>[PROFESSIONAL_TRANSLATION_NEEDED] Source RU: see col O</t>
        </is>
      </c>
      <c r="AJ288" s="34" t="inlineStr">
        <is>
          <t>RU_ONLY</t>
        </is>
      </c>
      <c r="AK288" s="42" t="inlineStr">
        <is>
          <t>high</t>
        </is>
      </c>
    </row>
    <row r="289">
      <c r="A289" s="14" t="inlineStr">
        <is>
          <t>KB-0288</t>
        </is>
      </c>
      <c r="B289" s="14" t="inlineStr">
        <is>
          <t>Matrix of Destiny</t>
        </is>
      </c>
      <c r="C289" s="14" t="inlineStr">
        <is>
          <t>Esoteric symbolic system</t>
        </is>
      </c>
      <c r="D289" s="14" t="inlineStr">
        <is>
          <t>C</t>
        </is>
      </c>
      <c r="E289" s="14" t="inlineStr">
        <is>
          <t>22 Major Arcana / Destiny Matrix</t>
        </is>
      </c>
      <c r="F289" s="14" t="inlineStr">
        <is>
          <t>esoteric/practitioner interpretation</t>
        </is>
      </c>
      <c r="G289" s="14" t="inlineStr">
        <is>
          <t>MD-03</t>
        </is>
      </c>
      <c r="H289" s="14" t="inlineStr">
        <is>
          <t>Arcana interpretation</t>
        </is>
      </c>
      <c r="I289" s="14" t="inlineStr">
        <is>
          <t>Death</t>
        </is>
      </c>
      <c r="J289" s="14" t="inlineStr">
        <is>
          <t>MD-13-resource</t>
        </is>
      </c>
      <c r="K289" s="14" t="inlineStr">
        <is>
          <t>resource</t>
        </is>
      </c>
      <c r="L289" s="14" t="inlineStr">
        <is>
          <t>Resource / positive expression</t>
        </is>
      </c>
      <c r="M289" s="14" t="inlineStr">
        <is>
          <t>Esoteric/archetypal personalization</t>
        </is>
      </c>
      <c r="N289" s="14" t="inlineStr">
        <is>
          <t>Аркан 13 'Death' в разделе 'Resource / positive expression' используется как символический язык: завершение, трансформация, обновление. Это не научный вывод и не проверяемая психологическая характеристика.</t>
        </is>
      </c>
      <c r="O289" s="14" t="inlineStr">
        <is>
          <t>Сгенерируй 'Resource / positive expression' для аркана 13 'Death' как мягкую метафору. Добавь дисклеймер: 'можно рассматривать как тему для размышления'.</t>
        </is>
      </c>
      <c r="P289" s="14" t="inlineStr">
        <is>
          <t>warm, symbolic, non-deterministic</t>
        </is>
      </c>
      <c r="Q289" s="14" t="inlineStr">
        <is>
          <t>Не обещать предсказания; не использовать для здоровья, финансовых решений или юридических советов.</t>
        </is>
      </c>
      <c r="R289" s="14" t="inlineStr">
        <is>
          <t>If report includes Matrix energy 13 and section == resource</t>
        </is>
      </c>
      <c r="S289" s="14" t="inlineStr">
        <is>
          <t>matrix,arcana,13,resource</t>
        </is>
      </c>
      <c r="T289" s="14" t="inlineStr">
        <is>
          <t>https://apps.apple.com/us/app/22-energies-destiny-matrix/id6460858756</t>
        </is>
      </c>
      <c r="U289" t="inlineStr">
        <is>
          <t>v1.1</t>
        </is>
      </c>
      <c r="V289" t="inlineStr">
        <is>
          <t>2026-06-16</t>
        </is>
      </c>
      <c r="W289" t="inlineStr">
        <is>
          <t>EN,RU,EST,FIN,LV,LT</t>
        </is>
      </c>
      <c r="X289" t="inlineStr">
        <is>
          <t>personal_energy</t>
        </is>
      </c>
      <c r="Y289" t="inlineStr">
        <is>
          <t>all</t>
        </is>
      </c>
      <c r="Z289" s="34" t="inlineStr">
        <is>
          <t>(Symbolic interpretation.) In its resource expression, the Death archetype is associated with particular capacities or qualities — held symbolically, as an invitation to notice where these might already be present.</t>
        </is>
      </c>
      <c r="AA289" t="inlineStr">
        <is>
          <t>[PROFESSIONAL_TRANSLATION_NEEDED] Source RU: see col N</t>
        </is>
      </c>
      <c r="AB289" t="inlineStr">
        <is>
          <t>[PROFESSIONAL_TRANSLATION_NEEDED] Source RU: see col N</t>
        </is>
      </c>
      <c r="AC289" t="inlineStr">
        <is>
          <t>[PROFESSIONAL_TRANSLATION_NEEDED] Source RU: see col N</t>
        </is>
      </c>
      <c r="AD289" t="inlineStr">
        <is>
          <t>[PROFESSIONAL_TRANSLATION_NEEDED] Source RU: see col N</t>
        </is>
      </c>
      <c r="AE289" s="34" t="inlineStr">
        <is>
          <t>Generate a 'Resource / positive expression' block for Arcana Death. Frame as symbolic positive potential. Include disclaimer. Do not promise outcomes.</t>
        </is>
      </c>
      <c r="AF289" t="inlineStr">
        <is>
          <t>[PROFESSIONAL_TRANSLATION_NEEDED] Source RU: see col O</t>
        </is>
      </c>
      <c r="AG289" t="inlineStr">
        <is>
          <t>[PROFESSIONAL_TRANSLATION_NEEDED] Source RU: see col O</t>
        </is>
      </c>
      <c r="AH289" t="inlineStr">
        <is>
          <t>[PROFESSIONAL_TRANSLATION_NEEDED] Source RU: see col O</t>
        </is>
      </c>
      <c r="AI289" t="inlineStr">
        <is>
          <t>[PROFESSIONAL_TRANSLATION_NEEDED] Source RU: see col O</t>
        </is>
      </c>
      <c r="AJ289" s="34" t="inlineStr">
        <is>
          <t>RU_ONLY</t>
        </is>
      </c>
      <c r="AK289" s="42" t="inlineStr">
        <is>
          <t>high</t>
        </is>
      </c>
    </row>
    <row r="290">
      <c r="A290" s="14" t="inlineStr">
        <is>
          <t>KB-0289</t>
        </is>
      </c>
      <c r="B290" s="14" t="inlineStr">
        <is>
          <t>Matrix of Destiny</t>
        </is>
      </c>
      <c r="C290" s="14" t="inlineStr">
        <is>
          <t>Esoteric symbolic system</t>
        </is>
      </c>
      <c r="D290" s="14" t="inlineStr">
        <is>
          <t>C</t>
        </is>
      </c>
      <c r="E290" s="14" t="inlineStr">
        <is>
          <t>22 Major Arcana / Destiny Matrix</t>
        </is>
      </c>
      <c r="F290" s="14" t="inlineStr">
        <is>
          <t>esoteric/practitioner interpretation</t>
        </is>
      </c>
      <c r="G290" s="14" t="inlineStr">
        <is>
          <t>MD-04</t>
        </is>
      </c>
      <c r="H290" s="14" t="inlineStr">
        <is>
          <t>Arcana interpretation</t>
        </is>
      </c>
      <c r="I290" s="14" t="inlineStr">
        <is>
          <t>Death</t>
        </is>
      </c>
      <c r="J290" s="14" t="inlineStr">
        <is>
          <t>MD-13-shadow</t>
        </is>
      </c>
      <c r="K290" s="14" t="inlineStr">
        <is>
          <t>shadow</t>
        </is>
      </c>
      <c r="L290" s="14" t="inlineStr">
        <is>
          <t>Shadow / risk of overuse</t>
        </is>
      </c>
      <c r="M290" s="14" t="inlineStr">
        <is>
          <t>Esoteric/archetypal personalization</t>
        </is>
      </c>
      <c r="N290" s="14" t="inlineStr">
        <is>
          <t>Аркан 13 'Death' в разделе 'Shadow / risk of overuse' используется как символический язык: завершение, трансформация, обновление. Это не научный вывод и не проверяемая психологическая характеристика.</t>
        </is>
      </c>
      <c r="O290" s="14" t="inlineStr">
        <is>
          <t>Сгенерируй 'Shadow / risk of overuse' для аркана 13 'Death' как мягкую метафору. Добавь дисклеймер: 'можно рассматривать как тему для размышления'.</t>
        </is>
      </c>
      <c r="P290" s="14" t="inlineStr">
        <is>
          <t>warm, symbolic, non-deterministic</t>
        </is>
      </c>
      <c r="Q290" s="14" t="inlineStr">
        <is>
          <t>Не обещать предсказания; не использовать для здоровья, финансовых решений или юридических советов.</t>
        </is>
      </c>
      <c r="R290" s="14" t="inlineStr">
        <is>
          <t>If report includes Matrix energy 13 and section == shadow</t>
        </is>
      </c>
      <c r="S290" s="14" t="inlineStr">
        <is>
          <t>matrix,arcana,13,shadow</t>
        </is>
      </c>
      <c r="T290" s="14" t="inlineStr">
        <is>
          <t>https://www.destinynums.com/22-arkana-kakie-osobennosti-skryvayutsya-za-kazhdoj-energiej/</t>
        </is>
      </c>
      <c r="U290" t="inlineStr">
        <is>
          <t>v1.1</t>
        </is>
      </c>
      <c r="V290" t="inlineStr">
        <is>
          <t>2026-06-16</t>
        </is>
      </c>
      <c r="W290" t="inlineStr">
        <is>
          <t>EN,RU,EST,FIN,LV,LT</t>
        </is>
      </c>
      <c r="X290" t="inlineStr">
        <is>
          <t>karmic_tail</t>
        </is>
      </c>
      <c r="Y290" t="inlineStr">
        <is>
          <t>all</t>
        </is>
      </c>
      <c r="Z290" s="34" t="inlineStr">
        <is>
          <t>(Symbolic interpretation.) The shadow dimension of Death points toward potential areas of imbalance or overextension — a reflective prompt, never a negative verdict about the person.</t>
        </is>
      </c>
      <c r="AA290" t="inlineStr">
        <is>
          <t>[PROFESSIONAL_TRANSLATION_NEEDED] Source RU: see col N</t>
        </is>
      </c>
      <c r="AB290" t="inlineStr">
        <is>
          <t>[PROFESSIONAL_TRANSLATION_NEEDED] Source RU: see col N</t>
        </is>
      </c>
      <c r="AC290" t="inlineStr">
        <is>
          <t>[PROFESSIONAL_TRANSLATION_NEEDED] Source RU: see col N</t>
        </is>
      </c>
      <c r="AD290" t="inlineStr">
        <is>
          <t>[PROFESSIONAL_TRANSLATION_NEEDED] Source RU: see col N</t>
        </is>
      </c>
      <c r="AE290" s="34" t="inlineStr">
        <is>
          <t>Generate a 'Shadow / risk of overuse' block for Arcana Death. Frame as a symbolic caution or growth area. Never as a negative verdict. Include disclaimer.</t>
        </is>
      </c>
      <c r="AF290" t="inlineStr">
        <is>
          <t>[PROFESSIONAL_TRANSLATION_NEEDED] Source RU: see col O</t>
        </is>
      </c>
      <c r="AG290" t="inlineStr">
        <is>
          <t>[PROFESSIONAL_TRANSLATION_NEEDED] Source RU: see col O</t>
        </is>
      </c>
      <c r="AH290" t="inlineStr">
        <is>
          <t>[PROFESSIONAL_TRANSLATION_NEEDED] Source RU: see col O</t>
        </is>
      </c>
      <c r="AI290" t="inlineStr">
        <is>
          <t>[PROFESSIONAL_TRANSLATION_NEEDED] Source RU: see col O</t>
        </is>
      </c>
      <c r="AJ290" s="34" t="inlineStr">
        <is>
          <t>RU_ONLY</t>
        </is>
      </c>
      <c r="AK290" s="42" t="inlineStr">
        <is>
          <t>high</t>
        </is>
      </c>
    </row>
    <row r="291">
      <c r="A291" s="14" t="inlineStr">
        <is>
          <t>KB-0290</t>
        </is>
      </c>
      <c r="B291" s="14" t="inlineStr">
        <is>
          <t>Matrix of Destiny</t>
        </is>
      </c>
      <c r="C291" s="14" t="inlineStr">
        <is>
          <t>Esoteric symbolic system</t>
        </is>
      </c>
      <c r="D291" s="14" t="inlineStr">
        <is>
          <t>C</t>
        </is>
      </c>
      <c r="E291" s="14" t="inlineStr">
        <is>
          <t>22 Major Arcana / Destiny Matrix</t>
        </is>
      </c>
      <c r="F291" s="14" t="inlineStr">
        <is>
          <t>esoteric/practitioner interpretation</t>
        </is>
      </c>
      <c r="G291" s="14" t="inlineStr">
        <is>
          <t>MD-04</t>
        </is>
      </c>
      <c r="H291" s="14" t="inlineStr">
        <is>
          <t>Arcana interpretation</t>
        </is>
      </c>
      <c r="I291" s="14" t="inlineStr">
        <is>
          <t>Death</t>
        </is>
      </c>
      <c r="J291" s="14" t="inlineStr">
        <is>
          <t>MD-13-relationship</t>
        </is>
      </c>
      <c r="K291" s="14" t="inlineStr">
        <is>
          <t>relationship</t>
        </is>
      </c>
      <c r="L291" s="14" t="inlineStr">
        <is>
          <t>Relationship reflection</t>
        </is>
      </c>
      <c r="M291" s="14" t="inlineStr">
        <is>
          <t>Esoteric/archetypal personalization</t>
        </is>
      </c>
      <c r="N291" s="14" t="inlineStr">
        <is>
          <t>Аркан 13 'Death' в разделе 'Relationship reflection' используется как символический язык: завершение, трансформация, обновление. Это не научный вывод и не проверяемая психологическая характеристика.</t>
        </is>
      </c>
      <c r="O291" s="14" t="inlineStr">
        <is>
          <t>Сгенерируй 'Relationship reflection' для аркана 13 'Death' как мягкую метафору. Добавь дисклеймер: 'можно рассматривать как тему для размышления'.</t>
        </is>
      </c>
      <c r="P291" s="14" t="inlineStr">
        <is>
          <t>warm, symbolic, non-deterministic</t>
        </is>
      </c>
      <c r="Q291" s="14" t="inlineStr">
        <is>
          <t>Не обещать предсказания; не использовать для здоровья, финансовых решений или юридических советов.</t>
        </is>
      </c>
      <c r="R291" s="14" t="inlineStr">
        <is>
          <t>If report includes Matrix energy 13 and section == relationship</t>
        </is>
      </c>
      <c r="S291" s="14" t="inlineStr">
        <is>
          <t>matrix,arcana,13,relationship</t>
        </is>
      </c>
      <c r="T291" s="14" t="inlineStr">
        <is>
          <t>https://www.destinynums.com/22-arkana-kakie-osobennosti-skryvayutsya-za-kazhdoj-energiej/</t>
        </is>
      </c>
      <c r="U291" t="inlineStr">
        <is>
          <t>v1.1</t>
        </is>
      </c>
      <c r="V291" t="inlineStr">
        <is>
          <t>2026-06-16</t>
        </is>
      </c>
      <c r="W291" t="inlineStr">
        <is>
          <t>EN,RU,EST,FIN,LV,LT</t>
        </is>
      </c>
      <c r="X291" t="inlineStr">
        <is>
          <t>relationships</t>
        </is>
      </c>
      <c r="Y291" t="inlineStr">
        <is>
          <t>all</t>
        </is>
      </c>
      <c r="Z291" s="34" t="inlineStr">
        <is>
          <t>(Symbolic interpretation.) The Death energy as a lens for relationships invites reflection on particular dynamics or patterns — offered as an exploratory prompt, not a relationship assessment.</t>
        </is>
      </c>
      <c r="AA291" t="inlineStr">
        <is>
          <t>[PROFESSIONAL_TRANSLATION_NEEDED] Source RU: see col N</t>
        </is>
      </c>
      <c r="AB291" t="inlineStr">
        <is>
          <t>[PROFESSIONAL_TRANSLATION_NEEDED] Source RU: see col N</t>
        </is>
      </c>
      <c r="AC291" t="inlineStr">
        <is>
          <t>[PROFESSIONAL_TRANSLATION_NEEDED] Source RU: see col N</t>
        </is>
      </c>
      <c r="AD291" t="inlineStr">
        <is>
          <t>[PROFESSIONAL_TRANSLATION_NEEDED] Source RU: see col N</t>
        </is>
      </c>
      <c r="AE291" s="34" t="inlineStr">
        <is>
          <t>Generate a 'Relationship reflection' block for Arcana Death. Use symbolic language to invite reflection on relational patterns. Include disclaimer. Warm, open.</t>
        </is>
      </c>
      <c r="AF291" t="inlineStr">
        <is>
          <t>[PROFESSIONAL_TRANSLATION_NEEDED] Source RU: see col O</t>
        </is>
      </c>
      <c r="AG291" t="inlineStr">
        <is>
          <t>[PROFESSIONAL_TRANSLATION_NEEDED] Source RU: see col O</t>
        </is>
      </c>
      <c r="AH291" t="inlineStr">
        <is>
          <t>[PROFESSIONAL_TRANSLATION_NEEDED] Source RU: see col O</t>
        </is>
      </c>
      <c r="AI291" t="inlineStr">
        <is>
          <t>[PROFESSIONAL_TRANSLATION_NEEDED] Source RU: see col O</t>
        </is>
      </c>
      <c r="AJ291" s="34" t="inlineStr">
        <is>
          <t>RU_ONLY</t>
        </is>
      </c>
      <c r="AK291" s="42" t="inlineStr">
        <is>
          <t>high</t>
        </is>
      </c>
    </row>
    <row r="292">
      <c r="A292" s="14" t="inlineStr">
        <is>
          <t>KB-0291</t>
        </is>
      </c>
      <c r="B292" s="14" t="inlineStr">
        <is>
          <t>Matrix of Destiny</t>
        </is>
      </c>
      <c r="C292" s="14" t="inlineStr">
        <is>
          <t>Esoteric symbolic system</t>
        </is>
      </c>
      <c r="D292" s="14" t="inlineStr">
        <is>
          <t>C</t>
        </is>
      </c>
      <c r="E292" s="14" t="inlineStr">
        <is>
          <t>22 Major Arcana / Destiny Matrix</t>
        </is>
      </c>
      <c r="F292" s="14" t="inlineStr">
        <is>
          <t>esoteric/practitioner interpretation</t>
        </is>
      </c>
      <c r="G292" s="14" t="inlineStr">
        <is>
          <t>MD-04</t>
        </is>
      </c>
      <c r="H292" s="14" t="inlineStr">
        <is>
          <t>Arcana interpretation</t>
        </is>
      </c>
      <c r="I292" s="14" t="inlineStr">
        <is>
          <t>Death</t>
        </is>
      </c>
      <c r="J292" s="14" t="inlineStr">
        <is>
          <t>MD-13-journal</t>
        </is>
      </c>
      <c r="K292" s="14" t="inlineStr">
        <is>
          <t>journal</t>
        </is>
      </c>
      <c r="L292" s="14" t="inlineStr">
        <is>
          <t>Journal prompts</t>
        </is>
      </c>
      <c r="M292" s="14" t="inlineStr">
        <is>
          <t>Esoteric/archetypal personalization</t>
        </is>
      </c>
      <c r="N292" s="14" t="inlineStr">
        <is>
          <t>Аркан 13 'Death' в разделе 'Journal prompts' используется как символический язык: завершение, трансформация, обновление. Это не научный вывод и не проверяемая психологическая характеристика.</t>
        </is>
      </c>
      <c r="O292" s="14" t="inlineStr">
        <is>
          <t>Сгенерируй 'Journal prompts' для аркана 13 'Death' как мягкую метафору. Добавь дисклеймер: 'можно рассматривать как тему для размышления'.</t>
        </is>
      </c>
      <c r="P292" s="14" t="inlineStr">
        <is>
          <t>warm, symbolic, non-deterministic</t>
        </is>
      </c>
      <c r="Q292" s="14" t="inlineStr">
        <is>
          <t>Не обещать предсказания; не использовать для здоровья, финансовых решений или юридических советов.</t>
        </is>
      </c>
      <c r="R292" s="14" t="inlineStr">
        <is>
          <t>If report includes Matrix energy 13 and section == journal</t>
        </is>
      </c>
      <c r="S292" s="14" t="inlineStr">
        <is>
          <t>matrix,arcana,13,journal</t>
        </is>
      </c>
      <c r="T292" s="14" t="inlineStr">
        <is>
          <t>https://www.destinynums.com/22-arkana-kakie-osobennosti-skryvayutsya-za-kazhdoj-energiej/</t>
        </is>
      </c>
      <c r="U292" t="inlineStr">
        <is>
          <t>v1.1</t>
        </is>
      </c>
      <c r="V292" t="inlineStr">
        <is>
          <t>2026-06-16</t>
        </is>
      </c>
      <c r="W292" t="inlineStr">
        <is>
          <t>EN,RU,EST,FIN,LV,LT</t>
        </is>
      </c>
      <c r="X292" t="inlineStr">
        <is>
          <t>soul_task</t>
        </is>
      </c>
      <c r="Y292" t="inlineStr">
        <is>
          <t>all</t>
        </is>
      </c>
      <c r="Z292" s="34" t="inlineStr">
        <is>
          <t>(Symbolic interpretation.) These prompts draw on the Death archetype as a reflective starting point — open-ended, inviting personal meaning-making rather than fixed interpretation.</t>
        </is>
      </c>
      <c r="AA292" t="inlineStr">
        <is>
          <t>[PROFESSIONAL_TRANSLATION_NEEDED] Source RU: see col N</t>
        </is>
      </c>
      <c r="AB292" t="inlineStr">
        <is>
          <t>[PROFESSIONAL_TRANSLATION_NEEDED] Source RU: see col N</t>
        </is>
      </c>
      <c r="AC292" t="inlineStr">
        <is>
          <t>[PROFESSIONAL_TRANSLATION_NEEDED] Source RU: see col N</t>
        </is>
      </c>
      <c r="AD292" t="inlineStr">
        <is>
          <t>[PROFESSIONAL_TRANSLATION_NEEDED] Source RU: see col N</t>
        </is>
      </c>
      <c r="AE292" s="34" t="inlineStr">
        <is>
          <t>Generate 2 'Journal prompts' for Arcana Death. Symbolic, reflective, open-ended. Include mini-disclaimer. Invite personal meaning-making.</t>
        </is>
      </c>
      <c r="AF292" t="inlineStr">
        <is>
          <t>[PROFESSIONAL_TRANSLATION_NEEDED] Source RU: see col O</t>
        </is>
      </c>
      <c r="AG292" t="inlineStr">
        <is>
          <t>[PROFESSIONAL_TRANSLATION_NEEDED] Source RU: see col O</t>
        </is>
      </c>
      <c r="AH292" t="inlineStr">
        <is>
          <t>[PROFESSIONAL_TRANSLATION_NEEDED] Source RU: see col O</t>
        </is>
      </c>
      <c r="AI292" t="inlineStr">
        <is>
          <t>[PROFESSIONAL_TRANSLATION_NEEDED] Source RU: see col O</t>
        </is>
      </c>
      <c r="AJ292" s="34" t="inlineStr">
        <is>
          <t>RU_ONLY</t>
        </is>
      </c>
      <c r="AK292" s="42" t="inlineStr">
        <is>
          <t>high</t>
        </is>
      </c>
    </row>
    <row r="293">
      <c r="A293" s="14" t="inlineStr">
        <is>
          <t>KB-0292</t>
        </is>
      </c>
      <c r="B293" s="14" t="inlineStr">
        <is>
          <t>Matrix of Destiny</t>
        </is>
      </c>
      <c r="C293" s="14" t="inlineStr">
        <is>
          <t>Esoteric symbolic system</t>
        </is>
      </c>
      <c r="D293" s="14" t="inlineStr">
        <is>
          <t>C</t>
        </is>
      </c>
      <c r="E293" s="14" t="inlineStr">
        <is>
          <t>Natalia Ladini / 22 arcana numerological method</t>
        </is>
      </c>
      <c r="F293" s="14" t="inlineStr">
        <is>
          <t>esoteric/practitioner source</t>
        </is>
      </c>
      <c r="G293" s="14" t="inlineStr">
        <is>
          <t>MD-01</t>
        </is>
      </c>
      <c r="H293" s="14" t="inlineStr">
        <is>
          <t>Arcana overview</t>
        </is>
      </c>
      <c r="I293" s="14" t="inlineStr">
        <is>
          <t>Temperance</t>
        </is>
      </c>
      <c r="J293" s="14" t="inlineStr">
        <is>
          <t>MD-14</t>
        </is>
      </c>
      <c r="K293" s="14" t="inlineStr">
        <is>
          <t>neutral</t>
        </is>
      </c>
      <c r="L293" s="14" t="inlineStr">
        <is>
          <t>Model explanation</t>
        </is>
      </c>
      <c r="M293" s="14" t="inlineStr">
        <is>
          <t>Use only in explicitly esoteric/archetypal part</t>
        </is>
      </c>
      <c r="N293" s="14" t="inlineStr">
        <is>
          <t>14. Temperance: в Matrix of Destiny это символический архетип, связанный с темами: умеренность, гармонизация, интеграция.</t>
        </is>
      </c>
      <c r="O293" s="14" t="inlineStr">
        <is>
          <t>Объясняй Temperance как метафору для саморефлексии, а не как факт о судьбе человека.</t>
        </is>
      </c>
      <c r="P293" s="14" t="inlineStr">
        <is>
          <t>symbolic, reflective</t>
        </is>
      </c>
      <c r="Q293" s="14" t="inlineStr">
        <is>
          <t>Обязательно маркировать как эзотерическую интерпретацию; не смешивать с Big Five.</t>
        </is>
      </c>
      <c r="R293" s="14" t="inlineStr">
        <is>
          <t>If matrix energy == 14</t>
        </is>
      </c>
      <c r="S293" s="14" t="inlineStr">
        <is>
          <t>matrix,arcana,14,overview</t>
        </is>
      </c>
      <c r="T293" s="14" t="inlineStr">
        <is>
          <t>https://www.scribd.com/document/792820903/Ladini-N-Destiny-Matrix</t>
        </is>
      </c>
      <c r="U293" t="inlineStr">
        <is>
          <t>v1.1</t>
        </is>
      </c>
      <c r="V293" t="inlineStr">
        <is>
          <t>2026-06-16</t>
        </is>
      </c>
      <c r="W293" t="inlineStr">
        <is>
          <t>EN,RU,EST,FIN,LV,LT</t>
        </is>
      </c>
      <c r="X293" t="inlineStr">
        <is>
          <t>all_positions</t>
        </is>
      </c>
      <c r="Y293" t="inlineStr">
        <is>
          <t>all</t>
        </is>
      </c>
      <c r="Z293" s="34" t="inlineStr">
        <is>
          <t>(Symbolic/esoteric interpretation only — not a scientific assessment.) In the Matrix of Destiny symbolic system, Temperance (Arcana MD-14) is associated with particular themes used as a lens for self-reflection. The meaning shifts depending on which position this energy appears in within the matrix.</t>
        </is>
      </c>
      <c r="AA293" t="inlineStr">
        <is>
          <t>[PROFESSIONAL_TRANSLATION_NEEDED] Source RU: see col N</t>
        </is>
      </c>
      <c r="AB293" t="inlineStr">
        <is>
          <t>[PROFESSIONAL_TRANSLATION_NEEDED] Source RU: see col N</t>
        </is>
      </c>
      <c r="AC293" t="inlineStr">
        <is>
          <t>[PROFESSIONAL_TRANSLATION_NEEDED] Source RU: see col N</t>
        </is>
      </c>
      <c r="AD293" t="inlineStr">
        <is>
          <t>[PROFESSIONAL_TRANSLATION_NEEDED] Source RU: see col N</t>
        </is>
      </c>
      <c r="AE293" s="34" t="inlineStr">
        <is>
          <t>Generate a model overview for Matrix of Destiny Arcana Temperance. Explain it as a symbolic archetype for self-reflection. MANDATORY: label as esoteric/symbolic interpretation, not a scientific or psychological fact. Do not make predictions.</t>
        </is>
      </c>
      <c r="AF293" t="inlineStr">
        <is>
          <t>[PROFESSIONAL_TRANSLATION_NEEDED] Source RU: see col O</t>
        </is>
      </c>
      <c r="AG293" t="inlineStr">
        <is>
          <t>[PROFESSIONAL_TRANSLATION_NEEDED] Source RU: see col O</t>
        </is>
      </c>
      <c r="AH293" t="inlineStr">
        <is>
          <t>[PROFESSIONAL_TRANSLATION_NEEDED] Source RU: see col O</t>
        </is>
      </c>
      <c r="AI293" t="inlineStr">
        <is>
          <t>[PROFESSIONAL_TRANSLATION_NEEDED] Source RU: see col O</t>
        </is>
      </c>
      <c r="AJ293" s="34" t="inlineStr">
        <is>
          <t>RU_ONLY</t>
        </is>
      </c>
      <c r="AK293" s="42" t="inlineStr">
        <is>
          <t>high</t>
        </is>
      </c>
    </row>
    <row r="294">
      <c r="A294" s="14" t="inlineStr">
        <is>
          <t>KB-0293</t>
        </is>
      </c>
      <c r="B294" s="14" t="inlineStr">
        <is>
          <t>Matrix of Destiny</t>
        </is>
      </c>
      <c r="C294" s="14" t="inlineStr">
        <is>
          <t>Esoteric symbolic system</t>
        </is>
      </c>
      <c r="D294" s="14" t="inlineStr">
        <is>
          <t>C</t>
        </is>
      </c>
      <c r="E294" s="14" t="inlineStr">
        <is>
          <t>22 Major Arcana / Destiny Matrix</t>
        </is>
      </c>
      <c r="F294" s="14" t="inlineStr">
        <is>
          <t>esoteric/practitioner interpretation</t>
        </is>
      </c>
      <c r="G294" s="14" t="inlineStr">
        <is>
          <t>MD-03</t>
        </is>
      </c>
      <c r="H294" s="14" t="inlineStr">
        <is>
          <t>Arcana interpretation</t>
        </is>
      </c>
      <c r="I294" s="14" t="inlineStr">
        <is>
          <t>Temperance</t>
        </is>
      </c>
      <c r="J294" s="14" t="inlineStr">
        <is>
          <t>MD-14-archetype</t>
        </is>
      </c>
      <c r="K294" s="14" t="inlineStr">
        <is>
          <t>archetype</t>
        </is>
      </c>
      <c r="L294" s="14" t="inlineStr">
        <is>
          <t>Archetype meaning</t>
        </is>
      </c>
      <c r="M294" s="14" t="inlineStr">
        <is>
          <t>Esoteric/archetypal personalization</t>
        </is>
      </c>
      <c r="N294" s="14" t="inlineStr">
        <is>
          <t>Аркан 14 'Temperance' в разделе 'Archetype meaning' используется как символический язык: умеренность, гармонизация, интеграция. Это не научный вывод и не проверяемая психологическая характеристика.</t>
        </is>
      </c>
      <c r="O294" s="14" t="inlineStr">
        <is>
          <t>Сгенерируй 'Archetype meaning' для аркана 14 'Temperance' как мягкую метафору. Добавь дисклеймер: 'можно рассматривать как тему для размышления'.</t>
        </is>
      </c>
      <c r="P294" s="14" t="inlineStr">
        <is>
          <t>warm, symbolic, non-deterministic</t>
        </is>
      </c>
      <c r="Q294" s="14" t="inlineStr">
        <is>
          <t>Не обещать предсказания; не использовать для здоровья, финансовых решений или юридических советов.</t>
        </is>
      </c>
      <c r="R294" s="14" t="inlineStr">
        <is>
          <t>If report includes Matrix energy 14 and section == archetype</t>
        </is>
      </c>
      <c r="S294" s="14" t="inlineStr">
        <is>
          <t>matrix,arcana,14,archetype</t>
        </is>
      </c>
      <c r="T294" s="14" t="inlineStr">
        <is>
          <t>https://apps.apple.com/us/app/22-energies-destiny-matrix/id6460858756</t>
        </is>
      </c>
      <c r="U294" t="inlineStr">
        <is>
          <t>v1.1</t>
        </is>
      </c>
      <c r="V294" t="inlineStr">
        <is>
          <t>2026-06-16</t>
        </is>
      </c>
      <c r="W294" t="inlineStr">
        <is>
          <t>EN,RU,EST,FIN,LV,LT</t>
        </is>
      </c>
      <c r="X294" t="inlineStr">
        <is>
          <t>personal_energy</t>
        </is>
      </c>
      <c r="Y294" t="inlineStr">
        <is>
          <t>all</t>
        </is>
      </c>
      <c r="Z294" s="34" t="inlineStr">
        <is>
          <t>(Symbolic interpretation — not a personality assessment.) The Temperance archetype offers a lens for reflection rather than a verdict. It can invite questions about particular themes, not answers about who someone is.</t>
        </is>
      </c>
      <c r="AA294" t="inlineStr">
        <is>
          <t>[PROFESSIONAL_TRANSLATION_NEEDED] Source RU: see col N</t>
        </is>
      </c>
      <c r="AB294" t="inlineStr">
        <is>
          <t>[PROFESSIONAL_TRANSLATION_NEEDED] Source RU: see col N</t>
        </is>
      </c>
      <c r="AC294" t="inlineStr">
        <is>
          <t>[PROFESSIONAL_TRANSLATION_NEEDED] Source RU: see col N</t>
        </is>
      </c>
      <c r="AD294" t="inlineStr">
        <is>
          <t>[PROFESSIONAL_TRANSLATION_NEEDED] Source RU: see col N</t>
        </is>
      </c>
      <c r="AE294" s="34" t="inlineStr">
        <is>
          <t>Generate an 'Archetype meaning' block for Arcana Temperance as a gentle metaphor. Include disclaimer: 'This can be viewed as a theme for reflection, not a prediction.' Warm, symbolic, non-deterministic.</t>
        </is>
      </c>
      <c r="AF294" t="inlineStr">
        <is>
          <t>[PROFESSIONAL_TRANSLATION_NEEDED] Source RU: see col O</t>
        </is>
      </c>
      <c r="AG294" t="inlineStr">
        <is>
          <t>[PROFESSIONAL_TRANSLATION_NEEDED] Source RU: see col O</t>
        </is>
      </c>
      <c r="AH294" t="inlineStr">
        <is>
          <t>[PROFESSIONAL_TRANSLATION_NEEDED] Source RU: see col O</t>
        </is>
      </c>
      <c r="AI294" t="inlineStr">
        <is>
          <t>[PROFESSIONAL_TRANSLATION_NEEDED] Source RU: see col O</t>
        </is>
      </c>
      <c r="AJ294" s="34" t="inlineStr">
        <is>
          <t>RU_ONLY</t>
        </is>
      </c>
      <c r="AK294" s="42" t="inlineStr">
        <is>
          <t>high</t>
        </is>
      </c>
    </row>
    <row r="295">
      <c r="A295" s="14" t="inlineStr">
        <is>
          <t>KB-0294</t>
        </is>
      </c>
      <c r="B295" s="14" t="inlineStr">
        <is>
          <t>Matrix of Destiny</t>
        </is>
      </c>
      <c r="C295" s="14" t="inlineStr">
        <is>
          <t>Esoteric symbolic system</t>
        </is>
      </c>
      <c r="D295" s="14" t="inlineStr">
        <is>
          <t>C</t>
        </is>
      </c>
      <c r="E295" s="14" t="inlineStr">
        <is>
          <t>22 Major Arcana / Destiny Matrix</t>
        </is>
      </c>
      <c r="F295" s="14" t="inlineStr">
        <is>
          <t>esoteric/practitioner interpretation</t>
        </is>
      </c>
      <c r="G295" s="14" t="inlineStr">
        <is>
          <t>MD-03</t>
        </is>
      </c>
      <c r="H295" s="14" t="inlineStr">
        <is>
          <t>Arcana interpretation</t>
        </is>
      </c>
      <c r="I295" s="14" t="inlineStr">
        <is>
          <t>Temperance</t>
        </is>
      </c>
      <c r="J295" s="14" t="inlineStr">
        <is>
          <t>MD-14-resource</t>
        </is>
      </c>
      <c r="K295" s="14" t="inlineStr">
        <is>
          <t>resource</t>
        </is>
      </c>
      <c r="L295" s="14" t="inlineStr">
        <is>
          <t>Resource / positive expression</t>
        </is>
      </c>
      <c r="M295" s="14" t="inlineStr">
        <is>
          <t>Esoteric/archetypal personalization</t>
        </is>
      </c>
      <c r="N295" s="14" t="inlineStr">
        <is>
          <t>Аркан 14 'Temperance' в разделе 'Resource / positive expression' используется как символический язык: умеренность, гармонизация, интеграция. Это не научный вывод и не проверяемая психологическая характеристика.</t>
        </is>
      </c>
      <c r="O295" s="14" t="inlineStr">
        <is>
          <t>Сгенерируй 'Resource / positive expression' для аркана 14 'Temperance' как мягкую метафору. Добавь дисклеймер: 'можно рассматривать как тему для размышления'.</t>
        </is>
      </c>
      <c r="P295" s="14" t="inlineStr">
        <is>
          <t>warm, symbolic, non-deterministic</t>
        </is>
      </c>
      <c r="Q295" s="14" t="inlineStr">
        <is>
          <t>Не обещать предсказания; не использовать для здоровья, финансовых решений или юридических советов.</t>
        </is>
      </c>
      <c r="R295" s="14" t="inlineStr">
        <is>
          <t>If report includes Matrix energy 14 and section == resource</t>
        </is>
      </c>
      <c r="S295" s="14" t="inlineStr">
        <is>
          <t>matrix,arcana,14,resource</t>
        </is>
      </c>
      <c r="T295" s="14" t="inlineStr">
        <is>
          <t>https://apps.apple.com/us/app/22-energies-destiny-matrix/id6460858756</t>
        </is>
      </c>
      <c r="U295" t="inlineStr">
        <is>
          <t>v1.1</t>
        </is>
      </c>
      <c r="V295" t="inlineStr">
        <is>
          <t>2026-06-16</t>
        </is>
      </c>
      <c r="W295" t="inlineStr">
        <is>
          <t>EN,RU,EST,FIN,LV,LT</t>
        </is>
      </c>
      <c r="X295" t="inlineStr">
        <is>
          <t>personal_energy</t>
        </is>
      </c>
      <c r="Y295" t="inlineStr">
        <is>
          <t>all</t>
        </is>
      </c>
      <c r="Z295" s="34" t="inlineStr">
        <is>
          <t>(Symbolic interpretation.) In its resource expression, the Temperance archetype is associated with particular capacities or qualities — held symbolically, as an invitation to notice where these might already be present.</t>
        </is>
      </c>
      <c r="AA295" t="inlineStr">
        <is>
          <t>[PROFESSIONAL_TRANSLATION_NEEDED] Source RU: see col N</t>
        </is>
      </c>
      <c r="AB295" t="inlineStr">
        <is>
          <t>[PROFESSIONAL_TRANSLATION_NEEDED] Source RU: see col N</t>
        </is>
      </c>
      <c r="AC295" t="inlineStr">
        <is>
          <t>[PROFESSIONAL_TRANSLATION_NEEDED] Source RU: see col N</t>
        </is>
      </c>
      <c r="AD295" t="inlineStr">
        <is>
          <t>[PROFESSIONAL_TRANSLATION_NEEDED] Source RU: see col N</t>
        </is>
      </c>
      <c r="AE295" s="34" t="inlineStr">
        <is>
          <t>Generate a 'Resource / positive expression' block for Arcana Temperance. Frame as symbolic positive potential. Include disclaimer. Do not promise outcomes.</t>
        </is>
      </c>
      <c r="AF295" t="inlineStr">
        <is>
          <t>[PROFESSIONAL_TRANSLATION_NEEDED] Source RU: see col O</t>
        </is>
      </c>
      <c r="AG295" t="inlineStr">
        <is>
          <t>[PROFESSIONAL_TRANSLATION_NEEDED] Source RU: see col O</t>
        </is>
      </c>
      <c r="AH295" t="inlineStr">
        <is>
          <t>[PROFESSIONAL_TRANSLATION_NEEDED] Source RU: see col O</t>
        </is>
      </c>
      <c r="AI295" t="inlineStr">
        <is>
          <t>[PROFESSIONAL_TRANSLATION_NEEDED] Source RU: see col O</t>
        </is>
      </c>
      <c r="AJ295" s="34" t="inlineStr">
        <is>
          <t>RU_ONLY</t>
        </is>
      </c>
      <c r="AK295" s="42" t="inlineStr">
        <is>
          <t>high</t>
        </is>
      </c>
    </row>
    <row r="296">
      <c r="A296" s="14" t="inlineStr">
        <is>
          <t>KB-0295</t>
        </is>
      </c>
      <c r="B296" s="14" t="inlineStr">
        <is>
          <t>Matrix of Destiny</t>
        </is>
      </c>
      <c r="C296" s="14" t="inlineStr">
        <is>
          <t>Esoteric symbolic system</t>
        </is>
      </c>
      <c r="D296" s="14" t="inlineStr">
        <is>
          <t>C</t>
        </is>
      </c>
      <c r="E296" s="14" t="inlineStr">
        <is>
          <t>22 Major Arcana / Destiny Matrix</t>
        </is>
      </c>
      <c r="F296" s="14" t="inlineStr">
        <is>
          <t>esoteric/practitioner interpretation</t>
        </is>
      </c>
      <c r="G296" s="14" t="inlineStr">
        <is>
          <t>MD-04</t>
        </is>
      </c>
      <c r="H296" s="14" t="inlineStr">
        <is>
          <t>Arcana interpretation</t>
        </is>
      </c>
      <c r="I296" s="14" t="inlineStr">
        <is>
          <t>Temperance</t>
        </is>
      </c>
      <c r="J296" s="14" t="inlineStr">
        <is>
          <t>MD-14-shadow</t>
        </is>
      </c>
      <c r="K296" s="14" t="inlineStr">
        <is>
          <t>shadow</t>
        </is>
      </c>
      <c r="L296" s="14" t="inlineStr">
        <is>
          <t>Shadow / risk of overuse</t>
        </is>
      </c>
      <c r="M296" s="14" t="inlineStr">
        <is>
          <t>Esoteric/archetypal personalization</t>
        </is>
      </c>
      <c r="N296" s="14" t="inlineStr">
        <is>
          <t>Аркан 14 'Temperance' в разделе 'Shadow / risk of overuse' используется как символический язык: умеренность, гармонизация, интеграция. Это не научный вывод и не проверяемая психологическая характеристика.</t>
        </is>
      </c>
      <c r="O296" s="14" t="inlineStr">
        <is>
          <t>Сгенерируй 'Shadow / risk of overuse' для аркана 14 'Temperance' как мягкую метафору. Добавь дисклеймер: 'можно рассматривать как тему для размышления'.</t>
        </is>
      </c>
      <c r="P296" s="14" t="inlineStr">
        <is>
          <t>warm, symbolic, non-deterministic</t>
        </is>
      </c>
      <c r="Q296" s="14" t="inlineStr">
        <is>
          <t>Не обещать предсказания; не использовать для здоровья, финансовых решений или юридических советов.</t>
        </is>
      </c>
      <c r="R296" s="14" t="inlineStr">
        <is>
          <t>If report includes Matrix energy 14 and section == shadow</t>
        </is>
      </c>
      <c r="S296" s="14" t="inlineStr">
        <is>
          <t>matrix,arcana,14,shadow</t>
        </is>
      </c>
      <c r="T296" s="14" t="inlineStr">
        <is>
          <t>https://www.destinynums.com/22-arkana-kakie-osobennosti-skryvayutsya-za-kazhdoj-energiej/</t>
        </is>
      </c>
      <c r="U296" t="inlineStr">
        <is>
          <t>v1.1</t>
        </is>
      </c>
      <c r="V296" t="inlineStr">
        <is>
          <t>2026-06-16</t>
        </is>
      </c>
      <c r="W296" t="inlineStr">
        <is>
          <t>EN,RU,EST,FIN,LV,LT</t>
        </is>
      </c>
      <c r="X296" t="inlineStr">
        <is>
          <t>karmic_tail</t>
        </is>
      </c>
      <c r="Y296" t="inlineStr">
        <is>
          <t>all</t>
        </is>
      </c>
      <c r="Z296" s="34" t="inlineStr">
        <is>
          <t>(Symbolic interpretation.) The shadow dimension of Temperance points toward potential areas of imbalance or overextension — a reflective prompt, never a negative verdict about the person.</t>
        </is>
      </c>
      <c r="AA296" t="inlineStr">
        <is>
          <t>[PROFESSIONAL_TRANSLATION_NEEDED] Source RU: see col N</t>
        </is>
      </c>
      <c r="AB296" t="inlineStr">
        <is>
          <t>[PROFESSIONAL_TRANSLATION_NEEDED] Source RU: see col N</t>
        </is>
      </c>
      <c r="AC296" t="inlineStr">
        <is>
          <t>[PROFESSIONAL_TRANSLATION_NEEDED] Source RU: see col N</t>
        </is>
      </c>
      <c r="AD296" t="inlineStr">
        <is>
          <t>[PROFESSIONAL_TRANSLATION_NEEDED] Source RU: see col N</t>
        </is>
      </c>
      <c r="AE296" s="34" t="inlineStr">
        <is>
          <t>Generate a 'Shadow / risk of overuse' block for Arcana Temperance. Frame as a symbolic caution or growth area. Never as a negative verdict. Include disclaimer.</t>
        </is>
      </c>
      <c r="AF296" t="inlineStr">
        <is>
          <t>[PROFESSIONAL_TRANSLATION_NEEDED] Source RU: see col O</t>
        </is>
      </c>
      <c r="AG296" t="inlineStr">
        <is>
          <t>[PROFESSIONAL_TRANSLATION_NEEDED] Source RU: see col O</t>
        </is>
      </c>
      <c r="AH296" t="inlineStr">
        <is>
          <t>[PROFESSIONAL_TRANSLATION_NEEDED] Source RU: see col O</t>
        </is>
      </c>
      <c r="AI296" t="inlineStr">
        <is>
          <t>[PROFESSIONAL_TRANSLATION_NEEDED] Source RU: see col O</t>
        </is>
      </c>
      <c r="AJ296" s="34" t="inlineStr">
        <is>
          <t>RU_ONLY</t>
        </is>
      </c>
      <c r="AK296" s="42" t="inlineStr">
        <is>
          <t>high</t>
        </is>
      </c>
    </row>
    <row r="297">
      <c r="A297" s="14" t="inlineStr">
        <is>
          <t>KB-0296</t>
        </is>
      </c>
      <c r="B297" s="14" t="inlineStr">
        <is>
          <t>Matrix of Destiny</t>
        </is>
      </c>
      <c r="C297" s="14" t="inlineStr">
        <is>
          <t>Esoteric symbolic system</t>
        </is>
      </c>
      <c r="D297" s="14" t="inlineStr">
        <is>
          <t>C</t>
        </is>
      </c>
      <c r="E297" s="14" t="inlineStr">
        <is>
          <t>22 Major Arcana / Destiny Matrix</t>
        </is>
      </c>
      <c r="F297" s="14" t="inlineStr">
        <is>
          <t>esoteric/practitioner interpretation</t>
        </is>
      </c>
      <c r="G297" s="14" t="inlineStr">
        <is>
          <t>MD-04</t>
        </is>
      </c>
      <c r="H297" s="14" t="inlineStr">
        <is>
          <t>Arcana interpretation</t>
        </is>
      </c>
      <c r="I297" s="14" t="inlineStr">
        <is>
          <t>Temperance</t>
        </is>
      </c>
      <c r="J297" s="14" t="inlineStr">
        <is>
          <t>MD-14-relationship</t>
        </is>
      </c>
      <c r="K297" s="14" t="inlineStr">
        <is>
          <t>relationship</t>
        </is>
      </c>
      <c r="L297" s="14" t="inlineStr">
        <is>
          <t>Relationship reflection</t>
        </is>
      </c>
      <c r="M297" s="14" t="inlineStr">
        <is>
          <t>Esoteric/archetypal personalization</t>
        </is>
      </c>
      <c r="N297" s="14" t="inlineStr">
        <is>
          <t>Аркан 14 'Temperance' в разделе 'Relationship reflection' используется как символический язык: умеренность, гармонизация, интеграция. Это не научный вывод и не проверяемая психологическая характеристика.</t>
        </is>
      </c>
      <c r="O297" s="14" t="inlineStr">
        <is>
          <t>Сгенерируй 'Relationship reflection' для аркана 14 'Temperance' как мягкую метафору. Добавь дисклеймер: 'можно рассматривать как тему для размышления'.</t>
        </is>
      </c>
      <c r="P297" s="14" t="inlineStr">
        <is>
          <t>warm, symbolic, non-deterministic</t>
        </is>
      </c>
      <c r="Q297" s="14" t="inlineStr">
        <is>
          <t>Не обещать предсказания; не использовать для здоровья, финансовых решений или юридических советов.</t>
        </is>
      </c>
      <c r="R297" s="14" t="inlineStr">
        <is>
          <t>If report includes Matrix energy 14 and section == relationship</t>
        </is>
      </c>
      <c r="S297" s="14" t="inlineStr">
        <is>
          <t>matrix,arcana,14,relationship</t>
        </is>
      </c>
      <c r="T297" s="14" t="inlineStr">
        <is>
          <t>https://www.destinynums.com/22-arkana-kakie-osobennosti-skryvayutsya-za-kazhdoj-energiej/</t>
        </is>
      </c>
      <c r="U297" t="inlineStr">
        <is>
          <t>v1.1</t>
        </is>
      </c>
      <c r="V297" t="inlineStr">
        <is>
          <t>2026-06-16</t>
        </is>
      </c>
      <c r="W297" t="inlineStr">
        <is>
          <t>EN,RU,EST,FIN,LV,LT</t>
        </is>
      </c>
      <c r="X297" t="inlineStr">
        <is>
          <t>relationships</t>
        </is>
      </c>
      <c r="Y297" t="inlineStr">
        <is>
          <t>all</t>
        </is>
      </c>
      <c r="Z297" s="34" t="inlineStr">
        <is>
          <t>(Symbolic interpretation.) The Temperance energy as a lens for relationships invites reflection on particular dynamics or patterns — offered as an exploratory prompt, not a relationship assessment.</t>
        </is>
      </c>
      <c r="AA297" t="inlineStr">
        <is>
          <t>[PROFESSIONAL_TRANSLATION_NEEDED] Source RU: see col N</t>
        </is>
      </c>
      <c r="AB297" t="inlineStr">
        <is>
          <t>[PROFESSIONAL_TRANSLATION_NEEDED] Source RU: see col N</t>
        </is>
      </c>
      <c r="AC297" t="inlineStr">
        <is>
          <t>[PROFESSIONAL_TRANSLATION_NEEDED] Source RU: see col N</t>
        </is>
      </c>
      <c r="AD297" t="inlineStr">
        <is>
          <t>[PROFESSIONAL_TRANSLATION_NEEDED] Source RU: see col N</t>
        </is>
      </c>
      <c r="AE297" s="34" t="inlineStr">
        <is>
          <t>Generate a 'Relationship reflection' block for Arcana Temperance. Use symbolic language to invite reflection on relational patterns. Include disclaimer. Warm, open.</t>
        </is>
      </c>
      <c r="AF297" t="inlineStr">
        <is>
          <t>[PROFESSIONAL_TRANSLATION_NEEDED] Source RU: see col O</t>
        </is>
      </c>
      <c r="AG297" t="inlineStr">
        <is>
          <t>[PROFESSIONAL_TRANSLATION_NEEDED] Source RU: see col O</t>
        </is>
      </c>
      <c r="AH297" t="inlineStr">
        <is>
          <t>[PROFESSIONAL_TRANSLATION_NEEDED] Source RU: see col O</t>
        </is>
      </c>
      <c r="AI297" t="inlineStr">
        <is>
          <t>[PROFESSIONAL_TRANSLATION_NEEDED] Source RU: see col O</t>
        </is>
      </c>
      <c r="AJ297" s="34" t="inlineStr">
        <is>
          <t>RU_ONLY</t>
        </is>
      </c>
      <c r="AK297" s="42" t="inlineStr">
        <is>
          <t>high</t>
        </is>
      </c>
    </row>
    <row r="298">
      <c r="A298" s="14" t="inlineStr">
        <is>
          <t>KB-0297</t>
        </is>
      </c>
      <c r="B298" s="14" t="inlineStr">
        <is>
          <t>Matrix of Destiny</t>
        </is>
      </c>
      <c r="C298" s="14" t="inlineStr">
        <is>
          <t>Esoteric symbolic system</t>
        </is>
      </c>
      <c r="D298" s="14" t="inlineStr">
        <is>
          <t>C</t>
        </is>
      </c>
      <c r="E298" s="14" t="inlineStr">
        <is>
          <t>22 Major Arcana / Destiny Matrix</t>
        </is>
      </c>
      <c r="F298" s="14" t="inlineStr">
        <is>
          <t>esoteric/practitioner interpretation</t>
        </is>
      </c>
      <c r="G298" s="14" t="inlineStr">
        <is>
          <t>MD-04</t>
        </is>
      </c>
      <c r="H298" s="14" t="inlineStr">
        <is>
          <t>Arcana interpretation</t>
        </is>
      </c>
      <c r="I298" s="14" t="inlineStr">
        <is>
          <t>Temperance</t>
        </is>
      </c>
      <c r="J298" s="14" t="inlineStr">
        <is>
          <t>MD-14-journal</t>
        </is>
      </c>
      <c r="K298" s="14" t="inlineStr">
        <is>
          <t>journal</t>
        </is>
      </c>
      <c r="L298" s="14" t="inlineStr">
        <is>
          <t>Journal prompts</t>
        </is>
      </c>
      <c r="M298" s="14" t="inlineStr">
        <is>
          <t>Esoteric/archetypal personalization</t>
        </is>
      </c>
      <c r="N298" s="14" t="inlineStr">
        <is>
          <t>Аркан 14 'Temperance' в разделе 'Journal prompts' используется как символический язык: умеренность, гармонизация, интеграция. Это не научный вывод и не проверяемая психологическая характеристика.</t>
        </is>
      </c>
      <c r="O298" s="14" t="inlineStr">
        <is>
          <t>Сгенерируй 'Journal prompts' для аркана 14 'Temperance' как мягкую метафору. Добавь дисклеймер: 'можно рассматривать как тему для размышления'.</t>
        </is>
      </c>
      <c r="P298" s="14" t="inlineStr">
        <is>
          <t>warm, symbolic, non-deterministic</t>
        </is>
      </c>
      <c r="Q298" s="14" t="inlineStr">
        <is>
          <t>Не обещать предсказания; не использовать для здоровья, финансовых решений или юридических советов.</t>
        </is>
      </c>
      <c r="R298" s="14" t="inlineStr">
        <is>
          <t>If report includes Matrix energy 14 and section == journal</t>
        </is>
      </c>
      <c r="S298" s="14" t="inlineStr">
        <is>
          <t>matrix,arcana,14,journal</t>
        </is>
      </c>
      <c r="T298" s="14" t="inlineStr">
        <is>
          <t>https://www.destinynums.com/22-arkana-kakie-osobennosti-skryvayutsya-za-kazhdoj-energiej/</t>
        </is>
      </c>
      <c r="U298" t="inlineStr">
        <is>
          <t>v1.1</t>
        </is>
      </c>
      <c r="V298" t="inlineStr">
        <is>
          <t>2026-06-16</t>
        </is>
      </c>
      <c r="W298" t="inlineStr">
        <is>
          <t>EN,RU,EST,FIN,LV,LT</t>
        </is>
      </c>
      <c r="X298" t="inlineStr">
        <is>
          <t>soul_task</t>
        </is>
      </c>
      <c r="Y298" t="inlineStr">
        <is>
          <t>all</t>
        </is>
      </c>
      <c r="Z298" s="34" t="inlineStr">
        <is>
          <t>(Symbolic interpretation.) These prompts draw on the Temperance archetype as a reflective starting point — open-ended, inviting personal meaning-making rather than fixed interpretation.</t>
        </is>
      </c>
      <c r="AA298" t="inlineStr">
        <is>
          <t>[PROFESSIONAL_TRANSLATION_NEEDED] Source RU: see col N</t>
        </is>
      </c>
      <c r="AB298" t="inlineStr">
        <is>
          <t>[PROFESSIONAL_TRANSLATION_NEEDED] Source RU: see col N</t>
        </is>
      </c>
      <c r="AC298" t="inlineStr">
        <is>
          <t>[PROFESSIONAL_TRANSLATION_NEEDED] Source RU: see col N</t>
        </is>
      </c>
      <c r="AD298" t="inlineStr">
        <is>
          <t>[PROFESSIONAL_TRANSLATION_NEEDED] Source RU: see col N</t>
        </is>
      </c>
      <c r="AE298" s="34" t="inlineStr">
        <is>
          <t>Generate 2 'Journal prompts' for Arcana Temperance. Symbolic, reflective, open-ended. Include mini-disclaimer. Invite personal meaning-making.</t>
        </is>
      </c>
      <c r="AF298" t="inlineStr">
        <is>
          <t>[PROFESSIONAL_TRANSLATION_NEEDED] Source RU: see col O</t>
        </is>
      </c>
      <c r="AG298" t="inlineStr">
        <is>
          <t>[PROFESSIONAL_TRANSLATION_NEEDED] Source RU: see col O</t>
        </is>
      </c>
      <c r="AH298" t="inlineStr">
        <is>
          <t>[PROFESSIONAL_TRANSLATION_NEEDED] Source RU: see col O</t>
        </is>
      </c>
      <c r="AI298" t="inlineStr">
        <is>
          <t>[PROFESSIONAL_TRANSLATION_NEEDED] Source RU: see col O</t>
        </is>
      </c>
      <c r="AJ298" s="34" t="inlineStr">
        <is>
          <t>RU_ONLY</t>
        </is>
      </c>
      <c r="AK298" s="42" t="inlineStr">
        <is>
          <t>high</t>
        </is>
      </c>
    </row>
    <row r="299">
      <c r="A299" s="14" t="inlineStr">
        <is>
          <t>KB-0298</t>
        </is>
      </c>
      <c r="B299" s="14" t="inlineStr">
        <is>
          <t>Matrix of Destiny</t>
        </is>
      </c>
      <c r="C299" s="14" t="inlineStr">
        <is>
          <t>Esoteric symbolic system</t>
        </is>
      </c>
      <c r="D299" s="14" t="inlineStr">
        <is>
          <t>C</t>
        </is>
      </c>
      <c r="E299" s="14" t="inlineStr">
        <is>
          <t>Natalia Ladini / 22 arcana numerological method</t>
        </is>
      </c>
      <c r="F299" s="14" t="inlineStr">
        <is>
          <t>esoteric/practitioner source</t>
        </is>
      </c>
      <c r="G299" s="14" t="inlineStr">
        <is>
          <t>MD-01</t>
        </is>
      </c>
      <c r="H299" s="14" t="inlineStr">
        <is>
          <t>Arcana overview</t>
        </is>
      </c>
      <c r="I299" s="14" t="inlineStr">
        <is>
          <t>Devil</t>
        </is>
      </c>
      <c r="J299" s="14" t="inlineStr">
        <is>
          <t>MD-15</t>
        </is>
      </c>
      <c r="K299" s="14" t="inlineStr">
        <is>
          <t>neutral</t>
        </is>
      </c>
      <c r="L299" s="14" t="inlineStr">
        <is>
          <t>Model explanation</t>
        </is>
      </c>
      <c r="M299" s="14" t="inlineStr">
        <is>
          <t>Use only in explicitly esoteric/archetypal part</t>
        </is>
      </c>
      <c r="N299" s="14" t="inlineStr">
        <is>
          <t>15. Devil: в Matrix of Destiny это символический архетип, связанный с темами: зависимости, привязки, сила желания.</t>
        </is>
      </c>
      <c r="O299" s="14" t="inlineStr">
        <is>
          <t>Объясняй Devil как метафору для саморефлексии, а не как факт о судьбе человека.</t>
        </is>
      </c>
      <c r="P299" s="14" t="inlineStr">
        <is>
          <t>symbolic, reflective</t>
        </is>
      </c>
      <c r="Q299" s="14" t="inlineStr">
        <is>
          <t>Обязательно маркировать как эзотерическую интерпретацию; не смешивать с Big Five.</t>
        </is>
      </c>
      <c r="R299" s="14" t="inlineStr">
        <is>
          <t>If matrix energy == 15</t>
        </is>
      </c>
      <c r="S299" s="14" t="inlineStr">
        <is>
          <t>matrix,arcana,15,overview</t>
        </is>
      </c>
      <c r="T299" s="14" t="inlineStr">
        <is>
          <t>https://www.scribd.com/document/792820903/Ladini-N-Destiny-Matrix</t>
        </is>
      </c>
      <c r="U299" t="inlineStr">
        <is>
          <t>v1.1</t>
        </is>
      </c>
      <c r="V299" t="inlineStr">
        <is>
          <t>2026-06-16</t>
        </is>
      </c>
      <c r="W299" t="inlineStr">
        <is>
          <t>EN,RU,EST,FIN,LV,LT</t>
        </is>
      </c>
      <c r="X299" t="inlineStr">
        <is>
          <t>all_positions</t>
        </is>
      </c>
      <c r="Y299" t="inlineStr">
        <is>
          <t>all</t>
        </is>
      </c>
      <c r="Z299" s="34" t="inlineStr">
        <is>
          <t>(Symbolic/esoteric interpretation only — not a scientific assessment.) In the Matrix of Destiny symbolic system, Devil (Arcana MD-15) is associated with particular themes used as a lens for self-reflection. The meaning shifts depending on which position this energy appears in within the matrix.</t>
        </is>
      </c>
      <c r="AA299" t="inlineStr">
        <is>
          <t>[PROFESSIONAL_TRANSLATION_NEEDED] Source RU: see col N</t>
        </is>
      </c>
      <c r="AB299" t="inlineStr">
        <is>
          <t>[PROFESSIONAL_TRANSLATION_NEEDED] Source RU: see col N</t>
        </is>
      </c>
      <c r="AC299" t="inlineStr">
        <is>
          <t>[PROFESSIONAL_TRANSLATION_NEEDED] Source RU: see col N</t>
        </is>
      </c>
      <c r="AD299" t="inlineStr">
        <is>
          <t>[PROFESSIONAL_TRANSLATION_NEEDED] Source RU: see col N</t>
        </is>
      </c>
      <c r="AE299" s="34" t="inlineStr">
        <is>
          <t>Generate a model overview for Matrix of Destiny Arcana Devil. Explain it as a symbolic archetype for self-reflection. MANDATORY: label as esoteric/symbolic interpretation, not a scientific or psychological fact. Do not make predictions.</t>
        </is>
      </c>
      <c r="AF299" t="inlineStr">
        <is>
          <t>[PROFESSIONAL_TRANSLATION_NEEDED] Source RU: see col O</t>
        </is>
      </c>
      <c r="AG299" t="inlineStr">
        <is>
          <t>[PROFESSIONAL_TRANSLATION_NEEDED] Source RU: see col O</t>
        </is>
      </c>
      <c r="AH299" t="inlineStr">
        <is>
          <t>[PROFESSIONAL_TRANSLATION_NEEDED] Source RU: see col O</t>
        </is>
      </c>
      <c r="AI299" t="inlineStr">
        <is>
          <t>[PROFESSIONAL_TRANSLATION_NEEDED] Source RU: see col O</t>
        </is>
      </c>
      <c r="AJ299" s="34" t="inlineStr">
        <is>
          <t>RU_ONLY</t>
        </is>
      </c>
      <c r="AK299" s="42" t="inlineStr">
        <is>
          <t>high</t>
        </is>
      </c>
    </row>
    <row r="300">
      <c r="A300" s="14" t="inlineStr">
        <is>
          <t>KB-0299</t>
        </is>
      </c>
      <c r="B300" s="14" t="inlineStr">
        <is>
          <t>Matrix of Destiny</t>
        </is>
      </c>
      <c r="C300" s="14" t="inlineStr">
        <is>
          <t>Esoteric symbolic system</t>
        </is>
      </c>
      <c r="D300" s="14" t="inlineStr">
        <is>
          <t>C</t>
        </is>
      </c>
      <c r="E300" s="14" t="inlineStr">
        <is>
          <t>22 Major Arcana / Destiny Matrix</t>
        </is>
      </c>
      <c r="F300" s="14" t="inlineStr">
        <is>
          <t>esoteric/practitioner interpretation</t>
        </is>
      </c>
      <c r="G300" s="14" t="inlineStr">
        <is>
          <t>MD-03</t>
        </is>
      </c>
      <c r="H300" s="14" t="inlineStr">
        <is>
          <t>Arcana interpretation</t>
        </is>
      </c>
      <c r="I300" s="14" t="inlineStr">
        <is>
          <t>Devil</t>
        </is>
      </c>
      <c r="J300" s="14" t="inlineStr">
        <is>
          <t>MD-15-archetype</t>
        </is>
      </c>
      <c r="K300" s="14" t="inlineStr">
        <is>
          <t>archetype</t>
        </is>
      </c>
      <c r="L300" s="14" t="inlineStr">
        <is>
          <t>Archetype meaning</t>
        </is>
      </c>
      <c r="M300" s="14" t="inlineStr">
        <is>
          <t>Esoteric/archetypal personalization</t>
        </is>
      </c>
      <c r="N300" s="14" t="inlineStr">
        <is>
          <t>Аркан 15 'Devil' в разделе 'Archetype meaning' используется как символический язык: зависимости, привязки, сила желания. Это не научный вывод и не проверяемая психологическая характеристика.</t>
        </is>
      </c>
      <c r="O300" s="14" t="inlineStr">
        <is>
          <t>Сгенерируй 'Archetype meaning' для аркана 15 'Devil' как мягкую метафору. Добавь дисклеймер: 'можно рассматривать как тему для размышления'.</t>
        </is>
      </c>
      <c r="P300" s="14" t="inlineStr">
        <is>
          <t>warm, symbolic, non-deterministic</t>
        </is>
      </c>
      <c r="Q300" s="14" t="inlineStr">
        <is>
          <t>Не обещать предсказания; не использовать для здоровья, финансовых решений или юридических советов.</t>
        </is>
      </c>
      <c r="R300" s="14" t="inlineStr">
        <is>
          <t>If report includes Matrix energy 15 and section == archetype</t>
        </is>
      </c>
      <c r="S300" s="14" t="inlineStr">
        <is>
          <t>matrix,arcana,15,archetype</t>
        </is>
      </c>
      <c r="T300" s="14" t="inlineStr">
        <is>
          <t>https://apps.apple.com/us/app/22-energies-destiny-matrix/id6460858756</t>
        </is>
      </c>
      <c r="U300" t="inlineStr">
        <is>
          <t>v1.1</t>
        </is>
      </c>
      <c r="V300" t="inlineStr">
        <is>
          <t>2026-06-16</t>
        </is>
      </c>
      <c r="W300" t="inlineStr">
        <is>
          <t>EN,RU,EST,FIN,LV,LT</t>
        </is>
      </c>
      <c r="X300" t="inlineStr">
        <is>
          <t>personal_energy</t>
        </is>
      </c>
      <c r="Y300" t="inlineStr">
        <is>
          <t>all</t>
        </is>
      </c>
      <c r="Z300" s="34" t="inlineStr">
        <is>
          <t>(Symbolic interpretation — not a personality assessment.) The Devil archetype offers a lens for reflection rather than a verdict. It can invite questions about particular themes, not answers about who someone is.</t>
        </is>
      </c>
      <c r="AA300" t="inlineStr">
        <is>
          <t>[PROFESSIONAL_TRANSLATION_NEEDED] Source RU: see col N</t>
        </is>
      </c>
      <c r="AB300" t="inlineStr">
        <is>
          <t>[PROFESSIONAL_TRANSLATION_NEEDED] Source RU: see col N</t>
        </is>
      </c>
      <c r="AC300" t="inlineStr">
        <is>
          <t>[PROFESSIONAL_TRANSLATION_NEEDED] Source RU: see col N</t>
        </is>
      </c>
      <c r="AD300" t="inlineStr">
        <is>
          <t>[PROFESSIONAL_TRANSLATION_NEEDED] Source RU: see col N</t>
        </is>
      </c>
      <c r="AE300" s="34" t="inlineStr">
        <is>
          <t>Generate an 'Archetype meaning' block for Arcana Devil as a gentle metaphor. Include disclaimer: 'This can be viewed as a theme for reflection, not a prediction.' Warm, symbolic, non-deterministic.</t>
        </is>
      </c>
      <c r="AF300" t="inlineStr">
        <is>
          <t>[PROFESSIONAL_TRANSLATION_NEEDED] Source RU: see col O</t>
        </is>
      </c>
      <c r="AG300" t="inlineStr">
        <is>
          <t>[PROFESSIONAL_TRANSLATION_NEEDED] Source RU: see col O</t>
        </is>
      </c>
      <c r="AH300" t="inlineStr">
        <is>
          <t>[PROFESSIONAL_TRANSLATION_NEEDED] Source RU: see col O</t>
        </is>
      </c>
      <c r="AI300" t="inlineStr">
        <is>
          <t>[PROFESSIONAL_TRANSLATION_NEEDED] Source RU: see col O</t>
        </is>
      </c>
      <c r="AJ300" s="34" t="inlineStr">
        <is>
          <t>RU_ONLY</t>
        </is>
      </c>
      <c r="AK300" s="42" t="inlineStr">
        <is>
          <t>high</t>
        </is>
      </c>
    </row>
    <row r="301">
      <c r="A301" s="14" t="inlineStr">
        <is>
          <t>KB-0300</t>
        </is>
      </c>
      <c r="B301" s="14" t="inlineStr">
        <is>
          <t>Matrix of Destiny</t>
        </is>
      </c>
      <c r="C301" s="14" t="inlineStr">
        <is>
          <t>Esoteric symbolic system</t>
        </is>
      </c>
      <c r="D301" s="14" t="inlineStr">
        <is>
          <t>C</t>
        </is>
      </c>
      <c r="E301" s="14" t="inlineStr">
        <is>
          <t>22 Major Arcana / Destiny Matrix</t>
        </is>
      </c>
      <c r="F301" s="14" t="inlineStr">
        <is>
          <t>esoteric/practitioner interpretation</t>
        </is>
      </c>
      <c r="G301" s="14" t="inlineStr">
        <is>
          <t>MD-03</t>
        </is>
      </c>
      <c r="H301" s="14" t="inlineStr">
        <is>
          <t>Arcana interpretation</t>
        </is>
      </c>
      <c r="I301" s="14" t="inlineStr">
        <is>
          <t>Devil</t>
        </is>
      </c>
      <c r="J301" s="14" t="inlineStr">
        <is>
          <t>MD-15-resource</t>
        </is>
      </c>
      <c r="K301" s="14" t="inlineStr">
        <is>
          <t>resource</t>
        </is>
      </c>
      <c r="L301" s="14" t="inlineStr">
        <is>
          <t>Resource / positive expression</t>
        </is>
      </c>
      <c r="M301" s="14" t="inlineStr">
        <is>
          <t>Esoteric/archetypal personalization</t>
        </is>
      </c>
      <c r="N301" s="14" t="inlineStr">
        <is>
          <t>Аркан 15 'Devil' в разделе 'Resource / positive expression' используется как символический язык: зависимости, привязки, сила желания. Это не научный вывод и не проверяемая психологическая характеристика.</t>
        </is>
      </c>
      <c r="O301" s="14" t="inlineStr">
        <is>
          <t>Сгенерируй 'Resource / positive expression' для аркана 15 'Devil' как мягкую метафору. Добавь дисклеймер: 'можно рассматривать как тему для размышления'.</t>
        </is>
      </c>
      <c r="P301" s="14" t="inlineStr">
        <is>
          <t>warm, symbolic, non-deterministic</t>
        </is>
      </c>
      <c r="Q301" s="14" t="inlineStr">
        <is>
          <t>Не обещать предсказания; не использовать для здоровья, финансовых решений или юридических советов.</t>
        </is>
      </c>
      <c r="R301" s="14" t="inlineStr">
        <is>
          <t>If report includes Matrix energy 15 and section == resource</t>
        </is>
      </c>
      <c r="S301" s="14" t="inlineStr">
        <is>
          <t>matrix,arcana,15,resource</t>
        </is>
      </c>
      <c r="T301" s="14" t="inlineStr">
        <is>
          <t>https://apps.apple.com/us/app/22-energies-destiny-matrix/id6460858756</t>
        </is>
      </c>
      <c r="U301" t="inlineStr">
        <is>
          <t>v1.1</t>
        </is>
      </c>
      <c r="V301" t="inlineStr">
        <is>
          <t>2026-06-16</t>
        </is>
      </c>
      <c r="W301" t="inlineStr">
        <is>
          <t>EN,RU,EST,FIN,LV,LT</t>
        </is>
      </c>
      <c r="X301" t="inlineStr">
        <is>
          <t>personal_energy</t>
        </is>
      </c>
      <c r="Y301" t="inlineStr">
        <is>
          <t>all</t>
        </is>
      </c>
      <c r="Z301" s="34" t="inlineStr">
        <is>
          <t>(Symbolic interpretation.) In its resource expression, the Devil archetype is associated with particular capacities or qualities — held symbolically, as an invitation to notice where these might already be present.</t>
        </is>
      </c>
      <c r="AA301" t="inlineStr">
        <is>
          <t>[PROFESSIONAL_TRANSLATION_NEEDED] Source RU: see col N</t>
        </is>
      </c>
      <c r="AB301" t="inlineStr">
        <is>
          <t>[PROFESSIONAL_TRANSLATION_NEEDED] Source RU: see col N</t>
        </is>
      </c>
      <c r="AC301" t="inlineStr">
        <is>
          <t>[PROFESSIONAL_TRANSLATION_NEEDED] Source RU: see col N</t>
        </is>
      </c>
      <c r="AD301" t="inlineStr">
        <is>
          <t>[PROFESSIONAL_TRANSLATION_NEEDED] Source RU: see col N</t>
        </is>
      </c>
      <c r="AE301" s="34" t="inlineStr">
        <is>
          <t>Generate a 'Resource / positive expression' block for Arcana Devil. Frame as symbolic positive potential. Include disclaimer. Do not promise outcomes.</t>
        </is>
      </c>
      <c r="AF301" t="inlineStr">
        <is>
          <t>[PROFESSIONAL_TRANSLATION_NEEDED] Source RU: see col O</t>
        </is>
      </c>
      <c r="AG301" t="inlineStr">
        <is>
          <t>[PROFESSIONAL_TRANSLATION_NEEDED] Source RU: see col O</t>
        </is>
      </c>
      <c r="AH301" t="inlineStr">
        <is>
          <t>[PROFESSIONAL_TRANSLATION_NEEDED] Source RU: see col O</t>
        </is>
      </c>
      <c r="AI301" t="inlineStr">
        <is>
          <t>[PROFESSIONAL_TRANSLATION_NEEDED] Source RU: see col O</t>
        </is>
      </c>
      <c r="AJ301" s="34" t="inlineStr">
        <is>
          <t>RU_ONLY</t>
        </is>
      </c>
      <c r="AK301" s="42" t="inlineStr">
        <is>
          <t>high</t>
        </is>
      </c>
    </row>
    <row r="302">
      <c r="A302" s="14" t="inlineStr">
        <is>
          <t>KB-0301</t>
        </is>
      </c>
      <c r="B302" s="14" t="inlineStr">
        <is>
          <t>Matrix of Destiny</t>
        </is>
      </c>
      <c r="C302" s="14" t="inlineStr">
        <is>
          <t>Esoteric symbolic system</t>
        </is>
      </c>
      <c r="D302" s="14" t="inlineStr">
        <is>
          <t>C</t>
        </is>
      </c>
      <c r="E302" s="14" t="inlineStr">
        <is>
          <t>22 Major Arcana / Destiny Matrix</t>
        </is>
      </c>
      <c r="F302" s="14" t="inlineStr">
        <is>
          <t>esoteric/practitioner interpretation</t>
        </is>
      </c>
      <c r="G302" s="14" t="inlineStr">
        <is>
          <t>MD-04</t>
        </is>
      </c>
      <c r="H302" s="14" t="inlineStr">
        <is>
          <t>Arcana interpretation</t>
        </is>
      </c>
      <c r="I302" s="14" t="inlineStr">
        <is>
          <t>Devil</t>
        </is>
      </c>
      <c r="J302" s="14" t="inlineStr">
        <is>
          <t>MD-15-shadow</t>
        </is>
      </c>
      <c r="K302" s="14" t="inlineStr">
        <is>
          <t>shadow</t>
        </is>
      </c>
      <c r="L302" s="14" t="inlineStr">
        <is>
          <t>Shadow / risk of overuse</t>
        </is>
      </c>
      <c r="M302" s="14" t="inlineStr">
        <is>
          <t>Esoteric/archetypal personalization</t>
        </is>
      </c>
      <c r="N302" s="14" t="inlineStr">
        <is>
          <t>Аркан 15 'Devil' в разделе 'Shadow / risk of overuse' используется как символический язык: зависимости, привязки, сила желания. Это не научный вывод и не проверяемая психологическая характеристика.</t>
        </is>
      </c>
      <c r="O302" s="14" t="inlineStr">
        <is>
          <t>Сгенерируй 'Shadow / risk of overuse' для аркана 15 'Devil' как мягкую метафору. Добавь дисклеймер: 'можно рассматривать как тему для размышления'.</t>
        </is>
      </c>
      <c r="P302" s="14" t="inlineStr">
        <is>
          <t>warm, symbolic, non-deterministic</t>
        </is>
      </c>
      <c r="Q302" s="14" t="inlineStr">
        <is>
          <t>Не обещать предсказания; не использовать для здоровья, финансовых решений или юридических советов.</t>
        </is>
      </c>
      <c r="R302" s="14" t="inlineStr">
        <is>
          <t>If report includes Matrix energy 15 and section == shadow</t>
        </is>
      </c>
      <c r="S302" s="14" t="inlineStr">
        <is>
          <t>matrix,arcana,15,shadow</t>
        </is>
      </c>
      <c r="T302" s="14" t="inlineStr">
        <is>
          <t>https://www.destinynums.com/22-arkana-kakie-osobennosti-skryvayutsya-za-kazhdoj-energiej/</t>
        </is>
      </c>
      <c r="U302" t="inlineStr">
        <is>
          <t>v1.1</t>
        </is>
      </c>
      <c r="V302" t="inlineStr">
        <is>
          <t>2026-06-16</t>
        </is>
      </c>
      <c r="W302" t="inlineStr">
        <is>
          <t>EN,RU,EST,FIN,LV,LT</t>
        </is>
      </c>
      <c r="X302" t="inlineStr">
        <is>
          <t>karmic_tail</t>
        </is>
      </c>
      <c r="Y302" t="inlineStr">
        <is>
          <t>all</t>
        </is>
      </c>
      <c r="Z302" s="34" t="inlineStr">
        <is>
          <t>(Symbolic interpretation.) The shadow dimension of Devil points toward potential areas of imbalance or overextension — a reflective prompt, never a negative verdict about the person.</t>
        </is>
      </c>
      <c r="AA302" t="inlineStr">
        <is>
          <t>[PROFESSIONAL_TRANSLATION_NEEDED] Source RU: see col N</t>
        </is>
      </c>
      <c r="AB302" t="inlineStr">
        <is>
          <t>[PROFESSIONAL_TRANSLATION_NEEDED] Source RU: see col N</t>
        </is>
      </c>
      <c r="AC302" t="inlineStr">
        <is>
          <t>[PROFESSIONAL_TRANSLATION_NEEDED] Source RU: see col N</t>
        </is>
      </c>
      <c r="AD302" t="inlineStr">
        <is>
          <t>[PROFESSIONAL_TRANSLATION_NEEDED] Source RU: see col N</t>
        </is>
      </c>
      <c r="AE302" s="34" t="inlineStr">
        <is>
          <t>Generate a 'Shadow / risk of overuse' block for Arcana Devil. Frame as a symbolic caution or growth area. Never as a negative verdict. Include disclaimer.</t>
        </is>
      </c>
      <c r="AF302" t="inlineStr">
        <is>
          <t>[PROFESSIONAL_TRANSLATION_NEEDED] Source RU: see col O</t>
        </is>
      </c>
      <c r="AG302" t="inlineStr">
        <is>
          <t>[PROFESSIONAL_TRANSLATION_NEEDED] Source RU: see col O</t>
        </is>
      </c>
      <c r="AH302" t="inlineStr">
        <is>
          <t>[PROFESSIONAL_TRANSLATION_NEEDED] Source RU: see col O</t>
        </is>
      </c>
      <c r="AI302" t="inlineStr">
        <is>
          <t>[PROFESSIONAL_TRANSLATION_NEEDED] Source RU: see col O</t>
        </is>
      </c>
      <c r="AJ302" s="34" t="inlineStr">
        <is>
          <t>RU_ONLY</t>
        </is>
      </c>
      <c r="AK302" s="42" t="inlineStr">
        <is>
          <t>high</t>
        </is>
      </c>
    </row>
    <row r="303">
      <c r="A303" s="14" t="inlineStr">
        <is>
          <t>KB-0302</t>
        </is>
      </c>
      <c r="B303" s="14" t="inlineStr">
        <is>
          <t>Matrix of Destiny</t>
        </is>
      </c>
      <c r="C303" s="14" t="inlineStr">
        <is>
          <t>Esoteric symbolic system</t>
        </is>
      </c>
      <c r="D303" s="14" t="inlineStr">
        <is>
          <t>C</t>
        </is>
      </c>
      <c r="E303" s="14" t="inlineStr">
        <is>
          <t>22 Major Arcana / Destiny Matrix</t>
        </is>
      </c>
      <c r="F303" s="14" t="inlineStr">
        <is>
          <t>esoteric/practitioner interpretation</t>
        </is>
      </c>
      <c r="G303" s="14" t="inlineStr">
        <is>
          <t>MD-04</t>
        </is>
      </c>
      <c r="H303" s="14" t="inlineStr">
        <is>
          <t>Arcana interpretation</t>
        </is>
      </c>
      <c r="I303" s="14" t="inlineStr">
        <is>
          <t>Devil</t>
        </is>
      </c>
      <c r="J303" s="14" t="inlineStr">
        <is>
          <t>MD-15-relationship</t>
        </is>
      </c>
      <c r="K303" s="14" t="inlineStr">
        <is>
          <t>relationship</t>
        </is>
      </c>
      <c r="L303" s="14" t="inlineStr">
        <is>
          <t>Relationship reflection</t>
        </is>
      </c>
      <c r="M303" s="14" t="inlineStr">
        <is>
          <t>Esoteric/archetypal personalization</t>
        </is>
      </c>
      <c r="N303" s="14" t="inlineStr">
        <is>
          <t>Аркан 15 'Devil' в разделе 'Relationship reflection' используется как символический язык: зависимости, привязки, сила желания. Это не научный вывод и не проверяемая психологическая характеристика.</t>
        </is>
      </c>
      <c r="O303" s="14" t="inlineStr">
        <is>
          <t>Сгенерируй 'Relationship reflection' для аркана 15 'Devil' как мягкую метафору. Добавь дисклеймер: 'можно рассматривать как тему для размышления'.</t>
        </is>
      </c>
      <c r="P303" s="14" t="inlineStr">
        <is>
          <t>warm, symbolic, non-deterministic</t>
        </is>
      </c>
      <c r="Q303" s="14" t="inlineStr">
        <is>
          <t>Не обещать предсказания; не использовать для здоровья, финансовых решений или юридических советов.</t>
        </is>
      </c>
      <c r="R303" s="14" t="inlineStr">
        <is>
          <t>If report includes Matrix energy 15 and section == relationship</t>
        </is>
      </c>
      <c r="S303" s="14" t="inlineStr">
        <is>
          <t>matrix,arcana,15,relationship</t>
        </is>
      </c>
      <c r="T303" s="14" t="inlineStr">
        <is>
          <t>https://www.destinynums.com/22-arkana-kakie-osobennosti-skryvayutsya-za-kazhdoj-energiej/</t>
        </is>
      </c>
      <c r="U303" t="inlineStr">
        <is>
          <t>v1.1</t>
        </is>
      </c>
      <c r="V303" t="inlineStr">
        <is>
          <t>2026-06-16</t>
        </is>
      </c>
      <c r="W303" t="inlineStr">
        <is>
          <t>EN,RU,EST,FIN,LV,LT</t>
        </is>
      </c>
      <c r="X303" t="inlineStr">
        <is>
          <t>relationships</t>
        </is>
      </c>
      <c r="Y303" t="inlineStr">
        <is>
          <t>all</t>
        </is>
      </c>
      <c r="Z303" s="34" t="inlineStr">
        <is>
          <t>(Symbolic interpretation.) The Devil energy as a lens for relationships invites reflection on particular dynamics or patterns — offered as an exploratory prompt, not a relationship assessment.</t>
        </is>
      </c>
      <c r="AA303" t="inlineStr">
        <is>
          <t>[PROFESSIONAL_TRANSLATION_NEEDED] Source RU: see col N</t>
        </is>
      </c>
      <c r="AB303" t="inlineStr">
        <is>
          <t>[PROFESSIONAL_TRANSLATION_NEEDED] Source RU: see col N</t>
        </is>
      </c>
      <c r="AC303" t="inlineStr">
        <is>
          <t>[PROFESSIONAL_TRANSLATION_NEEDED] Source RU: see col N</t>
        </is>
      </c>
      <c r="AD303" t="inlineStr">
        <is>
          <t>[PROFESSIONAL_TRANSLATION_NEEDED] Source RU: see col N</t>
        </is>
      </c>
      <c r="AE303" s="34" t="inlineStr">
        <is>
          <t>Generate a 'Relationship reflection' block for Arcana Devil. Use symbolic language to invite reflection on relational patterns. Include disclaimer. Warm, open.</t>
        </is>
      </c>
      <c r="AF303" t="inlineStr">
        <is>
          <t>[PROFESSIONAL_TRANSLATION_NEEDED] Source RU: see col O</t>
        </is>
      </c>
      <c r="AG303" t="inlineStr">
        <is>
          <t>[PROFESSIONAL_TRANSLATION_NEEDED] Source RU: see col O</t>
        </is>
      </c>
      <c r="AH303" t="inlineStr">
        <is>
          <t>[PROFESSIONAL_TRANSLATION_NEEDED] Source RU: see col O</t>
        </is>
      </c>
      <c r="AI303" t="inlineStr">
        <is>
          <t>[PROFESSIONAL_TRANSLATION_NEEDED] Source RU: see col O</t>
        </is>
      </c>
      <c r="AJ303" s="34" t="inlineStr">
        <is>
          <t>RU_ONLY</t>
        </is>
      </c>
      <c r="AK303" s="42" t="inlineStr">
        <is>
          <t>high</t>
        </is>
      </c>
    </row>
    <row r="304">
      <c r="A304" s="14" t="inlineStr">
        <is>
          <t>KB-0303</t>
        </is>
      </c>
      <c r="B304" s="14" t="inlineStr">
        <is>
          <t>Matrix of Destiny</t>
        </is>
      </c>
      <c r="C304" s="14" t="inlineStr">
        <is>
          <t>Esoteric symbolic system</t>
        </is>
      </c>
      <c r="D304" s="14" t="inlineStr">
        <is>
          <t>C</t>
        </is>
      </c>
      <c r="E304" s="14" t="inlineStr">
        <is>
          <t>22 Major Arcana / Destiny Matrix</t>
        </is>
      </c>
      <c r="F304" s="14" t="inlineStr">
        <is>
          <t>esoteric/practitioner interpretation</t>
        </is>
      </c>
      <c r="G304" s="14" t="inlineStr">
        <is>
          <t>MD-04</t>
        </is>
      </c>
      <c r="H304" s="14" t="inlineStr">
        <is>
          <t>Arcana interpretation</t>
        </is>
      </c>
      <c r="I304" s="14" t="inlineStr">
        <is>
          <t>Devil</t>
        </is>
      </c>
      <c r="J304" s="14" t="inlineStr">
        <is>
          <t>MD-15-journal</t>
        </is>
      </c>
      <c r="K304" s="14" t="inlineStr">
        <is>
          <t>journal</t>
        </is>
      </c>
      <c r="L304" s="14" t="inlineStr">
        <is>
          <t>Journal prompts</t>
        </is>
      </c>
      <c r="M304" s="14" t="inlineStr">
        <is>
          <t>Esoteric/archetypal personalization</t>
        </is>
      </c>
      <c r="N304" s="14" t="inlineStr">
        <is>
          <t>Аркан 15 'Devil' в разделе 'Journal prompts' используется как символический язык: зависимости, привязки, сила желания. Это не научный вывод и не проверяемая психологическая характеристика.</t>
        </is>
      </c>
      <c r="O304" s="14" t="inlineStr">
        <is>
          <t>Сгенерируй 'Journal prompts' для аркана 15 'Devil' как мягкую метафору. Добавь дисклеймер: 'можно рассматривать как тему для размышления'.</t>
        </is>
      </c>
      <c r="P304" s="14" t="inlineStr">
        <is>
          <t>warm, symbolic, non-deterministic</t>
        </is>
      </c>
      <c r="Q304" s="14" t="inlineStr">
        <is>
          <t>Не обещать предсказания; не использовать для здоровья, финансовых решений или юридических советов.</t>
        </is>
      </c>
      <c r="R304" s="14" t="inlineStr">
        <is>
          <t>If report includes Matrix energy 15 and section == journal</t>
        </is>
      </c>
      <c r="S304" s="14" t="inlineStr">
        <is>
          <t>matrix,arcana,15,journal</t>
        </is>
      </c>
      <c r="T304" s="14" t="inlineStr">
        <is>
          <t>https://www.destinynums.com/22-arkana-kakie-osobennosti-skryvayutsya-za-kazhdoj-energiej/</t>
        </is>
      </c>
      <c r="U304" t="inlineStr">
        <is>
          <t>v1.1</t>
        </is>
      </c>
      <c r="V304" t="inlineStr">
        <is>
          <t>2026-06-16</t>
        </is>
      </c>
      <c r="W304" t="inlineStr">
        <is>
          <t>EN,RU,EST,FIN,LV,LT</t>
        </is>
      </c>
      <c r="X304" t="inlineStr">
        <is>
          <t>soul_task</t>
        </is>
      </c>
      <c r="Y304" t="inlineStr">
        <is>
          <t>all</t>
        </is>
      </c>
      <c r="Z304" s="34" t="inlineStr">
        <is>
          <t>(Symbolic interpretation.) These prompts draw on the Devil archetype as a reflective starting point — open-ended, inviting personal meaning-making rather than fixed interpretation.</t>
        </is>
      </c>
      <c r="AA304" t="inlineStr">
        <is>
          <t>[PROFESSIONAL_TRANSLATION_NEEDED] Source RU: see col N</t>
        </is>
      </c>
      <c r="AB304" t="inlineStr">
        <is>
          <t>[PROFESSIONAL_TRANSLATION_NEEDED] Source RU: see col N</t>
        </is>
      </c>
      <c r="AC304" t="inlineStr">
        <is>
          <t>[PROFESSIONAL_TRANSLATION_NEEDED] Source RU: see col N</t>
        </is>
      </c>
      <c r="AD304" t="inlineStr">
        <is>
          <t>[PROFESSIONAL_TRANSLATION_NEEDED] Source RU: see col N</t>
        </is>
      </c>
      <c r="AE304" s="34" t="inlineStr">
        <is>
          <t>Generate 2 'Journal prompts' for Arcana Devil. Symbolic, reflective, open-ended. Include mini-disclaimer. Invite personal meaning-making.</t>
        </is>
      </c>
      <c r="AF304" t="inlineStr">
        <is>
          <t>[PROFESSIONAL_TRANSLATION_NEEDED] Source RU: see col O</t>
        </is>
      </c>
      <c r="AG304" t="inlineStr">
        <is>
          <t>[PROFESSIONAL_TRANSLATION_NEEDED] Source RU: see col O</t>
        </is>
      </c>
      <c r="AH304" t="inlineStr">
        <is>
          <t>[PROFESSIONAL_TRANSLATION_NEEDED] Source RU: see col O</t>
        </is>
      </c>
      <c r="AI304" t="inlineStr">
        <is>
          <t>[PROFESSIONAL_TRANSLATION_NEEDED] Source RU: see col O</t>
        </is>
      </c>
      <c r="AJ304" s="34" t="inlineStr">
        <is>
          <t>RU_ONLY</t>
        </is>
      </c>
      <c r="AK304" s="42" t="inlineStr">
        <is>
          <t>high</t>
        </is>
      </c>
    </row>
    <row r="305">
      <c r="A305" s="14" t="inlineStr">
        <is>
          <t>KB-0304</t>
        </is>
      </c>
      <c r="B305" s="14" t="inlineStr">
        <is>
          <t>Matrix of Destiny</t>
        </is>
      </c>
      <c r="C305" s="14" t="inlineStr">
        <is>
          <t>Esoteric symbolic system</t>
        </is>
      </c>
      <c r="D305" s="14" t="inlineStr">
        <is>
          <t>C</t>
        </is>
      </c>
      <c r="E305" s="14" t="inlineStr">
        <is>
          <t>Natalia Ladini / 22 arcana numerological method</t>
        </is>
      </c>
      <c r="F305" s="14" t="inlineStr">
        <is>
          <t>esoteric/practitioner source</t>
        </is>
      </c>
      <c r="G305" s="14" t="inlineStr">
        <is>
          <t>MD-01</t>
        </is>
      </c>
      <c r="H305" s="14" t="inlineStr">
        <is>
          <t>Arcana overview</t>
        </is>
      </c>
      <c r="I305" s="14" t="inlineStr">
        <is>
          <t>Tower</t>
        </is>
      </c>
      <c r="J305" s="14" t="inlineStr">
        <is>
          <t>MD-16</t>
        </is>
      </c>
      <c r="K305" s="14" t="inlineStr">
        <is>
          <t>neutral</t>
        </is>
      </c>
      <c r="L305" s="14" t="inlineStr">
        <is>
          <t>Model explanation</t>
        </is>
      </c>
      <c r="M305" s="14" t="inlineStr">
        <is>
          <t>Use only in explicitly esoteric/archetypal part</t>
        </is>
      </c>
      <c r="N305" s="14" t="inlineStr">
        <is>
          <t>16. Tower: в Matrix of Destiny это символический архетип, связанный с темами: кризис, разрушение старого, освобождение.</t>
        </is>
      </c>
      <c r="O305" s="14" t="inlineStr">
        <is>
          <t>Объясняй Tower как метафору для саморефлексии, а не как факт о судьбе человека.</t>
        </is>
      </c>
      <c r="P305" s="14" t="inlineStr">
        <is>
          <t>symbolic, reflective</t>
        </is>
      </c>
      <c r="Q305" s="14" t="inlineStr">
        <is>
          <t>Обязательно маркировать как эзотерическую интерпретацию; не смешивать с Big Five.</t>
        </is>
      </c>
      <c r="R305" s="14" t="inlineStr">
        <is>
          <t>If matrix energy == 16</t>
        </is>
      </c>
      <c r="S305" s="14" t="inlineStr">
        <is>
          <t>matrix,arcana,16,overview</t>
        </is>
      </c>
      <c r="T305" s="14" t="inlineStr">
        <is>
          <t>https://www.scribd.com/document/792820903/Ladini-N-Destiny-Matrix</t>
        </is>
      </c>
      <c r="U305" t="inlineStr">
        <is>
          <t>v1.1</t>
        </is>
      </c>
      <c r="V305" t="inlineStr">
        <is>
          <t>2026-06-16</t>
        </is>
      </c>
      <c r="W305" t="inlineStr">
        <is>
          <t>EN,RU,EST,FIN,LV,LT</t>
        </is>
      </c>
      <c r="X305" t="inlineStr">
        <is>
          <t>all_positions</t>
        </is>
      </c>
      <c r="Y305" t="inlineStr">
        <is>
          <t>all</t>
        </is>
      </c>
      <c r="Z305" s="34" t="inlineStr">
        <is>
          <t>(Symbolic/esoteric interpretation only — not a scientific assessment.) In the Matrix of Destiny symbolic system, Tower (Arcana MD-16) is associated with particular themes used as a lens for self-reflection. The meaning shifts depending on which position this energy appears in within the matrix.</t>
        </is>
      </c>
      <c r="AA305" t="inlineStr">
        <is>
          <t>[PROFESSIONAL_TRANSLATION_NEEDED] Source RU: see col N</t>
        </is>
      </c>
      <c r="AB305" t="inlineStr">
        <is>
          <t>[PROFESSIONAL_TRANSLATION_NEEDED] Source RU: see col N</t>
        </is>
      </c>
      <c r="AC305" t="inlineStr">
        <is>
          <t>[PROFESSIONAL_TRANSLATION_NEEDED] Source RU: see col N</t>
        </is>
      </c>
      <c r="AD305" t="inlineStr">
        <is>
          <t>[PROFESSIONAL_TRANSLATION_NEEDED] Source RU: see col N</t>
        </is>
      </c>
      <c r="AE305" s="34" t="inlineStr">
        <is>
          <t>Generate a model overview for Matrix of Destiny Arcana Tower. Explain it as a symbolic archetype for self-reflection. MANDATORY: label as esoteric/symbolic interpretation, not a scientific or psychological fact. Do not make predictions.</t>
        </is>
      </c>
      <c r="AF305" t="inlineStr">
        <is>
          <t>[PROFESSIONAL_TRANSLATION_NEEDED] Source RU: see col O</t>
        </is>
      </c>
      <c r="AG305" t="inlineStr">
        <is>
          <t>[PROFESSIONAL_TRANSLATION_NEEDED] Source RU: see col O</t>
        </is>
      </c>
      <c r="AH305" t="inlineStr">
        <is>
          <t>[PROFESSIONAL_TRANSLATION_NEEDED] Source RU: see col O</t>
        </is>
      </c>
      <c r="AI305" t="inlineStr">
        <is>
          <t>[PROFESSIONAL_TRANSLATION_NEEDED] Source RU: see col O</t>
        </is>
      </c>
      <c r="AJ305" s="34" t="inlineStr">
        <is>
          <t>RU_ONLY</t>
        </is>
      </c>
      <c r="AK305" s="42" t="inlineStr">
        <is>
          <t>high</t>
        </is>
      </c>
    </row>
    <row r="306">
      <c r="A306" s="14" t="inlineStr">
        <is>
          <t>KB-0305</t>
        </is>
      </c>
      <c r="B306" s="14" t="inlineStr">
        <is>
          <t>Matrix of Destiny</t>
        </is>
      </c>
      <c r="C306" s="14" t="inlineStr">
        <is>
          <t>Esoteric symbolic system</t>
        </is>
      </c>
      <c r="D306" s="14" t="inlineStr">
        <is>
          <t>C</t>
        </is>
      </c>
      <c r="E306" s="14" t="inlineStr">
        <is>
          <t>22 Major Arcana / Destiny Matrix</t>
        </is>
      </c>
      <c r="F306" s="14" t="inlineStr">
        <is>
          <t>esoteric/practitioner interpretation</t>
        </is>
      </c>
      <c r="G306" s="14" t="inlineStr">
        <is>
          <t>MD-03</t>
        </is>
      </c>
      <c r="H306" s="14" t="inlineStr">
        <is>
          <t>Arcana interpretation</t>
        </is>
      </c>
      <c r="I306" s="14" t="inlineStr">
        <is>
          <t>Tower</t>
        </is>
      </c>
      <c r="J306" s="14" t="inlineStr">
        <is>
          <t>MD-16-archetype</t>
        </is>
      </c>
      <c r="K306" s="14" t="inlineStr">
        <is>
          <t>archetype</t>
        </is>
      </c>
      <c r="L306" s="14" t="inlineStr">
        <is>
          <t>Archetype meaning</t>
        </is>
      </c>
      <c r="M306" s="14" t="inlineStr">
        <is>
          <t>Esoteric/archetypal personalization</t>
        </is>
      </c>
      <c r="N306" s="14" t="inlineStr">
        <is>
          <t>Аркан 16 'Tower' в разделе 'Archetype meaning' используется как символический язык: кризис, разрушение старого, освобождение. Это не научный вывод и не проверяемая психологическая характеристика.</t>
        </is>
      </c>
      <c r="O306" s="14" t="inlineStr">
        <is>
          <t>Сгенерируй 'Archetype meaning' для аркана 16 'Tower' как мягкую метафору. Добавь дисклеймер: 'можно рассматривать как тему для размышления'.</t>
        </is>
      </c>
      <c r="P306" s="14" t="inlineStr">
        <is>
          <t>warm, symbolic, non-deterministic</t>
        </is>
      </c>
      <c r="Q306" s="14" t="inlineStr">
        <is>
          <t>Не обещать предсказания; не использовать для здоровья, финансовых решений или юридических советов.</t>
        </is>
      </c>
      <c r="R306" s="14" t="inlineStr">
        <is>
          <t>If report includes Matrix energy 16 and section == archetype</t>
        </is>
      </c>
      <c r="S306" s="14" t="inlineStr">
        <is>
          <t>matrix,arcana,16,archetype</t>
        </is>
      </c>
      <c r="T306" s="14" t="inlineStr">
        <is>
          <t>https://apps.apple.com/us/app/22-energies-destiny-matrix/id6460858756</t>
        </is>
      </c>
      <c r="U306" t="inlineStr">
        <is>
          <t>v1.1</t>
        </is>
      </c>
      <c r="V306" t="inlineStr">
        <is>
          <t>2026-06-16</t>
        </is>
      </c>
      <c r="W306" t="inlineStr">
        <is>
          <t>EN,RU,EST,FIN,LV,LT</t>
        </is>
      </c>
      <c r="X306" t="inlineStr">
        <is>
          <t>personal_energy</t>
        </is>
      </c>
      <c r="Y306" t="inlineStr">
        <is>
          <t>all</t>
        </is>
      </c>
      <c r="Z306" s="34" t="inlineStr">
        <is>
          <t>(Symbolic interpretation — not a personality assessment.) The Tower archetype offers a lens for reflection rather than a verdict. It can invite questions about particular themes, not answers about who someone is.</t>
        </is>
      </c>
      <c r="AA306" t="inlineStr">
        <is>
          <t>[PROFESSIONAL_TRANSLATION_NEEDED] Source RU: see col N</t>
        </is>
      </c>
      <c r="AB306" t="inlineStr">
        <is>
          <t>[PROFESSIONAL_TRANSLATION_NEEDED] Source RU: see col N</t>
        </is>
      </c>
      <c r="AC306" t="inlineStr">
        <is>
          <t>[PROFESSIONAL_TRANSLATION_NEEDED] Source RU: see col N</t>
        </is>
      </c>
      <c r="AD306" t="inlineStr">
        <is>
          <t>[PROFESSIONAL_TRANSLATION_NEEDED] Source RU: see col N</t>
        </is>
      </c>
      <c r="AE306" s="34" t="inlineStr">
        <is>
          <t>Generate an 'Archetype meaning' block for Arcana Tower as a gentle metaphor. Include disclaimer: 'This can be viewed as a theme for reflection, not a prediction.' Warm, symbolic, non-deterministic.</t>
        </is>
      </c>
      <c r="AF306" t="inlineStr">
        <is>
          <t>[PROFESSIONAL_TRANSLATION_NEEDED] Source RU: see col O</t>
        </is>
      </c>
      <c r="AG306" t="inlineStr">
        <is>
          <t>[PROFESSIONAL_TRANSLATION_NEEDED] Source RU: see col O</t>
        </is>
      </c>
      <c r="AH306" t="inlineStr">
        <is>
          <t>[PROFESSIONAL_TRANSLATION_NEEDED] Source RU: see col O</t>
        </is>
      </c>
      <c r="AI306" t="inlineStr">
        <is>
          <t>[PROFESSIONAL_TRANSLATION_NEEDED] Source RU: see col O</t>
        </is>
      </c>
      <c r="AJ306" s="34" t="inlineStr">
        <is>
          <t>RU_ONLY</t>
        </is>
      </c>
      <c r="AK306" s="42" t="inlineStr">
        <is>
          <t>high</t>
        </is>
      </c>
    </row>
    <row r="307">
      <c r="A307" s="14" t="inlineStr">
        <is>
          <t>KB-0306</t>
        </is>
      </c>
      <c r="B307" s="14" t="inlineStr">
        <is>
          <t>Matrix of Destiny</t>
        </is>
      </c>
      <c r="C307" s="14" t="inlineStr">
        <is>
          <t>Esoteric symbolic system</t>
        </is>
      </c>
      <c r="D307" s="14" t="inlineStr">
        <is>
          <t>C</t>
        </is>
      </c>
      <c r="E307" s="14" t="inlineStr">
        <is>
          <t>22 Major Arcana / Destiny Matrix</t>
        </is>
      </c>
      <c r="F307" s="14" t="inlineStr">
        <is>
          <t>esoteric/practitioner interpretation</t>
        </is>
      </c>
      <c r="G307" s="14" t="inlineStr">
        <is>
          <t>MD-03</t>
        </is>
      </c>
      <c r="H307" s="14" t="inlineStr">
        <is>
          <t>Arcana interpretation</t>
        </is>
      </c>
      <c r="I307" s="14" t="inlineStr">
        <is>
          <t>Tower</t>
        </is>
      </c>
      <c r="J307" s="14" t="inlineStr">
        <is>
          <t>MD-16-resource</t>
        </is>
      </c>
      <c r="K307" s="14" t="inlineStr">
        <is>
          <t>resource</t>
        </is>
      </c>
      <c r="L307" s="14" t="inlineStr">
        <is>
          <t>Resource / positive expression</t>
        </is>
      </c>
      <c r="M307" s="14" t="inlineStr">
        <is>
          <t>Esoteric/archetypal personalization</t>
        </is>
      </c>
      <c r="N307" s="14" t="inlineStr">
        <is>
          <t>Аркан 16 'Tower' в разделе 'Resource / positive expression' используется как символический язык: кризис, разрушение старого, освобождение. Это не научный вывод и не проверяемая психологическая характеристика.</t>
        </is>
      </c>
      <c r="O307" s="14" t="inlineStr">
        <is>
          <t>Сгенерируй 'Resource / positive expression' для аркана 16 'Tower' как мягкую метафору. Добавь дисклеймер: 'можно рассматривать как тему для размышления'.</t>
        </is>
      </c>
      <c r="P307" s="14" t="inlineStr">
        <is>
          <t>warm, symbolic, non-deterministic</t>
        </is>
      </c>
      <c r="Q307" s="14" t="inlineStr">
        <is>
          <t>Не обещать предсказания; не использовать для здоровья, финансовых решений или юридических советов.</t>
        </is>
      </c>
      <c r="R307" s="14" t="inlineStr">
        <is>
          <t>If report includes Matrix energy 16 and section == resource</t>
        </is>
      </c>
      <c r="S307" s="14" t="inlineStr">
        <is>
          <t>matrix,arcana,16,resource</t>
        </is>
      </c>
      <c r="T307" s="14" t="inlineStr">
        <is>
          <t>https://apps.apple.com/us/app/22-energies-destiny-matrix/id6460858756</t>
        </is>
      </c>
      <c r="U307" t="inlineStr">
        <is>
          <t>v1.1</t>
        </is>
      </c>
      <c r="V307" t="inlineStr">
        <is>
          <t>2026-06-16</t>
        </is>
      </c>
      <c r="W307" t="inlineStr">
        <is>
          <t>EN,RU,EST,FIN,LV,LT</t>
        </is>
      </c>
      <c r="X307" t="inlineStr">
        <is>
          <t>personal_energy</t>
        </is>
      </c>
      <c r="Y307" t="inlineStr">
        <is>
          <t>all</t>
        </is>
      </c>
      <c r="Z307" s="34" t="inlineStr">
        <is>
          <t>(Symbolic interpretation.) In its resource expression, the Tower archetype is associated with particular capacities or qualities — held symbolically, as an invitation to notice where these might already be present.</t>
        </is>
      </c>
      <c r="AA307" t="inlineStr">
        <is>
          <t>[PROFESSIONAL_TRANSLATION_NEEDED] Source RU: see col N</t>
        </is>
      </c>
      <c r="AB307" t="inlineStr">
        <is>
          <t>[PROFESSIONAL_TRANSLATION_NEEDED] Source RU: see col N</t>
        </is>
      </c>
      <c r="AC307" t="inlineStr">
        <is>
          <t>[PROFESSIONAL_TRANSLATION_NEEDED] Source RU: see col N</t>
        </is>
      </c>
      <c r="AD307" t="inlineStr">
        <is>
          <t>[PROFESSIONAL_TRANSLATION_NEEDED] Source RU: see col N</t>
        </is>
      </c>
      <c r="AE307" s="34" t="inlineStr">
        <is>
          <t>Generate a 'Resource / positive expression' block for Arcana Tower. Frame as symbolic positive potential. Include disclaimer. Do not promise outcomes.</t>
        </is>
      </c>
      <c r="AF307" t="inlineStr">
        <is>
          <t>[PROFESSIONAL_TRANSLATION_NEEDED] Source RU: see col O</t>
        </is>
      </c>
      <c r="AG307" t="inlineStr">
        <is>
          <t>[PROFESSIONAL_TRANSLATION_NEEDED] Source RU: see col O</t>
        </is>
      </c>
      <c r="AH307" t="inlineStr">
        <is>
          <t>[PROFESSIONAL_TRANSLATION_NEEDED] Source RU: see col O</t>
        </is>
      </c>
      <c r="AI307" t="inlineStr">
        <is>
          <t>[PROFESSIONAL_TRANSLATION_NEEDED] Source RU: see col O</t>
        </is>
      </c>
      <c r="AJ307" s="34" t="inlineStr">
        <is>
          <t>RU_ONLY</t>
        </is>
      </c>
      <c r="AK307" s="42" t="inlineStr">
        <is>
          <t>high</t>
        </is>
      </c>
    </row>
    <row r="308">
      <c r="A308" s="14" t="inlineStr">
        <is>
          <t>KB-0307</t>
        </is>
      </c>
      <c r="B308" s="14" t="inlineStr">
        <is>
          <t>Matrix of Destiny</t>
        </is>
      </c>
      <c r="C308" s="14" t="inlineStr">
        <is>
          <t>Esoteric symbolic system</t>
        </is>
      </c>
      <c r="D308" s="14" t="inlineStr">
        <is>
          <t>C</t>
        </is>
      </c>
      <c r="E308" s="14" t="inlineStr">
        <is>
          <t>22 Major Arcana / Destiny Matrix</t>
        </is>
      </c>
      <c r="F308" s="14" t="inlineStr">
        <is>
          <t>esoteric/practitioner interpretation</t>
        </is>
      </c>
      <c r="G308" s="14" t="inlineStr">
        <is>
          <t>MD-04</t>
        </is>
      </c>
      <c r="H308" s="14" t="inlineStr">
        <is>
          <t>Arcana interpretation</t>
        </is>
      </c>
      <c r="I308" s="14" t="inlineStr">
        <is>
          <t>Tower</t>
        </is>
      </c>
      <c r="J308" s="14" t="inlineStr">
        <is>
          <t>MD-16-shadow</t>
        </is>
      </c>
      <c r="K308" s="14" t="inlineStr">
        <is>
          <t>shadow</t>
        </is>
      </c>
      <c r="L308" s="14" t="inlineStr">
        <is>
          <t>Shadow / risk of overuse</t>
        </is>
      </c>
      <c r="M308" s="14" t="inlineStr">
        <is>
          <t>Esoteric/archetypal personalization</t>
        </is>
      </c>
      <c r="N308" s="14" t="inlineStr">
        <is>
          <t>Аркан 16 'Tower' в разделе 'Shadow / risk of overuse' используется как символический язык: кризис, разрушение старого, освобождение. Это не научный вывод и не проверяемая психологическая характеристика.</t>
        </is>
      </c>
      <c r="O308" s="14" t="inlineStr">
        <is>
          <t>Сгенерируй 'Shadow / risk of overuse' для аркана 16 'Tower' как мягкую метафору. Добавь дисклеймер: 'можно рассматривать как тему для размышления'.</t>
        </is>
      </c>
      <c r="P308" s="14" t="inlineStr">
        <is>
          <t>warm, symbolic, non-deterministic</t>
        </is>
      </c>
      <c r="Q308" s="14" t="inlineStr">
        <is>
          <t>Не обещать предсказания; не использовать для здоровья, финансовых решений или юридических советов.</t>
        </is>
      </c>
      <c r="R308" s="14" t="inlineStr">
        <is>
          <t>If report includes Matrix energy 16 and section == shadow</t>
        </is>
      </c>
      <c r="S308" s="14" t="inlineStr">
        <is>
          <t>matrix,arcana,16,shadow</t>
        </is>
      </c>
      <c r="T308" s="14" t="inlineStr">
        <is>
          <t>https://www.destinynums.com/22-arkana-kakie-osobennosti-skryvayutsya-za-kazhdoj-energiej/</t>
        </is>
      </c>
      <c r="U308" t="inlineStr">
        <is>
          <t>v1.1</t>
        </is>
      </c>
      <c r="V308" t="inlineStr">
        <is>
          <t>2026-06-16</t>
        </is>
      </c>
      <c r="W308" t="inlineStr">
        <is>
          <t>EN,RU,EST,FIN,LV,LT</t>
        </is>
      </c>
      <c r="X308" t="inlineStr">
        <is>
          <t>karmic_tail</t>
        </is>
      </c>
      <c r="Y308" t="inlineStr">
        <is>
          <t>all</t>
        </is>
      </c>
      <c r="Z308" s="34" t="inlineStr">
        <is>
          <t>(Symbolic interpretation.) The shadow dimension of Tower points toward potential areas of imbalance or overextension — a reflective prompt, never a negative verdict about the person.</t>
        </is>
      </c>
      <c r="AA308" t="inlineStr">
        <is>
          <t>[PROFESSIONAL_TRANSLATION_NEEDED] Source RU: see col N</t>
        </is>
      </c>
      <c r="AB308" t="inlineStr">
        <is>
          <t>[PROFESSIONAL_TRANSLATION_NEEDED] Source RU: see col N</t>
        </is>
      </c>
      <c r="AC308" t="inlineStr">
        <is>
          <t>[PROFESSIONAL_TRANSLATION_NEEDED] Source RU: see col N</t>
        </is>
      </c>
      <c r="AD308" t="inlineStr">
        <is>
          <t>[PROFESSIONAL_TRANSLATION_NEEDED] Source RU: see col N</t>
        </is>
      </c>
      <c r="AE308" s="34" t="inlineStr">
        <is>
          <t>Generate a 'Shadow / risk of overuse' block for Arcana Tower. Frame as a symbolic caution or growth area. Never as a negative verdict. Include disclaimer.</t>
        </is>
      </c>
      <c r="AF308" t="inlineStr">
        <is>
          <t>[PROFESSIONAL_TRANSLATION_NEEDED] Source RU: see col O</t>
        </is>
      </c>
      <c r="AG308" t="inlineStr">
        <is>
          <t>[PROFESSIONAL_TRANSLATION_NEEDED] Source RU: see col O</t>
        </is>
      </c>
      <c r="AH308" t="inlineStr">
        <is>
          <t>[PROFESSIONAL_TRANSLATION_NEEDED] Source RU: see col O</t>
        </is>
      </c>
      <c r="AI308" t="inlineStr">
        <is>
          <t>[PROFESSIONAL_TRANSLATION_NEEDED] Source RU: see col O</t>
        </is>
      </c>
      <c r="AJ308" s="34" t="inlineStr">
        <is>
          <t>RU_ONLY</t>
        </is>
      </c>
      <c r="AK308" s="42" t="inlineStr">
        <is>
          <t>high</t>
        </is>
      </c>
    </row>
    <row r="309">
      <c r="A309" s="14" t="inlineStr">
        <is>
          <t>KB-0308</t>
        </is>
      </c>
      <c r="B309" s="14" t="inlineStr">
        <is>
          <t>Matrix of Destiny</t>
        </is>
      </c>
      <c r="C309" s="14" t="inlineStr">
        <is>
          <t>Esoteric symbolic system</t>
        </is>
      </c>
      <c r="D309" s="14" t="inlineStr">
        <is>
          <t>C</t>
        </is>
      </c>
      <c r="E309" s="14" t="inlineStr">
        <is>
          <t>22 Major Arcana / Destiny Matrix</t>
        </is>
      </c>
      <c r="F309" s="14" t="inlineStr">
        <is>
          <t>esoteric/practitioner interpretation</t>
        </is>
      </c>
      <c r="G309" s="14" t="inlineStr">
        <is>
          <t>MD-04</t>
        </is>
      </c>
      <c r="H309" s="14" t="inlineStr">
        <is>
          <t>Arcana interpretation</t>
        </is>
      </c>
      <c r="I309" s="14" t="inlineStr">
        <is>
          <t>Tower</t>
        </is>
      </c>
      <c r="J309" s="14" t="inlineStr">
        <is>
          <t>MD-16-relationship</t>
        </is>
      </c>
      <c r="K309" s="14" t="inlineStr">
        <is>
          <t>relationship</t>
        </is>
      </c>
      <c r="L309" s="14" t="inlineStr">
        <is>
          <t>Relationship reflection</t>
        </is>
      </c>
      <c r="M309" s="14" t="inlineStr">
        <is>
          <t>Esoteric/archetypal personalization</t>
        </is>
      </c>
      <c r="N309" s="14" t="inlineStr">
        <is>
          <t>Аркан 16 'Tower' в разделе 'Relationship reflection' используется как символический язык: кризис, разрушение старого, освобождение. Это не научный вывод и не проверяемая психологическая характеристика.</t>
        </is>
      </c>
      <c r="O309" s="14" t="inlineStr">
        <is>
          <t>Сгенерируй 'Relationship reflection' для аркана 16 'Tower' как мягкую метафору. Добавь дисклеймер: 'можно рассматривать как тему для размышления'.</t>
        </is>
      </c>
      <c r="P309" s="14" t="inlineStr">
        <is>
          <t>warm, symbolic, non-deterministic</t>
        </is>
      </c>
      <c r="Q309" s="14" t="inlineStr">
        <is>
          <t>Не обещать предсказания; не использовать для здоровья, финансовых решений или юридических советов.</t>
        </is>
      </c>
      <c r="R309" s="14" t="inlineStr">
        <is>
          <t>If report includes Matrix energy 16 and section == relationship</t>
        </is>
      </c>
      <c r="S309" s="14" t="inlineStr">
        <is>
          <t>matrix,arcana,16,relationship</t>
        </is>
      </c>
      <c r="T309" s="14" t="inlineStr">
        <is>
          <t>https://www.destinynums.com/22-arkana-kakie-osobennosti-skryvayutsya-za-kazhdoj-energiej/</t>
        </is>
      </c>
      <c r="U309" t="inlineStr">
        <is>
          <t>v1.1</t>
        </is>
      </c>
      <c r="V309" t="inlineStr">
        <is>
          <t>2026-06-16</t>
        </is>
      </c>
      <c r="W309" t="inlineStr">
        <is>
          <t>EN,RU,EST,FIN,LV,LT</t>
        </is>
      </c>
      <c r="X309" t="inlineStr">
        <is>
          <t>relationships</t>
        </is>
      </c>
      <c r="Y309" t="inlineStr">
        <is>
          <t>all</t>
        </is>
      </c>
      <c r="Z309" s="34" t="inlineStr">
        <is>
          <t>(Symbolic interpretation.) The Tower energy as a lens for relationships invites reflection on particular dynamics or patterns — offered as an exploratory prompt, not a relationship assessment.</t>
        </is>
      </c>
      <c r="AA309" t="inlineStr">
        <is>
          <t>[PROFESSIONAL_TRANSLATION_NEEDED] Source RU: see col N</t>
        </is>
      </c>
      <c r="AB309" t="inlineStr">
        <is>
          <t>[PROFESSIONAL_TRANSLATION_NEEDED] Source RU: see col N</t>
        </is>
      </c>
      <c r="AC309" t="inlineStr">
        <is>
          <t>[PROFESSIONAL_TRANSLATION_NEEDED] Source RU: see col N</t>
        </is>
      </c>
      <c r="AD309" t="inlineStr">
        <is>
          <t>[PROFESSIONAL_TRANSLATION_NEEDED] Source RU: see col N</t>
        </is>
      </c>
      <c r="AE309" s="34" t="inlineStr">
        <is>
          <t>Generate a 'Relationship reflection' block for Arcana Tower. Use symbolic language to invite reflection on relational patterns. Include disclaimer. Warm, open.</t>
        </is>
      </c>
      <c r="AF309" t="inlineStr">
        <is>
          <t>[PROFESSIONAL_TRANSLATION_NEEDED] Source RU: see col O</t>
        </is>
      </c>
      <c r="AG309" t="inlineStr">
        <is>
          <t>[PROFESSIONAL_TRANSLATION_NEEDED] Source RU: see col O</t>
        </is>
      </c>
      <c r="AH309" t="inlineStr">
        <is>
          <t>[PROFESSIONAL_TRANSLATION_NEEDED] Source RU: see col O</t>
        </is>
      </c>
      <c r="AI309" t="inlineStr">
        <is>
          <t>[PROFESSIONAL_TRANSLATION_NEEDED] Source RU: see col O</t>
        </is>
      </c>
      <c r="AJ309" s="34" t="inlineStr">
        <is>
          <t>RU_ONLY</t>
        </is>
      </c>
      <c r="AK309" s="42" t="inlineStr">
        <is>
          <t>high</t>
        </is>
      </c>
    </row>
    <row r="310">
      <c r="A310" s="14" t="inlineStr">
        <is>
          <t>KB-0309</t>
        </is>
      </c>
      <c r="B310" s="14" t="inlineStr">
        <is>
          <t>Matrix of Destiny</t>
        </is>
      </c>
      <c r="C310" s="14" t="inlineStr">
        <is>
          <t>Esoteric symbolic system</t>
        </is>
      </c>
      <c r="D310" s="14" t="inlineStr">
        <is>
          <t>C</t>
        </is>
      </c>
      <c r="E310" s="14" t="inlineStr">
        <is>
          <t>22 Major Arcana / Destiny Matrix</t>
        </is>
      </c>
      <c r="F310" s="14" t="inlineStr">
        <is>
          <t>esoteric/practitioner interpretation</t>
        </is>
      </c>
      <c r="G310" s="14" t="inlineStr">
        <is>
          <t>MD-04</t>
        </is>
      </c>
      <c r="H310" s="14" t="inlineStr">
        <is>
          <t>Arcana interpretation</t>
        </is>
      </c>
      <c r="I310" s="14" t="inlineStr">
        <is>
          <t>Tower</t>
        </is>
      </c>
      <c r="J310" s="14" t="inlineStr">
        <is>
          <t>MD-16-journal</t>
        </is>
      </c>
      <c r="K310" s="14" t="inlineStr">
        <is>
          <t>journal</t>
        </is>
      </c>
      <c r="L310" s="14" t="inlineStr">
        <is>
          <t>Journal prompts</t>
        </is>
      </c>
      <c r="M310" s="14" t="inlineStr">
        <is>
          <t>Esoteric/archetypal personalization</t>
        </is>
      </c>
      <c r="N310" s="14" t="inlineStr">
        <is>
          <t>Аркан 16 'Tower' в разделе 'Journal prompts' используется как символический язык: кризис, разрушение старого, освобождение. Это не научный вывод и не проверяемая психологическая характеристика.</t>
        </is>
      </c>
      <c r="O310" s="14" t="inlineStr">
        <is>
          <t>Сгенерируй 'Journal prompts' для аркана 16 'Tower' как мягкую метафору. Добавь дисклеймер: 'можно рассматривать как тему для размышления'.</t>
        </is>
      </c>
      <c r="P310" s="14" t="inlineStr">
        <is>
          <t>warm, symbolic, non-deterministic</t>
        </is>
      </c>
      <c r="Q310" s="14" t="inlineStr">
        <is>
          <t>Не обещать предсказания; не использовать для здоровья, финансовых решений или юридических советов.</t>
        </is>
      </c>
      <c r="R310" s="14" t="inlineStr">
        <is>
          <t>If report includes Matrix energy 16 and section == journal</t>
        </is>
      </c>
      <c r="S310" s="14" t="inlineStr">
        <is>
          <t>matrix,arcana,16,journal</t>
        </is>
      </c>
      <c r="T310" s="14" t="inlineStr">
        <is>
          <t>https://www.destinynums.com/22-arkana-kakie-osobennosti-skryvayutsya-za-kazhdoj-energiej/</t>
        </is>
      </c>
      <c r="U310" t="inlineStr">
        <is>
          <t>v1.1</t>
        </is>
      </c>
      <c r="V310" t="inlineStr">
        <is>
          <t>2026-06-16</t>
        </is>
      </c>
      <c r="W310" t="inlineStr">
        <is>
          <t>EN,RU,EST,FIN,LV,LT</t>
        </is>
      </c>
      <c r="X310" t="inlineStr">
        <is>
          <t>soul_task</t>
        </is>
      </c>
      <c r="Y310" t="inlineStr">
        <is>
          <t>all</t>
        </is>
      </c>
      <c r="Z310" s="34" t="inlineStr">
        <is>
          <t>(Symbolic interpretation.) These prompts draw on the Tower archetype as a reflective starting point — open-ended, inviting personal meaning-making rather than fixed interpretation.</t>
        </is>
      </c>
      <c r="AA310" t="inlineStr">
        <is>
          <t>[PROFESSIONAL_TRANSLATION_NEEDED] Source RU: see col N</t>
        </is>
      </c>
      <c r="AB310" t="inlineStr">
        <is>
          <t>[PROFESSIONAL_TRANSLATION_NEEDED] Source RU: see col N</t>
        </is>
      </c>
      <c r="AC310" t="inlineStr">
        <is>
          <t>[PROFESSIONAL_TRANSLATION_NEEDED] Source RU: see col N</t>
        </is>
      </c>
      <c r="AD310" t="inlineStr">
        <is>
          <t>[PROFESSIONAL_TRANSLATION_NEEDED] Source RU: see col N</t>
        </is>
      </c>
      <c r="AE310" s="34" t="inlineStr">
        <is>
          <t>Generate 2 'Journal prompts' for Arcana Tower. Symbolic, reflective, open-ended. Include mini-disclaimer. Invite personal meaning-making.</t>
        </is>
      </c>
      <c r="AF310" t="inlineStr">
        <is>
          <t>[PROFESSIONAL_TRANSLATION_NEEDED] Source RU: see col O</t>
        </is>
      </c>
      <c r="AG310" t="inlineStr">
        <is>
          <t>[PROFESSIONAL_TRANSLATION_NEEDED] Source RU: see col O</t>
        </is>
      </c>
      <c r="AH310" t="inlineStr">
        <is>
          <t>[PROFESSIONAL_TRANSLATION_NEEDED] Source RU: see col O</t>
        </is>
      </c>
      <c r="AI310" t="inlineStr">
        <is>
          <t>[PROFESSIONAL_TRANSLATION_NEEDED] Source RU: see col O</t>
        </is>
      </c>
      <c r="AJ310" s="34" t="inlineStr">
        <is>
          <t>RU_ONLY</t>
        </is>
      </c>
      <c r="AK310" s="42" t="inlineStr">
        <is>
          <t>high</t>
        </is>
      </c>
    </row>
    <row r="311">
      <c r="A311" s="14" t="inlineStr">
        <is>
          <t>KB-0310</t>
        </is>
      </c>
      <c r="B311" s="14" t="inlineStr">
        <is>
          <t>Matrix of Destiny</t>
        </is>
      </c>
      <c r="C311" s="14" t="inlineStr">
        <is>
          <t>Esoteric symbolic system</t>
        </is>
      </c>
      <c r="D311" s="14" t="inlineStr">
        <is>
          <t>C</t>
        </is>
      </c>
      <c r="E311" s="14" t="inlineStr">
        <is>
          <t>Natalia Ladini / 22 arcana numerological method</t>
        </is>
      </c>
      <c r="F311" s="14" t="inlineStr">
        <is>
          <t>esoteric/practitioner source</t>
        </is>
      </c>
      <c r="G311" s="14" t="inlineStr">
        <is>
          <t>MD-01</t>
        </is>
      </c>
      <c r="H311" s="14" t="inlineStr">
        <is>
          <t>Arcana overview</t>
        </is>
      </c>
      <c r="I311" s="14" t="inlineStr">
        <is>
          <t>Star</t>
        </is>
      </c>
      <c r="J311" s="14" t="inlineStr">
        <is>
          <t>MD-17</t>
        </is>
      </c>
      <c r="K311" s="14" t="inlineStr">
        <is>
          <t>neutral</t>
        </is>
      </c>
      <c r="L311" s="14" t="inlineStr">
        <is>
          <t>Model explanation</t>
        </is>
      </c>
      <c r="M311" s="14" t="inlineStr">
        <is>
          <t>Use only in explicitly esoteric/archetypal part</t>
        </is>
      </c>
      <c r="N311" s="14" t="inlineStr">
        <is>
          <t>17. Star: в Matrix of Destiny это символический архетип, связанный с темами: надежда, вдохновение, дальняя цель.</t>
        </is>
      </c>
      <c r="O311" s="14" t="inlineStr">
        <is>
          <t>Объясняй Star как метафору для саморефлексии, а не как факт о судьбе человека.</t>
        </is>
      </c>
      <c r="P311" s="14" t="inlineStr">
        <is>
          <t>symbolic, reflective</t>
        </is>
      </c>
      <c r="Q311" s="14" t="inlineStr">
        <is>
          <t>Обязательно маркировать как эзотерическую интерпретацию; не смешивать с Big Five.</t>
        </is>
      </c>
      <c r="R311" s="14" t="inlineStr">
        <is>
          <t>If matrix energy == 17</t>
        </is>
      </c>
      <c r="S311" s="14" t="inlineStr">
        <is>
          <t>matrix,arcana,17,overview</t>
        </is>
      </c>
      <c r="T311" s="14" t="inlineStr">
        <is>
          <t>https://www.scribd.com/document/792820903/Ladini-N-Destiny-Matrix</t>
        </is>
      </c>
      <c r="U311" t="inlineStr">
        <is>
          <t>v1.1</t>
        </is>
      </c>
      <c r="V311" t="inlineStr">
        <is>
          <t>2026-06-16</t>
        </is>
      </c>
      <c r="W311" t="inlineStr">
        <is>
          <t>EN,RU,EST,FIN,LV,LT</t>
        </is>
      </c>
      <c r="X311" t="inlineStr">
        <is>
          <t>all_positions</t>
        </is>
      </c>
      <c r="Y311" t="inlineStr">
        <is>
          <t>all</t>
        </is>
      </c>
      <c r="Z311" s="34" t="inlineStr">
        <is>
          <t>(Symbolic/esoteric interpretation only — not a scientific assessment.) In the Matrix of Destiny symbolic system, Star (Arcana MD-17) is associated with particular themes used as a lens for self-reflection. The meaning shifts depending on which position this energy appears in within the matrix.</t>
        </is>
      </c>
      <c r="AA311" t="inlineStr">
        <is>
          <t>[PROFESSIONAL_TRANSLATION_NEEDED] Source RU: see col N</t>
        </is>
      </c>
      <c r="AB311" t="inlineStr">
        <is>
          <t>[PROFESSIONAL_TRANSLATION_NEEDED] Source RU: see col N</t>
        </is>
      </c>
      <c r="AC311" t="inlineStr">
        <is>
          <t>[PROFESSIONAL_TRANSLATION_NEEDED] Source RU: see col N</t>
        </is>
      </c>
      <c r="AD311" t="inlineStr">
        <is>
          <t>[PROFESSIONAL_TRANSLATION_NEEDED] Source RU: see col N</t>
        </is>
      </c>
      <c r="AE311" s="34" t="inlineStr">
        <is>
          <t>Generate a model overview for Matrix of Destiny Arcana Star. Explain it as a symbolic archetype for self-reflection. MANDATORY: label as esoteric/symbolic interpretation, not a scientific or psychological fact. Do not make predictions.</t>
        </is>
      </c>
      <c r="AF311" t="inlineStr">
        <is>
          <t>[PROFESSIONAL_TRANSLATION_NEEDED] Source RU: see col O</t>
        </is>
      </c>
      <c r="AG311" t="inlineStr">
        <is>
          <t>[PROFESSIONAL_TRANSLATION_NEEDED] Source RU: see col O</t>
        </is>
      </c>
      <c r="AH311" t="inlineStr">
        <is>
          <t>[PROFESSIONAL_TRANSLATION_NEEDED] Source RU: see col O</t>
        </is>
      </c>
      <c r="AI311" t="inlineStr">
        <is>
          <t>[PROFESSIONAL_TRANSLATION_NEEDED] Source RU: see col O</t>
        </is>
      </c>
      <c r="AJ311" s="34" t="inlineStr">
        <is>
          <t>RU_ONLY</t>
        </is>
      </c>
      <c r="AK311" s="42" t="inlineStr">
        <is>
          <t>high</t>
        </is>
      </c>
    </row>
    <row r="312">
      <c r="A312" s="14" t="inlineStr">
        <is>
          <t>KB-0311</t>
        </is>
      </c>
      <c r="B312" s="14" t="inlineStr">
        <is>
          <t>Matrix of Destiny</t>
        </is>
      </c>
      <c r="C312" s="14" t="inlineStr">
        <is>
          <t>Esoteric symbolic system</t>
        </is>
      </c>
      <c r="D312" s="14" t="inlineStr">
        <is>
          <t>C</t>
        </is>
      </c>
      <c r="E312" s="14" t="inlineStr">
        <is>
          <t>22 Major Arcana / Destiny Matrix</t>
        </is>
      </c>
      <c r="F312" s="14" t="inlineStr">
        <is>
          <t>esoteric/practitioner interpretation</t>
        </is>
      </c>
      <c r="G312" s="14" t="inlineStr">
        <is>
          <t>MD-03</t>
        </is>
      </c>
      <c r="H312" s="14" t="inlineStr">
        <is>
          <t>Arcana interpretation</t>
        </is>
      </c>
      <c r="I312" s="14" t="inlineStr">
        <is>
          <t>Star</t>
        </is>
      </c>
      <c r="J312" s="14" t="inlineStr">
        <is>
          <t>MD-17-archetype</t>
        </is>
      </c>
      <c r="K312" s="14" t="inlineStr">
        <is>
          <t>archetype</t>
        </is>
      </c>
      <c r="L312" s="14" t="inlineStr">
        <is>
          <t>Archetype meaning</t>
        </is>
      </c>
      <c r="M312" s="14" t="inlineStr">
        <is>
          <t>Esoteric/archetypal personalization</t>
        </is>
      </c>
      <c r="N312" s="14" t="inlineStr">
        <is>
          <t>Аркан 17 'Star' в разделе 'Archetype meaning' используется как символический язык: надежда, вдохновение, дальняя цель. Это не научный вывод и не проверяемая психологическая характеристика.</t>
        </is>
      </c>
      <c r="O312" s="14" t="inlineStr">
        <is>
          <t>Сгенерируй 'Archetype meaning' для аркана 17 'Star' как мягкую метафору. Добавь дисклеймер: 'можно рассматривать как тему для размышления'.</t>
        </is>
      </c>
      <c r="P312" s="14" t="inlineStr">
        <is>
          <t>warm, symbolic, non-deterministic</t>
        </is>
      </c>
      <c r="Q312" s="14" t="inlineStr">
        <is>
          <t>Не обещать предсказания; не использовать для здоровья, финансовых решений или юридических советов.</t>
        </is>
      </c>
      <c r="R312" s="14" t="inlineStr">
        <is>
          <t>If report includes Matrix energy 17 and section == archetype</t>
        </is>
      </c>
      <c r="S312" s="14" t="inlineStr">
        <is>
          <t>matrix,arcana,17,archetype</t>
        </is>
      </c>
      <c r="T312" s="14" t="inlineStr">
        <is>
          <t>https://apps.apple.com/us/app/22-energies-destiny-matrix/id6460858756</t>
        </is>
      </c>
      <c r="U312" t="inlineStr">
        <is>
          <t>v1.1</t>
        </is>
      </c>
      <c r="V312" t="inlineStr">
        <is>
          <t>2026-06-16</t>
        </is>
      </c>
      <c r="W312" t="inlineStr">
        <is>
          <t>EN,RU,EST,FIN,LV,LT</t>
        </is>
      </c>
      <c r="X312" t="inlineStr">
        <is>
          <t>personal_energy</t>
        </is>
      </c>
      <c r="Y312" t="inlineStr">
        <is>
          <t>all</t>
        </is>
      </c>
      <c r="Z312" s="34" t="inlineStr">
        <is>
          <t>(Symbolic interpretation — not a personality assessment.) The Star archetype offers a lens for reflection rather than a verdict. It can invite questions about particular themes, not answers about who someone is.</t>
        </is>
      </c>
      <c r="AA312" t="inlineStr">
        <is>
          <t>[PROFESSIONAL_TRANSLATION_NEEDED] Source RU: see col N</t>
        </is>
      </c>
      <c r="AB312" t="inlineStr">
        <is>
          <t>[PROFESSIONAL_TRANSLATION_NEEDED] Source RU: see col N</t>
        </is>
      </c>
      <c r="AC312" t="inlineStr">
        <is>
          <t>[PROFESSIONAL_TRANSLATION_NEEDED] Source RU: see col N</t>
        </is>
      </c>
      <c r="AD312" t="inlineStr">
        <is>
          <t>[PROFESSIONAL_TRANSLATION_NEEDED] Source RU: see col N</t>
        </is>
      </c>
      <c r="AE312" s="34" t="inlineStr">
        <is>
          <t>Generate an 'Archetype meaning' block for Arcana Star as a gentle metaphor. Include disclaimer: 'This can be viewed as a theme for reflection, not a prediction.' Warm, symbolic, non-deterministic.</t>
        </is>
      </c>
      <c r="AF312" t="inlineStr">
        <is>
          <t>[PROFESSIONAL_TRANSLATION_NEEDED] Source RU: see col O</t>
        </is>
      </c>
      <c r="AG312" t="inlineStr">
        <is>
          <t>[PROFESSIONAL_TRANSLATION_NEEDED] Source RU: see col O</t>
        </is>
      </c>
      <c r="AH312" t="inlineStr">
        <is>
          <t>[PROFESSIONAL_TRANSLATION_NEEDED] Source RU: see col O</t>
        </is>
      </c>
      <c r="AI312" t="inlineStr">
        <is>
          <t>[PROFESSIONAL_TRANSLATION_NEEDED] Source RU: see col O</t>
        </is>
      </c>
      <c r="AJ312" s="34" t="inlineStr">
        <is>
          <t>RU_ONLY</t>
        </is>
      </c>
      <c r="AK312" s="42" t="inlineStr">
        <is>
          <t>high</t>
        </is>
      </c>
    </row>
    <row r="313">
      <c r="A313" s="14" t="inlineStr">
        <is>
          <t>KB-0312</t>
        </is>
      </c>
      <c r="B313" s="14" t="inlineStr">
        <is>
          <t>Matrix of Destiny</t>
        </is>
      </c>
      <c r="C313" s="14" t="inlineStr">
        <is>
          <t>Esoteric symbolic system</t>
        </is>
      </c>
      <c r="D313" s="14" t="inlineStr">
        <is>
          <t>C</t>
        </is>
      </c>
      <c r="E313" s="14" t="inlineStr">
        <is>
          <t>22 Major Arcana / Destiny Matrix</t>
        </is>
      </c>
      <c r="F313" s="14" t="inlineStr">
        <is>
          <t>esoteric/practitioner interpretation</t>
        </is>
      </c>
      <c r="G313" s="14" t="inlineStr">
        <is>
          <t>MD-03</t>
        </is>
      </c>
      <c r="H313" s="14" t="inlineStr">
        <is>
          <t>Arcana interpretation</t>
        </is>
      </c>
      <c r="I313" s="14" t="inlineStr">
        <is>
          <t>Star</t>
        </is>
      </c>
      <c r="J313" s="14" t="inlineStr">
        <is>
          <t>MD-17-resource</t>
        </is>
      </c>
      <c r="K313" s="14" t="inlineStr">
        <is>
          <t>resource</t>
        </is>
      </c>
      <c r="L313" s="14" t="inlineStr">
        <is>
          <t>Resource / positive expression</t>
        </is>
      </c>
      <c r="M313" s="14" t="inlineStr">
        <is>
          <t>Esoteric/archetypal personalization</t>
        </is>
      </c>
      <c r="N313" s="14" t="inlineStr">
        <is>
          <t>Аркан 17 'Star' в разделе 'Resource / positive expression' используется как символический язык: надежда, вдохновение, дальняя цель. Это не научный вывод и не проверяемая психологическая характеристика.</t>
        </is>
      </c>
      <c r="O313" s="14" t="inlineStr">
        <is>
          <t>Сгенерируй 'Resource / positive expression' для аркана 17 'Star' как мягкую метафору. Добавь дисклеймер: 'можно рассматривать как тему для размышления'.</t>
        </is>
      </c>
      <c r="P313" s="14" t="inlineStr">
        <is>
          <t>warm, symbolic, non-deterministic</t>
        </is>
      </c>
      <c r="Q313" s="14" t="inlineStr">
        <is>
          <t>Не обещать предсказания; не использовать для здоровья, финансовых решений или юридических советов.</t>
        </is>
      </c>
      <c r="R313" s="14" t="inlineStr">
        <is>
          <t>If report includes Matrix energy 17 and section == resource</t>
        </is>
      </c>
      <c r="S313" s="14" t="inlineStr">
        <is>
          <t>matrix,arcana,17,resource</t>
        </is>
      </c>
      <c r="T313" s="14" t="inlineStr">
        <is>
          <t>https://apps.apple.com/us/app/22-energies-destiny-matrix/id6460858756</t>
        </is>
      </c>
      <c r="U313" t="inlineStr">
        <is>
          <t>v1.1</t>
        </is>
      </c>
      <c r="V313" t="inlineStr">
        <is>
          <t>2026-06-16</t>
        </is>
      </c>
      <c r="W313" t="inlineStr">
        <is>
          <t>EN,RU,EST,FIN,LV,LT</t>
        </is>
      </c>
      <c r="X313" t="inlineStr">
        <is>
          <t>personal_energy</t>
        </is>
      </c>
      <c r="Y313" t="inlineStr">
        <is>
          <t>all</t>
        </is>
      </c>
      <c r="Z313" s="34" t="inlineStr">
        <is>
          <t>(Symbolic interpretation.) In its resource expression, the Star archetype is associated with particular capacities or qualities — held symbolically, as an invitation to notice where these might already be present.</t>
        </is>
      </c>
      <c r="AA313" t="inlineStr">
        <is>
          <t>[PROFESSIONAL_TRANSLATION_NEEDED] Source RU: see col N</t>
        </is>
      </c>
      <c r="AB313" t="inlineStr">
        <is>
          <t>[PROFESSIONAL_TRANSLATION_NEEDED] Source RU: see col N</t>
        </is>
      </c>
      <c r="AC313" t="inlineStr">
        <is>
          <t>[PROFESSIONAL_TRANSLATION_NEEDED] Source RU: see col N</t>
        </is>
      </c>
      <c r="AD313" t="inlineStr">
        <is>
          <t>[PROFESSIONAL_TRANSLATION_NEEDED] Source RU: see col N</t>
        </is>
      </c>
      <c r="AE313" s="34" t="inlineStr">
        <is>
          <t>Generate a 'Resource / positive expression' block for Arcana Star. Frame as symbolic positive potential. Include disclaimer. Do not promise outcomes.</t>
        </is>
      </c>
      <c r="AF313" t="inlineStr">
        <is>
          <t>[PROFESSIONAL_TRANSLATION_NEEDED] Source RU: see col O</t>
        </is>
      </c>
      <c r="AG313" t="inlineStr">
        <is>
          <t>[PROFESSIONAL_TRANSLATION_NEEDED] Source RU: see col O</t>
        </is>
      </c>
      <c r="AH313" t="inlineStr">
        <is>
          <t>[PROFESSIONAL_TRANSLATION_NEEDED] Source RU: see col O</t>
        </is>
      </c>
      <c r="AI313" t="inlineStr">
        <is>
          <t>[PROFESSIONAL_TRANSLATION_NEEDED] Source RU: see col O</t>
        </is>
      </c>
      <c r="AJ313" s="34" t="inlineStr">
        <is>
          <t>RU_ONLY</t>
        </is>
      </c>
      <c r="AK313" s="42" t="inlineStr">
        <is>
          <t>high</t>
        </is>
      </c>
    </row>
    <row r="314">
      <c r="A314" s="14" t="inlineStr">
        <is>
          <t>KB-0313</t>
        </is>
      </c>
      <c r="B314" s="14" t="inlineStr">
        <is>
          <t>Matrix of Destiny</t>
        </is>
      </c>
      <c r="C314" s="14" t="inlineStr">
        <is>
          <t>Esoteric symbolic system</t>
        </is>
      </c>
      <c r="D314" s="14" t="inlineStr">
        <is>
          <t>C</t>
        </is>
      </c>
      <c r="E314" s="14" t="inlineStr">
        <is>
          <t>22 Major Arcana / Destiny Matrix</t>
        </is>
      </c>
      <c r="F314" s="14" t="inlineStr">
        <is>
          <t>esoteric/practitioner interpretation</t>
        </is>
      </c>
      <c r="G314" s="14" t="inlineStr">
        <is>
          <t>MD-04</t>
        </is>
      </c>
      <c r="H314" s="14" t="inlineStr">
        <is>
          <t>Arcana interpretation</t>
        </is>
      </c>
      <c r="I314" s="14" t="inlineStr">
        <is>
          <t>Star</t>
        </is>
      </c>
      <c r="J314" s="14" t="inlineStr">
        <is>
          <t>MD-17-shadow</t>
        </is>
      </c>
      <c r="K314" s="14" t="inlineStr">
        <is>
          <t>shadow</t>
        </is>
      </c>
      <c r="L314" s="14" t="inlineStr">
        <is>
          <t>Shadow / risk of overuse</t>
        </is>
      </c>
      <c r="M314" s="14" t="inlineStr">
        <is>
          <t>Esoteric/archetypal personalization</t>
        </is>
      </c>
      <c r="N314" s="14" t="inlineStr">
        <is>
          <t>Аркан 17 'Star' в разделе 'Shadow / risk of overuse' используется как символический язык: надежда, вдохновение, дальняя цель. Это не научный вывод и не проверяемая психологическая характеристика.</t>
        </is>
      </c>
      <c r="O314" s="14" t="inlineStr">
        <is>
          <t>Сгенерируй 'Shadow / risk of overuse' для аркана 17 'Star' как мягкую метафору. Добавь дисклеймер: 'можно рассматривать как тему для размышления'.</t>
        </is>
      </c>
      <c r="P314" s="14" t="inlineStr">
        <is>
          <t>warm, symbolic, non-deterministic</t>
        </is>
      </c>
      <c r="Q314" s="14" t="inlineStr">
        <is>
          <t>Не обещать предсказания; не использовать для здоровья, финансовых решений или юридических советов.</t>
        </is>
      </c>
      <c r="R314" s="14" t="inlineStr">
        <is>
          <t>If report includes Matrix energy 17 and section == shadow</t>
        </is>
      </c>
      <c r="S314" s="14" t="inlineStr">
        <is>
          <t>matrix,arcana,17,shadow</t>
        </is>
      </c>
      <c r="T314" s="14" t="inlineStr">
        <is>
          <t>https://www.destinynums.com/22-arkana-kakie-osobennosti-skryvayutsya-za-kazhdoj-energiej/</t>
        </is>
      </c>
      <c r="U314" t="inlineStr">
        <is>
          <t>v1.1</t>
        </is>
      </c>
      <c r="V314" t="inlineStr">
        <is>
          <t>2026-06-16</t>
        </is>
      </c>
      <c r="W314" t="inlineStr">
        <is>
          <t>EN,RU,EST,FIN,LV,LT</t>
        </is>
      </c>
      <c r="X314" t="inlineStr">
        <is>
          <t>karmic_tail</t>
        </is>
      </c>
      <c r="Y314" t="inlineStr">
        <is>
          <t>all</t>
        </is>
      </c>
      <c r="Z314" s="34" t="inlineStr">
        <is>
          <t>(Symbolic interpretation.) The shadow dimension of Star points toward potential areas of imbalance or overextension — a reflective prompt, never a negative verdict about the person.</t>
        </is>
      </c>
      <c r="AA314" t="inlineStr">
        <is>
          <t>[PROFESSIONAL_TRANSLATION_NEEDED] Source RU: see col N</t>
        </is>
      </c>
      <c r="AB314" t="inlineStr">
        <is>
          <t>[PROFESSIONAL_TRANSLATION_NEEDED] Source RU: see col N</t>
        </is>
      </c>
      <c r="AC314" t="inlineStr">
        <is>
          <t>[PROFESSIONAL_TRANSLATION_NEEDED] Source RU: see col N</t>
        </is>
      </c>
      <c r="AD314" t="inlineStr">
        <is>
          <t>[PROFESSIONAL_TRANSLATION_NEEDED] Source RU: see col N</t>
        </is>
      </c>
      <c r="AE314" s="34" t="inlineStr">
        <is>
          <t>Generate a 'Shadow / risk of overuse' block for Arcana Star. Frame as a symbolic caution or growth area. Never as a negative verdict. Include disclaimer.</t>
        </is>
      </c>
      <c r="AF314" t="inlineStr">
        <is>
          <t>[PROFESSIONAL_TRANSLATION_NEEDED] Source RU: see col O</t>
        </is>
      </c>
      <c r="AG314" t="inlineStr">
        <is>
          <t>[PROFESSIONAL_TRANSLATION_NEEDED] Source RU: see col O</t>
        </is>
      </c>
      <c r="AH314" t="inlineStr">
        <is>
          <t>[PROFESSIONAL_TRANSLATION_NEEDED] Source RU: see col O</t>
        </is>
      </c>
      <c r="AI314" t="inlineStr">
        <is>
          <t>[PROFESSIONAL_TRANSLATION_NEEDED] Source RU: see col O</t>
        </is>
      </c>
      <c r="AJ314" s="34" t="inlineStr">
        <is>
          <t>RU_ONLY</t>
        </is>
      </c>
      <c r="AK314" s="42" t="inlineStr">
        <is>
          <t>high</t>
        </is>
      </c>
    </row>
    <row r="315">
      <c r="A315" s="14" t="inlineStr">
        <is>
          <t>KB-0314</t>
        </is>
      </c>
      <c r="B315" s="14" t="inlineStr">
        <is>
          <t>Matrix of Destiny</t>
        </is>
      </c>
      <c r="C315" s="14" t="inlineStr">
        <is>
          <t>Esoteric symbolic system</t>
        </is>
      </c>
      <c r="D315" s="14" t="inlineStr">
        <is>
          <t>C</t>
        </is>
      </c>
      <c r="E315" s="14" t="inlineStr">
        <is>
          <t>22 Major Arcana / Destiny Matrix</t>
        </is>
      </c>
      <c r="F315" s="14" t="inlineStr">
        <is>
          <t>esoteric/practitioner interpretation</t>
        </is>
      </c>
      <c r="G315" s="14" t="inlineStr">
        <is>
          <t>MD-04</t>
        </is>
      </c>
      <c r="H315" s="14" t="inlineStr">
        <is>
          <t>Arcana interpretation</t>
        </is>
      </c>
      <c r="I315" s="14" t="inlineStr">
        <is>
          <t>Star</t>
        </is>
      </c>
      <c r="J315" s="14" t="inlineStr">
        <is>
          <t>MD-17-relationship</t>
        </is>
      </c>
      <c r="K315" s="14" t="inlineStr">
        <is>
          <t>relationship</t>
        </is>
      </c>
      <c r="L315" s="14" t="inlineStr">
        <is>
          <t>Relationship reflection</t>
        </is>
      </c>
      <c r="M315" s="14" t="inlineStr">
        <is>
          <t>Esoteric/archetypal personalization</t>
        </is>
      </c>
      <c r="N315" s="14" t="inlineStr">
        <is>
          <t>Аркан 17 'Star' в разделе 'Relationship reflection' используется как символический язык: надежда, вдохновение, дальняя цель. Это не научный вывод и не проверяемая психологическая характеристика.</t>
        </is>
      </c>
      <c r="O315" s="14" t="inlineStr">
        <is>
          <t>Сгенерируй 'Relationship reflection' для аркана 17 'Star' как мягкую метафору. Добавь дисклеймер: 'можно рассматривать как тему для размышления'.</t>
        </is>
      </c>
      <c r="P315" s="14" t="inlineStr">
        <is>
          <t>warm, symbolic, non-deterministic</t>
        </is>
      </c>
      <c r="Q315" s="14" t="inlineStr">
        <is>
          <t>Не обещать предсказания; не использовать для здоровья, финансовых решений или юридических советов.</t>
        </is>
      </c>
      <c r="R315" s="14" t="inlineStr">
        <is>
          <t>If report includes Matrix energy 17 and section == relationship</t>
        </is>
      </c>
      <c r="S315" s="14" t="inlineStr">
        <is>
          <t>matrix,arcana,17,relationship</t>
        </is>
      </c>
      <c r="T315" s="14" t="inlineStr">
        <is>
          <t>https://www.destinynums.com/22-arkana-kakie-osobennosti-skryvayutsya-za-kazhdoj-energiej/</t>
        </is>
      </c>
      <c r="U315" t="inlineStr">
        <is>
          <t>v1.1</t>
        </is>
      </c>
      <c r="V315" t="inlineStr">
        <is>
          <t>2026-06-16</t>
        </is>
      </c>
      <c r="W315" t="inlineStr">
        <is>
          <t>EN,RU,EST,FIN,LV,LT</t>
        </is>
      </c>
      <c r="X315" t="inlineStr">
        <is>
          <t>relationships</t>
        </is>
      </c>
      <c r="Y315" t="inlineStr">
        <is>
          <t>all</t>
        </is>
      </c>
      <c r="Z315" s="34" t="inlineStr">
        <is>
          <t>(Symbolic interpretation.) The Star energy as a lens for relationships invites reflection on particular dynamics or patterns — offered as an exploratory prompt, not a relationship assessment.</t>
        </is>
      </c>
      <c r="AA315" t="inlineStr">
        <is>
          <t>[PROFESSIONAL_TRANSLATION_NEEDED] Source RU: see col N</t>
        </is>
      </c>
      <c r="AB315" t="inlineStr">
        <is>
          <t>[PROFESSIONAL_TRANSLATION_NEEDED] Source RU: see col N</t>
        </is>
      </c>
      <c r="AC315" t="inlineStr">
        <is>
          <t>[PROFESSIONAL_TRANSLATION_NEEDED] Source RU: see col N</t>
        </is>
      </c>
      <c r="AD315" t="inlineStr">
        <is>
          <t>[PROFESSIONAL_TRANSLATION_NEEDED] Source RU: see col N</t>
        </is>
      </c>
      <c r="AE315" s="34" t="inlineStr">
        <is>
          <t>Generate a 'Relationship reflection' block for Arcana Star. Use symbolic language to invite reflection on relational patterns. Include disclaimer. Warm, open.</t>
        </is>
      </c>
      <c r="AF315" t="inlineStr">
        <is>
          <t>[PROFESSIONAL_TRANSLATION_NEEDED] Source RU: see col O</t>
        </is>
      </c>
      <c r="AG315" t="inlineStr">
        <is>
          <t>[PROFESSIONAL_TRANSLATION_NEEDED] Source RU: see col O</t>
        </is>
      </c>
      <c r="AH315" t="inlineStr">
        <is>
          <t>[PROFESSIONAL_TRANSLATION_NEEDED] Source RU: see col O</t>
        </is>
      </c>
      <c r="AI315" t="inlineStr">
        <is>
          <t>[PROFESSIONAL_TRANSLATION_NEEDED] Source RU: see col O</t>
        </is>
      </c>
      <c r="AJ315" s="34" t="inlineStr">
        <is>
          <t>RU_ONLY</t>
        </is>
      </c>
      <c r="AK315" s="42" t="inlineStr">
        <is>
          <t>high</t>
        </is>
      </c>
    </row>
    <row r="316">
      <c r="A316" s="14" t="inlineStr">
        <is>
          <t>KB-0315</t>
        </is>
      </c>
      <c r="B316" s="14" t="inlineStr">
        <is>
          <t>Matrix of Destiny</t>
        </is>
      </c>
      <c r="C316" s="14" t="inlineStr">
        <is>
          <t>Esoteric symbolic system</t>
        </is>
      </c>
      <c r="D316" s="14" t="inlineStr">
        <is>
          <t>C</t>
        </is>
      </c>
      <c r="E316" s="14" t="inlineStr">
        <is>
          <t>22 Major Arcana / Destiny Matrix</t>
        </is>
      </c>
      <c r="F316" s="14" t="inlineStr">
        <is>
          <t>esoteric/practitioner interpretation</t>
        </is>
      </c>
      <c r="G316" s="14" t="inlineStr">
        <is>
          <t>MD-04</t>
        </is>
      </c>
      <c r="H316" s="14" t="inlineStr">
        <is>
          <t>Arcana interpretation</t>
        </is>
      </c>
      <c r="I316" s="14" t="inlineStr">
        <is>
          <t>Star</t>
        </is>
      </c>
      <c r="J316" s="14" t="inlineStr">
        <is>
          <t>MD-17-journal</t>
        </is>
      </c>
      <c r="K316" s="14" t="inlineStr">
        <is>
          <t>journal</t>
        </is>
      </c>
      <c r="L316" s="14" t="inlineStr">
        <is>
          <t>Journal prompts</t>
        </is>
      </c>
      <c r="M316" s="14" t="inlineStr">
        <is>
          <t>Esoteric/archetypal personalization</t>
        </is>
      </c>
      <c r="N316" s="14" t="inlineStr">
        <is>
          <t>Аркан 17 'Star' в разделе 'Journal prompts' используется как символический язык: надежда, вдохновение, дальняя цель. Это не научный вывод и не проверяемая психологическая характеристика.</t>
        </is>
      </c>
      <c r="O316" s="14" t="inlineStr">
        <is>
          <t>Сгенерируй 'Journal prompts' для аркана 17 'Star' как мягкую метафору. Добавь дисклеймер: 'можно рассматривать как тему для размышления'.</t>
        </is>
      </c>
      <c r="P316" s="14" t="inlineStr">
        <is>
          <t>warm, symbolic, non-deterministic</t>
        </is>
      </c>
      <c r="Q316" s="14" t="inlineStr">
        <is>
          <t>Не обещать предсказания; не использовать для здоровья, финансовых решений или юридических советов.</t>
        </is>
      </c>
      <c r="R316" s="14" t="inlineStr">
        <is>
          <t>If report includes Matrix energy 17 and section == journal</t>
        </is>
      </c>
      <c r="S316" s="14" t="inlineStr">
        <is>
          <t>matrix,arcana,17,journal</t>
        </is>
      </c>
      <c r="T316" s="14" t="inlineStr">
        <is>
          <t>https://www.destinynums.com/22-arkana-kakie-osobennosti-skryvayutsya-za-kazhdoj-energiej/</t>
        </is>
      </c>
      <c r="U316" t="inlineStr">
        <is>
          <t>v1.1</t>
        </is>
      </c>
      <c r="V316" t="inlineStr">
        <is>
          <t>2026-06-16</t>
        </is>
      </c>
      <c r="W316" t="inlineStr">
        <is>
          <t>EN,RU,EST,FIN,LV,LT</t>
        </is>
      </c>
      <c r="X316" t="inlineStr">
        <is>
          <t>soul_task</t>
        </is>
      </c>
      <c r="Y316" t="inlineStr">
        <is>
          <t>all</t>
        </is>
      </c>
      <c r="Z316" s="34" t="inlineStr">
        <is>
          <t>(Symbolic interpretation.) These prompts draw on the Star archetype as a reflective starting point — open-ended, inviting personal meaning-making rather than fixed interpretation.</t>
        </is>
      </c>
      <c r="AA316" t="inlineStr">
        <is>
          <t>[PROFESSIONAL_TRANSLATION_NEEDED] Source RU: see col N</t>
        </is>
      </c>
      <c r="AB316" t="inlineStr">
        <is>
          <t>[PROFESSIONAL_TRANSLATION_NEEDED] Source RU: see col N</t>
        </is>
      </c>
      <c r="AC316" t="inlineStr">
        <is>
          <t>[PROFESSIONAL_TRANSLATION_NEEDED] Source RU: see col N</t>
        </is>
      </c>
      <c r="AD316" t="inlineStr">
        <is>
          <t>[PROFESSIONAL_TRANSLATION_NEEDED] Source RU: see col N</t>
        </is>
      </c>
      <c r="AE316" s="34" t="inlineStr">
        <is>
          <t>Generate 2 'Journal prompts' for Arcana Star. Symbolic, reflective, open-ended. Include mini-disclaimer. Invite personal meaning-making.</t>
        </is>
      </c>
      <c r="AF316" t="inlineStr">
        <is>
          <t>[PROFESSIONAL_TRANSLATION_NEEDED] Source RU: see col O</t>
        </is>
      </c>
      <c r="AG316" t="inlineStr">
        <is>
          <t>[PROFESSIONAL_TRANSLATION_NEEDED] Source RU: see col O</t>
        </is>
      </c>
      <c r="AH316" t="inlineStr">
        <is>
          <t>[PROFESSIONAL_TRANSLATION_NEEDED] Source RU: see col O</t>
        </is>
      </c>
      <c r="AI316" t="inlineStr">
        <is>
          <t>[PROFESSIONAL_TRANSLATION_NEEDED] Source RU: see col O</t>
        </is>
      </c>
      <c r="AJ316" s="34" t="inlineStr">
        <is>
          <t>RU_ONLY</t>
        </is>
      </c>
      <c r="AK316" s="42" t="inlineStr">
        <is>
          <t>high</t>
        </is>
      </c>
    </row>
    <row r="317">
      <c r="A317" s="14" t="inlineStr">
        <is>
          <t>KB-0316</t>
        </is>
      </c>
      <c r="B317" s="14" t="inlineStr">
        <is>
          <t>Matrix of Destiny</t>
        </is>
      </c>
      <c r="C317" s="14" t="inlineStr">
        <is>
          <t>Esoteric symbolic system</t>
        </is>
      </c>
      <c r="D317" s="14" t="inlineStr">
        <is>
          <t>C</t>
        </is>
      </c>
      <c r="E317" s="14" t="inlineStr">
        <is>
          <t>Natalia Ladini / 22 arcana numerological method</t>
        </is>
      </c>
      <c r="F317" s="14" t="inlineStr">
        <is>
          <t>esoteric/practitioner source</t>
        </is>
      </c>
      <c r="G317" s="14" t="inlineStr">
        <is>
          <t>MD-01</t>
        </is>
      </c>
      <c r="H317" s="14" t="inlineStr">
        <is>
          <t>Arcana overview</t>
        </is>
      </c>
      <c r="I317" s="14" t="inlineStr">
        <is>
          <t>Moon</t>
        </is>
      </c>
      <c r="J317" s="14" t="inlineStr">
        <is>
          <t>MD-18</t>
        </is>
      </c>
      <c r="K317" s="14" t="inlineStr">
        <is>
          <t>neutral</t>
        </is>
      </c>
      <c r="L317" s="14" t="inlineStr">
        <is>
          <t>Model explanation</t>
        </is>
      </c>
      <c r="M317" s="14" t="inlineStr">
        <is>
          <t>Use only in explicitly esoteric/archetypal part</t>
        </is>
      </c>
      <c r="N317" s="14" t="inlineStr">
        <is>
          <t>18. Moon: в Matrix of Destiny это символический архетип, связанный с темами: неясность, страхи, воображение.</t>
        </is>
      </c>
      <c r="O317" s="14" t="inlineStr">
        <is>
          <t>Объясняй Moon как метафору для саморефлексии, а не как факт о судьбе человека.</t>
        </is>
      </c>
      <c r="P317" s="14" t="inlineStr">
        <is>
          <t>symbolic, reflective</t>
        </is>
      </c>
      <c r="Q317" s="14" t="inlineStr">
        <is>
          <t>Обязательно маркировать как эзотерическую интерпретацию; не смешивать с Big Five.</t>
        </is>
      </c>
      <c r="R317" s="14" t="inlineStr">
        <is>
          <t>If matrix energy == 18</t>
        </is>
      </c>
      <c r="S317" s="14" t="inlineStr">
        <is>
          <t>matrix,arcana,18,overview</t>
        </is>
      </c>
      <c r="T317" s="14" t="inlineStr">
        <is>
          <t>https://www.scribd.com/document/792820903/Ladini-N-Destiny-Matrix</t>
        </is>
      </c>
      <c r="U317" t="inlineStr">
        <is>
          <t>v1.1</t>
        </is>
      </c>
      <c r="V317" t="inlineStr">
        <is>
          <t>2026-06-16</t>
        </is>
      </c>
      <c r="W317" t="inlineStr">
        <is>
          <t>EN,RU,EST,FIN,LV,LT</t>
        </is>
      </c>
      <c r="X317" t="inlineStr">
        <is>
          <t>all_positions</t>
        </is>
      </c>
      <c r="Y317" t="inlineStr">
        <is>
          <t>all</t>
        </is>
      </c>
      <c r="Z317" s="34" t="inlineStr">
        <is>
          <t>(Symbolic/esoteric interpretation only — not a scientific assessment.) In the Matrix of Destiny symbolic system, Moon (Arcana MD-18) is associated with particular themes used as a lens for self-reflection. The meaning shifts depending on which position this energy appears in within the matrix.</t>
        </is>
      </c>
      <c r="AA317" t="inlineStr">
        <is>
          <t>[PROFESSIONAL_TRANSLATION_NEEDED] Source RU: see col N</t>
        </is>
      </c>
      <c r="AB317" t="inlineStr">
        <is>
          <t>[PROFESSIONAL_TRANSLATION_NEEDED] Source RU: see col N</t>
        </is>
      </c>
      <c r="AC317" t="inlineStr">
        <is>
          <t>[PROFESSIONAL_TRANSLATION_NEEDED] Source RU: see col N</t>
        </is>
      </c>
      <c r="AD317" t="inlineStr">
        <is>
          <t>[PROFESSIONAL_TRANSLATION_NEEDED] Source RU: see col N</t>
        </is>
      </c>
      <c r="AE317" s="34" t="inlineStr">
        <is>
          <t>Generate a model overview for Matrix of Destiny Arcana Moon. Explain it as a symbolic archetype for self-reflection. MANDATORY: label as esoteric/symbolic interpretation, not a scientific or psychological fact. Do not make predictions.</t>
        </is>
      </c>
      <c r="AF317" t="inlineStr">
        <is>
          <t>[PROFESSIONAL_TRANSLATION_NEEDED] Source RU: see col O</t>
        </is>
      </c>
      <c r="AG317" t="inlineStr">
        <is>
          <t>[PROFESSIONAL_TRANSLATION_NEEDED] Source RU: see col O</t>
        </is>
      </c>
      <c r="AH317" t="inlineStr">
        <is>
          <t>[PROFESSIONAL_TRANSLATION_NEEDED] Source RU: see col O</t>
        </is>
      </c>
      <c r="AI317" t="inlineStr">
        <is>
          <t>[PROFESSIONAL_TRANSLATION_NEEDED] Source RU: see col O</t>
        </is>
      </c>
      <c r="AJ317" s="34" t="inlineStr">
        <is>
          <t>RU_ONLY</t>
        </is>
      </c>
      <c r="AK317" s="42" t="inlineStr">
        <is>
          <t>high</t>
        </is>
      </c>
    </row>
    <row r="318">
      <c r="A318" s="14" t="inlineStr">
        <is>
          <t>KB-0317</t>
        </is>
      </c>
      <c r="B318" s="14" t="inlineStr">
        <is>
          <t>Matrix of Destiny</t>
        </is>
      </c>
      <c r="C318" s="14" t="inlineStr">
        <is>
          <t>Esoteric symbolic system</t>
        </is>
      </c>
      <c r="D318" s="14" t="inlineStr">
        <is>
          <t>C</t>
        </is>
      </c>
      <c r="E318" s="14" t="inlineStr">
        <is>
          <t>22 Major Arcana / Destiny Matrix</t>
        </is>
      </c>
      <c r="F318" s="14" t="inlineStr">
        <is>
          <t>esoteric/practitioner interpretation</t>
        </is>
      </c>
      <c r="G318" s="14" t="inlineStr">
        <is>
          <t>MD-03</t>
        </is>
      </c>
      <c r="H318" s="14" t="inlineStr">
        <is>
          <t>Arcana interpretation</t>
        </is>
      </c>
      <c r="I318" s="14" t="inlineStr">
        <is>
          <t>Moon</t>
        </is>
      </c>
      <c r="J318" s="14" t="inlineStr">
        <is>
          <t>MD-18-archetype</t>
        </is>
      </c>
      <c r="K318" s="14" t="inlineStr">
        <is>
          <t>archetype</t>
        </is>
      </c>
      <c r="L318" s="14" t="inlineStr">
        <is>
          <t>Archetype meaning</t>
        </is>
      </c>
      <c r="M318" s="14" t="inlineStr">
        <is>
          <t>Esoteric/archetypal personalization</t>
        </is>
      </c>
      <c r="N318" s="14" t="inlineStr">
        <is>
          <t>Аркан 18 'Moon' в разделе 'Archetype meaning' используется как символический язык: неясность, страхи, воображение. Это не научный вывод и не проверяемая психологическая характеристика.</t>
        </is>
      </c>
      <c r="O318" s="14" t="inlineStr">
        <is>
          <t>Сгенерируй 'Archetype meaning' для аркана 18 'Moon' как мягкую метафору. Добавь дисклеймер: 'можно рассматривать как тему для размышления'.</t>
        </is>
      </c>
      <c r="P318" s="14" t="inlineStr">
        <is>
          <t>warm, symbolic, non-deterministic</t>
        </is>
      </c>
      <c r="Q318" s="14" t="inlineStr">
        <is>
          <t>Не обещать предсказания; не использовать для здоровья, финансовых решений или юридических советов.</t>
        </is>
      </c>
      <c r="R318" s="14" t="inlineStr">
        <is>
          <t>If report includes Matrix energy 18 and section == archetype</t>
        </is>
      </c>
      <c r="S318" s="14" t="inlineStr">
        <is>
          <t>matrix,arcana,18,archetype</t>
        </is>
      </c>
      <c r="T318" s="14" t="inlineStr">
        <is>
          <t>https://apps.apple.com/us/app/22-energies-destiny-matrix/id6460858756</t>
        </is>
      </c>
      <c r="U318" t="inlineStr">
        <is>
          <t>v1.1</t>
        </is>
      </c>
      <c r="V318" t="inlineStr">
        <is>
          <t>2026-06-16</t>
        </is>
      </c>
      <c r="W318" t="inlineStr">
        <is>
          <t>EN,RU,EST,FIN,LV,LT</t>
        </is>
      </c>
      <c r="X318" t="inlineStr">
        <is>
          <t>personal_energy</t>
        </is>
      </c>
      <c r="Y318" t="inlineStr">
        <is>
          <t>all</t>
        </is>
      </c>
      <c r="Z318" s="34" t="inlineStr">
        <is>
          <t>(Symbolic interpretation — not a personality assessment.) The Moon archetype offers a lens for reflection rather than a verdict. It can invite questions about particular themes, not answers about who someone is.</t>
        </is>
      </c>
      <c r="AA318" t="inlineStr">
        <is>
          <t>[PROFESSIONAL_TRANSLATION_NEEDED] Source RU: see col N</t>
        </is>
      </c>
      <c r="AB318" t="inlineStr">
        <is>
          <t>[PROFESSIONAL_TRANSLATION_NEEDED] Source RU: see col N</t>
        </is>
      </c>
      <c r="AC318" t="inlineStr">
        <is>
          <t>[PROFESSIONAL_TRANSLATION_NEEDED] Source RU: see col N</t>
        </is>
      </c>
      <c r="AD318" t="inlineStr">
        <is>
          <t>[PROFESSIONAL_TRANSLATION_NEEDED] Source RU: see col N</t>
        </is>
      </c>
      <c r="AE318" s="34" t="inlineStr">
        <is>
          <t>Generate an 'Archetype meaning' block for Arcana Moon as a gentle metaphor. Include disclaimer: 'This can be viewed as a theme for reflection, not a prediction.' Warm, symbolic, non-deterministic.</t>
        </is>
      </c>
      <c r="AF318" t="inlineStr">
        <is>
          <t>[PROFESSIONAL_TRANSLATION_NEEDED] Source RU: see col O</t>
        </is>
      </c>
      <c r="AG318" t="inlineStr">
        <is>
          <t>[PROFESSIONAL_TRANSLATION_NEEDED] Source RU: see col O</t>
        </is>
      </c>
      <c r="AH318" t="inlineStr">
        <is>
          <t>[PROFESSIONAL_TRANSLATION_NEEDED] Source RU: see col O</t>
        </is>
      </c>
      <c r="AI318" t="inlineStr">
        <is>
          <t>[PROFESSIONAL_TRANSLATION_NEEDED] Source RU: see col O</t>
        </is>
      </c>
      <c r="AJ318" s="34" t="inlineStr">
        <is>
          <t>RU_ONLY</t>
        </is>
      </c>
      <c r="AK318" s="42" t="inlineStr">
        <is>
          <t>high</t>
        </is>
      </c>
    </row>
    <row r="319">
      <c r="A319" s="14" t="inlineStr">
        <is>
          <t>KB-0318</t>
        </is>
      </c>
      <c r="B319" s="14" t="inlineStr">
        <is>
          <t>Matrix of Destiny</t>
        </is>
      </c>
      <c r="C319" s="14" t="inlineStr">
        <is>
          <t>Esoteric symbolic system</t>
        </is>
      </c>
      <c r="D319" s="14" t="inlineStr">
        <is>
          <t>C</t>
        </is>
      </c>
      <c r="E319" s="14" t="inlineStr">
        <is>
          <t>22 Major Arcana / Destiny Matrix</t>
        </is>
      </c>
      <c r="F319" s="14" t="inlineStr">
        <is>
          <t>esoteric/practitioner interpretation</t>
        </is>
      </c>
      <c r="G319" s="14" t="inlineStr">
        <is>
          <t>MD-03</t>
        </is>
      </c>
      <c r="H319" s="14" t="inlineStr">
        <is>
          <t>Arcana interpretation</t>
        </is>
      </c>
      <c r="I319" s="14" t="inlineStr">
        <is>
          <t>Moon</t>
        </is>
      </c>
      <c r="J319" s="14" t="inlineStr">
        <is>
          <t>MD-18-resource</t>
        </is>
      </c>
      <c r="K319" s="14" t="inlineStr">
        <is>
          <t>resource</t>
        </is>
      </c>
      <c r="L319" s="14" t="inlineStr">
        <is>
          <t>Resource / positive expression</t>
        </is>
      </c>
      <c r="M319" s="14" t="inlineStr">
        <is>
          <t>Esoteric/archetypal personalization</t>
        </is>
      </c>
      <c r="N319" s="14" t="inlineStr">
        <is>
          <t>Аркан 18 'Moon' в разделе 'Resource / positive expression' используется как символический язык: неясность, страхи, воображение. Это не научный вывод и не проверяемая психологическая характеристика.</t>
        </is>
      </c>
      <c r="O319" s="14" t="inlineStr">
        <is>
          <t>Сгенерируй 'Resource / positive expression' для аркана 18 'Moon' как мягкую метафору. Добавь дисклеймер: 'можно рассматривать как тему для размышления'.</t>
        </is>
      </c>
      <c r="P319" s="14" t="inlineStr">
        <is>
          <t>warm, symbolic, non-deterministic</t>
        </is>
      </c>
      <c r="Q319" s="14" t="inlineStr">
        <is>
          <t>Не обещать предсказания; не использовать для здоровья, финансовых решений или юридических советов.</t>
        </is>
      </c>
      <c r="R319" s="14" t="inlineStr">
        <is>
          <t>If report includes Matrix energy 18 and section == resource</t>
        </is>
      </c>
      <c r="S319" s="14" t="inlineStr">
        <is>
          <t>matrix,arcana,18,resource</t>
        </is>
      </c>
      <c r="T319" s="14" t="inlineStr">
        <is>
          <t>https://apps.apple.com/us/app/22-energies-destiny-matrix/id6460858756</t>
        </is>
      </c>
      <c r="U319" t="inlineStr">
        <is>
          <t>v1.1</t>
        </is>
      </c>
      <c r="V319" t="inlineStr">
        <is>
          <t>2026-06-16</t>
        </is>
      </c>
      <c r="W319" t="inlineStr">
        <is>
          <t>EN,RU,EST,FIN,LV,LT</t>
        </is>
      </c>
      <c r="X319" t="inlineStr">
        <is>
          <t>personal_energy</t>
        </is>
      </c>
      <c r="Y319" t="inlineStr">
        <is>
          <t>all</t>
        </is>
      </c>
      <c r="Z319" s="34" t="inlineStr">
        <is>
          <t>(Symbolic interpretation.) In its resource expression, the Moon archetype is associated with particular capacities or qualities — held symbolically, as an invitation to notice where these might already be present.</t>
        </is>
      </c>
      <c r="AA319" t="inlineStr">
        <is>
          <t>[PROFESSIONAL_TRANSLATION_NEEDED] Source RU: see col N</t>
        </is>
      </c>
      <c r="AB319" t="inlineStr">
        <is>
          <t>[PROFESSIONAL_TRANSLATION_NEEDED] Source RU: see col N</t>
        </is>
      </c>
      <c r="AC319" t="inlineStr">
        <is>
          <t>[PROFESSIONAL_TRANSLATION_NEEDED] Source RU: see col N</t>
        </is>
      </c>
      <c r="AD319" t="inlineStr">
        <is>
          <t>[PROFESSIONAL_TRANSLATION_NEEDED] Source RU: see col N</t>
        </is>
      </c>
      <c r="AE319" s="34" t="inlineStr">
        <is>
          <t>Generate a 'Resource / positive expression' block for Arcana Moon. Frame as symbolic positive potential. Include disclaimer. Do not promise outcomes.</t>
        </is>
      </c>
      <c r="AF319" t="inlineStr">
        <is>
          <t>[PROFESSIONAL_TRANSLATION_NEEDED] Source RU: see col O</t>
        </is>
      </c>
      <c r="AG319" t="inlineStr">
        <is>
          <t>[PROFESSIONAL_TRANSLATION_NEEDED] Source RU: see col O</t>
        </is>
      </c>
      <c r="AH319" t="inlineStr">
        <is>
          <t>[PROFESSIONAL_TRANSLATION_NEEDED] Source RU: see col O</t>
        </is>
      </c>
      <c r="AI319" t="inlineStr">
        <is>
          <t>[PROFESSIONAL_TRANSLATION_NEEDED] Source RU: see col O</t>
        </is>
      </c>
      <c r="AJ319" s="34" t="inlineStr">
        <is>
          <t>RU_ONLY</t>
        </is>
      </c>
      <c r="AK319" s="42" t="inlineStr">
        <is>
          <t>high</t>
        </is>
      </c>
    </row>
    <row r="320">
      <c r="A320" s="14" t="inlineStr">
        <is>
          <t>KB-0319</t>
        </is>
      </c>
      <c r="B320" s="14" t="inlineStr">
        <is>
          <t>Matrix of Destiny</t>
        </is>
      </c>
      <c r="C320" s="14" t="inlineStr">
        <is>
          <t>Esoteric symbolic system</t>
        </is>
      </c>
      <c r="D320" s="14" t="inlineStr">
        <is>
          <t>C</t>
        </is>
      </c>
      <c r="E320" s="14" t="inlineStr">
        <is>
          <t>22 Major Arcana / Destiny Matrix</t>
        </is>
      </c>
      <c r="F320" s="14" t="inlineStr">
        <is>
          <t>esoteric/practitioner interpretation</t>
        </is>
      </c>
      <c r="G320" s="14" t="inlineStr">
        <is>
          <t>MD-04</t>
        </is>
      </c>
      <c r="H320" s="14" t="inlineStr">
        <is>
          <t>Arcana interpretation</t>
        </is>
      </c>
      <c r="I320" s="14" t="inlineStr">
        <is>
          <t>Moon</t>
        </is>
      </c>
      <c r="J320" s="14" t="inlineStr">
        <is>
          <t>MD-18-shadow</t>
        </is>
      </c>
      <c r="K320" s="14" t="inlineStr">
        <is>
          <t>shadow</t>
        </is>
      </c>
      <c r="L320" s="14" t="inlineStr">
        <is>
          <t>Shadow / risk of overuse</t>
        </is>
      </c>
      <c r="M320" s="14" t="inlineStr">
        <is>
          <t>Esoteric/archetypal personalization</t>
        </is>
      </c>
      <c r="N320" s="14" t="inlineStr">
        <is>
          <t>Аркан 18 'Moon' в разделе 'Shadow / risk of overuse' используется как символический язык: неясность, страхи, воображение. Это не научный вывод и не проверяемая психологическая характеристика.</t>
        </is>
      </c>
      <c r="O320" s="14" t="inlineStr">
        <is>
          <t>Сгенерируй 'Shadow / risk of overuse' для аркана 18 'Moon' как мягкую метафору. Добавь дисклеймер: 'можно рассматривать как тему для размышления'.</t>
        </is>
      </c>
      <c r="P320" s="14" t="inlineStr">
        <is>
          <t>warm, symbolic, non-deterministic</t>
        </is>
      </c>
      <c r="Q320" s="14" t="inlineStr">
        <is>
          <t>Не обещать предсказания; не использовать для здоровья, финансовых решений или юридических советов.</t>
        </is>
      </c>
      <c r="R320" s="14" t="inlineStr">
        <is>
          <t>If report includes Matrix energy 18 and section == shadow</t>
        </is>
      </c>
      <c r="S320" s="14" t="inlineStr">
        <is>
          <t>matrix,arcana,18,shadow</t>
        </is>
      </c>
      <c r="T320" s="14" t="inlineStr">
        <is>
          <t>https://www.destinynums.com/22-arkana-kakie-osobennosti-skryvayutsya-za-kazhdoj-energiej/</t>
        </is>
      </c>
      <c r="U320" t="inlineStr">
        <is>
          <t>v1.1</t>
        </is>
      </c>
      <c r="V320" t="inlineStr">
        <is>
          <t>2026-06-16</t>
        </is>
      </c>
      <c r="W320" t="inlineStr">
        <is>
          <t>EN,RU,EST,FIN,LV,LT</t>
        </is>
      </c>
      <c r="X320" t="inlineStr">
        <is>
          <t>karmic_tail</t>
        </is>
      </c>
      <c r="Y320" t="inlineStr">
        <is>
          <t>all</t>
        </is>
      </c>
      <c r="Z320" s="34" t="inlineStr">
        <is>
          <t>(Symbolic interpretation.) The shadow dimension of Moon points toward potential areas of imbalance or overextension — a reflective prompt, never a negative verdict about the person.</t>
        </is>
      </c>
      <c r="AA320" t="inlineStr">
        <is>
          <t>[PROFESSIONAL_TRANSLATION_NEEDED] Source RU: see col N</t>
        </is>
      </c>
      <c r="AB320" t="inlineStr">
        <is>
          <t>[PROFESSIONAL_TRANSLATION_NEEDED] Source RU: see col N</t>
        </is>
      </c>
      <c r="AC320" t="inlineStr">
        <is>
          <t>[PROFESSIONAL_TRANSLATION_NEEDED] Source RU: see col N</t>
        </is>
      </c>
      <c r="AD320" t="inlineStr">
        <is>
          <t>[PROFESSIONAL_TRANSLATION_NEEDED] Source RU: see col N</t>
        </is>
      </c>
      <c r="AE320" s="34" t="inlineStr">
        <is>
          <t>Generate a 'Shadow / risk of overuse' block for Arcana Moon. Frame as a symbolic caution or growth area. Never as a negative verdict. Include disclaimer.</t>
        </is>
      </c>
      <c r="AF320" t="inlineStr">
        <is>
          <t>[PROFESSIONAL_TRANSLATION_NEEDED] Source RU: see col O</t>
        </is>
      </c>
      <c r="AG320" t="inlineStr">
        <is>
          <t>[PROFESSIONAL_TRANSLATION_NEEDED] Source RU: see col O</t>
        </is>
      </c>
      <c r="AH320" t="inlineStr">
        <is>
          <t>[PROFESSIONAL_TRANSLATION_NEEDED] Source RU: see col O</t>
        </is>
      </c>
      <c r="AI320" t="inlineStr">
        <is>
          <t>[PROFESSIONAL_TRANSLATION_NEEDED] Source RU: see col O</t>
        </is>
      </c>
      <c r="AJ320" s="34" t="inlineStr">
        <is>
          <t>RU_ONLY</t>
        </is>
      </c>
      <c r="AK320" s="42" t="inlineStr">
        <is>
          <t>high</t>
        </is>
      </c>
    </row>
    <row r="321">
      <c r="A321" s="14" t="inlineStr">
        <is>
          <t>KB-0320</t>
        </is>
      </c>
      <c r="B321" s="14" t="inlineStr">
        <is>
          <t>Matrix of Destiny</t>
        </is>
      </c>
      <c r="C321" s="14" t="inlineStr">
        <is>
          <t>Esoteric symbolic system</t>
        </is>
      </c>
      <c r="D321" s="14" t="inlineStr">
        <is>
          <t>C</t>
        </is>
      </c>
      <c r="E321" s="14" t="inlineStr">
        <is>
          <t>22 Major Arcana / Destiny Matrix</t>
        </is>
      </c>
      <c r="F321" s="14" t="inlineStr">
        <is>
          <t>esoteric/practitioner interpretation</t>
        </is>
      </c>
      <c r="G321" s="14" t="inlineStr">
        <is>
          <t>MD-04</t>
        </is>
      </c>
      <c r="H321" s="14" t="inlineStr">
        <is>
          <t>Arcana interpretation</t>
        </is>
      </c>
      <c r="I321" s="14" t="inlineStr">
        <is>
          <t>Moon</t>
        </is>
      </c>
      <c r="J321" s="14" t="inlineStr">
        <is>
          <t>MD-18-relationship</t>
        </is>
      </c>
      <c r="K321" s="14" t="inlineStr">
        <is>
          <t>relationship</t>
        </is>
      </c>
      <c r="L321" s="14" t="inlineStr">
        <is>
          <t>Relationship reflection</t>
        </is>
      </c>
      <c r="M321" s="14" t="inlineStr">
        <is>
          <t>Esoteric/archetypal personalization</t>
        </is>
      </c>
      <c r="N321" s="14" t="inlineStr">
        <is>
          <t>Аркан 18 'Moon' в разделе 'Relationship reflection' используется как символический язык: неясность, страхи, воображение. Это не научный вывод и не проверяемая психологическая характеристика.</t>
        </is>
      </c>
      <c r="O321" s="14" t="inlineStr">
        <is>
          <t>Сгенерируй 'Relationship reflection' для аркана 18 'Moon' как мягкую метафору. Добавь дисклеймер: 'можно рассматривать как тему для размышления'.</t>
        </is>
      </c>
      <c r="P321" s="14" t="inlineStr">
        <is>
          <t>warm, symbolic, non-deterministic</t>
        </is>
      </c>
      <c r="Q321" s="14" t="inlineStr">
        <is>
          <t>Не обещать предсказания; не использовать для здоровья, финансовых решений или юридических советов.</t>
        </is>
      </c>
      <c r="R321" s="14" t="inlineStr">
        <is>
          <t>If report includes Matrix energy 18 and section == relationship</t>
        </is>
      </c>
      <c r="S321" s="14" t="inlineStr">
        <is>
          <t>matrix,arcana,18,relationship</t>
        </is>
      </c>
      <c r="T321" s="14" t="inlineStr">
        <is>
          <t>https://www.destinynums.com/22-arkana-kakie-osobennosti-skryvayutsya-za-kazhdoj-energiej/</t>
        </is>
      </c>
      <c r="U321" t="inlineStr">
        <is>
          <t>v1.1</t>
        </is>
      </c>
      <c r="V321" t="inlineStr">
        <is>
          <t>2026-06-16</t>
        </is>
      </c>
      <c r="W321" t="inlineStr">
        <is>
          <t>EN,RU,EST,FIN,LV,LT</t>
        </is>
      </c>
      <c r="X321" t="inlineStr">
        <is>
          <t>relationships</t>
        </is>
      </c>
      <c r="Y321" t="inlineStr">
        <is>
          <t>all</t>
        </is>
      </c>
      <c r="Z321" s="34" t="inlineStr">
        <is>
          <t>(Symbolic interpretation.) The Moon energy as a lens for relationships invites reflection on particular dynamics or patterns — offered as an exploratory prompt, not a relationship assessment.</t>
        </is>
      </c>
      <c r="AA321" t="inlineStr">
        <is>
          <t>[PROFESSIONAL_TRANSLATION_NEEDED] Source RU: see col N</t>
        </is>
      </c>
      <c r="AB321" t="inlineStr">
        <is>
          <t>[PROFESSIONAL_TRANSLATION_NEEDED] Source RU: see col N</t>
        </is>
      </c>
      <c r="AC321" t="inlineStr">
        <is>
          <t>[PROFESSIONAL_TRANSLATION_NEEDED] Source RU: see col N</t>
        </is>
      </c>
      <c r="AD321" t="inlineStr">
        <is>
          <t>[PROFESSIONAL_TRANSLATION_NEEDED] Source RU: see col N</t>
        </is>
      </c>
      <c r="AE321" s="34" t="inlineStr">
        <is>
          <t>Generate a 'Relationship reflection' block for Arcana Moon. Use symbolic language to invite reflection on relational patterns. Include disclaimer. Warm, open.</t>
        </is>
      </c>
      <c r="AF321" t="inlineStr">
        <is>
          <t>[PROFESSIONAL_TRANSLATION_NEEDED] Source RU: see col O</t>
        </is>
      </c>
      <c r="AG321" t="inlineStr">
        <is>
          <t>[PROFESSIONAL_TRANSLATION_NEEDED] Source RU: see col O</t>
        </is>
      </c>
      <c r="AH321" t="inlineStr">
        <is>
          <t>[PROFESSIONAL_TRANSLATION_NEEDED] Source RU: see col O</t>
        </is>
      </c>
      <c r="AI321" t="inlineStr">
        <is>
          <t>[PROFESSIONAL_TRANSLATION_NEEDED] Source RU: see col O</t>
        </is>
      </c>
      <c r="AJ321" s="34" t="inlineStr">
        <is>
          <t>RU_ONLY</t>
        </is>
      </c>
      <c r="AK321" s="42" t="inlineStr">
        <is>
          <t>high</t>
        </is>
      </c>
    </row>
    <row r="322">
      <c r="A322" s="14" t="inlineStr">
        <is>
          <t>KB-0321</t>
        </is>
      </c>
      <c r="B322" s="14" t="inlineStr">
        <is>
          <t>Matrix of Destiny</t>
        </is>
      </c>
      <c r="C322" s="14" t="inlineStr">
        <is>
          <t>Esoteric symbolic system</t>
        </is>
      </c>
      <c r="D322" s="14" t="inlineStr">
        <is>
          <t>C</t>
        </is>
      </c>
      <c r="E322" s="14" t="inlineStr">
        <is>
          <t>22 Major Arcana / Destiny Matrix</t>
        </is>
      </c>
      <c r="F322" s="14" t="inlineStr">
        <is>
          <t>esoteric/practitioner interpretation</t>
        </is>
      </c>
      <c r="G322" s="14" t="inlineStr">
        <is>
          <t>MD-04</t>
        </is>
      </c>
      <c r="H322" s="14" t="inlineStr">
        <is>
          <t>Arcana interpretation</t>
        </is>
      </c>
      <c r="I322" s="14" t="inlineStr">
        <is>
          <t>Moon</t>
        </is>
      </c>
      <c r="J322" s="14" t="inlineStr">
        <is>
          <t>MD-18-journal</t>
        </is>
      </c>
      <c r="K322" s="14" t="inlineStr">
        <is>
          <t>journal</t>
        </is>
      </c>
      <c r="L322" s="14" t="inlineStr">
        <is>
          <t>Journal prompts</t>
        </is>
      </c>
      <c r="M322" s="14" t="inlineStr">
        <is>
          <t>Esoteric/archetypal personalization</t>
        </is>
      </c>
      <c r="N322" s="14" t="inlineStr">
        <is>
          <t>Аркан 18 'Moon' в разделе 'Journal prompts' используется как символический язык: неясность, страхи, воображение. Это не научный вывод и не проверяемая психологическая характеристика.</t>
        </is>
      </c>
      <c r="O322" s="14" t="inlineStr">
        <is>
          <t>Сгенерируй 'Journal prompts' для аркана 18 'Moon' как мягкую метафору. Добавь дисклеймер: 'можно рассматривать как тему для размышления'.</t>
        </is>
      </c>
      <c r="P322" s="14" t="inlineStr">
        <is>
          <t>warm, symbolic, non-deterministic</t>
        </is>
      </c>
      <c r="Q322" s="14" t="inlineStr">
        <is>
          <t>Не обещать предсказания; не использовать для здоровья, финансовых решений или юридических советов.</t>
        </is>
      </c>
      <c r="R322" s="14" t="inlineStr">
        <is>
          <t>If report includes Matrix energy 18 and section == journal</t>
        </is>
      </c>
      <c r="S322" s="14" t="inlineStr">
        <is>
          <t>matrix,arcana,18,journal</t>
        </is>
      </c>
      <c r="T322" s="14" t="inlineStr">
        <is>
          <t>https://www.destinynums.com/22-arkana-kakie-osobennosti-skryvayutsya-za-kazhdoj-energiej/</t>
        </is>
      </c>
      <c r="U322" t="inlineStr">
        <is>
          <t>v1.1</t>
        </is>
      </c>
      <c r="V322" t="inlineStr">
        <is>
          <t>2026-06-16</t>
        </is>
      </c>
      <c r="W322" t="inlineStr">
        <is>
          <t>EN,RU,EST,FIN,LV,LT</t>
        </is>
      </c>
      <c r="X322" t="inlineStr">
        <is>
          <t>soul_task</t>
        </is>
      </c>
      <c r="Y322" t="inlineStr">
        <is>
          <t>all</t>
        </is>
      </c>
      <c r="Z322" s="34" t="inlineStr">
        <is>
          <t>(Symbolic interpretation.) These prompts draw on the Moon archetype as a reflective starting point — open-ended, inviting personal meaning-making rather than fixed interpretation.</t>
        </is>
      </c>
      <c r="AA322" t="inlineStr">
        <is>
          <t>[PROFESSIONAL_TRANSLATION_NEEDED] Source RU: see col N</t>
        </is>
      </c>
      <c r="AB322" t="inlineStr">
        <is>
          <t>[PROFESSIONAL_TRANSLATION_NEEDED] Source RU: see col N</t>
        </is>
      </c>
      <c r="AC322" t="inlineStr">
        <is>
          <t>[PROFESSIONAL_TRANSLATION_NEEDED] Source RU: see col N</t>
        </is>
      </c>
      <c r="AD322" t="inlineStr">
        <is>
          <t>[PROFESSIONAL_TRANSLATION_NEEDED] Source RU: see col N</t>
        </is>
      </c>
      <c r="AE322" s="34" t="inlineStr">
        <is>
          <t>Generate 2 'Journal prompts' for Arcana Moon. Symbolic, reflective, open-ended. Include mini-disclaimer. Invite personal meaning-making.</t>
        </is>
      </c>
      <c r="AF322" t="inlineStr">
        <is>
          <t>[PROFESSIONAL_TRANSLATION_NEEDED] Source RU: see col O</t>
        </is>
      </c>
      <c r="AG322" t="inlineStr">
        <is>
          <t>[PROFESSIONAL_TRANSLATION_NEEDED] Source RU: see col O</t>
        </is>
      </c>
      <c r="AH322" t="inlineStr">
        <is>
          <t>[PROFESSIONAL_TRANSLATION_NEEDED] Source RU: see col O</t>
        </is>
      </c>
      <c r="AI322" t="inlineStr">
        <is>
          <t>[PROFESSIONAL_TRANSLATION_NEEDED] Source RU: see col O</t>
        </is>
      </c>
      <c r="AJ322" s="34" t="inlineStr">
        <is>
          <t>RU_ONLY</t>
        </is>
      </c>
      <c r="AK322" s="42" t="inlineStr">
        <is>
          <t>high</t>
        </is>
      </c>
    </row>
    <row r="323">
      <c r="A323" s="14" t="inlineStr">
        <is>
          <t>KB-0322</t>
        </is>
      </c>
      <c r="B323" s="14" t="inlineStr">
        <is>
          <t>Matrix of Destiny</t>
        </is>
      </c>
      <c r="C323" s="14" t="inlineStr">
        <is>
          <t>Esoteric symbolic system</t>
        </is>
      </c>
      <c r="D323" s="14" t="inlineStr">
        <is>
          <t>C</t>
        </is>
      </c>
      <c r="E323" s="14" t="inlineStr">
        <is>
          <t>Natalia Ladini / 22 arcana numerological method</t>
        </is>
      </c>
      <c r="F323" s="14" t="inlineStr">
        <is>
          <t>esoteric/practitioner source</t>
        </is>
      </c>
      <c r="G323" s="14" t="inlineStr">
        <is>
          <t>MD-01</t>
        </is>
      </c>
      <c r="H323" s="14" t="inlineStr">
        <is>
          <t>Arcana overview</t>
        </is>
      </c>
      <c r="I323" s="14" t="inlineStr">
        <is>
          <t>Sun</t>
        </is>
      </c>
      <c r="J323" s="14" t="inlineStr">
        <is>
          <t>MD-19</t>
        </is>
      </c>
      <c r="K323" s="14" t="inlineStr">
        <is>
          <t>neutral</t>
        </is>
      </c>
      <c r="L323" s="14" t="inlineStr">
        <is>
          <t>Model explanation</t>
        </is>
      </c>
      <c r="M323" s="14" t="inlineStr">
        <is>
          <t>Use only in explicitly esoteric/archetypal part</t>
        </is>
      </c>
      <c r="N323" s="14" t="inlineStr">
        <is>
          <t>19. Sun: в Matrix of Destiny это символический архетип, связанный с темами: ясность, радость, жизненность.</t>
        </is>
      </c>
      <c r="O323" s="14" t="inlineStr">
        <is>
          <t>Объясняй Sun как метафору для саморефлексии, а не как факт о судьбе человека.</t>
        </is>
      </c>
      <c r="P323" s="14" t="inlineStr">
        <is>
          <t>symbolic, reflective</t>
        </is>
      </c>
      <c r="Q323" s="14" t="inlineStr">
        <is>
          <t>Обязательно маркировать как эзотерическую интерпретацию; не смешивать с Big Five.</t>
        </is>
      </c>
      <c r="R323" s="14" t="inlineStr">
        <is>
          <t>If matrix energy == 19</t>
        </is>
      </c>
      <c r="S323" s="14" t="inlineStr">
        <is>
          <t>matrix,arcana,19,overview</t>
        </is>
      </c>
      <c r="T323" s="14" t="inlineStr">
        <is>
          <t>https://www.scribd.com/document/792820903/Ladini-N-Destiny-Matrix</t>
        </is>
      </c>
      <c r="U323" t="inlineStr">
        <is>
          <t>v1.1</t>
        </is>
      </c>
      <c r="V323" t="inlineStr">
        <is>
          <t>2026-06-16</t>
        </is>
      </c>
      <c r="W323" t="inlineStr">
        <is>
          <t>EN,RU,EST,FIN,LV,LT</t>
        </is>
      </c>
      <c r="X323" t="inlineStr">
        <is>
          <t>all_positions</t>
        </is>
      </c>
      <c r="Y323" t="inlineStr">
        <is>
          <t>all</t>
        </is>
      </c>
      <c r="Z323" s="34" t="inlineStr">
        <is>
          <t>(Symbolic/esoteric interpretation only — not a scientific assessment.) In the Matrix of Destiny symbolic system, Sun (Arcana MD-19) is associated with particular themes used as a lens for self-reflection. The meaning shifts depending on which position this energy appears in within the matrix.</t>
        </is>
      </c>
      <c r="AA323" t="inlineStr">
        <is>
          <t>[PROFESSIONAL_TRANSLATION_NEEDED] Source RU: see col N</t>
        </is>
      </c>
      <c r="AB323" t="inlineStr">
        <is>
          <t>[PROFESSIONAL_TRANSLATION_NEEDED] Source RU: see col N</t>
        </is>
      </c>
      <c r="AC323" t="inlineStr">
        <is>
          <t>[PROFESSIONAL_TRANSLATION_NEEDED] Source RU: see col N</t>
        </is>
      </c>
      <c r="AD323" t="inlineStr">
        <is>
          <t>[PROFESSIONAL_TRANSLATION_NEEDED] Source RU: see col N</t>
        </is>
      </c>
      <c r="AE323" s="34" t="inlineStr">
        <is>
          <t>Generate a model overview for Matrix of Destiny Arcana Sun. Explain it as a symbolic archetype for self-reflection. MANDATORY: label as esoteric/symbolic interpretation, not a scientific or psychological fact. Do not make predictions.</t>
        </is>
      </c>
      <c r="AF323" t="inlineStr">
        <is>
          <t>[PROFESSIONAL_TRANSLATION_NEEDED] Source RU: see col O</t>
        </is>
      </c>
      <c r="AG323" t="inlineStr">
        <is>
          <t>[PROFESSIONAL_TRANSLATION_NEEDED] Source RU: see col O</t>
        </is>
      </c>
      <c r="AH323" t="inlineStr">
        <is>
          <t>[PROFESSIONAL_TRANSLATION_NEEDED] Source RU: see col O</t>
        </is>
      </c>
      <c r="AI323" t="inlineStr">
        <is>
          <t>[PROFESSIONAL_TRANSLATION_NEEDED] Source RU: see col O</t>
        </is>
      </c>
      <c r="AJ323" s="34" t="inlineStr">
        <is>
          <t>RU_ONLY</t>
        </is>
      </c>
      <c r="AK323" s="42" t="inlineStr">
        <is>
          <t>high</t>
        </is>
      </c>
    </row>
    <row r="324">
      <c r="A324" s="14" t="inlineStr">
        <is>
          <t>KB-0323</t>
        </is>
      </c>
      <c r="B324" s="14" t="inlineStr">
        <is>
          <t>Matrix of Destiny</t>
        </is>
      </c>
      <c r="C324" s="14" t="inlineStr">
        <is>
          <t>Esoteric symbolic system</t>
        </is>
      </c>
      <c r="D324" s="14" t="inlineStr">
        <is>
          <t>C</t>
        </is>
      </c>
      <c r="E324" s="14" t="inlineStr">
        <is>
          <t>22 Major Arcana / Destiny Matrix</t>
        </is>
      </c>
      <c r="F324" s="14" t="inlineStr">
        <is>
          <t>esoteric/practitioner interpretation</t>
        </is>
      </c>
      <c r="G324" s="14" t="inlineStr">
        <is>
          <t>MD-03</t>
        </is>
      </c>
      <c r="H324" s="14" t="inlineStr">
        <is>
          <t>Arcana interpretation</t>
        </is>
      </c>
      <c r="I324" s="14" t="inlineStr">
        <is>
          <t>Sun</t>
        </is>
      </c>
      <c r="J324" s="14" t="inlineStr">
        <is>
          <t>MD-19-archetype</t>
        </is>
      </c>
      <c r="K324" s="14" t="inlineStr">
        <is>
          <t>archetype</t>
        </is>
      </c>
      <c r="L324" s="14" t="inlineStr">
        <is>
          <t>Archetype meaning</t>
        </is>
      </c>
      <c r="M324" s="14" t="inlineStr">
        <is>
          <t>Esoteric/archetypal personalization</t>
        </is>
      </c>
      <c r="N324" s="14" t="inlineStr">
        <is>
          <t>Аркан 19 'Sun' в разделе 'Archetype meaning' используется как символический язык: ясность, радость, жизненность. Это не научный вывод и не проверяемая психологическая характеристика.</t>
        </is>
      </c>
      <c r="O324" s="14" t="inlineStr">
        <is>
          <t>Сгенерируй 'Archetype meaning' для аркана 19 'Sun' как мягкую метафору. Добавь дисклеймер: 'можно рассматривать как тему для размышления'.</t>
        </is>
      </c>
      <c r="P324" s="14" t="inlineStr">
        <is>
          <t>warm, symbolic, non-deterministic</t>
        </is>
      </c>
      <c r="Q324" s="14" t="inlineStr">
        <is>
          <t>Не обещать предсказания; не использовать для здоровья, финансовых решений или юридических советов.</t>
        </is>
      </c>
      <c r="R324" s="14" t="inlineStr">
        <is>
          <t>If report includes Matrix energy 19 and section == archetype</t>
        </is>
      </c>
      <c r="S324" s="14" t="inlineStr">
        <is>
          <t>matrix,arcana,19,archetype</t>
        </is>
      </c>
      <c r="T324" s="14" t="inlineStr">
        <is>
          <t>https://apps.apple.com/us/app/22-energies-destiny-matrix/id6460858756</t>
        </is>
      </c>
      <c r="U324" t="inlineStr">
        <is>
          <t>v1.1</t>
        </is>
      </c>
      <c r="V324" t="inlineStr">
        <is>
          <t>2026-06-16</t>
        </is>
      </c>
      <c r="W324" t="inlineStr">
        <is>
          <t>EN,RU,EST,FIN,LV,LT</t>
        </is>
      </c>
      <c r="X324" t="inlineStr">
        <is>
          <t>personal_energy</t>
        </is>
      </c>
      <c r="Y324" t="inlineStr">
        <is>
          <t>all</t>
        </is>
      </c>
      <c r="Z324" s="34" t="inlineStr">
        <is>
          <t>(Symbolic interpretation — not a personality assessment.) The Sun archetype offers a lens for reflection rather than a verdict. It can invite questions about particular themes, not answers about who someone is.</t>
        </is>
      </c>
      <c r="AA324" t="inlineStr">
        <is>
          <t>[PROFESSIONAL_TRANSLATION_NEEDED] Source RU: see col N</t>
        </is>
      </c>
      <c r="AB324" t="inlineStr">
        <is>
          <t>[PROFESSIONAL_TRANSLATION_NEEDED] Source RU: see col N</t>
        </is>
      </c>
      <c r="AC324" t="inlineStr">
        <is>
          <t>[PROFESSIONAL_TRANSLATION_NEEDED] Source RU: see col N</t>
        </is>
      </c>
      <c r="AD324" t="inlineStr">
        <is>
          <t>[PROFESSIONAL_TRANSLATION_NEEDED] Source RU: see col N</t>
        </is>
      </c>
      <c r="AE324" s="34" t="inlineStr">
        <is>
          <t>Generate an 'Archetype meaning' block for Arcana Sun as a gentle metaphor. Include disclaimer: 'This can be viewed as a theme for reflection, not a prediction.' Warm, symbolic, non-deterministic.</t>
        </is>
      </c>
      <c r="AF324" t="inlineStr">
        <is>
          <t>[PROFESSIONAL_TRANSLATION_NEEDED] Source RU: see col O</t>
        </is>
      </c>
      <c r="AG324" t="inlineStr">
        <is>
          <t>[PROFESSIONAL_TRANSLATION_NEEDED] Source RU: see col O</t>
        </is>
      </c>
      <c r="AH324" t="inlineStr">
        <is>
          <t>[PROFESSIONAL_TRANSLATION_NEEDED] Source RU: see col O</t>
        </is>
      </c>
      <c r="AI324" t="inlineStr">
        <is>
          <t>[PROFESSIONAL_TRANSLATION_NEEDED] Source RU: see col O</t>
        </is>
      </c>
      <c r="AJ324" s="34" t="inlineStr">
        <is>
          <t>RU_ONLY</t>
        </is>
      </c>
      <c r="AK324" s="42" t="inlineStr">
        <is>
          <t>high</t>
        </is>
      </c>
    </row>
    <row r="325">
      <c r="A325" s="14" t="inlineStr">
        <is>
          <t>KB-0324</t>
        </is>
      </c>
      <c r="B325" s="14" t="inlineStr">
        <is>
          <t>Matrix of Destiny</t>
        </is>
      </c>
      <c r="C325" s="14" t="inlineStr">
        <is>
          <t>Esoteric symbolic system</t>
        </is>
      </c>
      <c r="D325" s="14" t="inlineStr">
        <is>
          <t>C</t>
        </is>
      </c>
      <c r="E325" s="14" t="inlineStr">
        <is>
          <t>22 Major Arcana / Destiny Matrix</t>
        </is>
      </c>
      <c r="F325" s="14" t="inlineStr">
        <is>
          <t>esoteric/practitioner interpretation</t>
        </is>
      </c>
      <c r="G325" s="14" t="inlineStr">
        <is>
          <t>MD-03</t>
        </is>
      </c>
      <c r="H325" s="14" t="inlineStr">
        <is>
          <t>Arcana interpretation</t>
        </is>
      </c>
      <c r="I325" s="14" t="inlineStr">
        <is>
          <t>Sun</t>
        </is>
      </c>
      <c r="J325" s="14" t="inlineStr">
        <is>
          <t>MD-19-resource</t>
        </is>
      </c>
      <c r="K325" s="14" t="inlineStr">
        <is>
          <t>resource</t>
        </is>
      </c>
      <c r="L325" s="14" t="inlineStr">
        <is>
          <t>Resource / positive expression</t>
        </is>
      </c>
      <c r="M325" s="14" t="inlineStr">
        <is>
          <t>Esoteric/archetypal personalization</t>
        </is>
      </c>
      <c r="N325" s="14" t="inlineStr">
        <is>
          <t>Аркан 19 'Sun' в разделе 'Resource / positive expression' используется как символический язык: ясность, радость, жизненность. Это не научный вывод и не проверяемая психологическая характеристика.</t>
        </is>
      </c>
      <c r="O325" s="14" t="inlineStr">
        <is>
          <t>Сгенерируй 'Resource / positive expression' для аркана 19 'Sun' как мягкую метафору. Добавь дисклеймер: 'можно рассматривать как тему для размышления'.</t>
        </is>
      </c>
      <c r="P325" s="14" t="inlineStr">
        <is>
          <t>warm, symbolic, non-deterministic</t>
        </is>
      </c>
      <c r="Q325" s="14" t="inlineStr">
        <is>
          <t>Не обещать предсказания; не использовать для здоровья, финансовых решений или юридических советов.</t>
        </is>
      </c>
      <c r="R325" s="14" t="inlineStr">
        <is>
          <t>If report includes Matrix energy 19 and section == resource</t>
        </is>
      </c>
      <c r="S325" s="14" t="inlineStr">
        <is>
          <t>matrix,arcana,19,resource</t>
        </is>
      </c>
      <c r="T325" s="14" t="inlineStr">
        <is>
          <t>https://apps.apple.com/us/app/22-energies-destiny-matrix/id6460858756</t>
        </is>
      </c>
      <c r="U325" t="inlineStr">
        <is>
          <t>v1.1</t>
        </is>
      </c>
      <c r="V325" t="inlineStr">
        <is>
          <t>2026-06-16</t>
        </is>
      </c>
      <c r="W325" t="inlineStr">
        <is>
          <t>EN,RU,EST,FIN,LV,LT</t>
        </is>
      </c>
      <c r="X325" t="inlineStr">
        <is>
          <t>personal_energy</t>
        </is>
      </c>
      <c r="Y325" t="inlineStr">
        <is>
          <t>all</t>
        </is>
      </c>
      <c r="Z325" s="34" t="inlineStr">
        <is>
          <t>(Symbolic interpretation.) In its resource expression, the Sun archetype is associated with particular capacities or qualities — held symbolically, as an invitation to notice where these might already be present.</t>
        </is>
      </c>
      <c r="AA325" t="inlineStr">
        <is>
          <t>[PROFESSIONAL_TRANSLATION_NEEDED] Source RU: see col N</t>
        </is>
      </c>
      <c r="AB325" t="inlineStr">
        <is>
          <t>[PROFESSIONAL_TRANSLATION_NEEDED] Source RU: see col N</t>
        </is>
      </c>
      <c r="AC325" t="inlineStr">
        <is>
          <t>[PROFESSIONAL_TRANSLATION_NEEDED] Source RU: see col N</t>
        </is>
      </c>
      <c r="AD325" t="inlineStr">
        <is>
          <t>[PROFESSIONAL_TRANSLATION_NEEDED] Source RU: see col N</t>
        </is>
      </c>
      <c r="AE325" s="34" t="inlineStr">
        <is>
          <t>Generate a 'Resource / positive expression' block for Arcana Sun. Frame as symbolic positive potential. Include disclaimer. Do not promise outcomes.</t>
        </is>
      </c>
      <c r="AF325" t="inlineStr">
        <is>
          <t>[PROFESSIONAL_TRANSLATION_NEEDED] Source RU: see col O</t>
        </is>
      </c>
      <c r="AG325" t="inlineStr">
        <is>
          <t>[PROFESSIONAL_TRANSLATION_NEEDED] Source RU: see col O</t>
        </is>
      </c>
      <c r="AH325" t="inlineStr">
        <is>
          <t>[PROFESSIONAL_TRANSLATION_NEEDED] Source RU: see col O</t>
        </is>
      </c>
      <c r="AI325" t="inlineStr">
        <is>
          <t>[PROFESSIONAL_TRANSLATION_NEEDED] Source RU: see col O</t>
        </is>
      </c>
      <c r="AJ325" s="34" t="inlineStr">
        <is>
          <t>RU_ONLY</t>
        </is>
      </c>
      <c r="AK325" s="42" t="inlineStr">
        <is>
          <t>high</t>
        </is>
      </c>
    </row>
    <row r="326">
      <c r="A326" s="14" t="inlineStr">
        <is>
          <t>KB-0325</t>
        </is>
      </c>
      <c r="B326" s="14" t="inlineStr">
        <is>
          <t>Matrix of Destiny</t>
        </is>
      </c>
      <c r="C326" s="14" t="inlineStr">
        <is>
          <t>Esoteric symbolic system</t>
        </is>
      </c>
      <c r="D326" s="14" t="inlineStr">
        <is>
          <t>C</t>
        </is>
      </c>
      <c r="E326" s="14" t="inlineStr">
        <is>
          <t>22 Major Arcana / Destiny Matrix</t>
        </is>
      </c>
      <c r="F326" s="14" t="inlineStr">
        <is>
          <t>esoteric/practitioner interpretation</t>
        </is>
      </c>
      <c r="G326" s="14" t="inlineStr">
        <is>
          <t>MD-04</t>
        </is>
      </c>
      <c r="H326" s="14" t="inlineStr">
        <is>
          <t>Arcana interpretation</t>
        </is>
      </c>
      <c r="I326" s="14" t="inlineStr">
        <is>
          <t>Sun</t>
        </is>
      </c>
      <c r="J326" s="14" t="inlineStr">
        <is>
          <t>MD-19-shadow</t>
        </is>
      </c>
      <c r="K326" s="14" t="inlineStr">
        <is>
          <t>shadow</t>
        </is>
      </c>
      <c r="L326" s="14" t="inlineStr">
        <is>
          <t>Shadow / risk of overuse</t>
        </is>
      </c>
      <c r="M326" s="14" t="inlineStr">
        <is>
          <t>Esoteric/archetypal personalization</t>
        </is>
      </c>
      <c r="N326" s="14" t="inlineStr">
        <is>
          <t>Аркан 19 'Sun' в разделе 'Shadow / risk of overuse' используется как символический язык: ясность, радость, жизненность. Это не научный вывод и не проверяемая психологическая характеристика.</t>
        </is>
      </c>
      <c r="O326" s="14" t="inlineStr">
        <is>
          <t>Сгенерируй 'Shadow / risk of overuse' для аркана 19 'Sun' как мягкую метафору. Добавь дисклеймер: 'можно рассматривать как тему для размышления'.</t>
        </is>
      </c>
      <c r="P326" s="14" t="inlineStr">
        <is>
          <t>warm, symbolic, non-deterministic</t>
        </is>
      </c>
      <c r="Q326" s="14" t="inlineStr">
        <is>
          <t>Не обещать предсказания; не использовать для здоровья, финансовых решений или юридических советов.</t>
        </is>
      </c>
      <c r="R326" s="14" t="inlineStr">
        <is>
          <t>If report includes Matrix energy 19 and section == shadow</t>
        </is>
      </c>
      <c r="S326" s="14" t="inlineStr">
        <is>
          <t>matrix,arcana,19,shadow</t>
        </is>
      </c>
      <c r="T326" s="14" t="inlineStr">
        <is>
          <t>https://www.destinynums.com/22-arkana-kakie-osobennosti-skryvayutsya-za-kazhdoj-energiej/</t>
        </is>
      </c>
      <c r="U326" t="inlineStr">
        <is>
          <t>v1.1</t>
        </is>
      </c>
      <c r="V326" t="inlineStr">
        <is>
          <t>2026-06-16</t>
        </is>
      </c>
      <c r="W326" t="inlineStr">
        <is>
          <t>EN,RU,EST,FIN,LV,LT</t>
        </is>
      </c>
      <c r="X326" t="inlineStr">
        <is>
          <t>karmic_tail</t>
        </is>
      </c>
      <c r="Y326" t="inlineStr">
        <is>
          <t>all</t>
        </is>
      </c>
      <c r="Z326" s="34" t="inlineStr">
        <is>
          <t>(Symbolic interpretation.) The shadow dimension of Sun points toward potential areas of imbalance or overextension — a reflective prompt, never a negative verdict about the person.</t>
        </is>
      </c>
      <c r="AA326" t="inlineStr">
        <is>
          <t>[PROFESSIONAL_TRANSLATION_NEEDED] Source RU: see col N</t>
        </is>
      </c>
      <c r="AB326" t="inlineStr">
        <is>
          <t>[PROFESSIONAL_TRANSLATION_NEEDED] Source RU: see col N</t>
        </is>
      </c>
      <c r="AC326" t="inlineStr">
        <is>
          <t>[PROFESSIONAL_TRANSLATION_NEEDED] Source RU: see col N</t>
        </is>
      </c>
      <c r="AD326" t="inlineStr">
        <is>
          <t>[PROFESSIONAL_TRANSLATION_NEEDED] Source RU: see col N</t>
        </is>
      </c>
      <c r="AE326" s="34" t="inlineStr">
        <is>
          <t>Generate a 'Shadow / risk of overuse' block for Arcana Sun. Frame as a symbolic caution or growth area. Never as a negative verdict. Include disclaimer.</t>
        </is>
      </c>
      <c r="AF326" t="inlineStr">
        <is>
          <t>[PROFESSIONAL_TRANSLATION_NEEDED] Source RU: see col O</t>
        </is>
      </c>
      <c r="AG326" t="inlineStr">
        <is>
          <t>[PROFESSIONAL_TRANSLATION_NEEDED] Source RU: see col O</t>
        </is>
      </c>
      <c r="AH326" t="inlineStr">
        <is>
          <t>[PROFESSIONAL_TRANSLATION_NEEDED] Source RU: see col O</t>
        </is>
      </c>
      <c r="AI326" t="inlineStr">
        <is>
          <t>[PROFESSIONAL_TRANSLATION_NEEDED] Source RU: see col O</t>
        </is>
      </c>
      <c r="AJ326" s="34" t="inlineStr">
        <is>
          <t>RU_ONLY</t>
        </is>
      </c>
      <c r="AK326" s="42" t="inlineStr">
        <is>
          <t>high</t>
        </is>
      </c>
    </row>
    <row r="327">
      <c r="A327" s="14" t="inlineStr">
        <is>
          <t>KB-0326</t>
        </is>
      </c>
      <c r="B327" s="14" t="inlineStr">
        <is>
          <t>Matrix of Destiny</t>
        </is>
      </c>
      <c r="C327" s="14" t="inlineStr">
        <is>
          <t>Esoteric symbolic system</t>
        </is>
      </c>
      <c r="D327" s="14" t="inlineStr">
        <is>
          <t>C</t>
        </is>
      </c>
      <c r="E327" s="14" t="inlineStr">
        <is>
          <t>22 Major Arcana / Destiny Matrix</t>
        </is>
      </c>
      <c r="F327" s="14" t="inlineStr">
        <is>
          <t>esoteric/practitioner interpretation</t>
        </is>
      </c>
      <c r="G327" s="14" t="inlineStr">
        <is>
          <t>MD-04</t>
        </is>
      </c>
      <c r="H327" s="14" t="inlineStr">
        <is>
          <t>Arcana interpretation</t>
        </is>
      </c>
      <c r="I327" s="14" t="inlineStr">
        <is>
          <t>Sun</t>
        </is>
      </c>
      <c r="J327" s="14" t="inlineStr">
        <is>
          <t>MD-19-relationship</t>
        </is>
      </c>
      <c r="K327" s="14" t="inlineStr">
        <is>
          <t>relationship</t>
        </is>
      </c>
      <c r="L327" s="14" t="inlineStr">
        <is>
          <t>Relationship reflection</t>
        </is>
      </c>
      <c r="M327" s="14" t="inlineStr">
        <is>
          <t>Esoteric/archetypal personalization</t>
        </is>
      </c>
      <c r="N327" s="14" t="inlineStr">
        <is>
          <t>Аркан 19 'Sun' в разделе 'Relationship reflection' используется как символический язык: ясность, радость, жизненность. Это не научный вывод и не проверяемая психологическая характеристика.</t>
        </is>
      </c>
      <c r="O327" s="14" t="inlineStr">
        <is>
          <t>Сгенерируй 'Relationship reflection' для аркана 19 'Sun' как мягкую метафору. Добавь дисклеймер: 'можно рассматривать как тему для размышления'.</t>
        </is>
      </c>
      <c r="P327" s="14" t="inlineStr">
        <is>
          <t>warm, symbolic, non-deterministic</t>
        </is>
      </c>
      <c r="Q327" s="14" t="inlineStr">
        <is>
          <t>Не обещать предсказания; не использовать для здоровья, финансовых решений или юридических советов.</t>
        </is>
      </c>
      <c r="R327" s="14" t="inlineStr">
        <is>
          <t>If report includes Matrix energy 19 and section == relationship</t>
        </is>
      </c>
      <c r="S327" s="14" t="inlineStr">
        <is>
          <t>matrix,arcana,19,relationship</t>
        </is>
      </c>
      <c r="T327" s="14" t="inlineStr">
        <is>
          <t>https://www.destinynums.com/22-arkana-kakie-osobennosti-skryvayutsya-za-kazhdoj-energiej/</t>
        </is>
      </c>
      <c r="U327" t="inlineStr">
        <is>
          <t>v1.1</t>
        </is>
      </c>
      <c r="V327" t="inlineStr">
        <is>
          <t>2026-06-16</t>
        </is>
      </c>
      <c r="W327" t="inlineStr">
        <is>
          <t>EN,RU,EST,FIN,LV,LT</t>
        </is>
      </c>
      <c r="X327" t="inlineStr">
        <is>
          <t>relationships</t>
        </is>
      </c>
      <c r="Y327" t="inlineStr">
        <is>
          <t>all</t>
        </is>
      </c>
      <c r="Z327" s="34" t="inlineStr">
        <is>
          <t>(Symbolic interpretation.) The Sun energy as a lens for relationships invites reflection on particular dynamics or patterns — offered as an exploratory prompt, not a relationship assessment.</t>
        </is>
      </c>
      <c r="AA327" t="inlineStr">
        <is>
          <t>[PROFESSIONAL_TRANSLATION_NEEDED] Source RU: see col N</t>
        </is>
      </c>
      <c r="AB327" t="inlineStr">
        <is>
          <t>[PROFESSIONAL_TRANSLATION_NEEDED] Source RU: see col N</t>
        </is>
      </c>
      <c r="AC327" t="inlineStr">
        <is>
          <t>[PROFESSIONAL_TRANSLATION_NEEDED] Source RU: see col N</t>
        </is>
      </c>
      <c r="AD327" t="inlineStr">
        <is>
          <t>[PROFESSIONAL_TRANSLATION_NEEDED] Source RU: see col N</t>
        </is>
      </c>
      <c r="AE327" s="34" t="inlineStr">
        <is>
          <t>Generate a 'Relationship reflection' block for Arcana Sun. Use symbolic language to invite reflection on relational patterns. Include disclaimer. Warm, open.</t>
        </is>
      </c>
      <c r="AF327" t="inlineStr">
        <is>
          <t>[PROFESSIONAL_TRANSLATION_NEEDED] Source RU: see col O</t>
        </is>
      </c>
      <c r="AG327" t="inlineStr">
        <is>
          <t>[PROFESSIONAL_TRANSLATION_NEEDED] Source RU: see col O</t>
        </is>
      </c>
      <c r="AH327" t="inlineStr">
        <is>
          <t>[PROFESSIONAL_TRANSLATION_NEEDED] Source RU: see col O</t>
        </is>
      </c>
      <c r="AI327" t="inlineStr">
        <is>
          <t>[PROFESSIONAL_TRANSLATION_NEEDED] Source RU: see col O</t>
        </is>
      </c>
      <c r="AJ327" s="34" t="inlineStr">
        <is>
          <t>RU_ONLY</t>
        </is>
      </c>
      <c r="AK327" s="42" t="inlineStr">
        <is>
          <t>high</t>
        </is>
      </c>
    </row>
    <row r="328">
      <c r="A328" s="14" t="inlineStr">
        <is>
          <t>KB-0327</t>
        </is>
      </c>
      <c r="B328" s="14" t="inlineStr">
        <is>
          <t>Matrix of Destiny</t>
        </is>
      </c>
      <c r="C328" s="14" t="inlineStr">
        <is>
          <t>Esoteric symbolic system</t>
        </is>
      </c>
      <c r="D328" s="14" t="inlineStr">
        <is>
          <t>C</t>
        </is>
      </c>
      <c r="E328" s="14" t="inlineStr">
        <is>
          <t>22 Major Arcana / Destiny Matrix</t>
        </is>
      </c>
      <c r="F328" s="14" t="inlineStr">
        <is>
          <t>esoteric/practitioner interpretation</t>
        </is>
      </c>
      <c r="G328" s="14" t="inlineStr">
        <is>
          <t>MD-04</t>
        </is>
      </c>
      <c r="H328" s="14" t="inlineStr">
        <is>
          <t>Arcana interpretation</t>
        </is>
      </c>
      <c r="I328" s="14" t="inlineStr">
        <is>
          <t>Sun</t>
        </is>
      </c>
      <c r="J328" s="14" t="inlineStr">
        <is>
          <t>MD-19-journal</t>
        </is>
      </c>
      <c r="K328" s="14" t="inlineStr">
        <is>
          <t>journal</t>
        </is>
      </c>
      <c r="L328" s="14" t="inlineStr">
        <is>
          <t>Journal prompts</t>
        </is>
      </c>
      <c r="M328" s="14" t="inlineStr">
        <is>
          <t>Esoteric/archetypal personalization</t>
        </is>
      </c>
      <c r="N328" s="14" t="inlineStr">
        <is>
          <t>Аркан 19 'Sun' в разделе 'Journal prompts' используется как символический язык: ясность, радость, жизненность. Это не научный вывод и не проверяемая психологическая характеристика.</t>
        </is>
      </c>
      <c r="O328" s="14" t="inlineStr">
        <is>
          <t>Сгенерируй 'Journal prompts' для аркана 19 'Sun' как мягкую метафору. Добавь дисклеймер: 'можно рассматривать как тему для размышления'.</t>
        </is>
      </c>
      <c r="P328" s="14" t="inlineStr">
        <is>
          <t>warm, symbolic, non-deterministic</t>
        </is>
      </c>
      <c r="Q328" s="14" t="inlineStr">
        <is>
          <t>Не обещать предсказания; не использовать для здоровья, финансовых решений или юридических советов.</t>
        </is>
      </c>
      <c r="R328" s="14" t="inlineStr">
        <is>
          <t>If report includes Matrix energy 19 and section == journal</t>
        </is>
      </c>
      <c r="S328" s="14" t="inlineStr">
        <is>
          <t>matrix,arcana,19,journal</t>
        </is>
      </c>
      <c r="T328" s="14" t="inlineStr">
        <is>
          <t>https://www.destinynums.com/22-arkana-kakie-osobennosti-skryvayutsya-za-kazhdoj-energiej/</t>
        </is>
      </c>
      <c r="U328" t="inlineStr">
        <is>
          <t>v1.1</t>
        </is>
      </c>
      <c r="V328" t="inlineStr">
        <is>
          <t>2026-06-16</t>
        </is>
      </c>
      <c r="W328" t="inlineStr">
        <is>
          <t>EN,RU,EST,FIN,LV,LT</t>
        </is>
      </c>
      <c r="X328" t="inlineStr">
        <is>
          <t>soul_task</t>
        </is>
      </c>
      <c r="Y328" t="inlineStr">
        <is>
          <t>all</t>
        </is>
      </c>
      <c r="Z328" s="34" t="inlineStr">
        <is>
          <t>(Symbolic interpretation.) These prompts draw on the Sun archetype as a reflective starting point — open-ended, inviting personal meaning-making rather than fixed interpretation.</t>
        </is>
      </c>
      <c r="AA328" t="inlineStr">
        <is>
          <t>[PROFESSIONAL_TRANSLATION_NEEDED] Source RU: see col N</t>
        </is>
      </c>
      <c r="AB328" t="inlineStr">
        <is>
          <t>[PROFESSIONAL_TRANSLATION_NEEDED] Source RU: see col N</t>
        </is>
      </c>
      <c r="AC328" t="inlineStr">
        <is>
          <t>[PROFESSIONAL_TRANSLATION_NEEDED] Source RU: see col N</t>
        </is>
      </c>
      <c r="AD328" t="inlineStr">
        <is>
          <t>[PROFESSIONAL_TRANSLATION_NEEDED] Source RU: see col N</t>
        </is>
      </c>
      <c r="AE328" s="34" t="inlineStr">
        <is>
          <t>Generate 2 'Journal prompts' for Arcana Sun. Symbolic, reflective, open-ended. Include mini-disclaimer. Invite personal meaning-making.</t>
        </is>
      </c>
      <c r="AF328" t="inlineStr">
        <is>
          <t>[PROFESSIONAL_TRANSLATION_NEEDED] Source RU: see col O</t>
        </is>
      </c>
      <c r="AG328" t="inlineStr">
        <is>
          <t>[PROFESSIONAL_TRANSLATION_NEEDED] Source RU: see col O</t>
        </is>
      </c>
      <c r="AH328" t="inlineStr">
        <is>
          <t>[PROFESSIONAL_TRANSLATION_NEEDED] Source RU: see col O</t>
        </is>
      </c>
      <c r="AI328" t="inlineStr">
        <is>
          <t>[PROFESSIONAL_TRANSLATION_NEEDED] Source RU: see col O</t>
        </is>
      </c>
      <c r="AJ328" s="34" t="inlineStr">
        <is>
          <t>RU_ONLY</t>
        </is>
      </c>
      <c r="AK328" s="42" t="inlineStr">
        <is>
          <t>high</t>
        </is>
      </c>
    </row>
    <row r="329">
      <c r="A329" s="14" t="inlineStr">
        <is>
          <t>KB-0328</t>
        </is>
      </c>
      <c r="B329" s="14" t="inlineStr">
        <is>
          <t>Matrix of Destiny</t>
        </is>
      </c>
      <c r="C329" s="14" t="inlineStr">
        <is>
          <t>Esoteric symbolic system</t>
        </is>
      </c>
      <c r="D329" s="14" t="inlineStr">
        <is>
          <t>C</t>
        </is>
      </c>
      <c r="E329" s="14" t="inlineStr">
        <is>
          <t>Natalia Ladini / 22 arcana numerological method</t>
        </is>
      </c>
      <c r="F329" s="14" t="inlineStr">
        <is>
          <t>esoteric/practitioner source</t>
        </is>
      </c>
      <c r="G329" s="14" t="inlineStr">
        <is>
          <t>MD-01</t>
        </is>
      </c>
      <c r="H329" s="14" t="inlineStr">
        <is>
          <t>Arcana overview</t>
        </is>
      </c>
      <c r="I329" s="14" t="inlineStr">
        <is>
          <t>Judgement</t>
        </is>
      </c>
      <c r="J329" s="14" t="inlineStr">
        <is>
          <t>MD-20</t>
        </is>
      </c>
      <c r="K329" s="14" t="inlineStr">
        <is>
          <t>neutral</t>
        </is>
      </c>
      <c r="L329" s="14" t="inlineStr">
        <is>
          <t>Model explanation</t>
        </is>
      </c>
      <c r="M329" s="14" t="inlineStr">
        <is>
          <t>Use only in explicitly esoteric/archetypal part</t>
        </is>
      </c>
      <c r="N329" s="14" t="inlineStr">
        <is>
          <t>20. Judgement: в Matrix of Destiny это символический архетип, связанный с темами: призвание, итог, пробуждение.</t>
        </is>
      </c>
      <c r="O329" s="14" t="inlineStr">
        <is>
          <t>Объясняй Judgement как метафору для саморефлексии, а не как факт о судьбе человека.</t>
        </is>
      </c>
      <c r="P329" s="14" t="inlineStr">
        <is>
          <t>symbolic, reflective</t>
        </is>
      </c>
      <c r="Q329" s="14" t="inlineStr">
        <is>
          <t>Обязательно маркировать как эзотерическую интерпретацию; не смешивать с Big Five.</t>
        </is>
      </c>
      <c r="R329" s="14" t="inlineStr">
        <is>
          <t>If matrix energy == 20</t>
        </is>
      </c>
      <c r="S329" s="14" t="inlineStr">
        <is>
          <t>matrix,arcana,20,overview</t>
        </is>
      </c>
      <c r="T329" s="14" t="inlineStr">
        <is>
          <t>https://www.scribd.com/document/792820903/Ladini-N-Destiny-Matrix</t>
        </is>
      </c>
      <c r="U329" t="inlineStr">
        <is>
          <t>v1.1</t>
        </is>
      </c>
      <c r="V329" t="inlineStr">
        <is>
          <t>2026-06-16</t>
        </is>
      </c>
      <c r="W329" t="inlineStr">
        <is>
          <t>EN,RU,EST,FIN,LV,LT</t>
        </is>
      </c>
      <c r="X329" t="inlineStr">
        <is>
          <t>all_positions</t>
        </is>
      </c>
      <c r="Y329" t="inlineStr">
        <is>
          <t>all</t>
        </is>
      </c>
      <c r="Z329" s="34" t="inlineStr">
        <is>
          <t>(Symbolic/esoteric interpretation only — not a scientific assessment.) In the Matrix of Destiny symbolic system, Judgement (Arcana MD-20) is associated with particular themes used as a lens for self-reflection. The meaning shifts depending on which position this energy appears in within the matrix.</t>
        </is>
      </c>
      <c r="AA329" t="inlineStr">
        <is>
          <t>[PROFESSIONAL_TRANSLATION_NEEDED] Source RU: see col N</t>
        </is>
      </c>
      <c r="AB329" t="inlineStr">
        <is>
          <t>[PROFESSIONAL_TRANSLATION_NEEDED] Source RU: see col N</t>
        </is>
      </c>
      <c r="AC329" t="inlineStr">
        <is>
          <t>[PROFESSIONAL_TRANSLATION_NEEDED] Source RU: see col N</t>
        </is>
      </c>
      <c r="AD329" t="inlineStr">
        <is>
          <t>[PROFESSIONAL_TRANSLATION_NEEDED] Source RU: see col N</t>
        </is>
      </c>
      <c r="AE329" s="34" t="inlineStr">
        <is>
          <t>Generate a model overview for Matrix of Destiny Arcana Judgement. Explain it as a symbolic archetype for self-reflection. MANDATORY: label as esoteric/symbolic interpretation, not a scientific or psychological fact. Do not make predictions.</t>
        </is>
      </c>
      <c r="AF329" t="inlineStr">
        <is>
          <t>[PROFESSIONAL_TRANSLATION_NEEDED] Source RU: see col O</t>
        </is>
      </c>
      <c r="AG329" t="inlineStr">
        <is>
          <t>[PROFESSIONAL_TRANSLATION_NEEDED] Source RU: see col O</t>
        </is>
      </c>
      <c r="AH329" t="inlineStr">
        <is>
          <t>[PROFESSIONAL_TRANSLATION_NEEDED] Source RU: see col O</t>
        </is>
      </c>
      <c r="AI329" t="inlineStr">
        <is>
          <t>[PROFESSIONAL_TRANSLATION_NEEDED] Source RU: see col O</t>
        </is>
      </c>
      <c r="AJ329" s="34" t="inlineStr">
        <is>
          <t>RU_ONLY</t>
        </is>
      </c>
      <c r="AK329" s="42" t="inlineStr">
        <is>
          <t>high</t>
        </is>
      </c>
    </row>
    <row r="330">
      <c r="A330" s="14" t="inlineStr">
        <is>
          <t>KB-0329</t>
        </is>
      </c>
      <c r="B330" s="14" t="inlineStr">
        <is>
          <t>Matrix of Destiny</t>
        </is>
      </c>
      <c r="C330" s="14" t="inlineStr">
        <is>
          <t>Esoteric symbolic system</t>
        </is>
      </c>
      <c r="D330" s="14" t="inlineStr">
        <is>
          <t>C</t>
        </is>
      </c>
      <c r="E330" s="14" t="inlineStr">
        <is>
          <t>22 Major Arcana / Destiny Matrix</t>
        </is>
      </c>
      <c r="F330" s="14" t="inlineStr">
        <is>
          <t>esoteric/practitioner interpretation</t>
        </is>
      </c>
      <c r="G330" s="14" t="inlineStr">
        <is>
          <t>MD-03</t>
        </is>
      </c>
      <c r="H330" s="14" t="inlineStr">
        <is>
          <t>Arcana interpretation</t>
        </is>
      </c>
      <c r="I330" s="14" t="inlineStr">
        <is>
          <t>Judgement</t>
        </is>
      </c>
      <c r="J330" s="14" t="inlineStr">
        <is>
          <t>MD-20-archetype</t>
        </is>
      </c>
      <c r="K330" s="14" t="inlineStr">
        <is>
          <t>archetype</t>
        </is>
      </c>
      <c r="L330" s="14" t="inlineStr">
        <is>
          <t>Archetype meaning</t>
        </is>
      </c>
      <c r="M330" s="14" t="inlineStr">
        <is>
          <t>Esoteric/archetypal personalization</t>
        </is>
      </c>
      <c r="N330" s="14" t="inlineStr">
        <is>
          <t>Аркан 20 'Judgement' в разделе 'Archetype meaning' используется как символический язык: призвание, итог, пробуждение. Это не научный вывод и не проверяемая психологическая характеристика.</t>
        </is>
      </c>
      <c r="O330" s="14" t="inlineStr">
        <is>
          <t>Сгенерируй 'Archetype meaning' для аркана 20 'Judgement' как мягкую метафору. Добавь дисклеймер: 'можно рассматривать как тему для размышления'.</t>
        </is>
      </c>
      <c r="P330" s="14" t="inlineStr">
        <is>
          <t>warm, symbolic, non-deterministic</t>
        </is>
      </c>
      <c r="Q330" s="14" t="inlineStr">
        <is>
          <t>Не обещать предсказания; не использовать для здоровья, финансовых решений или юридических советов.</t>
        </is>
      </c>
      <c r="R330" s="14" t="inlineStr">
        <is>
          <t>If report includes Matrix energy 20 and section == archetype</t>
        </is>
      </c>
      <c r="S330" s="14" t="inlineStr">
        <is>
          <t>matrix,arcana,20,archetype</t>
        </is>
      </c>
      <c r="T330" s="14" t="inlineStr">
        <is>
          <t>https://apps.apple.com/us/app/22-energies-destiny-matrix/id6460858756</t>
        </is>
      </c>
      <c r="U330" t="inlineStr">
        <is>
          <t>v1.1</t>
        </is>
      </c>
      <c r="V330" t="inlineStr">
        <is>
          <t>2026-06-16</t>
        </is>
      </c>
      <c r="W330" t="inlineStr">
        <is>
          <t>EN,RU,EST,FIN,LV,LT</t>
        </is>
      </c>
      <c r="X330" t="inlineStr">
        <is>
          <t>personal_energy</t>
        </is>
      </c>
      <c r="Y330" t="inlineStr">
        <is>
          <t>all</t>
        </is>
      </c>
      <c r="Z330" s="34" t="inlineStr">
        <is>
          <t>(Symbolic interpretation — not a personality assessment.) The Judgement archetype offers a lens for reflection rather than a verdict. It can invite questions about particular themes, not answers about who someone is.</t>
        </is>
      </c>
      <c r="AA330" t="inlineStr">
        <is>
          <t>[PROFESSIONAL_TRANSLATION_NEEDED] Source RU: see col N</t>
        </is>
      </c>
      <c r="AB330" t="inlineStr">
        <is>
          <t>[PROFESSIONAL_TRANSLATION_NEEDED] Source RU: see col N</t>
        </is>
      </c>
      <c r="AC330" t="inlineStr">
        <is>
          <t>[PROFESSIONAL_TRANSLATION_NEEDED] Source RU: see col N</t>
        </is>
      </c>
      <c r="AD330" t="inlineStr">
        <is>
          <t>[PROFESSIONAL_TRANSLATION_NEEDED] Source RU: see col N</t>
        </is>
      </c>
      <c r="AE330" s="34" t="inlineStr">
        <is>
          <t>Generate an 'Archetype meaning' block for Arcana Judgement as a gentle metaphor. Include disclaimer: 'This can be viewed as a theme for reflection, not a prediction.' Warm, symbolic, non-deterministic.</t>
        </is>
      </c>
      <c r="AF330" t="inlineStr">
        <is>
          <t>[PROFESSIONAL_TRANSLATION_NEEDED] Source RU: see col O</t>
        </is>
      </c>
      <c r="AG330" t="inlineStr">
        <is>
          <t>[PROFESSIONAL_TRANSLATION_NEEDED] Source RU: see col O</t>
        </is>
      </c>
      <c r="AH330" t="inlineStr">
        <is>
          <t>[PROFESSIONAL_TRANSLATION_NEEDED] Source RU: see col O</t>
        </is>
      </c>
      <c r="AI330" t="inlineStr">
        <is>
          <t>[PROFESSIONAL_TRANSLATION_NEEDED] Source RU: see col O</t>
        </is>
      </c>
      <c r="AJ330" s="34" t="inlineStr">
        <is>
          <t>RU_ONLY</t>
        </is>
      </c>
      <c r="AK330" s="42" t="inlineStr">
        <is>
          <t>high</t>
        </is>
      </c>
    </row>
    <row r="331">
      <c r="A331" s="14" t="inlineStr">
        <is>
          <t>KB-0330</t>
        </is>
      </c>
      <c r="B331" s="14" t="inlineStr">
        <is>
          <t>Matrix of Destiny</t>
        </is>
      </c>
      <c r="C331" s="14" t="inlineStr">
        <is>
          <t>Esoteric symbolic system</t>
        </is>
      </c>
      <c r="D331" s="14" t="inlineStr">
        <is>
          <t>C</t>
        </is>
      </c>
      <c r="E331" s="14" t="inlineStr">
        <is>
          <t>22 Major Arcana / Destiny Matrix</t>
        </is>
      </c>
      <c r="F331" s="14" t="inlineStr">
        <is>
          <t>esoteric/practitioner interpretation</t>
        </is>
      </c>
      <c r="G331" s="14" t="inlineStr">
        <is>
          <t>MD-03</t>
        </is>
      </c>
      <c r="H331" s="14" t="inlineStr">
        <is>
          <t>Arcana interpretation</t>
        </is>
      </c>
      <c r="I331" s="14" t="inlineStr">
        <is>
          <t>Judgement</t>
        </is>
      </c>
      <c r="J331" s="14" t="inlineStr">
        <is>
          <t>MD-20-resource</t>
        </is>
      </c>
      <c r="K331" s="14" t="inlineStr">
        <is>
          <t>resource</t>
        </is>
      </c>
      <c r="L331" s="14" t="inlineStr">
        <is>
          <t>Resource / positive expression</t>
        </is>
      </c>
      <c r="M331" s="14" t="inlineStr">
        <is>
          <t>Esoteric/archetypal personalization</t>
        </is>
      </c>
      <c r="N331" s="14" t="inlineStr">
        <is>
          <t>Аркан 20 'Judgement' в разделе 'Resource / positive expression' используется как символический язык: призвание, итог, пробуждение. Это не научный вывод и не проверяемая психологическая характеристика.</t>
        </is>
      </c>
      <c r="O331" s="14" t="inlineStr">
        <is>
          <t>Сгенерируй 'Resource / positive expression' для аркана 20 'Judgement' как мягкую метафору. Добавь дисклеймер: 'можно рассматривать как тему для размышления'.</t>
        </is>
      </c>
      <c r="P331" s="14" t="inlineStr">
        <is>
          <t>warm, symbolic, non-deterministic</t>
        </is>
      </c>
      <c r="Q331" s="14" t="inlineStr">
        <is>
          <t>Не обещать предсказания; не использовать для здоровья, финансовых решений или юридических советов.</t>
        </is>
      </c>
      <c r="R331" s="14" t="inlineStr">
        <is>
          <t>If report includes Matrix energy 20 and section == resource</t>
        </is>
      </c>
      <c r="S331" s="14" t="inlineStr">
        <is>
          <t>matrix,arcana,20,resource</t>
        </is>
      </c>
      <c r="T331" s="14" t="inlineStr">
        <is>
          <t>https://apps.apple.com/us/app/22-energies-destiny-matrix/id6460858756</t>
        </is>
      </c>
      <c r="U331" t="inlineStr">
        <is>
          <t>v1.1</t>
        </is>
      </c>
      <c r="V331" t="inlineStr">
        <is>
          <t>2026-06-16</t>
        </is>
      </c>
      <c r="W331" t="inlineStr">
        <is>
          <t>EN,RU,EST,FIN,LV,LT</t>
        </is>
      </c>
      <c r="X331" t="inlineStr">
        <is>
          <t>personal_energy</t>
        </is>
      </c>
      <c r="Y331" t="inlineStr">
        <is>
          <t>all</t>
        </is>
      </c>
      <c r="Z331" s="34" t="inlineStr">
        <is>
          <t>(Symbolic interpretation.) In its resource expression, the Judgement archetype is associated with particular capacities or qualities — held symbolically, as an invitation to notice where these might already be present.</t>
        </is>
      </c>
      <c r="AA331" t="inlineStr">
        <is>
          <t>[PROFESSIONAL_TRANSLATION_NEEDED] Source RU: see col N</t>
        </is>
      </c>
      <c r="AB331" t="inlineStr">
        <is>
          <t>[PROFESSIONAL_TRANSLATION_NEEDED] Source RU: see col N</t>
        </is>
      </c>
      <c r="AC331" t="inlineStr">
        <is>
          <t>[PROFESSIONAL_TRANSLATION_NEEDED] Source RU: see col N</t>
        </is>
      </c>
      <c r="AD331" t="inlineStr">
        <is>
          <t>[PROFESSIONAL_TRANSLATION_NEEDED] Source RU: see col N</t>
        </is>
      </c>
      <c r="AE331" s="34" t="inlineStr">
        <is>
          <t>Generate a 'Resource / positive expression' block for Arcana Judgement. Frame as symbolic positive potential. Include disclaimer. Do not promise outcomes.</t>
        </is>
      </c>
      <c r="AF331" t="inlineStr">
        <is>
          <t>[PROFESSIONAL_TRANSLATION_NEEDED] Source RU: see col O</t>
        </is>
      </c>
      <c r="AG331" t="inlineStr">
        <is>
          <t>[PROFESSIONAL_TRANSLATION_NEEDED] Source RU: see col O</t>
        </is>
      </c>
      <c r="AH331" t="inlineStr">
        <is>
          <t>[PROFESSIONAL_TRANSLATION_NEEDED] Source RU: see col O</t>
        </is>
      </c>
      <c r="AI331" t="inlineStr">
        <is>
          <t>[PROFESSIONAL_TRANSLATION_NEEDED] Source RU: see col O</t>
        </is>
      </c>
      <c r="AJ331" s="34" t="inlineStr">
        <is>
          <t>RU_ONLY</t>
        </is>
      </c>
      <c r="AK331" s="42" t="inlineStr">
        <is>
          <t>high</t>
        </is>
      </c>
    </row>
    <row r="332">
      <c r="A332" s="14" t="inlineStr">
        <is>
          <t>KB-0331</t>
        </is>
      </c>
      <c r="B332" s="14" t="inlineStr">
        <is>
          <t>Matrix of Destiny</t>
        </is>
      </c>
      <c r="C332" s="14" t="inlineStr">
        <is>
          <t>Esoteric symbolic system</t>
        </is>
      </c>
      <c r="D332" s="14" t="inlineStr">
        <is>
          <t>C</t>
        </is>
      </c>
      <c r="E332" s="14" t="inlineStr">
        <is>
          <t>22 Major Arcana / Destiny Matrix</t>
        </is>
      </c>
      <c r="F332" s="14" t="inlineStr">
        <is>
          <t>esoteric/practitioner interpretation</t>
        </is>
      </c>
      <c r="G332" s="14" t="inlineStr">
        <is>
          <t>MD-04</t>
        </is>
      </c>
      <c r="H332" s="14" t="inlineStr">
        <is>
          <t>Arcana interpretation</t>
        </is>
      </c>
      <c r="I332" s="14" t="inlineStr">
        <is>
          <t>Judgement</t>
        </is>
      </c>
      <c r="J332" s="14" t="inlineStr">
        <is>
          <t>MD-20-shadow</t>
        </is>
      </c>
      <c r="K332" s="14" t="inlineStr">
        <is>
          <t>shadow</t>
        </is>
      </c>
      <c r="L332" s="14" t="inlineStr">
        <is>
          <t>Shadow / risk of overuse</t>
        </is>
      </c>
      <c r="M332" s="14" t="inlineStr">
        <is>
          <t>Esoteric/archetypal personalization</t>
        </is>
      </c>
      <c r="N332" s="14" t="inlineStr">
        <is>
          <t>Аркан 20 'Judgement' в разделе 'Shadow / risk of overuse' используется как символический язык: призвание, итог, пробуждение. Это не научный вывод и не проверяемая психологическая характеристика.</t>
        </is>
      </c>
      <c r="O332" s="14" t="inlineStr">
        <is>
          <t>Сгенерируй 'Shadow / risk of overuse' для аркана 20 'Judgement' как мягкую метафору. Добавь дисклеймер: 'можно рассматривать как тему для размышления'.</t>
        </is>
      </c>
      <c r="P332" s="14" t="inlineStr">
        <is>
          <t>warm, symbolic, non-deterministic</t>
        </is>
      </c>
      <c r="Q332" s="14" t="inlineStr">
        <is>
          <t>Не обещать предсказания; не использовать для здоровья, финансовых решений или юридических советов.</t>
        </is>
      </c>
      <c r="R332" s="14" t="inlineStr">
        <is>
          <t>If report includes Matrix energy 20 and section == shadow</t>
        </is>
      </c>
      <c r="S332" s="14" t="inlineStr">
        <is>
          <t>matrix,arcana,20,shadow</t>
        </is>
      </c>
      <c r="T332" s="14" t="inlineStr">
        <is>
          <t>https://www.destinynums.com/22-arkana-kakie-osobennosti-skryvayutsya-za-kazhdoj-energiej/</t>
        </is>
      </c>
      <c r="U332" t="inlineStr">
        <is>
          <t>v1.1</t>
        </is>
      </c>
      <c r="V332" t="inlineStr">
        <is>
          <t>2026-06-16</t>
        </is>
      </c>
      <c r="W332" t="inlineStr">
        <is>
          <t>EN,RU,EST,FIN,LV,LT</t>
        </is>
      </c>
      <c r="X332" t="inlineStr">
        <is>
          <t>karmic_tail</t>
        </is>
      </c>
      <c r="Y332" t="inlineStr">
        <is>
          <t>all</t>
        </is>
      </c>
      <c r="Z332" s="34" t="inlineStr">
        <is>
          <t>(Symbolic interpretation.) The shadow dimension of Judgement points toward potential areas of imbalance or overextension — a reflective prompt, never a negative verdict about the person.</t>
        </is>
      </c>
      <c r="AA332" t="inlineStr">
        <is>
          <t>[PROFESSIONAL_TRANSLATION_NEEDED] Source RU: see col N</t>
        </is>
      </c>
      <c r="AB332" t="inlineStr">
        <is>
          <t>[PROFESSIONAL_TRANSLATION_NEEDED] Source RU: see col N</t>
        </is>
      </c>
      <c r="AC332" t="inlineStr">
        <is>
          <t>[PROFESSIONAL_TRANSLATION_NEEDED] Source RU: see col N</t>
        </is>
      </c>
      <c r="AD332" t="inlineStr">
        <is>
          <t>[PROFESSIONAL_TRANSLATION_NEEDED] Source RU: see col N</t>
        </is>
      </c>
      <c r="AE332" s="34" t="inlineStr">
        <is>
          <t>Generate a 'Shadow / risk of overuse' block for Arcana Judgement. Frame as a symbolic caution or growth area. Never as a negative verdict. Include disclaimer.</t>
        </is>
      </c>
      <c r="AF332" t="inlineStr">
        <is>
          <t>[PROFESSIONAL_TRANSLATION_NEEDED] Source RU: see col O</t>
        </is>
      </c>
      <c r="AG332" t="inlineStr">
        <is>
          <t>[PROFESSIONAL_TRANSLATION_NEEDED] Source RU: see col O</t>
        </is>
      </c>
      <c r="AH332" t="inlineStr">
        <is>
          <t>[PROFESSIONAL_TRANSLATION_NEEDED] Source RU: see col O</t>
        </is>
      </c>
      <c r="AI332" t="inlineStr">
        <is>
          <t>[PROFESSIONAL_TRANSLATION_NEEDED] Source RU: see col O</t>
        </is>
      </c>
      <c r="AJ332" s="34" t="inlineStr">
        <is>
          <t>RU_ONLY</t>
        </is>
      </c>
      <c r="AK332" s="42" t="inlineStr">
        <is>
          <t>high</t>
        </is>
      </c>
    </row>
    <row r="333">
      <c r="A333" s="14" t="inlineStr">
        <is>
          <t>KB-0332</t>
        </is>
      </c>
      <c r="B333" s="14" t="inlineStr">
        <is>
          <t>Matrix of Destiny</t>
        </is>
      </c>
      <c r="C333" s="14" t="inlineStr">
        <is>
          <t>Esoteric symbolic system</t>
        </is>
      </c>
      <c r="D333" s="14" t="inlineStr">
        <is>
          <t>C</t>
        </is>
      </c>
      <c r="E333" s="14" t="inlineStr">
        <is>
          <t>22 Major Arcana / Destiny Matrix</t>
        </is>
      </c>
      <c r="F333" s="14" t="inlineStr">
        <is>
          <t>esoteric/practitioner interpretation</t>
        </is>
      </c>
      <c r="G333" s="14" t="inlineStr">
        <is>
          <t>MD-04</t>
        </is>
      </c>
      <c r="H333" s="14" t="inlineStr">
        <is>
          <t>Arcana interpretation</t>
        </is>
      </c>
      <c r="I333" s="14" t="inlineStr">
        <is>
          <t>Judgement</t>
        </is>
      </c>
      <c r="J333" s="14" t="inlineStr">
        <is>
          <t>MD-20-relationship</t>
        </is>
      </c>
      <c r="K333" s="14" t="inlineStr">
        <is>
          <t>relationship</t>
        </is>
      </c>
      <c r="L333" s="14" t="inlineStr">
        <is>
          <t>Relationship reflection</t>
        </is>
      </c>
      <c r="M333" s="14" t="inlineStr">
        <is>
          <t>Esoteric/archetypal personalization</t>
        </is>
      </c>
      <c r="N333" s="14" t="inlineStr">
        <is>
          <t>Аркан 20 'Judgement' в разделе 'Relationship reflection' используется как символический язык: призвание, итог, пробуждение. Это не научный вывод и не проверяемая психологическая характеристика.</t>
        </is>
      </c>
      <c r="O333" s="14" t="inlineStr">
        <is>
          <t>Сгенерируй 'Relationship reflection' для аркана 20 'Judgement' как мягкую метафору. Добавь дисклеймер: 'можно рассматривать как тему для размышления'.</t>
        </is>
      </c>
      <c r="P333" s="14" t="inlineStr">
        <is>
          <t>warm, symbolic, non-deterministic</t>
        </is>
      </c>
      <c r="Q333" s="14" t="inlineStr">
        <is>
          <t>Не обещать предсказания; не использовать для здоровья, финансовых решений или юридических советов.</t>
        </is>
      </c>
      <c r="R333" s="14" t="inlineStr">
        <is>
          <t>If report includes Matrix energy 20 and section == relationship</t>
        </is>
      </c>
      <c r="S333" s="14" t="inlineStr">
        <is>
          <t>matrix,arcana,20,relationship</t>
        </is>
      </c>
      <c r="T333" s="14" t="inlineStr">
        <is>
          <t>https://www.destinynums.com/22-arkana-kakie-osobennosti-skryvayutsya-za-kazhdoj-energiej/</t>
        </is>
      </c>
      <c r="U333" t="inlineStr">
        <is>
          <t>v1.1</t>
        </is>
      </c>
      <c r="V333" t="inlineStr">
        <is>
          <t>2026-06-16</t>
        </is>
      </c>
      <c r="W333" t="inlineStr">
        <is>
          <t>EN,RU,EST,FIN,LV,LT</t>
        </is>
      </c>
      <c r="X333" t="inlineStr">
        <is>
          <t>relationships</t>
        </is>
      </c>
      <c r="Y333" t="inlineStr">
        <is>
          <t>all</t>
        </is>
      </c>
      <c r="Z333" s="34" t="inlineStr">
        <is>
          <t>(Symbolic interpretation.) The Judgement energy as a lens for relationships invites reflection on particular dynamics or patterns — offered as an exploratory prompt, not a relationship assessment.</t>
        </is>
      </c>
      <c r="AA333" t="inlineStr">
        <is>
          <t>[PROFESSIONAL_TRANSLATION_NEEDED] Source RU: see col N</t>
        </is>
      </c>
      <c r="AB333" t="inlineStr">
        <is>
          <t>[PROFESSIONAL_TRANSLATION_NEEDED] Source RU: see col N</t>
        </is>
      </c>
      <c r="AC333" t="inlineStr">
        <is>
          <t>[PROFESSIONAL_TRANSLATION_NEEDED] Source RU: see col N</t>
        </is>
      </c>
      <c r="AD333" t="inlineStr">
        <is>
          <t>[PROFESSIONAL_TRANSLATION_NEEDED] Source RU: see col N</t>
        </is>
      </c>
      <c r="AE333" s="34" t="inlineStr">
        <is>
          <t>Generate a 'Relationship reflection' block for Arcana Judgement. Use symbolic language to invite reflection on relational patterns. Include disclaimer. Warm, open.</t>
        </is>
      </c>
      <c r="AF333" t="inlineStr">
        <is>
          <t>[PROFESSIONAL_TRANSLATION_NEEDED] Source RU: see col O</t>
        </is>
      </c>
      <c r="AG333" t="inlineStr">
        <is>
          <t>[PROFESSIONAL_TRANSLATION_NEEDED] Source RU: see col O</t>
        </is>
      </c>
      <c r="AH333" t="inlineStr">
        <is>
          <t>[PROFESSIONAL_TRANSLATION_NEEDED] Source RU: see col O</t>
        </is>
      </c>
      <c r="AI333" t="inlineStr">
        <is>
          <t>[PROFESSIONAL_TRANSLATION_NEEDED] Source RU: see col O</t>
        </is>
      </c>
      <c r="AJ333" s="34" t="inlineStr">
        <is>
          <t>RU_ONLY</t>
        </is>
      </c>
      <c r="AK333" s="42" t="inlineStr">
        <is>
          <t>high</t>
        </is>
      </c>
    </row>
    <row r="334">
      <c r="A334" s="14" t="inlineStr">
        <is>
          <t>KB-0333</t>
        </is>
      </c>
      <c r="B334" s="14" t="inlineStr">
        <is>
          <t>Matrix of Destiny</t>
        </is>
      </c>
      <c r="C334" s="14" t="inlineStr">
        <is>
          <t>Esoteric symbolic system</t>
        </is>
      </c>
      <c r="D334" s="14" t="inlineStr">
        <is>
          <t>C</t>
        </is>
      </c>
      <c r="E334" s="14" t="inlineStr">
        <is>
          <t>22 Major Arcana / Destiny Matrix</t>
        </is>
      </c>
      <c r="F334" s="14" t="inlineStr">
        <is>
          <t>esoteric/practitioner interpretation</t>
        </is>
      </c>
      <c r="G334" s="14" t="inlineStr">
        <is>
          <t>MD-04</t>
        </is>
      </c>
      <c r="H334" s="14" t="inlineStr">
        <is>
          <t>Arcana interpretation</t>
        </is>
      </c>
      <c r="I334" s="14" t="inlineStr">
        <is>
          <t>Judgement</t>
        </is>
      </c>
      <c r="J334" s="14" t="inlineStr">
        <is>
          <t>MD-20-journal</t>
        </is>
      </c>
      <c r="K334" s="14" t="inlineStr">
        <is>
          <t>journal</t>
        </is>
      </c>
      <c r="L334" s="14" t="inlineStr">
        <is>
          <t>Journal prompts</t>
        </is>
      </c>
      <c r="M334" s="14" t="inlineStr">
        <is>
          <t>Esoteric/archetypal personalization</t>
        </is>
      </c>
      <c r="N334" s="14" t="inlineStr">
        <is>
          <t>Аркан 20 'Judgement' в разделе 'Journal prompts' используется как символический язык: призвание, итог, пробуждение. Это не научный вывод и не проверяемая психологическая характеристика.</t>
        </is>
      </c>
      <c r="O334" s="14" t="inlineStr">
        <is>
          <t>Сгенерируй 'Journal prompts' для аркана 20 'Judgement' как мягкую метафору. Добавь дисклеймер: 'можно рассматривать как тему для размышления'.</t>
        </is>
      </c>
      <c r="P334" s="14" t="inlineStr">
        <is>
          <t>warm, symbolic, non-deterministic</t>
        </is>
      </c>
      <c r="Q334" s="14" t="inlineStr">
        <is>
          <t>Не обещать предсказания; не использовать для здоровья, финансовых решений или юридических советов.</t>
        </is>
      </c>
      <c r="R334" s="14" t="inlineStr">
        <is>
          <t>If report includes Matrix energy 20 and section == journal</t>
        </is>
      </c>
      <c r="S334" s="14" t="inlineStr">
        <is>
          <t>matrix,arcana,20,journal</t>
        </is>
      </c>
      <c r="T334" s="14" t="inlineStr">
        <is>
          <t>https://www.destinynums.com/22-arkana-kakie-osobennosti-skryvayutsya-za-kazhdoj-energiej/</t>
        </is>
      </c>
      <c r="U334" t="inlineStr">
        <is>
          <t>v1.1</t>
        </is>
      </c>
      <c r="V334" t="inlineStr">
        <is>
          <t>2026-06-16</t>
        </is>
      </c>
      <c r="W334" t="inlineStr">
        <is>
          <t>EN,RU,EST,FIN,LV,LT</t>
        </is>
      </c>
      <c r="X334" t="inlineStr">
        <is>
          <t>soul_task</t>
        </is>
      </c>
      <c r="Y334" t="inlineStr">
        <is>
          <t>all</t>
        </is>
      </c>
      <c r="Z334" s="34" t="inlineStr">
        <is>
          <t>(Symbolic interpretation.) These prompts draw on the Judgement archetype as a reflective starting point — open-ended, inviting personal meaning-making rather than fixed interpretation.</t>
        </is>
      </c>
      <c r="AA334" t="inlineStr">
        <is>
          <t>[PROFESSIONAL_TRANSLATION_NEEDED] Source RU: see col N</t>
        </is>
      </c>
      <c r="AB334" t="inlineStr">
        <is>
          <t>[PROFESSIONAL_TRANSLATION_NEEDED] Source RU: see col N</t>
        </is>
      </c>
      <c r="AC334" t="inlineStr">
        <is>
          <t>[PROFESSIONAL_TRANSLATION_NEEDED] Source RU: see col N</t>
        </is>
      </c>
      <c r="AD334" t="inlineStr">
        <is>
          <t>[PROFESSIONAL_TRANSLATION_NEEDED] Source RU: see col N</t>
        </is>
      </c>
      <c r="AE334" s="34" t="inlineStr">
        <is>
          <t>Generate 2 'Journal prompts' for Arcana Judgement. Symbolic, reflective, open-ended. Include mini-disclaimer. Invite personal meaning-making.</t>
        </is>
      </c>
      <c r="AF334" t="inlineStr">
        <is>
          <t>[PROFESSIONAL_TRANSLATION_NEEDED] Source RU: see col O</t>
        </is>
      </c>
      <c r="AG334" t="inlineStr">
        <is>
          <t>[PROFESSIONAL_TRANSLATION_NEEDED] Source RU: see col O</t>
        </is>
      </c>
      <c r="AH334" t="inlineStr">
        <is>
          <t>[PROFESSIONAL_TRANSLATION_NEEDED] Source RU: see col O</t>
        </is>
      </c>
      <c r="AI334" t="inlineStr">
        <is>
          <t>[PROFESSIONAL_TRANSLATION_NEEDED] Source RU: see col O</t>
        </is>
      </c>
      <c r="AJ334" s="34" t="inlineStr">
        <is>
          <t>RU_ONLY</t>
        </is>
      </c>
      <c r="AK334" s="42" t="inlineStr">
        <is>
          <t>high</t>
        </is>
      </c>
    </row>
    <row r="335">
      <c r="A335" s="14" t="inlineStr">
        <is>
          <t>KB-0334</t>
        </is>
      </c>
      <c r="B335" s="14" t="inlineStr">
        <is>
          <t>Matrix of Destiny</t>
        </is>
      </c>
      <c r="C335" s="14" t="inlineStr">
        <is>
          <t>Esoteric symbolic system</t>
        </is>
      </c>
      <c r="D335" s="14" t="inlineStr">
        <is>
          <t>C</t>
        </is>
      </c>
      <c r="E335" s="14" t="inlineStr">
        <is>
          <t>Natalia Ladini / 22 arcana numerological method</t>
        </is>
      </c>
      <c r="F335" s="14" t="inlineStr">
        <is>
          <t>esoteric/practitioner source</t>
        </is>
      </c>
      <c r="G335" s="14" t="inlineStr">
        <is>
          <t>MD-01</t>
        </is>
      </c>
      <c r="H335" s="14" t="inlineStr">
        <is>
          <t>Arcana overview</t>
        </is>
      </c>
      <c r="I335" s="14" t="inlineStr">
        <is>
          <t>World</t>
        </is>
      </c>
      <c r="J335" s="14" t="inlineStr">
        <is>
          <t>MD-21</t>
        </is>
      </c>
      <c r="K335" s="14" t="inlineStr">
        <is>
          <t>neutral</t>
        </is>
      </c>
      <c r="L335" s="14" t="inlineStr">
        <is>
          <t>Model explanation</t>
        </is>
      </c>
      <c r="M335" s="14" t="inlineStr">
        <is>
          <t>Use only in explicitly esoteric/archetypal part</t>
        </is>
      </c>
      <c r="N335" s="14" t="inlineStr">
        <is>
          <t>21. World: в Matrix of Destiny это символический архетип, связанный с темами: завершённость, интеграция, масштаб.</t>
        </is>
      </c>
      <c r="O335" s="14" t="inlineStr">
        <is>
          <t>Объясняй World как метафору для саморефлексии, а не как факт о судьбе человека.</t>
        </is>
      </c>
      <c r="P335" s="14" t="inlineStr">
        <is>
          <t>symbolic, reflective</t>
        </is>
      </c>
      <c r="Q335" s="14" t="inlineStr">
        <is>
          <t>Обязательно маркировать как эзотерическую интерпретацию; не смешивать с Big Five.</t>
        </is>
      </c>
      <c r="R335" s="14" t="inlineStr">
        <is>
          <t>If matrix energy == 21</t>
        </is>
      </c>
      <c r="S335" s="14" t="inlineStr">
        <is>
          <t>matrix,arcana,21,overview</t>
        </is>
      </c>
      <c r="T335" s="14" t="inlineStr">
        <is>
          <t>https://www.scribd.com/document/792820903/Ladini-N-Destiny-Matrix</t>
        </is>
      </c>
      <c r="U335" t="inlineStr">
        <is>
          <t>v1.1</t>
        </is>
      </c>
      <c r="V335" t="inlineStr">
        <is>
          <t>2026-06-16</t>
        </is>
      </c>
      <c r="W335" t="inlineStr">
        <is>
          <t>EN,RU,EST,FIN,LV,LT</t>
        </is>
      </c>
      <c r="X335" t="inlineStr">
        <is>
          <t>all_positions</t>
        </is>
      </c>
      <c r="Y335" t="inlineStr">
        <is>
          <t>all</t>
        </is>
      </c>
      <c r="Z335" s="34" t="inlineStr">
        <is>
          <t>(Symbolic/esoteric interpretation only — not a scientific assessment.) In the Matrix of Destiny symbolic system, World (Arcana MD-21) is associated with particular themes used as a lens for self-reflection. The meaning shifts depending on which position this energy appears in within the matrix.</t>
        </is>
      </c>
      <c r="AA335" t="inlineStr">
        <is>
          <t>[PROFESSIONAL_TRANSLATION_NEEDED] Source RU: see col N</t>
        </is>
      </c>
      <c r="AB335" t="inlineStr">
        <is>
          <t>[PROFESSIONAL_TRANSLATION_NEEDED] Source RU: see col N</t>
        </is>
      </c>
      <c r="AC335" t="inlineStr">
        <is>
          <t>[PROFESSIONAL_TRANSLATION_NEEDED] Source RU: see col N</t>
        </is>
      </c>
      <c r="AD335" t="inlineStr">
        <is>
          <t>[PROFESSIONAL_TRANSLATION_NEEDED] Source RU: see col N</t>
        </is>
      </c>
      <c r="AE335" s="34" t="inlineStr">
        <is>
          <t>Generate a model overview for Matrix of Destiny Arcana World. Explain it as a symbolic archetype for self-reflection. MANDATORY: label as esoteric/symbolic interpretation, not a scientific or psychological fact. Do not make predictions.</t>
        </is>
      </c>
      <c r="AF335" t="inlineStr">
        <is>
          <t>[PROFESSIONAL_TRANSLATION_NEEDED] Source RU: see col O</t>
        </is>
      </c>
      <c r="AG335" t="inlineStr">
        <is>
          <t>[PROFESSIONAL_TRANSLATION_NEEDED] Source RU: see col O</t>
        </is>
      </c>
      <c r="AH335" t="inlineStr">
        <is>
          <t>[PROFESSIONAL_TRANSLATION_NEEDED] Source RU: see col O</t>
        </is>
      </c>
      <c r="AI335" t="inlineStr">
        <is>
          <t>[PROFESSIONAL_TRANSLATION_NEEDED] Source RU: see col O</t>
        </is>
      </c>
      <c r="AJ335" s="34" t="inlineStr">
        <is>
          <t>RU_ONLY</t>
        </is>
      </c>
      <c r="AK335" s="42" t="inlineStr">
        <is>
          <t>high</t>
        </is>
      </c>
    </row>
    <row r="336">
      <c r="A336" s="14" t="inlineStr">
        <is>
          <t>KB-0335</t>
        </is>
      </c>
      <c r="B336" s="14" t="inlineStr">
        <is>
          <t>Matrix of Destiny</t>
        </is>
      </c>
      <c r="C336" s="14" t="inlineStr">
        <is>
          <t>Esoteric symbolic system</t>
        </is>
      </c>
      <c r="D336" s="14" t="inlineStr">
        <is>
          <t>C</t>
        </is>
      </c>
      <c r="E336" s="14" t="inlineStr">
        <is>
          <t>22 Major Arcana / Destiny Matrix</t>
        </is>
      </c>
      <c r="F336" s="14" t="inlineStr">
        <is>
          <t>esoteric/practitioner interpretation</t>
        </is>
      </c>
      <c r="G336" s="14" t="inlineStr">
        <is>
          <t>MD-03</t>
        </is>
      </c>
      <c r="H336" s="14" t="inlineStr">
        <is>
          <t>Arcana interpretation</t>
        </is>
      </c>
      <c r="I336" s="14" t="inlineStr">
        <is>
          <t>World</t>
        </is>
      </c>
      <c r="J336" s="14" t="inlineStr">
        <is>
          <t>MD-21-archetype</t>
        </is>
      </c>
      <c r="K336" s="14" t="inlineStr">
        <is>
          <t>archetype</t>
        </is>
      </c>
      <c r="L336" s="14" t="inlineStr">
        <is>
          <t>Archetype meaning</t>
        </is>
      </c>
      <c r="M336" s="14" t="inlineStr">
        <is>
          <t>Esoteric/archetypal personalization</t>
        </is>
      </c>
      <c r="N336" s="14" t="inlineStr">
        <is>
          <t>Аркан 21 'World' в разделе 'Archetype meaning' используется как символический язык: завершённость, интеграция, масштаб. Это не научный вывод и не проверяемая психологическая характеристика.</t>
        </is>
      </c>
      <c r="O336" s="14" t="inlineStr">
        <is>
          <t>Сгенерируй 'Archetype meaning' для аркана 21 'World' как мягкую метафору. Добавь дисклеймер: 'можно рассматривать как тему для размышления'.</t>
        </is>
      </c>
      <c r="P336" s="14" t="inlineStr">
        <is>
          <t>warm, symbolic, non-deterministic</t>
        </is>
      </c>
      <c r="Q336" s="14" t="inlineStr">
        <is>
          <t>Не обещать предсказания; не использовать для здоровья, финансовых решений или юридических советов.</t>
        </is>
      </c>
      <c r="R336" s="14" t="inlineStr">
        <is>
          <t>If report includes Matrix energy 21 and section == archetype</t>
        </is>
      </c>
      <c r="S336" s="14" t="inlineStr">
        <is>
          <t>matrix,arcana,21,archetype</t>
        </is>
      </c>
      <c r="T336" s="14" t="inlineStr">
        <is>
          <t>https://apps.apple.com/us/app/22-energies-destiny-matrix/id6460858756</t>
        </is>
      </c>
      <c r="U336" t="inlineStr">
        <is>
          <t>v1.1</t>
        </is>
      </c>
      <c r="V336" t="inlineStr">
        <is>
          <t>2026-06-16</t>
        </is>
      </c>
      <c r="W336" t="inlineStr">
        <is>
          <t>EN,RU,EST,FIN,LV,LT</t>
        </is>
      </c>
      <c r="X336" t="inlineStr">
        <is>
          <t>personal_energy</t>
        </is>
      </c>
      <c r="Y336" t="inlineStr">
        <is>
          <t>all</t>
        </is>
      </c>
      <c r="Z336" s="34" t="inlineStr">
        <is>
          <t>(Symbolic interpretation — not a personality assessment.) The World archetype offers a lens for reflection rather than a verdict. It can invite questions about particular themes, not answers about who someone is.</t>
        </is>
      </c>
      <c r="AA336" t="inlineStr">
        <is>
          <t>[PROFESSIONAL_TRANSLATION_NEEDED] Source RU: see col N</t>
        </is>
      </c>
      <c r="AB336" t="inlineStr">
        <is>
          <t>[PROFESSIONAL_TRANSLATION_NEEDED] Source RU: see col N</t>
        </is>
      </c>
      <c r="AC336" t="inlineStr">
        <is>
          <t>[PROFESSIONAL_TRANSLATION_NEEDED] Source RU: see col N</t>
        </is>
      </c>
      <c r="AD336" t="inlineStr">
        <is>
          <t>[PROFESSIONAL_TRANSLATION_NEEDED] Source RU: see col N</t>
        </is>
      </c>
      <c r="AE336" s="34" t="inlineStr">
        <is>
          <t>Generate an 'Archetype meaning' block for Arcana World as a gentle metaphor. Include disclaimer: 'This can be viewed as a theme for reflection, not a prediction.' Warm, symbolic, non-deterministic.</t>
        </is>
      </c>
      <c r="AF336" t="inlineStr">
        <is>
          <t>[PROFESSIONAL_TRANSLATION_NEEDED] Source RU: see col O</t>
        </is>
      </c>
      <c r="AG336" t="inlineStr">
        <is>
          <t>[PROFESSIONAL_TRANSLATION_NEEDED] Source RU: see col O</t>
        </is>
      </c>
      <c r="AH336" t="inlineStr">
        <is>
          <t>[PROFESSIONAL_TRANSLATION_NEEDED] Source RU: see col O</t>
        </is>
      </c>
      <c r="AI336" t="inlineStr">
        <is>
          <t>[PROFESSIONAL_TRANSLATION_NEEDED] Source RU: see col O</t>
        </is>
      </c>
      <c r="AJ336" s="34" t="inlineStr">
        <is>
          <t>RU_ONLY</t>
        </is>
      </c>
      <c r="AK336" s="42" t="inlineStr">
        <is>
          <t>high</t>
        </is>
      </c>
    </row>
    <row r="337">
      <c r="A337" s="14" t="inlineStr">
        <is>
          <t>KB-0336</t>
        </is>
      </c>
      <c r="B337" s="14" t="inlineStr">
        <is>
          <t>Matrix of Destiny</t>
        </is>
      </c>
      <c r="C337" s="14" t="inlineStr">
        <is>
          <t>Esoteric symbolic system</t>
        </is>
      </c>
      <c r="D337" s="14" t="inlineStr">
        <is>
          <t>C</t>
        </is>
      </c>
      <c r="E337" s="14" t="inlineStr">
        <is>
          <t>22 Major Arcana / Destiny Matrix</t>
        </is>
      </c>
      <c r="F337" s="14" t="inlineStr">
        <is>
          <t>esoteric/practitioner interpretation</t>
        </is>
      </c>
      <c r="G337" s="14" t="inlineStr">
        <is>
          <t>MD-03</t>
        </is>
      </c>
      <c r="H337" s="14" t="inlineStr">
        <is>
          <t>Arcana interpretation</t>
        </is>
      </c>
      <c r="I337" s="14" t="inlineStr">
        <is>
          <t>World</t>
        </is>
      </c>
      <c r="J337" s="14" t="inlineStr">
        <is>
          <t>MD-21-resource</t>
        </is>
      </c>
      <c r="K337" s="14" t="inlineStr">
        <is>
          <t>resource</t>
        </is>
      </c>
      <c r="L337" s="14" t="inlineStr">
        <is>
          <t>Resource / positive expression</t>
        </is>
      </c>
      <c r="M337" s="14" t="inlineStr">
        <is>
          <t>Esoteric/archetypal personalization</t>
        </is>
      </c>
      <c r="N337" s="14" t="inlineStr">
        <is>
          <t>Аркан 21 'World' в разделе 'Resource / positive expression' используется как символический язык: завершённость, интеграция, масштаб. Это не научный вывод и не проверяемая психологическая характеристика.</t>
        </is>
      </c>
      <c r="O337" s="14" t="inlineStr">
        <is>
          <t>Сгенерируй 'Resource / positive expression' для аркана 21 'World' как мягкую метафору. Добавь дисклеймер: 'можно рассматривать как тему для размышления'.</t>
        </is>
      </c>
      <c r="P337" s="14" t="inlineStr">
        <is>
          <t>warm, symbolic, non-deterministic</t>
        </is>
      </c>
      <c r="Q337" s="14" t="inlineStr">
        <is>
          <t>Не обещать предсказания; не использовать для здоровья, финансовых решений или юридических советов.</t>
        </is>
      </c>
      <c r="R337" s="14" t="inlineStr">
        <is>
          <t>If report includes Matrix energy 21 and section == resource</t>
        </is>
      </c>
      <c r="S337" s="14" t="inlineStr">
        <is>
          <t>matrix,arcana,21,resource</t>
        </is>
      </c>
      <c r="T337" s="14" t="inlineStr">
        <is>
          <t>https://apps.apple.com/us/app/22-energies-destiny-matrix/id6460858756</t>
        </is>
      </c>
      <c r="U337" t="inlineStr">
        <is>
          <t>v1.1</t>
        </is>
      </c>
      <c r="V337" t="inlineStr">
        <is>
          <t>2026-06-16</t>
        </is>
      </c>
      <c r="W337" t="inlineStr">
        <is>
          <t>EN,RU,EST,FIN,LV,LT</t>
        </is>
      </c>
      <c r="X337" t="inlineStr">
        <is>
          <t>personal_energy</t>
        </is>
      </c>
      <c r="Y337" t="inlineStr">
        <is>
          <t>all</t>
        </is>
      </c>
      <c r="Z337" s="34" t="inlineStr">
        <is>
          <t>(Symbolic interpretation.) In its resource expression, the World archetype is associated with particular capacities or qualities — held symbolically, as an invitation to notice where these might already be present.</t>
        </is>
      </c>
      <c r="AA337" t="inlineStr">
        <is>
          <t>[PROFESSIONAL_TRANSLATION_NEEDED] Source RU: see col N</t>
        </is>
      </c>
      <c r="AB337" t="inlineStr">
        <is>
          <t>[PROFESSIONAL_TRANSLATION_NEEDED] Source RU: see col N</t>
        </is>
      </c>
      <c r="AC337" t="inlineStr">
        <is>
          <t>[PROFESSIONAL_TRANSLATION_NEEDED] Source RU: see col N</t>
        </is>
      </c>
      <c r="AD337" t="inlineStr">
        <is>
          <t>[PROFESSIONAL_TRANSLATION_NEEDED] Source RU: see col N</t>
        </is>
      </c>
      <c r="AE337" s="34" t="inlineStr">
        <is>
          <t>Generate a 'Resource / positive expression' block for Arcana World. Frame as symbolic positive potential. Include disclaimer. Do not promise outcomes.</t>
        </is>
      </c>
      <c r="AF337" t="inlineStr">
        <is>
          <t>[PROFESSIONAL_TRANSLATION_NEEDED] Source RU: see col O</t>
        </is>
      </c>
      <c r="AG337" t="inlineStr">
        <is>
          <t>[PROFESSIONAL_TRANSLATION_NEEDED] Source RU: see col O</t>
        </is>
      </c>
      <c r="AH337" t="inlineStr">
        <is>
          <t>[PROFESSIONAL_TRANSLATION_NEEDED] Source RU: see col O</t>
        </is>
      </c>
      <c r="AI337" t="inlineStr">
        <is>
          <t>[PROFESSIONAL_TRANSLATION_NEEDED] Source RU: see col O</t>
        </is>
      </c>
      <c r="AJ337" s="34" t="inlineStr">
        <is>
          <t>RU_ONLY</t>
        </is>
      </c>
      <c r="AK337" s="42" t="inlineStr">
        <is>
          <t>high</t>
        </is>
      </c>
    </row>
    <row r="338">
      <c r="A338" s="14" t="inlineStr">
        <is>
          <t>KB-0337</t>
        </is>
      </c>
      <c r="B338" s="14" t="inlineStr">
        <is>
          <t>Matrix of Destiny</t>
        </is>
      </c>
      <c r="C338" s="14" t="inlineStr">
        <is>
          <t>Esoteric symbolic system</t>
        </is>
      </c>
      <c r="D338" s="14" t="inlineStr">
        <is>
          <t>C</t>
        </is>
      </c>
      <c r="E338" s="14" t="inlineStr">
        <is>
          <t>22 Major Arcana / Destiny Matrix</t>
        </is>
      </c>
      <c r="F338" s="14" t="inlineStr">
        <is>
          <t>esoteric/practitioner interpretation</t>
        </is>
      </c>
      <c r="G338" s="14" t="inlineStr">
        <is>
          <t>MD-04</t>
        </is>
      </c>
      <c r="H338" s="14" t="inlineStr">
        <is>
          <t>Arcana interpretation</t>
        </is>
      </c>
      <c r="I338" s="14" t="inlineStr">
        <is>
          <t>World</t>
        </is>
      </c>
      <c r="J338" s="14" t="inlineStr">
        <is>
          <t>MD-21-shadow</t>
        </is>
      </c>
      <c r="K338" s="14" t="inlineStr">
        <is>
          <t>shadow</t>
        </is>
      </c>
      <c r="L338" s="14" t="inlineStr">
        <is>
          <t>Shadow / risk of overuse</t>
        </is>
      </c>
      <c r="M338" s="14" t="inlineStr">
        <is>
          <t>Esoteric/archetypal personalization</t>
        </is>
      </c>
      <c r="N338" s="14" t="inlineStr">
        <is>
          <t>Аркан 21 'World' в разделе 'Shadow / risk of overuse' используется как символический язык: завершённость, интеграция, масштаб. Это не научный вывод и не проверяемая психологическая характеристика.</t>
        </is>
      </c>
      <c r="O338" s="14" t="inlineStr">
        <is>
          <t>Сгенерируй 'Shadow / risk of overuse' для аркана 21 'World' как мягкую метафору. Добавь дисклеймер: 'можно рассматривать как тему для размышления'.</t>
        </is>
      </c>
      <c r="P338" s="14" t="inlineStr">
        <is>
          <t>warm, symbolic, non-deterministic</t>
        </is>
      </c>
      <c r="Q338" s="14" t="inlineStr">
        <is>
          <t>Не обещать предсказания; не использовать для здоровья, финансовых решений или юридических советов.</t>
        </is>
      </c>
      <c r="R338" s="14" t="inlineStr">
        <is>
          <t>If report includes Matrix energy 21 and section == shadow</t>
        </is>
      </c>
      <c r="S338" s="14" t="inlineStr">
        <is>
          <t>matrix,arcana,21,shadow</t>
        </is>
      </c>
      <c r="T338" s="14" t="inlineStr">
        <is>
          <t>https://www.destinynums.com/22-arkana-kakie-osobennosti-skryvayutsya-za-kazhdoj-energiej/</t>
        </is>
      </c>
      <c r="U338" t="inlineStr">
        <is>
          <t>v1.1</t>
        </is>
      </c>
      <c r="V338" t="inlineStr">
        <is>
          <t>2026-06-16</t>
        </is>
      </c>
      <c r="W338" t="inlineStr">
        <is>
          <t>EN,RU,EST,FIN,LV,LT</t>
        </is>
      </c>
      <c r="X338" t="inlineStr">
        <is>
          <t>karmic_tail</t>
        </is>
      </c>
      <c r="Y338" t="inlineStr">
        <is>
          <t>all</t>
        </is>
      </c>
      <c r="Z338" s="34" t="inlineStr">
        <is>
          <t>(Symbolic interpretation.) The shadow dimension of World points toward potential areas of imbalance or overextension — a reflective prompt, never a negative verdict about the person.</t>
        </is>
      </c>
      <c r="AA338" t="inlineStr">
        <is>
          <t>[PROFESSIONAL_TRANSLATION_NEEDED] Source RU: see col N</t>
        </is>
      </c>
      <c r="AB338" t="inlineStr">
        <is>
          <t>[PROFESSIONAL_TRANSLATION_NEEDED] Source RU: see col N</t>
        </is>
      </c>
      <c r="AC338" t="inlineStr">
        <is>
          <t>[PROFESSIONAL_TRANSLATION_NEEDED] Source RU: see col N</t>
        </is>
      </c>
      <c r="AD338" t="inlineStr">
        <is>
          <t>[PROFESSIONAL_TRANSLATION_NEEDED] Source RU: see col N</t>
        </is>
      </c>
      <c r="AE338" s="34" t="inlineStr">
        <is>
          <t>Generate a 'Shadow / risk of overuse' block for Arcana World. Frame as a symbolic caution or growth area. Never as a negative verdict. Include disclaimer.</t>
        </is>
      </c>
      <c r="AF338" t="inlineStr">
        <is>
          <t>[PROFESSIONAL_TRANSLATION_NEEDED] Source RU: see col O</t>
        </is>
      </c>
      <c r="AG338" t="inlineStr">
        <is>
          <t>[PROFESSIONAL_TRANSLATION_NEEDED] Source RU: see col O</t>
        </is>
      </c>
      <c r="AH338" t="inlineStr">
        <is>
          <t>[PROFESSIONAL_TRANSLATION_NEEDED] Source RU: see col O</t>
        </is>
      </c>
      <c r="AI338" t="inlineStr">
        <is>
          <t>[PROFESSIONAL_TRANSLATION_NEEDED] Source RU: see col O</t>
        </is>
      </c>
      <c r="AJ338" s="34" t="inlineStr">
        <is>
          <t>RU_ONLY</t>
        </is>
      </c>
      <c r="AK338" s="42" t="inlineStr">
        <is>
          <t>high</t>
        </is>
      </c>
    </row>
    <row r="339">
      <c r="A339" s="14" t="inlineStr">
        <is>
          <t>KB-0338</t>
        </is>
      </c>
      <c r="B339" s="14" t="inlineStr">
        <is>
          <t>Matrix of Destiny</t>
        </is>
      </c>
      <c r="C339" s="14" t="inlineStr">
        <is>
          <t>Esoteric symbolic system</t>
        </is>
      </c>
      <c r="D339" s="14" t="inlineStr">
        <is>
          <t>C</t>
        </is>
      </c>
      <c r="E339" s="14" t="inlineStr">
        <is>
          <t>22 Major Arcana / Destiny Matrix</t>
        </is>
      </c>
      <c r="F339" s="14" t="inlineStr">
        <is>
          <t>esoteric/practitioner interpretation</t>
        </is>
      </c>
      <c r="G339" s="14" t="inlineStr">
        <is>
          <t>MD-04</t>
        </is>
      </c>
      <c r="H339" s="14" t="inlineStr">
        <is>
          <t>Arcana interpretation</t>
        </is>
      </c>
      <c r="I339" s="14" t="inlineStr">
        <is>
          <t>World</t>
        </is>
      </c>
      <c r="J339" s="14" t="inlineStr">
        <is>
          <t>MD-21-relationship</t>
        </is>
      </c>
      <c r="K339" s="14" t="inlineStr">
        <is>
          <t>relationship</t>
        </is>
      </c>
      <c r="L339" s="14" t="inlineStr">
        <is>
          <t>Relationship reflection</t>
        </is>
      </c>
      <c r="M339" s="14" t="inlineStr">
        <is>
          <t>Esoteric/archetypal personalization</t>
        </is>
      </c>
      <c r="N339" s="14" t="inlineStr">
        <is>
          <t>Аркан 21 'World' в разделе 'Relationship reflection' используется как символический язык: завершённость, интеграция, масштаб. Это не научный вывод и не проверяемая психологическая характеристика.</t>
        </is>
      </c>
      <c r="O339" s="14" t="inlineStr">
        <is>
          <t>Сгенерируй 'Relationship reflection' для аркана 21 'World' как мягкую метафору. Добавь дисклеймер: 'можно рассматривать как тему для размышления'.</t>
        </is>
      </c>
      <c r="P339" s="14" t="inlineStr">
        <is>
          <t>warm, symbolic, non-deterministic</t>
        </is>
      </c>
      <c r="Q339" s="14" t="inlineStr">
        <is>
          <t>Не обещать предсказания; не использовать для здоровья, финансовых решений или юридических советов.</t>
        </is>
      </c>
      <c r="R339" s="14" t="inlineStr">
        <is>
          <t>If report includes Matrix energy 21 and section == relationship</t>
        </is>
      </c>
      <c r="S339" s="14" t="inlineStr">
        <is>
          <t>matrix,arcana,21,relationship</t>
        </is>
      </c>
      <c r="T339" s="14" t="inlineStr">
        <is>
          <t>https://www.destinynums.com/22-arkana-kakie-osobennosti-skryvayutsya-za-kazhdoj-energiej/</t>
        </is>
      </c>
      <c r="U339" t="inlineStr">
        <is>
          <t>v1.1</t>
        </is>
      </c>
      <c r="V339" t="inlineStr">
        <is>
          <t>2026-06-16</t>
        </is>
      </c>
      <c r="W339" t="inlineStr">
        <is>
          <t>EN,RU,EST,FIN,LV,LT</t>
        </is>
      </c>
      <c r="X339" t="inlineStr">
        <is>
          <t>relationships</t>
        </is>
      </c>
      <c r="Y339" t="inlineStr">
        <is>
          <t>all</t>
        </is>
      </c>
      <c r="Z339" s="34" t="inlineStr">
        <is>
          <t>(Symbolic interpretation.) The World energy as a lens for relationships invites reflection on particular dynamics or patterns — offered as an exploratory prompt, not a relationship assessment.</t>
        </is>
      </c>
      <c r="AA339" t="inlineStr">
        <is>
          <t>[PROFESSIONAL_TRANSLATION_NEEDED] Source RU: see col N</t>
        </is>
      </c>
      <c r="AB339" t="inlineStr">
        <is>
          <t>[PROFESSIONAL_TRANSLATION_NEEDED] Source RU: see col N</t>
        </is>
      </c>
      <c r="AC339" t="inlineStr">
        <is>
          <t>[PROFESSIONAL_TRANSLATION_NEEDED] Source RU: see col N</t>
        </is>
      </c>
      <c r="AD339" t="inlineStr">
        <is>
          <t>[PROFESSIONAL_TRANSLATION_NEEDED] Source RU: see col N</t>
        </is>
      </c>
      <c r="AE339" s="34" t="inlineStr">
        <is>
          <t>Generate a 'Relationship reflection' block for Arcana World. Use symbolic language to invite reflection on relational patterns. Include disclaimer. Warm, open.</t>
        </is>
      </c>
      <c r="AF339" t="inlineStr">
        <is>
          <t>[PROFESSIONAL_TRANSLATION_NEEDED] Source RU: see col O</t>
        </is>
      </c>
      <c r="AG339" t="inlineStr">
        <is>
          <t>[PROFESSIONAL_TRANSLATION_NEEDED] Source RU: see col O</t>
        </is>
      </c>
      <c r="AH339" t="inlineStr">
        <is>
          <t>[PROFESSIONAL_TRANSLATION_NEEDED] Source RU: see col O</t>
        </is>
      </c>
      <c r="AI339" t="inlineStr">
        <is>
          <t>[PROFESSIONAL_TRANSLATION_NEEDED] Source RU: see col O</t>
        </is>
      </c>
      <c r="AJ339" s="34" t="inlineStr">
        <is>
          <t>RU_ONLY</t>
        </is>
      </c>
      <c r="AK339" s="42" t="inlineStr">
        <is>
          <t>high</t>
        </is>
      </c>
    </row>
    <row r="340">
      <c r="A340" s="14" t="inlineStr">
        <is>
          <t>KB-0339</t>
        </is>
      </c>
      <c r="B340" s="14" t="inlineStr">
        <is>
          <t>Matrix of Destiny</t>
        </is>
      </c>
      <c r="C340" s="14" t="inlineStr">
        <is>
          <t>Esoteric symbolic system</t>
        </is>
      </c>
      <c r="D340" s="14" t="inlineStr">
        <is>
          <t>C</t>
        </is>
      </c>
      <c r="E340" s="14" t="inlineStr">
        <is>
          <t>22 Major Arcana / Destiny Matrix</t>
        </is>
      </c>
      <c r="F340" s="14" t="inlineStr">
        <is>
          <t>esoteric/practitioner interpretation</t>
        </is>
      </c>
      <c r="G340" s="14" t="inlineStr">
        <is>
          <t>MD-04</t>
        </is>
      </c>
      <c r="H340" s="14" t="inlineStr">
        <is>
          <t>Arcana interpretation</t>
        </is>
      </c>
      <c r="I340" s="14" t="inlineStr">
        <is>
          <t>World</t>
        </is>
      </c>
      <c r="J340" s="14" t="inlineStr">
        <is>
          <t>MD-21-journal</t>
        </is>
      </c>
      <c r="K340" s="14" t="inlineStr">
        <is>
          <t>journal</t>
        </is>
      </c>
      <c r="L340" s="14" t="inlineStr">
        <is>
          <t>Journal prompts</t>
        </is>
      </c>
      <c r="M340" s="14" t="inlineStr">
        <is>
          <t>Esoteric/archetypal personalization</t>
        </is>
      </c>
      <c r="N340" s="14" t="inlineStr">
        <is>
          <t>Аркан 21 'World' в разделе 'Journal prompts' используется как символический язык: завершённость, интеграция, масштаб. Это не научный вывод и не проверяемая психологическая характеристика.</t>
        </is>
      </c>
      <c r="O340" s="14" t="inlineStr">
        <is>
          <t>Сгенерируй 'Journal prompts' для аркана 21 'World' как мягкую метафору. Добавь дисклеймер: 'можно рассматривать как тему для размышления'.</t>
        </is>
      </c>
      <c r="P340" s="14" t="inlineStr">
        <is>
          <t>warm, symbolic, non-deterministic</t>
        </is>
      </c>
      <c r="Q340" s="14" t="inlineStr">
        <is>
          <t>Не обещать предсказания; не использовать для здоровья, финансовых решений или юридических советов.</t>
        </is>
      </c>
      <c r="R340" s="14" t="inlineStr">
        <is>
          <t>If report includes Matrix energy 21 and section == journal</t>
        </is>
      </c>
      <c r="S340" s="14" t="inlineStr">
        <is>
          <t>matrix,arcana,21,journal</t>
        </is>
      </c>
      <c r="T340" s="14" t="inlineStr">
        <is>
          <t>https://www.destinynums.com/22-arkana-kakie-osobennosti-skryvayutsya-za-kazhdoj-energiej/</t>
        </is>
      </c>
      <c r="U340" t="inlineStr">
        <is>
          <t>v1.1</t>
        </is>
      </c>
      <c r="V340" t="inlineStr">
        <is>
          <t>2026-06-16</t>
        </is>
      </c>
      <c r="W340" t="inlineStr">
        <is>
          <t>EN,RU,EST,FIN,LV,LT</t>
        </is>
      </c>
      <c r="X340" t="inlineStr">
        <is>
          <t>soul_task</t>
        </is>
      </c>
      <c r="Y340" t="inlineStr">
        <is>
          <t>all</t>
        </is>
      </c>
      <c r="Z340" s="34" t="inlineStr">
        <is>
          <t>(Symbolic interpretation.) These prompts draw on the World archetype as a reflective starting point — open-ended, inviting personal meaning-making rather than fixed interpretation.</t>
        </is>
      </c>
      <c r="AA340" t="inlineStr">
        <is>
          <t>[PROFESSIONAL_TRANSLATION_NEEDED] Source RU: see col N</t>
        </is>
      </c>
      <c r="AB340" t="inlineStr">
        <is>
          <t>[PROFESSIONAL_TRANSLATION_NEEDED] Source RU: see col N</t>
        </is>
      </c>
      <c r="AC340" t="inlineStr">
        <is>
          <t>[PROFESSIONAL_TRANSLATION_NEEDED] Source RU: see col N</t>
        </is>
      </c>
      <c r="AD340" t="inlineStr">
        <is>
          <t>[PROFESSIONAL_TRANSLATION_NEEDED] Source RU: see col N</t>
        </is>
      </c>
      <c r="AE340" s="34" t="inlineStr">
        <is>
          <t>Generate 2 'Journal prompts' for Arcana World. Symbolic, reflective, open-ended. Include mini-disclaimer. Invite personal meaning-making.</t>
        </is>
      </c>
      <c r="AF340" t="inlineStr">
        <is>
          <t>[PROFESSIONAL_TRANSLATION_NEEDED] Source RU: see col O</t>
        </is>
      </c>
      <c r="AG340" t="inlineStr">
        <is>
          <t>[PROFESSIONAL_TRANSLATION_NEEDED] Source RU: see col O</t>
        </is>
      </c>
      <c r="AH340" t="inlineStr">
        <is>
          <t>[PROFESSIONAL_TRANSLATION_NEEDED] Source RU: see col O</t>
        </is>
      </c>
      <c r="AI340" t="inlineStr">
        <is>
          <t>[PROFESSIONAL_TRANSLATION_NEEDED] Source RU: see col O</t>
        </is>
      </c>
      <c r="AJ340" s="34" t="inlineStr">
        <is>
          <t>RU_ONLY</t>
        </is>
      </c>
      <c r="AK340" s="42" t="inlineStr">
        <is>
          <t>high</t>
        </is>
      </c>
    </row>
    <row r="341">
      <c r="A341" s="14" t="inlineStr">
        <is>
          <t>KB-0340</t>
        </is>
      </c>
      <c r="B341" s="14" t="inlineStr">
        <is>
          <t>Matrix of Destiny</t>
        </is>
      </c>
      <c r="C341" s="14" t="inlineStr">
        <is>
          <t>Esoteric symbolic system</t>
        </is>
      </c>
      <c r="D341" s="14" t="inlineStr">
        <is>
          <t>C</t>
        </is>
      </c>
      <c r="E341" s="14" t="inlineStr">
        <is>
          <t>Natalia Ladini / 22 arcana numerological method</t>
        </is>
      </c>
      <c r="F341" s="14" t="inlineStr">
        <is>
          <t>esoteric/practitioner source</t>
        </is>
      </c>
      <c r="G341" s="14" t="inlineStr">
        <is>
          <t>MD-01</t>
        </is>
      </c>
      <c r="H341" s="14" t="inlineStr">
        <is>
          <t>Arcana overview</t>
        </is>
      </c>
      <c r="I341" s="14" t="inlineStr">
        <is>
          <t>Fool</t>
        </is>
      </c>
      <c r="J341" s="14" t="inlineStr">
        <is>
          <t>MD-22</t>
        </is>
      </c>
      <c r="K341" s="14" t="inlineStr">
        <is>
          <t>neutral</t>
        </is>
      </c>
      <c r="L341" s="14" t="inlineStr">
        <is>
          <t>Model explanation</t>
        </is>
      </c>
      <c r="M341" s="14" t="inlineStr">
        <is>
          <t>Use only in explicitly esoteric/archetypal part</t>
        </is>
      </c>
      <c r="N341" s="14" t="inlineStr">
        <is>
          <t>22. Fool: в Matrix of Destiny это символический архетип, связанный с темами: новый путь, свобода, эксперимент.</t>
        </is>
      </c>
      <c r="O341" s="14" t="inlineStr">
        <is>
          <t>Объясняй Fool как метафору для саморефлексии, а не как факт о судьбе человека.</t>
        </is>
      </c>
      <c r="P341" s="14" t="inlineStr">
        <is>
          <t>symbolic, reflective</t>
        </is>
      </c>
      <c r="Q341" s="14" t="inlineStr">
        <is>
          <t>Обязательно маркировать как эзотерическую интерпретацию; не смешивать с Big Five.</t>
        </is>
      </c>
      <c r="R341" s="14" t="inlineStr">
        <is>
          <t>If matrix energy == 22</t>
        </is>
      </c>
      <c r="S341" s="14" t="inlineStr">
        <is>
          <t>matrix,arcana,22,overview</t>
        </is>
      </c>
      <c r="T341" s="14" t="inlineStr">
        <is>
          <t>https://www.scribd.com/document/792820903/Ladini-N-Destiny-Matrix</t>
        </is>
      </c>
      <c r="U341" t="inlineStr">
        <is>
          <t>v1.1</t>
        </is>
      </c>
      <c r="V341" t="inlineStr">
        <is>
          <t>2026-06-16</t>
        </is>
      </c>
      <c r="W341" t="inlineStr">
        <is>
          <t>EN,RU,EST,FIN,LV,LT</t>
        </is>
      </c>
      <c r="X341" t="inlineStr">
        <is>
          <t>all_positions</t>
        </is>
      </c>
      <c r="Y341" t="inlineStr">
        <is>
          <t>all</t>
        </is>
      </c>
      <c r="Z341" s="34" t="inlineStr">
        <is>
          <t>(Symbolic/esoteric interpretation only — not a scientific assessment.) In the Matrix of Destiny symbolic system, Fool (Arcana MD-22) is associated with particular themes used as a lens for self-reflection. The meaning shifts depending on which position this energy appears in within the matrix.</t>
        </is>
      </c>
      <c r="AA341" t="inlineStr">
        <is>
          <t>[PROFESSIONAL_TRANSLATION_NEEDED] Source RU: see col N</t>
        </is>
      </c>
      <c r="AB341" t="inlineStr">
        <is>
          <t>[PROFESSIONAL_TRANSLATION_NEEDED] Source RU: see col N</t>
        </is>
      </c>
      <c r="AC341" t="inlineStr">
        <is>
          <t>[PROFESSIONAL_TRANSLATION_NEEDED] Source RU: see col N</t>
        </is>
      </c>
      <c r="AD341" t="inlineStr">
        <is>
          <t>[PROFESSIONAL_TRANSLATION_NEEDED] Source RU: see col N</t>
        </is>
      </c>
      <c r="AE341" s="34" t="inlineStr">
        <is>
          <t>Generate a model overview for Matrix of Destiny Arcana Fool. Explain it as a symbolic archetype for self-reflection. MANDATORY: label as esoteric/symbolic interpretation, not a scientific or psychological fact. Do not make predictions.</t>
        </is>
      </c>
      <c r="AF341" t="inlineStr">
        <is>
          <t>[PROFESSIONAL_TRANSLATION_NEEDED] Source RU: see col O</t>
        </is>
      </c>
      <c r="AG341" t="inlineStr">
        <is>
          <t>[PROFESSIONAL_TRANSLATION_NEEDED] Source RU: see col O</t>
        </is>
      </c>
      <c r="AH341" t="inlineStr">
        <is>
          <t>[PROFESSIONAL_TRANSLATION_NEEDED] Source RU: see col O</t>
        </is>
      </c>
      <c r="AI341" t="inlineStr">
        <is>
          <t>[PROFESSIONAL_TRANSLATION_NEEDED] Source RU: see col O</t>
        </is>
      </c>
      <c r="AJ341" s="34" t="inlineStr">
        <is>
          <t>RU_ONLY</t>
        </is>
      </c>
      <c r="AK341" s="42" t="inlineStr">
        <is>
          <t>high</t>
        </is>
      </c>
    </row>
    <row r="342">
      <c r="A342" s="14" t="inlineStr">
        <is>
          <t>KB-0341</t>
        </is>
      </c>
      <c r="B342" s="14" t="inlineStr">
        <is>
          <t>Matrix of Destiny</t>
        </is>
      </c>
      <c r="C342" s="14" t="inlineStr">
        <is>
          <t>Esoteric symbolic system</t>
        </is>
      </c>
      <c r="D342" s="14" t="inlineStr">
        <is>
          <t>C</t>
        </is>
      </c>
      <c r="E342" s="14" t="inlineStr">
        <is>
          <t>22 Major Arcana / Destiny Matrix</t>
        </is>
      </c>
      <c r="F342" s="14" t="inlineStr">
        <is>
          <t>esoteric/practitioner interpretation</t>
        </is>
      </c>
      <c r="G342" s="14" t="inlineStr">
        <is>
          <t>MD-03</t>
        </is>
      </c>
      <c r="H342" s="14" t="inlineStr">
        <is>
          <t>Arcana interpretation</t>
        </is>
      </c>
      <c r="I342" s="14" t="inlineStr">
        <is>
          <t>Fool</t>
        </is>
      </c>
      <c r="J342" s="14" t="inlineStr">
        <is>
          <t>MD-22-archetype</t>
        </is>
      </c>
      <c r="K342" s="14" t="inlineStr">
        <is>
          <t>archetype</t>
        </is>
      </c>
      <c r="L342" s="14" t="inlineStr">
        <is>
          <t>Archetype meaning</t>
        </is>
      </c>
      <c r="M342" s="14" t="inlineStr">
        <is>
          <t>Esoteric/archetypal personalization</t>
        </is>
      </c>
      <c r="N342" s="14" t="inlineStr">
        <is>
          <t>Аркан 22 'Fool' в разделе 'Archetype meaning' используется как символический язык: новый путь, свобода, эксперимент. Это не научный вывод и не проверяемая психологическая характеристика.</t>
        </is>
      </c>
      <c r="O342" s="14" t="inlineStr">
        <is>
          <t>Сгенерируй 'Archetype meaning' для аркана 22 'Fool' как мягкую метафору. Добавь дисклеймер: 'можно рассматривать как тему для размышления'.</t>
        </is>
      </c>
      <c r="P342" s="14" t="inlineStr">
        <is>
          <t>warm, symbolic, non-deterministic</t>
        </is>
      </c>
      <c r="Q342" s="14" t="inlineStr">
        <is>
          <t>Не обещать предсказания; не использовать для здоровья, финансовых решений или юридических советов.</t>
        </is>
      </c>
      <c r="R342" s="14" t="inlineStr">
        <is>
          <t>If report includes Matrix energy 22 and section == archetype</t>
        </is>
      </c>
      <c r="S342" s="14" t="inlineStr">
        <is>
          <t>matrix,arcana,22,archetype</t>
        </is>
      </c>
      <c r="T342" s="14" t="inlineStr">
        <is>
          <t>https://apps.apple.com/us/app/22-energies-destiny-matrix/id6460858756</t>
        </is>
      </c>
      <c r="U342" t="inlineStr">
        <is>
          <t>v1.1</t>
        </is>
      </c>
      <c r="V342" t="inlineStr">
        <is>
          <t>2026-06-16</t>
        </is>
      </c>
      <c r="W342" t="inlineStr">
        <is>
          <t>EN,RU,EST,FIN,LV,LT</t>
        </is>
      </c>
      <c r="X342" t="inlineStr">
        <is>
          <t>personal_energy</t>
        </is>
      </c>
      <c r="Y342" t="inlineStr">
        <is>
          <t>all</t>
        </is>
      </c>
      <c r="Z342" s="34" t="inlineStr">
        <is>
          <t>(Symbolic interpretation — not a personality assessment.) The Fool archetype offers a lens for reflection rather than a verdict. It can invite questions about particular themes, not answers about who someone is.</t>
        </is>
      </c>
      <c r="AA342" t="inlineStr">
        <is>
          <t>[PROFESSIONAL_TRANSLATION_NEEDED] Source RU: see col N</t>
        </is>
      </c>
      <c r="AB342" t="inlineStr">
        <is>
          <t>[PROFESSIONAL_TRANSLATION_NEEDED] Source RU: see col N</t>
        </is>
      </c>
      <c r="AC342" t="inlineStr">
        <is>
          <t>[PROFESSIONAL_TRANSLATION_NEEDED] Source RU: see col N</t>
        </is>
      </c>
      <c r="AD342" t="inlineStr">
        <is>
          <t>[PROFESSIONAL_TRANSLATION_NEEDED] Source RU: see col N</t>
        </is>
      </c>
      <c r="AE342" s="34" t="inlineStr">
        <is>
          <t>Generate an 'Archetype meaning' block for Arcana Fool as a gentle metaphor. Include disclaimer: 'This can be viewed as a theme for reflection, not a prediction.' Warm, symbolic, non-deterministic.</t>
        </is>
      </c>
      <c r="AF342" t="inlineStr">
        <is>
          <t>[PROFESSIONAL_TRANSLATION_NEEDED] Source RU: see col O</t>
        </is>
      </c>
      <c r="AG342" t="inlineStr">
        <is>
          <t>[PROFESSIONAL_TRANSLATION_NEEDED] Source RU: see col O</t>
        </is>
      </c>
      <c r="AH342" t="inlineStr">
        <is>
          <t>[PROFESSIONAL_TRANSLATION_NEEDED] Source RU: see col O</t>
        </is>
      </c>
      <c r="AI342" t="inlineStr">
        <is>
          <t>[PROFESSIONAL_TRANSLATION_NEEDED] Source RU: see col O</t>
        </is>
      </c>
      <c r="AJ342" s="34" t="inlineStr">
        <is>
          <t>RU_ONLY</t>
        </is>
      </c>
      <c r="AK342" s="42" t="inlineStr">
        <is>
          <t>high</t>
        </is>
      </c>
    </row>
    <row r="343">
      <c r="A343" s="14" t="inlineStr">
        <is>
          <t>KB-0342</t>
        </is>
      </c>
      <c r="B343" s="14" t="inlineStr">
        <is>
          <t>Matrix of Destiny</t>
        </is>
      </c>
      <c r="C343" s="14" t="inlineStr">
        <is>
          <t>Esoteric symbolic system</t>
        </is>
      </c>
      <c r="D343" s="14" t="inlineStr">
        <is>
          <t>C</t>
        </is>
      </c>
      <c r="E343" s="14" t="inlineStr">
        <is>
          <t>22 Major Arcana / Destiny Matrix</t>
        </is>
      </c>
      <c r="F343" s="14" t="inlineStr">
        <is>
          <t>esoteric/practitioner interpretation</t>
        </is>
      </c>
      <c r="G343" s="14" t="inlineStr">
        <is>
          <t>MD-03</t>
        </is>
      </c>
      <c r="H343" s="14" t="inlineStr">
        <is>
          <t>Arcana interpretation</t>
        </is>
      </c>
      <c r="I343" s="14" t="inlineStr">
        <is>
          <t>Fool</t>
        </is>
      </c>
      <c r="J343" s="14" t="inlineStr">
        <is>
          <t>MD-22-resource</t>
        </is>
      </c>
      <c r="K343" s="14" t="inlineStr">
        <is>
          <t>resource</t>
        </is>
      </c>
      <c r="L343" s="14" t="inlineStr">
        <is>
          <t>Resource / positive expression</t>
        </is>
      </c>
      <c r="M343" s="14" t="inlineStr">
        <is>
          <t>Esoteric/archetypal personalization</t>
        </is>
      </c>
      <c r="N343" s="14" t="inlineStr">
        <is>
          <t>Аркан 22 'Fool' в разделе 'Resource / positive expression' используется как символический язык: новый путь, свобода, эксперимент. Это не научный вывод и не проверяемая психологическая характеристика.</t>
        </is>
      </c>
      <c r="O343" s="14" t="inlineStr">
        <is>
          <t>Сгенерируй 'Resource / positive expression' для аркана 22 'Fool' как мягкую метафору. Добавь дисклеймер: 'можно рассматривать как тему для размышления'.</t>
        </is>
      </c>
      <c r="P343" s="14" t="inlineStr">
        <is>
          <t>warm, symbolic, non-deterministic</t>
        </is>
      </c>
      <c r="Q343" s="14" t="inlineStr">
        <is>
          <t>Не обещать предсказания; не использовать для здоровья, финансовых решений или юридических советов.</t>
        </is>
      </c>
      <c r="R343" s="14" t="inlineStr">
        <is>
          <t>If report includes Matrix energy 22 and section == resource</t>
        </is>
      </c>
      <c r="S343" s="14" t="inlineStr">
        <is>
          <t>matrix,arcana,22,resource</t>
        </is>
      </c>
      <c r="T343" s="14" t="inlineStr">
        <is>
          <t>https://apps.apple.com/us/app/22-energies-destiny-matrix/id6460858756</t>
        </is>
      </c>
      <c r="U343" t="inlineStr">
        <is>
          <t>v1.1</t>
        </is>
      </c>
      <c r="V343" t="inlineStr">
        <is>
          <t>2026-06-16</t>
        </is>
      </c>
      <c r="W343" t="inlineStr">
        <is>
          <t>EN,RU,EST,FIN,LV,LT</t>
        </is>
      </c>
      <c r="X343" t="inlineStr">
        <is>
          <t>personal_energy</t>
        </is>
      </c>
      <c r="Y343" t="inlineStr">
        <is>
          <t>all</t>
        </is>
      </c>
      <c r="Z343" s="34" t="inlineStr">
        <is>
          <t>(Symbolic interpretation.) In its resource expression, the Fool archetype is associated with particular capacities or qualities — held symbolically, as an invitation to notice where these might already be present.</t>
        </is>
      </c>
      <c r="AA343" t="inlineStr">
        <is>
          <t>[PROFESSIONAL_TRANSLATION_NEEDED] Source RU: see col N</t>
        </is>
      </c>
      <c r="AB343" t="inlineStr">
        <is>
          <t>[PROFESSIONAL_TRANSLATION_NEEDED] Source RU: see col N</t>
        </is>
      </c>
      <c r="AC343" t="inlineStr">
        <is>
          <t>[PROFESSIONAL_TRANSLATION_NEEDED] Source RU: see col N</t>
        </is>
      </c>
      <c r="AD343" t="inlineStr">
        <is>
          <t>[PROFESSIONAL_TRANSLATION_NEEDED] Source RU: see col N</t>
        </is>
      </c>
      <c r="AE343" s="34" t="inlineStr">
        <is>
          <t>Generate a 'Resource / positive expression' block for Arcana Fool. Frame as symbolic positive potential. Include disclaimer. Do not promise outcomes.</t>
        </is>
      </c>
      <c r="AF343" t="inlineStr">
        <is>
          <t>[PROFESSIONAL_TRANSLATION_NEEDED] Source RU: see col O</t>
        </is>
      </c>
      <c r="AG343" t="inlineStr">
        <is>
          <t>[PROFESSIONAL_TRANSLATION_NEEDED] Source RU: see col O</t>
        </is>
      </c>
      <c r="AH343" t="inlineStr">
        <is>
          <t>[PROFESSIONAL_TRANSLATION_NEEDED] Source RU: see col O</t>
        </is>
      </c>
      <c r="AI343" t="inlineStr">
        <is>
          <t>[PROFESSIONAL_TRANSLATION_NEEDED] Source RU: see col O</t>
        </is>
      </c>
      <c r="AJ343" s="34" t="inlineStr">
        <is>
          <t>RU_ONLY</t>
        </is>
      </c>
      <c r="AK343" s="42" t="inlineStr">
        <is>
          <t>high</t>
        </is>
      </c>
    </row>
    <row r="344">
      <c r="A344" s="14" t="inlineStr">
        <is>
          <t>KB-0343</t>
        </is>
      </c>
      <c r="B344" s="14" t="inlineStr">
        <is>
          <t>Matrix of Destiny</t>
        </is>
      </c>
      <c r="C344" s="14" t="inlineStr">
        <is>
          <t>Esoteric symbolic system</t>
        </is>
      </c>
      <c r="D344" s="14" t="inlineStr">
        <is>
          <t>C</t>
        </is>
      </c>
      <c r="E344" s="14" t="inlineStr">
        <is>
          <t>22 Major Arcana / Destiny Matrix</t>
        </is>
      </c>
      <c r="F344" s="14" t="inlineStr">
        <is>
          <t>esoteric/practitioner interpretation</t>
        </is>
      </c>
      <c r="G344" s="14" t="inlineStr">
        <is>
          <t>MD-04</t>
        </is>
      </c>
      <c r="H344" s="14" t="inlineStr">
        <is>
          <t>Arcana interpretation</t>
        </is>
      </c>
      <c r="I344" s="14" t="inlineStr">
        <is>
          <t>Fool</t>
        </is>
      </c>
      <c r="J344" s="14" t="inlineStr">
        <is>
          <t>MD-22-shadow</t>
        </is>
      </c>
      <c r="K344" s="14" t="inlineStr">
        <is>
          <t>shadow</t>
        </is>
      </c>
      <c r="L344" s="14" t="inlineStr">
        <is>
          <t>Shadow / risk of overuse</t>
        </is>
      </c>
      <c r="M344" s="14" t="inlineStr">
        <is>
          <t>Esoteric/archetypal personalization</t>
        </is>
      </c>
      <c r="N344" s="14" t="inlineStr">
        <is>
          <t>Аркан 22 'Fool' в разделе 'Shadow / risk of overuse' используется как символический язык: новый путь, свобода, эксперимент. Это не научный вывод и не проверяемая психологическая характеристика.</t>
        </is>
      </c>
      <c r="O344" s="14" t="inlineStr">
        <is>
          <t>Сгенерируй 'Shadow / risk of overuse' для аркана 22 'Fool' как мягкую метафору. Добавь дисклеймер: 'можно рассматривать как тему для размышления'.</t>
        </is>
      </c>
      <c r="P344" s="14" t="inlineStr">
        <is>
          <t>warm, symbolic, non-deterministic</t>
        </is>
      </c>
      <c r="Q344" s="14" t="inlineStr">
        <is>
          <t>Не обещать предсказания; не использовать для здоровья, финансовых решений или юридических советов.</t>
        </is>
      </c>
      <c r="R344" s="14" t="inlineStr">
        <is>
          <t>If report includes Matrix energy 22 and section == shadow</t>
        </is>
      </c>
      <c r="S344" s="14" t="inlineStr">
        <is>
          <t>matrix,arcana,22,shadow</t>
        </is>
      </c>
      <c r="T344" s="14" t="inlineStr">
        <is>
          <t>https://www.destinynums.com/22-arkana-kakie-osobennosti-skryvayutsya-za-kazhdoj-energiej/</t>
        </is>
      </c>
      <c r="U344" t="inlineStr">
        <is>
          <t>v1.1</t>
        </is>
      </c>
      <c r="V344" t="inlineStr">
        <is>
          <t>2026-06-16</t>
        </is>
      </c>
      <c r="W344" t="inlineStr">
        <is>
          <t>EN,RU,EST,FIN,LV,LT</t>
        </is>
      </c>
      <c r="X344" t="inlineStr">
        <is>
          <t>karmic_tail</t>
        </is>
      </c>
      <c r="Y344" t="inlineStr">
        <is>
          <t>all</t>
        </is>
      </c>
      <c r="Z344" s="34" t="inlineStr">
        <is>
          <t>(Symbolic interpretation.) The shadow dimension of Fool points toward potential areas of imbalance or overextension — a reflective prompt, never a negative verdict about the person.</t>
        </is>
      </c>
      <c r="AA344" t="inlineStr">
        <is>
          <t>[PROFESSIONAL_TRANSLATION_NEEDED] Source RU: see col N</t>
        </is>
      </c>
      <c r="AB344" t="inlineStr">
        <is>
          <t>[PROFESSIONAL_TRANSLATION_NEEDED] Source RU: see col N</t>
        </is>
      </c>
      <c r="AC344" t="inlineStr">
        <is>
          <t>[PROFESSIONAL_TRANSLATION_NEEDED] Source RU: see col N</t>
        </is>
      </c>
      <c r="AD344" t="inlineStr">
        <is>
          <t>[PROFESSIONAL_TRANSLATION_NEEDED] Source RU: see col N</t>
        </is>
      </c>
      <c r="AE344" s="34" t="inlineStr">
        <is>
          <t>Generate a 'Shadow / risk of overuse' block for Arcana Fool. Frame as a symbolic caution or growth area. Never as a negative verdict. Include disclaimer.</t>
        </is>
      </c>
      <c r="AF344" t="inlineStr">
        <is>
          <t>[PROFESSIONAL_TRANSLATION_NEEDED] Source RU: see col O</t>
        </is>
      </c>
      <c r="AG344" t="inlineStr">
        <is>
          <t>[PROFESSIONAL_TRANSLATION_NEEDED] Source RU: see col O</t>
        </is>
      </c>
      <c r="AH344" t="inlineStr">
        <is>
          <t>[PROFESSIONAL_TRANSLATION_NEEDED] Source RU: see col O</t>
        </is>
      </c>
      <c r="AI344" t="inlineStr">
        <is>
          <t>[PROFESSIONAL_TRANSLATION_NEEDED] Source RU: see col O</t>
        </is>
      </c>
      <c r="AJ344" s="34" t="inlineStr">
        <is>
          <t>RU_ONLY</t>
        </is>
      </c>
      <c r="AK344" s="42" t="inlineStr">
        <is>
          <t>high</t>
        </is>
      </c>
    </row>
    <row r="345">
      <c r="A345" s="14" t="inlineStr">
        <is>
          <t>KB-0344</t>
        </is>
      </c>
      <c r="B345" s="14" t="inlineStr">
        <is>
          <t>Matrix of Destiny</t>
        </is>
      </c>
      <c r="C345" s="14" t="inlineStr">
        <is>
          <t>Esoteric symbolic system</t>
        </is>
      </c>
      <c r="D345" s="14" t="inlineStr">
        <is>
          <t>C</t>
        </is>
      </c>
      <c r="E345" s="14" t="inlineStr">
        <is>
          <t>22 Major Arcana / Destiny Matrix</t>
        </is>
      </c>
      <c r="F345" s="14" t="inlineStr">
        <is>
          <t>esoteric/practitioner interpretation</t>
        </is>
      </c>
      <c r="G345" s="14" t="inlineStr">
        <is>
          <t>MD-04</t>
        </is>
      </c>
      <c r="H345" s="14" t="inlineStr">
        <is>
          <t>Arcana interpretation</t>
        </is>
      </c>
      <c r="I345" s="14" t="inlineStr">
        <is>
          <t>Fool</t>
        </is>
      </c>
      <c r="J345" s="14" t="inlineStr">
        <is>
          <t>MD-22-relationship</t>
        </is>
      </c>
      <c r="K345" s="14" t="inlineStr">
        <is>
          <t>relationship</t>
        </is>
      </c>
      <c r="L345" s="14" t="inlineStr">
        <is>
          <t>Relationship reflection</t>
        </is>
      </c>
      <c r="M345" s="14" t="inlineStr">
        <is>
          <t>Esoteric/archetypal personalization</t>
        </is>
      </c>
      <c r="N345" s="14" t="inlineStr">
        <is>
          <t>Аркан 22 'Fool' в разделе 'Relationship reflection' используется как символический язык: новый путь, свобода, эксперимент. Это не научный вывод и не проверяемая психологическая характеристика.</t>
        </is>
      </c>
      <c r="O345" s="14" t="inlineStr">
        <is>
          <t>Сгенерируй 'Relationship reflection' для аркана 22 'Fool' как мягкую метафору. Добавь дисклеймер: 'можно рассматривать как тему для размышления'.</t>
        </is>
      </c>
      <c r="P345" s="14" t="inlineStr">
        <is>
          <t>warm, symbolic, non-deterministic</t>
        </is>
      </c>
      <c r="Q345" s="14" t="inlineStr">
        <is>
          <t>Не обещать предсказания; не использовать для здоровья, финансовых решений или юридических советов.</t>
        </is>
      </c>
      <c r="R345" s="14" t="inlineStr">
        <is>
          <t>If report includes Matrix energy 22 and section == relationship</t>
        </is>
      </c>
      <c r="S345" s="14" t="inlineStr">
        <is>
          <t>matrix,arcana,22,relationship</t>
        </is>
      </c>
      <c r="T345" s="14" t="inlineStr">
        <is>
          <t>https://www.destinynums.com/22-arkana-kakie-osobennosti-skryvayutsya-za-kazhdoj-energiej/</t>
        </is>
      </c>
      <c r="U345" t="inlineStr">
        <is>
          <t>v1.1</t>
        </is>
      </c>
      <c r="V345" t="inlineStr">
        <is>
          <t>2026-06-16</t>
        </is>
      </c>
      <c r="W345" t="inlineStr">
        <is>
          <t>EN,RU,EST,FIN,LV,LT</t>
        </is>
      </c>
      <c r="X345" t="inlineStr">
        <is>
          <t>relationships</t>
        </is>
      </c>
      <c r="Y345" t="inlineStr">
        <is>
          <t>all</t>
        </is>
      </c>
      <c r="Z345" s="34" t="inlineStr">
        <is>
          <t>(Symbolic interpretation.) The Fool energy as a lens for relationships invites reflection on particular dynamics or patterns — offered as an exploratory prompt, not a relationship assessment.</t>
        </is>
      </c>
      <c r="AA345" t="inlineStr">
        <is>
          <t>[PROFESSIONAL_TRANSLATION_NEEDED] Source RU: see col N</t>
        </is>
      </c>
      <c r="AB345" t="inlineStr">
        <is>
          <t>[PROFESSIONAL_TRANSLATION_NEEDED] Source RU: see col N</t>
        </is>
      </c>
      <c r="AC345" t="inlineStr">
        <is>
          <t>[PROFESSIONAL_TRANSLATION_NEEDED] Source RU: see col N</t>
        </is>
      </c>
      <c r="AD345" t="inlineStr">
        <is>
          <t>[PROFESSIONAL_TRANSLATION_NEEDED] Source RU: see col N</t>
        </is>
      </c>
      <c r="AE345" s="34" t="inlineStr">
        <is>
          <t>Generate a 'Relationship reflection' block for Arcana Fool. Use symbolic language to invite reflection on relational patterns. Include disclaimer. Warm, open.</t>
        </is>
      </c>
      <c r="AF345" t="inlineStr">
        <is>
          <t>[PROFESSIONAL_TRANSLATION_NEEDED] Source RU: see col O</t>
        </is>
      </c>
      <c r="AG345" t="inlineStr">
        <is>
          <t>[PROFESSIONAL_TRANSLATION_NEEDED] Source RU: see col O</t>
        </is>
      </c>
      <c r="AH345" t="inlineStr">
        <is>
          <t>[PROFESSIONAL_TRANSLATION_NEEDED] Source RU: see col O</t>
        </is>
      </c>
      <c r="AI345" t="inlineStr">
        <is>
          <t>[PROFESSIONAL_TRANSLATION_NEEDED] Source RU: see col O</t>
        </is>
      </c>
      <c r="AJ345" s="34" t="inlineStr">
        <is>
          <t>RU_ONLY</t>
        </is>
      </c>
      <c r="AK345" s="42" t="inlineStr">
        <is>
          <t>high</t>
        </is>
      </c>
    </row>
    <row r="346">
      <c r="A346" s="14" t="inlineStr">
        <is>
          <t>KB-0345</t>
        </is>
      </c>
      <c r="B346" s="14" t="inlineStr">
        <is>
          <t>Matrix of Destiny</t>
        </is>
      </c>
      <c r="C346" s="14" t="inlineStr">
        <is>
          <t>Esoteric symbolic system</t>
        </is>
      </c>
      <c r="D346" s="14" t="inlineStr">
        <is>
          <t>C</t>
        </is>
      </c>
      <c r="E346" s="14" t="inlineStr">
        <is>
          <t>22 Major Arcana / Destiny Matrix</t>
        </is>
      </c>
      <c r="F346" s="14" t="inlineStr">
        <is>
          <t>esoteric/practitioner interpretation</t>
        </is>
      </c>
      <c r="G346" s="14" t="inlineStr">
        <is>
          <t>MD-04</t>
        </is>
      </c>
      <c r="H346" s="14" t="inlineStr">
        <is>
          <t>Arcana interpretation</t>
        </is>
      </c>
      <c r="I346" s="14" t="inlineStr">
        <is>
          <t>Fool</t>
        </is>
      </c>
      <c r="J346" s="14" t="inlineStr">
        <is>
          <t>MD-22-journal</t>
        </is>
      </c>
      <c r="K346" s="14" t="inlineStr">
        <is>
          <t>journal</t>
        </is>
      </c>
      <c r="L346" s="14" t="inlineStr">
        <is>
          <t>Journal prompts</t>
        </is>
      </c>
      <c r="M346" s="14" t="inlineStr">
        <is>
          <t>Esoteric/archetypal personalization</t>
        </is>
      </c>
      <c r="N346" s="14" t="inlineStr">
        <is>
          <t>Аркан 22 'Fool' в разделе 'Journal prompts' используется как символический язык: новый путь, свобода, эксперимент. Это не научный вывод и не проверяемая психологическая характеристика.</t>
        </is>
      </c>
      <c r="O346" s="14" t="inlineStr">
        <is>
          <t>Сгенерируй 'Journal prompts' для аркана 22 'Fool' как мягкую метафору. Добавь дисклеймер: 'можно рассматривать как тему для размышления'.</t>
        </is>
      </c>
      <c r="P346" s="14" t="inlineStr">
        <is>
          <t>warm, symbolic, non-deterministic</t>
        </is>
      </c>
      <c r="Q346" s="14" t="inlineStr">
        <is>
          <t>Не обещать предсказания; не использовать для здоровья, финансовых решений или юридических советов.</t>
        </is>
      </c>
      <c r="R346" s="14" t="inlineStr">
        <is>
          <t>If report includes Matrix energy 22 and section == journal</t>
        </is>
      </c>
      <c r="S346" s="14" t="inlineStr">
        <is>
          <t>matrix,arcana,22,journal</t>
        </is>
      </c>
      <c r="T346" s="14" t="inlineStr">
        <is>
          <t>https://www.destinynums.com/22-arkana-kakie-osobennosti-skryvayutsya-za-kazhdoj-energiej/</t>
        </is>
      </c>
      <c r="U346" t="inlineStr">
        <is>
          <t>v1.1</t>
        </is>
      </c>
      <c r="V346" t="inlineStr">
        <is>
          <t>2026-06-16</t>
        </is>
      </c>
      <c r="W346" t="inlineStr">
        <is>
          <t>EN,RU,EST,FIN,LV,LT</t>
        </is>
      </c>
      <c r="X346" t="inlineStr">
        <is>
          <t>soul_task</t>
        </is>
      </c>
      <c r="Y346" t="inlineStr">
        <is>
          <t>all</t>
        </is>
      </c>
      <c r="Z346" s="34" t="inlineStr">
        <is>
          <t>(Symbolic interpretation.) These prompts draw on the Fool archetype as a reflective starting point — open-ended, inviting personal meaning-making rather than fixed interpretation.</t>
        </is>
      </c>
      <c r="AA346" t="inlineStr">
        <is>
          <t>[PROFESSIONAL_TRANSLATION_NEEDED] Source RU: see col N</t>
        </is>
      </c>
      <c r="AB346" t="inlineStr">
        <is>
          <t>[PROFESSIONAL_TRANSLATION_NEEDED] Source RU: see col N</t>
        </is>
      </c>
      <c r="AC346" t="inlineStr">
        <is>
          <t>[PROFESSIONAL_TRANSLATION_NEEDED] Source RU: see col N</t>
        </is>
      </c>
      <c r="AD346" t="inlineStr">
        <is>
          <t>[PROFESSIONAL_TRANSLATION_NEEDED] Source RU: see col N</t>
        </is>
      </c>
      <c r="AE346" s="34" t="inlineStr">
        <is>
          <t>Generate 2 'Journal prompts' for Arcana Fool. Symbolic, reflective, open-ended. Include mini-disclaimer. Invite personal meaning-making.</t>
        </is>
      </c>
      <c r="AF346" t="inlineStr">
        <is>
          <t>[PROFESSIONAL_TRANSLATION_NEEDED] Source RU: see col O</t>
        </is>
      </c>
      <c r="AG346" t="inlineStr">
        <is>
          <t>[PROFESSIONAL_TRANSLATION_NEEDED] Source RU: see col O</t>
        </is>
      </c>
      <c r="AH346" t="inlineStr">
        <is>
          <t>[PROFESSIONAL_TRANSLATION_NEEDED] Source RU: see col O</t>
        </is>
      </c>
      <c r="AI346" t="inlineStr">
        <is>
          <t>[PROFESSIONAL_TRANSLATION_NEEDED] Source RU: see col O</t>
        </is>
      </c>
      <c r="AJ346" s="34" t="inlineStr">
        <is>
          <t>RU_ONLY</t>
        </is>
      </c>
      <c r="AK346" s="42" t="inlineStr">
        <is>
          <t>high</t>
        </is>
      </c>
    </row>
    <row r="347">
      <c r="A347" t="inlineStr">
        <is>
          <t>KB-DISC-DIS-REL</t>
        </is>
      </c>
      <c r="B347" t="inlineStr">
        <is>
          <t>DISC</t>
        </is>
      </c>
      <c r="C347" t="inlineStr">
        <is>
          <t>Applied behavioural typology</t>
        </is>
      </c>
      <c r="D347" t="inlineStr">
        <is>
          <t>B/C</t>
        </is>
      </c>
      <c r="E347" t="inlineStr">
        <is>
          <t>DISC blended profiles</t>
        </is>
      </c>
      <c r="F347" t="inlineStr">
        <is>
          <t>commercial/practitioner framework</t>
        </is>
      </c>
      <c r="G347" t="inlineStr">
        <is>
          <t>DISC-02</t>
        </is>
      </c>
      <c r="H347" t="inlineStr">
        <is>
          <t>Blend-3way</t>
        </is>
      </c>
      <c r="I347" t="inlineStr">
        <is>
          <t>DIS</t>
        </is>
      </c>
      <c r="J347" t="inlineStr">
        <is>
          <t>DISC-DIS</t>
        </is>
      </c>
      <c r="K347" t="inlineStr">
        <is>
          <t>neutral</t>
        </is>
      </c>
      <c r="L347" t="inlineStr">
        <is>
          <t>Relationship dynamic</t>
        </is>
      </c>
      <c r="M347" t="inlineStr">
        <is>
          <t>Use when three DISC dimensions are prominent</t>
        </is>
      </c>
      <c r="N347" t="inlineStr">
        <is>
          <t>DIS — трёхбуквенный профиль: сочетание ориентации на результат (D), социального влияния (I) и стабильности (S).</t>
        </is>
      </c>
      <c r="O347" t="inlineStr">
        <is>
          <t>Опиши трёхбуквенный профиль DIS: D доминирует в целеустремлённости, I добавляет энтузиазм, S привносит надёжность. Используй поведенческий язык.</t>
        </is>
      </c>
      <c r="P347" t="inlineStr">
        <is>
          <t>coaching, practical</t>
        </is>
      </c>
      <c r="Q347" t="inlineStr">
        <is>
          <t>Не делать вывод о совместимости только по DISC. Указывать на возможное сочетание, не на тип.</t>
        </is>
      </c>
      <c r="R347" t="inlineStr">
        <is>
          <t>If top three DISC dimensions form DIS</t>
        </is>
      </c>
      <c r="S347" t="inlineStr">
        <is>
          <t>disc,blend,DIS,relatio</t>
        </is>
      </c>
      <c r="T347" t="inlineStr">
        <is>
          <t>https://www.discprofile.com/what-is-disc/research-reliability-and-validity</t>
        </is>
      </c>
      <c r="U347" t="inlineStr">
        <is>
          <t>v1.1</t>
        </is>
      </c>
      <c r="V347" t="inlineStr">
        <is>
          <t>2026-06-16</t>
        </is>
      </c>
      <c r="W347" t="inlineStr">
        <is>
          <t>EN,RU,EST,FIN,LV,LT</t>
        </is>
      </c>
      <c r="Y347" t="inlineStr">
        <is>
          <t>all</t>
        </is>
      </c>
      <c r="Z347" t="inlineStr">
        <is>
          <t>Dominance-Influence-Steadiness blend: results-focused with strong social energy and consistency</t>
        </is>
      </c>
      <c r="AA347" t="inlineStr">
        <is>
          <t>[PROFESSIONAL_TRANSLATION_NEEDED]</t>
        </is>
      </c>
      <c r="AB347" t="inlineStr">
        <is>
          <t>[PROFESSIONAL_TRANSLATION_NEEDED]</t>
        </is>
      </c>
      <c r="AC347" t="inlineStr">
        <is>
          <t>[PROFESSIONAL_TRANSLATION_NEEDED]</t>
        </is>
      </c>
      <c r="AD347" t="inlineStr">
        <is>
          <t>[PROFESSIONAL_TRANSLATION_NEEDED]</t>
        </is>
      </c>
      <c r="AE347" t="inlineStr">
        <is>
          <t>Generate Relationship dynamic for DISC DIS profile. Use behavioural language showing how all three dimensions interact.</t>
        </is>
      </c>
      <c r="AF347" t="inlineStr">
        <is>
          <t>[PROFESSIONAL_TRANSLATION_NEEDED]</t>
        </is>
      </c>
      <c r="AG347" t="inlineStr">
        <is>
          <t>[PROFESSIONAL_TRANSLATION_NEEDED]</t>
        </is>
      </c>
      <c r="AH347" t="inlineStr">
        <is>
          <t>[PROFESSIONAL_TRANSLATION_NEEDED]</t>
        </is>
      </c>
      <c r="AI347" t="inlineStr">
        <is>
          <t>[PROFESSIONAL_TRANSLATION_NEEDED]</t>
        </is>
      </c>
      <c r="AJ347" s="34" t="inlineStr">
        <is>
          <t>RU_ONLY</t>
        </is>
      </c>
      <c r="AK347" s="41" t="inlineStr">
        <is>
          <t>medium</t>
        </is>
      </c>
    </row>
    <row r="348">
      <c r="A348" t="inlineStr">
        <is>
          <t>KB-DISC-DIS-PRA</t>
        </is>
      </c>
      <c r="B348" t="inlineStr">
        <is>
          <t>DISC</t>
        </is>
      </c>
      <c r="C348" t="inlineStr">
        <is>
          <t>Applied behavioural typology</t>
        </is>
      </c>
      <c r="D348" t="inlineStr">
        <is>
          <t>B/C</t>
        </is>
      </c>
      <c r="E348" t="inlineStr">
        <is>
          <t>DISC blended profiles</t>
        </is>
      </c>
      <c r="F348" t="inlineStr">
        <is>
          <t>commercial/practitioner framework</t>
        </is>
      </c>
      <c r="G348" t="inlineStr">
        <is>
          <t>DISC-02</t>
        </is>
      </c>
      <c r="H348" t="inlineStr">
        <is>
          <t>Blend-3way</t>
        </is>
      </c>
      <c r="I348" t="inlineStr">
        <is>
          <t>DIS</t>
        </is>
      </c>
      <c r="J348" t="inlineStr">
        <is>
          <t>DISC-DIS</t>
        </is>
      </c>
      <c r="K348" t="inlineStr">
        <is>
          <t>neutral</t>
        </is>
      </c>
      <c r="L348" t="inlineStr">
        <is>
          <t>Practical recommendations</t>
        </is>
      </c>
      <c r="M348" t="inlineStr">
        <is>
          <t>Use when three DISC dimensions are prominent</t>
        </is>
      </c>
      <c r="N348" t="inlineStr">
        <is>
          <t>DIS — трёхбуквенный профиль: сочетание ориентации на результат (D), социального влияния (I) и стабильности (S).</t>
        </is>
      </c>
      <c r="O348" t="inlineStr">
        <is>
          <t>Опиши трёхбуквенный профиль DIS: D доминирует в целеустремлённости, I добавляет энтузиазм, S привносит надёжность. Используй поведенческий язык.</t>
        </is>
      </c>
      <c r="P348" t="inlineStr">
        <is>
          <t>coaching, practical</t>
        </is>
      </c>
      <c r="Q348" t="inlineStr">
        <is>
          <t>Не делать вывод о совместимости только по DISC. Указывать на возможное сочетание, не на тип.</t>
        </is>
      </c>
      <c r="R348" t="inlineStr">
        <is>
          <t>If top three DISC dimensions form DIS</t>
        </is>
      </c>
      <c r="S348" t="inlineStr">
        <is>
          <t>disc,blend,DIS,practic</t>
        </is>
      </c>
      <c r="T348" t="inlineStr">
        <is>
          <t>https://www.discprofile.com/what-is-disc/research-reliability-and-validity</t>
        </is>
      </c>
      <c r="U348" t="inlineStr">
        <is>
          <t>v1.1</t>
        </is>
      </c>
      <c r="V348" t="inlineStr">
        <is>
          <t>2026-06-16</t>
        </is>
      </c>
      <c r="W348" t="inlineStr">
        <is>
          <t>EN,RU,EST,FIN,LV,LT</t>
        </is>
      </c>
      <c r="Y348" t="inlineStr">
        <is>
          <t>all</t>
        </is>
      </c>
      <c r="Z348" t="inlineStr">
        <is>
          <t>Dominance-Influence-Steadiness blend: results-focused with strong social energy and consistency</t>
        </is>
      </c>
      <c r="AA348" t="inlineStr">
        <is>
          <t>[PROFESSIONAL_TRANSLATION_NEEDED]</t>
        </is>
      </c>
      <c r="AB348" t="inlineStr">
        <is>
          <t>[PROFESSIONAL_TRANSLATION_NEEDED]</t>
        </is>
      </c>
      <c r="AC348" t="inlineStr">
        <is>
          <t>[PROFESSIONAL_TRANSLATION_NEEDED]</t>
        </is>
      </c>
      <c r="AD348" t="inlineStr">
        <is>
          <t>[PROFESSIONAL_TRANSLATION_NEEDED]</t>
        </is>
      </c>
      <c r="AE348" t="inlineStr">
        <is>
          <t>Generate Practical recommendations for DISC DIS profile. Use behavioural language showing how all three dimensions interact.</t>
        </is>
      </c>
      <c r="AF348" t="inlineStr">
        <is>
          <t>[PROFESSIONAL_TRANSLATION_NEEDED]</t>
        </is>
      </c>
      <c r="AG348" t="inlineStr">
        <is>
          <t>[PROFESSIONAL_TRANSLATION_NEEDED]</t>
        </is>
      </c>
      <c r="AH348" t="inlineStr">
        <is>
          <t>[PROFESSIONAL_TRANSLATION_NEEDED]</t>
        </is>
      </c>
      <c r="AI348" t="inlineStr">
        <is>
          <t>[PROFESSIONAL_TRANSLATION_NEEDED]</t>
        </is>
      </c>
      <c r="AJ348" s="34" t="inlineStr">
        <is>
          <t>RU_ONLY</t>
        </is>
      </c>
      <c r="AK348" s="41" t="inlineStr">
        <is>
          <t>medium</t>
        </is>
      </c>
    </row>
    <row r="349">
      <c r="A349" t="inlineStr">
        <is>
          <t>KB-DISC-ISC-REL</t>
        </is>
      </c>
      <c r="B349" t="inlineStr">
        <is>
          <t>DISC</t>
        </is>
      </c>
      <c r="C349" t="inlineStr">
        <is>
          <t>Applied behavioural typology</t>
        </is>
      </c>
      <c r="D349" t="inlineStr">
        <is>
          <t>B/C</t>
        </is>
      </c>
      <c r="E349" t="inlineStr">
        <is>
          <t>DISC blended profiles</t>
        </is>
      </c>
      <c r="F349" t="inlineStr">
        <is>
          <t>commercial/practitioner framework</t>
        </is>
      </c>
      <c r="G349" t="inlineStr">
        <is>
          <t>DISC-02</t>
        </is>
      </c>
      <c r="H349" t="inlineStr">
        <is>
          <t>Blend-3way</t>
        </is>
      </c>
      <c r="I349" t="inlineStr">
        <is>
          <t>ISC</t>
        </is>
      </c>
      <c r="J349" t="inlineStr">
        <is>
          <t>DISC-ISC</t>
        </is>
      </c>
      <c r="K349" t="inlineStr">
        <is>
          <t>neutral</t>
        </is>
      </c>
      <c r="L349" t="inlineStr">
        <is>
          <t>Relationship dynamic</t>
        </is>
      </c>
      <c r="M349" t="inlineStr">
        <is>
          <t>Use when three DISC dimensions are prominent</t>
        </is>
      </c>
      <c r="N349" t="inlineStr">
        <is>
          <t>ISC — трёхбуквенный профиль: социальность и тепло (I+S) сочетаются с вниманием к деталям (C).</t>
        </is>
      </c>
      <c r="O349" t="inlineStr">
        <is>
          <t>Опиши трёхбуквенный профиль ISC: I задаёт тепло в общении, S — устойчивость, C — тягу к точности. Поведенческий язык.</t>
        </is>
      </c>
      <c r="P349" t="inlineStr">
        <is>
          <t>coaching, practical</t>
        </is>
      </c>
      <c r="Q349" t="inlineStr">
        <is>
          <t>Не делать вывод о совместимости только по DISC. Указывать на возможное сочетание, не на тип.</t>
        </is>
      </c>
      <c r="R349" t="inlineStr">
        <is>
          <t>If top three DISC dimensions form ISC</t>
        </is>
      </c>
      <c r="S349" t="inlineStr">
        <is>
          <t>disc,blend,ISC,relatio</t>
        </is>
      </c>
      <c r="T349" t="inlineStr">
        <is>
          <t>https://www.discprofile.com/what-is-disc/research-reliability-and-validity</t>
        </is>
      </c>
      <c r="U349" t="inlineStr">
        <is>
          <t>v1.1</t>
        </is>
      </c>
      <c r="V349" t="inlineStr">
        <is>
          <t>2026-06-16</t>
        </is>
      </c>
      <c r="W349" t="inlineStr">
        <is>
          <t>EN,RU,EST,FIN,LV,LT</t>
        </is>
      </c>
      <c r="Y349" t="inlineStr">
        <is>
          <t>all</t>
        </is>
      </c>
      <c r="Z349" t="inlineStr">
        <is>
          <t>Influence-Steadiness-Conscientiousness blend: people-centred, warm, and quality-focused</t>
        </is>
      </c>
      <c r="AA349" t="inlineStr">
        <is>
          <t>[PROFESSIONAL_TRANSLATION_NEEDED]</t>
        </is>
      </c>
      <c r="AB349" t="inlineStr">
        <is>
          <t>[PROFESSIONAL_TRANSLATION_NEEDED]</t>
        </is>
      </c>
      <c r="AC349" t="inlineStr">
        <is>
          <t>[PROFESSIONAL_TRANSLATION_NEEDED]</t>
        </is>
      </c>
      <c r="AD349" t="inlineStr">
        <is>
          <t>[PROFESSIONAL_TRANSLATION_NEEDED]</t>
        </is>
      </c>
      <c r="AE349" t="inlineStr">
        <is>
          <t>Generate Relationship dynamic for DISC ISC profile. Use behavioural language showing how all three dimensions interact.</t>
        </is>
      </c>
      <c r="AF349" t="inlineStr">
        <is>
          <t>[PROFESSIONAL_TRANSLATION_NEEDED]</t>
        </is>
      </c>
      <c r="AG349" t="inlineStr">
        <is>
          <t>[PROFESSIONAL_TRANSLATION_NEEDED]</t>
        </is>
      </c>
      <c r="AH349" t="inlineStr">
        <is>
          <t>[PROFESSIONAL_TRANSLATION_NEEDED]</t>
        </is>
      </c>
      <c r="AI349" t="inlineStr">
        <is>
          <t>[PROFESSIONAL_TRANSLATION_NEEDED]</t>
        </is>
      </c>
      <c r="AJ349" s="34" t="inlineStr">
        <is>
          <t>RU_ONLY</t>
        </is>
      </c>
      <c r="AK349" s="41" t="inlineStr">
        <is>
          <t>medium</t>
        </is>
      </c>
    </row>
    <row r="350">
      <c r="A350" t="inlineStr">
        <is>
          <t>KB-DISC-ISC-PRA</t>
        </is>
      </c>
      <c r="B350" t="inlineStr">
        <is>
          <t>DISC</t>
        </is>
      </c>
      <c r="C350" t="inlineStr">
        <is>
          <t>Applied behavioural typology</t>
        </is>
      </c>
      <c r="D350" t="inlineStr">
        <is>
          <t>B/C</t>
        </is>
      </c>
      <c r="E350" t="inlineStr">
        <is>
          <t>DISC blended profiles</t>
        </is>
      </c>
      <c r="F350" t="inlineStr">
        <is>
          <t>commercial/practitioner framework</t>
        </is>
      </c>
      <c r="G350" t="inlineStr">
        <is>
          <t>DISC-02</t>
        </is>
      </c>
      <c r="H350" t="inlineStr">
        <is>
          <t>Blend-3way</t>
        </is>
      </c>
      <c r="I350" t="inlineStr">
        <is>
          <t>ISC</t>
        </is>
      </c>
      <c r="J350" t="inlineStr">
        <is>
          <t>DISC-ISC</t>
        </is>
      </c>
      <c r="K350" t="inlineStr">
        <is>
          <t>neutral</t>
        </is>
      </c>
      <c r="L350" t="inlineStr">
        <is>
          <t>Practical recommendations</t>
        </is>
      </c>
      <c r="M350" t="inlineStr">
        <is>
          <t>Use when three DISC dimensions are prominent</t>
        </is>
      </c>
      <c r="N350" t="inlineStr">
        <is>
          <t>ISC — трёхбуквенный профиль: социальность и тепло (I+S) сочетаются с вниманием к деталям (C).</t>
        </is>
      </c>
      <c r="O350" t="inlineStr">
        <is>
          <t>Опиши трёхбуквенный профиль ISC: I задаёт тепло в общении, S — устойчивость, C — тягу к точности. Поведенческий язык.</t>
        </is>
      </c>
      <c r="P350" t="inlineStr">
        <is>
          <t>coaching, practical</t>
        </is>
      </c>
      <c r="Q350" t="inlineStr">
        <is>
          <t>Не делать вывод о совместимости только по DISC. Указывать на возможное сочетание, не на тип.</t>
        </is>
      </c>
      <c r="R350" t="inlineStr">
        <is>
          <t>If top three DISC dimensions form ISC</t>
        </is>
      </c>
      <c r="S350" t="inlineStr">
        <is>
          <t>disc,blend,ISC,practic</t>
        </is>
      </c>
      <c r="T350" t="inlineStr">
        <is>
          <t>https://www.discprofile.com/what-is-disc/research-reliability-and-validity</t>
        </is>
      </c>
      <c r="U350" t="inlineStr">
        <is>
          <t>v1.1</t>
        </is>
      </c>
      <c r="V350" t="inlineStr">
        <is>
          <t>2026-06-16</t>
        </is>
      </c>
      <c r="W350" t="inlineStr">
        <is>
          <t>EN,RU,EST,FIN,LV,LT</t>
        </is>
      </c>
      <c r="Y350" t="inlineStr">
        <is>
          <t>all</t>
        </is>
      </c>
      <c r="Z350" t="inlineStr">
        <is>
          <t>Influence-Steadiness-Conscientiousness blend: people-centred, warm, and quality-focused</t>
        </is>
      </c>
      <c r="AA350" t="inlineStr">
        <is>
          <t>[PROFESSIONAL_TRANSLATION_NEEDED]</t>
        </is>
      </c>
      <c r="AB350" t="inlineStr">
        <is>
          <t>[PROFESSIONAL_TRANSLATION_NEEDED]</t>
        </is>
      </c>
      <c r="AC350" t="inlineStr">
        <is>
          <t>[PROFESSIONAL_TRANSLATION_NEEDED]</t>
        </is>
      </c>
      <c r="AD350" t="inlineStr">
        <is>
          <t>[PROFESSIONAL_TRANSLATION_NEEDED]</t>
        </is>
      </c>
      <c r="AE350" t="inlineStr">
        <is>
          <t>Generate Practical recommendations for DISC ISC profile. Use behavioural language showing how all three dimensions interact.</t>
        </is>
      </c>
      <c r="AF350" t="inlineStr">
        <is>
          <t>[PROFESSIONAL_TRANSLATION_NEEDED]</t>
        </is>
      </c>
      <c r="AG350" t="inlineStr">
        <is>
          <t>[PROFESSIONAL_TRANSLATION_NEEDED]</t>
        </is>
      </c>
      <c r="AH350" t="inlineStr">
        <is>
          <t>[PROFESSIONAL_TRANSLATION_NEEDED]</t>
        </is>
      </c>
      <c r="AI350" t="inlineStr">
        <is>
          <t>[PROFESSIONAL_TRANSLATION_NEEDED]</t>
        </is>
      </c>
      <c r="AJ350" s="34" t="inlineStr">
        <is>
          <t>RU_ONLY</t>
        </is>
      </c>
      <c r="AK350" s="41" t="inlineStr">
        <is>
          <t>medium</t>
        </is>
      </c>
    </row>
    <row r="351">
      <c r="A351" t="inlineStr">
        <is>
          <t>KB-DISC-DSC-REL</t>
        </is>
      </c>
      <c r="B351" t="inlineStr">
        <is>
          <t>DISC</t>
        </is>
      </c>
      <c r="C351" t="inlineStr">
        <is>
          <t>Applied behavioural typology</t>
        </is>
      </c>
      <c r="D351" t="inlineStr">
        <is>
          <t>B/C</t>
        </is>
      </c>
      <c r="E351" t="inlineStr">
        <is>
          <t>DISC blended profiles</t>
        </is>
      </c>
      <c r="F351" t="inlineStr">
        <is>
          <t>commercial/practitioner framework</t>
        </is>
      </c>
      <c r="G351" t="inlineStr">
        <is>
          <t>DISC-02</t>
        </is>
      </c>
      <c r="H351" t="inlineStr">
        <is>
          <t>Blend-3way</t>
        </is>
      </c>
      <c r="I351" t="inlineStr">
        <is>
          <t>DSC</t>
        </is>
      </c>
      <c r="J351" t="inlineStr">
        <is>
          <t>DISC-DSC</t>
        </is>
      </c>
      <c r="K351" t="inlineStr">
        <is>
          <t>neutral</t>
        </is>
      </c>
      <c r="L351" t="inlineStr">
        <is>
          <t>Relationship dynamic</t>
        </is>
      </c>
      <c r="M351" t="inlineStr">
        <is>
          <t>Use when three DISC dimensions are prominent</t>
        </is>
      </c>
      <c r="N351" t="inlineStr">
        <is>
          <t>DSC — трёхбуквенный профиль: целеустремлённость (D) в сочетании с надёжностью (S) и аккуратностью (C).</t>
        </is>
      </c>
      <c r="O351" t="inlineStr">
        <is>
          <t>Опиши трёхбуквенный профиль DSC: D задаёт направление, S обеспечивает стабильность, C — внимание к деталям.</t>
        </is>
      </c>
      <c r="P351" t="inlineStr">
        <is>
          <t>coaching, practical</t>
        </is>
      </c>
      <c r="Q351" t="inlineStr">
        <is>
          <t>Не делать вывод о совместимости только по DISC. Указывать на возможное сочетание, не на тип.</t>
        </is>
      </c>
      <c r="R351" t="inlineStr">
        <is>
          <t>If top three DISC dimensions form DSC</t>
        </is>
      </c>
      <c r="S351" t="inlineStr">
        <is>
          <t>disc,blend,DSC,relatio</t>
        </is>
      </c>
      <c r="T351" t="inlineStr">
        <is>
          <t>https://www.discprofile.com/what-is-disc/research-reliability-and-validity</t>
        </is>
      </c>
      <c r="U351" t="inlineStr">
        <is>
          <t>v1.1</t>
        </is>
      </c>
      <c r="V351" t="inlineStr">
        <is>
          <t>2026-06-16</t>
        </is>
      </c>
      <c r="W351" t="inlineStr">
        <is>
          <t>EN,RU,EST,FIN,LV,LT</t>
        </is>
      </c>
      <c r="Y351" t="inlineStr">
        <is>
          <t>all</t>
        </is>
      </c>
      <c r="Z351" t="inlineStr">
        <is>
          <t>Dominance-Steadiness-Conscientiousness blend: methodical drive, structured decision-making</t>
        </is>
      </c>
      <c r="AA351" t="inlineStr">
        <is>
          <t>[PROFESSIONAL_TRANSLATION_NEEDED]</t>
        </is>
      </c>
      <c r="AB351" t="inlineStr">
        <is>
          <t>[PROFESSIONAL_TRANSLATION_NEEDED]</t>
        </is>
      </c>
      <c r="AC351" t="inlineStr">
        <is>
          <t>[PROFESSIONAL_TRANSLATION_NEEDED]</t>
        </is>
      </c>
      <c r="AD351" t="inlineStr">
        <is>
          <t>[PROFESSIONAL_TRANSLATION_NEEDED]</t>
        </is>
      </c>
      <c r="AE351" t="inlineStr">
        <is>
          <t>Generate Relationship dynamic for DISC DSC profile. Use behavioural language showing how all three dimensions interact.</t>
        </is>
      </c>
      <c r="AF351" t="inlineStr">
        <is>
          <t>[PROFESSIONAL_TRANSLATION_NEEDED]</t>
        </is>
      </c>
      <c r="AG351" t="inlineStr">
        <is>
          <t>[PROFESSIONAL_TRANSLATION_NEEDED]</t>
        </is>
      </c>
      <c r="AH351" t="inlineStr">
        <is>
          <t>[PROFESSIONAL_TRANSLATION_NEEDED]</t>
        </is>
      </c>
      <c r="AI351" t="inlineStr">
        <is>
          <t>[PROFESSIONAL_TRANSLATION_NEEDED]</t>
        </is>
      </c>
      <c r="AJ351" s="34" t="inlineStr">
        <is>
          <t>RU_ONLY</t>
        </is>
      </c>
      <c r="AK351" s="41" t="inlineStr">
        <is>
          <t>medium</t>
        </is>
      </c>
    </row>
    <row r="352">
      <c r="A352" t="inlineStr">
        <is>
          <t>KB-DISC-DSC-PRA</t>
        </is>
      </c>
      <c r="B352" t="inlineStr">
        <is>
          <t>DISC</t>
        </is>
      </c>
      <c r="C352" t="inlineStr">
        <is>
          <t>Applied behavioural typology</t>
        </is>
      </c>
      <c r="D352" t="inlineStr">
        <is>
          <t>B/C</t>
        </is>
      </c>
      <c r="E352" t="inlineStr">
        <is>
          <t>DISC blended profiles</t>
        </is>
      </c>
      <c r="F352" t="inlineStr">
        <is>
          <t>commercial/practitioner framework</t>
        </is>
      </c>
      <c r="G352" t="inlineStr">
        <is>
          <t>DISC-02</t>
        </is>
      </c>
      <c r="H352" t="inlineStr">
        <is>
          <t>Blend-3way</t>
        </is>
      </c>
      <c r="I352" t="inlineStr">
        <is>
          <t>DSC</t>
        </is>
      </c>
      <c r="J352" t="inlineStr">
        <is>
          <t>DISC-DSC</t>
        </is>
      </c>
      <c r="K352" t="inlineStr">
        <is>
          <t>neutral</t>
        </is>
      </c>
      <c r="L352" t="inlineStr">
        <is>
          <t>Practical recommendations</t>
        </is>
      </c>
      <c r="M352" t="inlineStr">
        <is>
          <t>Use when three DISC dimensions are prominent</t>
        </is>
      </c>
      <c r="N352" t="inlineStr">
        <is>
          <t>DSC — трёхбуквенный профиль: целеустремлённость (D) в сочетании с надёжностью (S) и аккуратностью (C).</t>
        </is>
      </c>
      <c r="O352" t="inlineStr">
        <is>
          <t>Опиши трёхбуквенный профиль DSC: D задаёт направление, S обеспечивает стабильность, C — внимание к деталям.</t>
        </is>
      </c>
      <c r="P352" t="inlineStr">
        <is>
          <t>coaching, practical</t>
        </is>
      </c>
      <c r="Q352" t="inlineStr">
        <is>
          <t>Не делать вывод о совместимости только по DISC. Указывать на возможное сочетание, не на тип.</t>
        </is>
      </c>
      <c r="R352" t="inlineStr">
        <is>
          <t>If top three DISC dimensions form DSC</t>
        </is>
      </c>
      <c r="S352" t="inlineStr">
        <is>
          <t>disc,blend,DSC,practic</t>
        </is>
      </c>
      <c r="T352" t="inlineStr">
        <is>
          <t>https://www.discprofile.com/what-is-disc/research-reliability-and-validity</t>
        </is>
      </c>
      <c r="U352" t="inlineStr">
        <is>
          <t>v1.1</t>
        </is>
      </c>
      <c r="V352" t="inlineStr">
        <is>
          <t>2026-06-16</t>
        </is>
      </c>
      <c r="W352" t="inlineStr">
        <is>
          <t>EN,RU,EST,FIN,LV,LT</t>
        </is>
      </c>
      <c r="Y352" t="inlineStr">
        <is>
          <t>all</t>
        </is>
      </c>
      <c r="Z352" t="inlineStr">
        <is>
          <t>Dominance-Steadiness-Conscientiousness blend: methodical drive, structured decision-making</t>
        </is>
      </c>
      <c r="AA352" t="inlineStr">
        <is>
          <t>[PROFESSIONAL_TRANSLATION_NEEDED]</t>
        </is>
      </c>
      <c r="AB352" t="inlineStr">
        <is>
          <t>[PROFESSIONAL_TRANSLATION_NEEDED]</t>
        </is>
      </c>
      <c r="AC352" t="inlineStr">
        <is>
          <t>[PROFESSIONAL_TRANSLATION_NEEDED]</t>
        </is>
      </c>
      <c r="AD352" t="inlineStr">
        <is>
          <t>[PROFESSIONAL_TRANSLATION_NEEDED]</t>
        </is>
      </c>
      <c r="AE352" t="inlineStr">
        <is>
          <t>Generate Practical recommendations for DISC DSC profile. Use behavioural language showing how all three dimensions interact.</t>
        </is>
      </c>
      <c r="AF352" t="inlineStr">
        <is>
          <t>[PROFESSIONAL_TRANSLATION_NEEDED]</t>
        </is>
      </c>
      <c r="AG352" t="inlineStr">
        <is>
          <t>[PROFESSIONAL_TRANSLATION_NEEDED]</t>
        </is>
      </c>
      <c r="AH352" t="inlineStr">
        <is>
          <t>[PROFESSIONAL_TRANSLATION_NEEDED]</t>
        </is>
      </c>
      <c r="AI352" t="inlineStr">
        <is>
          <t>[PROFESSIONAL_TRANSLATION_NEEDED]</t>
        </is>
      </c>
      <c r="AJ352" s="34" t="inlineStr">
        <is>
          <t>RU_ONLY</t>
        </is>
      </c>
      <c r="AK352" s="41" t="inlineStr">
        <is>
          <t>medium</t>
        </is>
      </c>
    </row>
    <row r="353">
      <c r="A353" t="inlineStr">
        <is>
          <t>KB-DISC-DIC-REL</t>
        </is>
      </c>
      <c r="B353" t="inlineStr">
        <is>
          <t>DISC</t>
        </is>
      </c>
      <c r="C353" t="inlineStr">
        <is>
          <t>Applied behavioural typology</t>
        </is>
      </c>
      <c r="D353" t="inlineStr">
        <is>
          <t>B/C</t>
        </is>
      </c>
      <c r="E353" t="inlineStr">
        <is>
          <t>DISC blended profiles</t>
        </is>
      </c>
      <c r="F353" t="inlineStr">
        <is>
          <t>commercial/practitioner framework</t>
        </is>
      </c>
      <c r="G353" t="inlineStr">
        <is>
          <t>DISC-02</t>
        </is>
      </c>
      <c r="H353" t="inlineStr">
        <is>
          <t>Blend-3way</t>
        </is>
      </c>
      <c r="I353" t="inlineStr">
        <is>
          <t>DIC</t>
        </is>
      </c>
      <c r="J353" t="inlineStr">
        <is>
          <t>DISC-DIC</t>
        </is>
      </c>
      <c r="K353" t="inlineStr">
        <is>
          <t>neutral</t>
        </is>
      </c>
      <c r="L353" t="inlineStr">
        <is>
          <t>Relationship dynamic</t>
        </is>
      </c>
      <c r="M353" t="inlineStr">
        <is>
          <t>Use when three DISC dimensions are prominent</t>
        </is>
      </c>
      <c r="N353" t="inlineStr">
        <is>
          <t>DIC — трёхбуквенный профиль: напористость (D) и убедительность (I) сочетаются с точностью (C).</t>
        </is>
      </c>
      <c r="O353" t="inlineStr">
        <is>
          <t>Опиши трёхбуквенный профиль DIC: D даёт решительность, I — харизму, C — склонность проверять детали.</t>
        </is>
      </c>
      <c r="P353" t="inlineStr">
        <is>
          <t>coaching, practical</t>
        </is>
      </c>
      <c r="Q353" t="inlineStr">
        <is>
          <t>Не делать вывод о совместимости только по DISC. Указывать на возможное сочетание, не на тип.</t>
        </is>
      </c>
      <c r="R353" t="inlineStr">
        <is>
          <t>If top three DISC dimensions form DIC</t>
        </is>
      </c>
      <c r="S353" t="inlineStr">
        <is>
          <t>disc,blend,DIC,relatio</t>
        </is>
      </c>
      <c r="T353" t="inlineStr">
        <is>
          <t>https://www.discprofile.com/what-is-disc/research-reliability-and-validity</t>
        </is>
      </c>
      <c r="U353" t="inlineStr">
        <is>
          <t>v1.1</t>
        </is>
      </c>
      <c r="V353" t="inlineStr">
        <is>
          <t>2026-06-16</t>
        </is>
      </c>
      <c r="W353" t="inlineStr">
        <is>
          <t>EN,RU,EST,FIN,LV,LT</t>
        </is>
      </c>
      <c r="Y353" t="inlineStr">
        <is>
          <t>all</t>
        </is>
      </c>
      <c r="Z353" t="inlineStr">
        <is>
          <t>Dominance-Influence-Conscientiousness blend: assertive, persuasive, and detail-aware</t>
        </is>
      </c>
      <c r="AA353" t="inlineStr">
        <is>
          <t>[PROFESSIONAL_TRANSLATION_NEEDED]</t>
        </is>
      </c>
      <c r="AB353" t="inlineStr">
        <is>
          <t>[PROFESSIONAL_TRANSLATION_NEEDED]</t>
        </is>
      </c>
      <c r="AC353" t="inlineStr">
        <is>
          <t>[PROFESSIONAL_TRANSLATION_NEEDED]</t>
        </is>
      </c>
      <c r="AD353" t="inlineStr">
        <is>
          <t>[PROFESSIONAL_TRANSLATION_NEEDED]</t>
        </is>
      </c>
      <c r="AE353" t="inlineStr">
        <is>
          <t>Generate Relationship dynamic for DISC DIC profile. Use behavioural language showing how all three dimensions interact.</t>
        </is>
      </c>
      <c r="AF353" t="inlineStr">
        <is>
          <t>[PROFESSIONAL_TRANSLATION_NEEDED]</t>
        </is>
      </c>
      <c r="AG353" t="inlineStr">
        <is>
          <t>[PROFESSIONAL_TRANSLATION_NEEDED]</t>
        </is>
      </c>
      <c r="AH353" t="inlineStr">
        <is>
          <t>[PROFESSIONAL_TRANSLATION_NEEDED]</t>
        </is>
      </c>
      <c r="AI353" t="inlineStr">
        <is>
          <t>[PROFESSIONAL_TRANSLATION_NEEDED]</t>
        </is>
      </c>
      <c r="AJ353" s="34" t="inlineStr">
        <is>
          <t>RU_ONLY</t>
        </is>
      </c>
      <c r="AK353" s="41" t="inlineStr">
        <is>
          <t>medium</t>
        </is>
      </c>
    </row>
    <row r="354">
      <c r="A354" t="inlineStr">
        <is>
          <t>KB-DISC-DIC-PRA</t>
        </is>
      </c>
      <c r="B354" t="inlineStr">
        <is>
          <t>DISC</t>
        </is>
      </c>
      <c r="C354" t="inlineStr">
        <is>
          <t>Applied behavioural typology</t>
        </is>
      </c>
      <c r="D354" t="inlineStr">
        <is>
          <t>B/C</t>
        </is>
      </c>
      <c r="E354" t="inlineStr">
        <is>
          <t>DISC blended profiles</t>
        </is>
      </c>
      <c r="F354" t="inlineStr">
        <is>
          <t>commercial/practitioner framework</t>
        </is>
      </c>
      <c r="G354" t="inlineStr">
        <is>
          <t>DISC-02</t>
        </is>
      </c>
      <c r="H354" t="inlineStr">
        <is>
          <t>Blend-3way</t>
        </is>
      </c>
      <c r="I354" t="inlineStr">
        <is>
          <t>DIC</t>
        </is>
      </c>
      <c r="J354" t="inlineStr">
        <is>
          <t>DISC-DIC</t>
        </is>
      </c>
      <c r="K354" t="inlineStr">
        <is>
          <t>neutral</t>
        </is>
      </c>
      <c r="L354" t="inlineStr">
        <is>
          <t>Practical recommendations</t>
        </is>
      </c>
      <c r="M354" t="inlineStr">
        <is>
          <t>Use when three DISC dimensions are prominent</t>
        </is>
      </c>
      <c r="N354" t="inlineStr">
        <is>
          <t>DIC — трёхбуквенный профиль: напористость (D) и убедительность (I) сочетаются с точностью (C).</t>
        </is>
      </c>
      <c r="O354" t="inlineStr">
        <is>
          <t>Опиши трёхбуквенный профиль DIC: D даёт решительность, I — харизму, C — склонность проверять детали.</t>
        </is>
      </c>
      <c r="P354" t="inlineStr">
        <is>
          <t>coaching, practical</t>
        </is>
      </c>
      <c r="Q354" t="inlineStr">
        <is>
          <t>Не делать вывод о совместимости только по DISC. Указывать на возможное сочетание, не на тип.</t>
        </is>
      </c>
      <c r="R354" t="inlineStr">
        <is>
          <t>If top three DISC dimensions form DIC</t>
        </is>
      </c>
      <c r="S354" t="inlineStr">
        <is>
          <t>disc,blend,DIC,practic</t>
        </is>
      </c>
      <c r="T354" t="inlineStr">
        <is>
          <t>https://www.discprofile.com/what-is-disc/research-reliability-and-validity</t>
        </is>
      </c>
      <c r="U354" t="inlineStr">
        <is>
          <t>v1.1</t>
        </is>
      </c>
      <c r="V354" t="inlineStr">
        <is>
          <t>2026-06-16</t>
        </is>
      </c>
      <c r="W354" t="inlineStr">
        <is>
          <t>EN,RU,EST,FIN,LV,LT</t>
        </is>
      </c>
      <c r="Y354" t="inlineStr">
        <is>
          <t>all</t>
        </is>
      </c>
      <c r="Z354" t="inlineStr">
        <is>
          <t>Dominance-Influence-Conscientiousness blend: assertive, persuasive, and detail-aware</t>
        </is>
      </c>
      <c r="AA354" t="inlineStr">
        <is>
          <t>[PROFESSIONAL_TRANSLATION_NEEDED]</t>
        </is>
      </c>
      <c r="AB354" t="inlineStr">
        <is>
          <t>[PROFESSIONAL_TRANSLATION_NEEDED]</t>
        </is>
      </c>
      <c r="AC354" t="inlineStr">
        <is>
          <t>[PROFESSIONAL_TRANSLATION_NEEDED]</t>
        </is>
      </c>
      <c r="AD354" t="inlineStr">
        <is>
          <t>[PROFESSIONAL_TRANSLATION_NEEDED]</t>
        </is>
      </c>
      <c r="AE354" t="inlineStr">
        <is>
          <t>Generate Practical recommendations for DISC DIC profile. Use behavioural language showing how all three dimensions interact.</t>
        </is>
      </c>
      <c r="AF354" t="inlineStr">
        <is>
          <t>[PROFESSIONAL_TRANSLATION_NEEDED]</t>
        </is>
      </c>
      <c r="AG354" t="inlineStr">
        <is>
          <t>[PROFESSIONAL_TRANSLATION_NEEDED]</t>
        </is>
      </c>
      <c r="AH354" t="inlineStr">
        <is>
          <t>[PROFESSIONAL_TRANSLATION_NEEDED]</t>
        </is>
      </c>
      <c r="AI354" t="inlineStr">
        <is>
          <t>[PROFESSIONAL_TRANSLATION_NEEDED]</t>
        </is>
      </c>
      <c r="AJ354" s="34" t="inlineStr">
        <is>
          <t>RU_ONLY</t>
        </is>
      </c>
      <c r="AK354" s="41" t="inlineStr">
        <is>
          <t>medium</t>
        </is>
      </c>
    </row>
  </sheetData>
  <dataValidations count="3">
    <dataValidation sqref="B2:B346" showDropDown="0" showInputMessage="0" showErrorMessage="0" allowBlank="0" type="list">
      <formula1>"Big Five,DISC,Matrix of Destiny"</formula1>
    </dataValidation>
    <dataValidation sqref="D2:D346" showDropDown="0" showInputMessage="0" showErrorMessage="0" allowBlank="0" type="list">
      <formula1>"A,B,B/C,C,Internal"</formula1>
    </dataValidation>
    <dataValidation sqref="K2:K346" showDropDown="0" showInputMessage="0" showErrorMessage="0" allowBlank="0" type="list">
      <formula1>"low,balanced,high,neutral,definition,resource,shadow,relationship,journal,archetype,dynamic,advice"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8" customWidth="1" min="1" max="1"/>
    <col width="12" customWidth="1" min="2" max="2"/>
    <col width="12" customWidth="1" min="3" max="3"/>
    <col width="16" customWidth="1" min="4" max="4"/>
    <col width="60" customWidth="1" min="5" max="5"/>
    <col width="18" customWidth="1" min="6" max="6"/>
  </cols>
  <sheetData>
    <row r="1">
      <c r="A1" s="25" t="inlineStr">
        <is>
          <t>version</t>
        </is>
      </c>
      <c r="B1" s="25" t="inlineStr">
        <is>
          <t>date</t>
        </is>
      </c>
      <c r="C1" s="25" t="inlineStr">
        <is>
          <t>author</t>
        </is>
      </c>
      <c r="D1" s="25" t="inlineStr">
        <is>
          <t>change_type</t>
        </is>
      </c>
      <c r="E1" s="25" t="inlineStr">
        <is>
          <t>description</t>
        </is>
      </c>
      <c r="F1" s="25" t="inlineStr">
        <is>
          <t>affected_records</t>
        </is>
      </c>
    </row>
    <row r="2">
      <c r="A2" t="inlineStr">
        <is>
          <t>v1.0</t>
        </is>
      </c>
      <c r="B2" t="inlineStr">
        <is>
          <t>2026-06-15</t>
        </is>
      </c>
      <c r="C2" t="inlineStr">
        <is>
          <t>Author</t>
        </is>
      </c>
      <c r="D2" t="inlineStr">
        <is>
          <t>INITIAL</t>
        </is>
      </c>
      <c r="E2" t="inlineStr">
        <is>
          <t>Initial KB creation: 345 records, Big Five + DISC + Matrix of Destiny</t>
        </is>
      </c>
      <c r="F2" t="inlineStr">
        <is>
          <t>ALL</t>
        </is>
      </c>
    </row>
    <row r="3">
      <c r="A3" t="inlineStr">
        <is>
          <t>v1.1</t>
        </is>
      </c>
      <c r="B3" t="inlineStr">
        <is>
          <t>2026-06-16</t>
        </is>
      </c>
      <c r="C3" t="inlineStr">
        <is>
          <t>Claude</t>
        </is>
      </c>
      <c r="D3" t="inlineStr">
        <is>
          <t>ENHANCEMENT</t>
        </is>
      </c>
      <c r="E3" t="inlineStr">
        <is>
          <t>Added multilingual columns (EN/RU/EST/FIN/LV/LT), versioning, matrix_position, audience_context, language_scope</t>
        </is>
      </c>
      <c r="F3" t="inlineStr">
        <is>
          <t>ALL</t>
        </is>
      </c>
    </row>
    <row r="4">
      <c r="A4" t="inlineStr">
        <is>
          <t>v1.1</t>
        </is>
      </c>
      <c r="B4" t="inlineStr">
        <is>
          <t>2026-06-16</t>
        </is>
      </c>
      <c r="C4" t="inlineStr">
        <is>
          <t>Claude</t>
        </is>
      </c>
      <c r="D4" t="inlineStr">
        <is>
          <t>NEW_SHEET</t>
        </is>
      </c>
      <c r="E4" t="inlineStr">
        <is>
          <t>Added CHANGELOG, Output_Examples, Cross_Model_Synthesis, Fallback_Rules sheets</t>
        </is>
      </c>
      <c r="F4" t="inlineStr">
        <is>
          <t>N/A</t>
        </is>
      </c>
    </row>
    <row r="5">
      <c r="A5" t="inlineStr">
        <is>
          <t>v1.1</t>
        </is>
      </c>
      <c r="B5" t="inlineStr">
        <is>
          <t>2026-06-16</t>
        </is>
      </c>
      <c r="C5" t="inlineStr">
        <is>
          <t>Claude</t>
        </is>
      </c>
      <c r="D5" t="inlineStr">
        <is>
          <t>ENHANCEMENT</t>
        </is>
      </c>
      <c r="E5" t="inlineStr">
        <is>
          <t>Added publication_year to Source_Register</t>
        </is>
      </c>
      <c r="F5" t="inlineStr">
        <is>
          <t>Source_Register</t>
        </is>
      </c>
    </row>
    <row r="6">
      <c r="A6" t="inlineStr">
        <is>
          <t>v2.0</t>
        </is>
      </c>
      <c r="B6" t="inlineStr">
        <is>
          <t>2026-06-16</t>
        </is>
      </c>
      <c r="C6" t="inlineStr">
        <is>
          <t>Claude AI</t>
        </is>
      </c>
      <c r="D6" t="inlineStr">
        <is>
          <t>ENHANCEMENT</t>
        </is>
      </c>
      <c r="E6" t="inlineStr">
        <is>
          <t>Unique non-templated interpretation_ru for key records; EN translations added; EST/FIN/LV/LT sample translations added; matrix_position populated for all 132 Matrix records; 3-letter DISC blends added (DIS, ISC, DSC, DIC); professional translation placeholders for remaining Baltic records</t>
        </is>
      </c>
      <c r="F6" t="inlineStr">
        <is>
          <t>KB_Records, CHANGELOG</t>
        </is>
      </c>
    </row>
    <row r="7">
      <c r="A7" t="inlineStr">
        <is>
          <t>v2.1</t>
        </is>
      </c>
      <c r="B7" t="inlineStr">
        <is>
          <t>2026-06-16</t>
        </is>
      </c>
      <c r="C7" t="inlineStr">
        <is>
          <t>Claude AI</t>
        </is>
      </c>
      <c r="D7" t="inlineStr">
        <is>
          <t>NEW_MODULE</t>
        </is>
      </c>
      <c r="E7" t="inlineStr">
        <is>
          <t>Added Name Module: 4 new sheets (Name_Module_Rules, Name_Guardrails, Name_Output_Template, Name_Fallback_Rules). Covers Etymology (Layer 1, evidence A), Cultural-Symbolic (Layer 2, B), Numerology (Layer 3, C), AI Report Integration (Layer 4, B/C). Runtime generation — KB stores templates, not name data. 6 languages supported: EN, RU, EST, FIN, LV, LT.</t>
        </is>
      </c>
      <c r="F7" t="inlineStr">
        <is>
          <t>NEW: Name_Module_Rules, Name_Guardrails, Name_Output_Template, Name_Fallback_Rules</t>
        </is>
      </c>
    </row>
    <row r="8">
      <c r="A8" s="34" t="inlineStr">
        <is>
          <t>v2.2</t>
        </is>
      </c>
      <c r="B8" s="34" t="inlineStr">
        <is>
          <t>2026-06-16</t>
        </is>
      </c>
      <c r="C8" s="34" t="inlineStr">
        <is>
          <t>Audit fix</t>
        </is>
      </c>
      <c r="D8" s="34" t="inlineStr">
        <is>
          <t>BUG_FIX</t>
        </is>
      </c>
      <c r="E8" s="34" t="inlineStr">
        <is>
          <t>Fixed transliterated interpretation_ru in KB-0001, KB-0002, KB-0017 — replaced with proper Cyrillic text.</t>
        </is>
      </c>
      <c r="F8" s="34" t="inlineStr">
        <is>
          <t>KB_Records rows 2,3,18</t>
        </is>
      </c>
    </row>
    <row r="9">
      <c r="A9" s="34" t="inlineStr">
        <is>
          <t>v2.2</t>
        </is>
      </c>
      <c r="B9" s="34" t="inlineStr">
        <is>
          <t>2026-06-16</t>
        </is>
      </c>
      <c r="C9" s="34" t="inlineStr">
        <is>
          <t>Audit fix</t>
        </is>
      </c>
      <c r="D9" s="34" t="inlineStr">
        <is>
          <t>ENHANCEMENT</t>
        </is>
      </c>
      <c r="E9" s="34" t="inlineStr">
        <is>
          <t>Generated complete generator_instruction_EN for all 345 KB_Records records. Replaced all [TO_TRANSLATE_EN] placeholders with model-appropriate EN prompts derived from metadata.</t>
        </is>
      </c>
      <c r="F9" s="34" t="inlineStr">
        <is>
          <t>KB_Records col 31 (all rows)</t>
        </is>
      </c>
    </row>
    <row r="10">
      <c r="A10" s="34" t="inlineStr">
        <is>
          <t>v2.2</t>
        </is>
      </c>
      <c r="B10" s="34" t="inlineStr">
        <is>
          <t>2026-06-16</t>
        </is>
      </c>
      <c r="C10" s="34" t="inlineStr">
        <is>
          <t>Audit fix</t>
        </is>
      </c>
      <c r="D10" s="34" t="inlineStr">
        <is>
          <t>NEW_SHEET</t>
        </is>
      </c>
      <c r="E10" s="34" t="inlineStr">
        <is>
          <t>Added Language_Status sheet with production-readiness status for all 6 languages (RU✅, EN🟡, EST/FIN/LV/LT🔴).</t>
        </is>
      </c>
      <c r="F10" s="34" t="inlineStr">
        <is>
          <t>Language_Status</t>
        </is>
      </c>
    </row>
    <row r="11">
      <c r="A11" s="34" t="inlineStr">
        <is>
          <t>v2.2</t>
        </is>
      </c>
      <c r="B11" s="34" t="inlineStr">
        <is>
          <t>2026-06-16</t>
        </is>
      </c>
      <c r="C11" s="34" t="inlineStr">
        <is>
          <t>Audit fix</t>
        </is>
      </c>
      <c r="D11" s="34" t="inlineStr">
        <is>
          <t>ENHANCEMENT</t>
        </is>
      </c>
      <c r="E11" s="34" t="inlineStr">
        <is>
          <t>Source_Register: added 10 new sources — Matrix of Destiny (MD-05 to MD-07), Name Module (NAME-04 to NAME-10). Includes Oxford Dictionary of First Names, ISO 9:1995 transliteration standard, internal methodology docs. Total: 24 sources.</t>
        </is>
      </c>
      <c r="F11" s="34" t="inlineStr">
        <is>
          <t>Source_Register</t>
        </is>
      </c>
    </row>
    <row r="12">
      <c r="A12" s="34" t="inlineStr">
        <is>
          <t>v2.2</t>
        </is>
      </c>
      <c r="B12" s="34" t="inlineStr">
        <is>
          <t>2026-06-16</t>
        </is>
      </c>
      <c r="C12" s="34" t="inlineStr">
        <is>
          <t>Audit fix</t>
        </is>
      </c>
      <c r="D12" s="34" t="inlineStr">
        <is>
          <t>ENHANCEMENT</t>
        </is>
      </c>
      <c r="E12" s="34" t="inlineStr">
        <is>
          <t>Output_Examples: added 42 examples (EX-009 to EX-050) covering Big Five (14), DISC (10), Matrix (10), Name Module (6), Cross-model (3). All include good/bad example pairs and antipattern notes. Total: 50 examples.</t>
        </is>
      </c>
      <c r="F12" s="34" t="inlineStr">
        <is>
          <t>Output_Examples</t>
        </is>
      </c>
    </row>
    <row r="13">
      <c r="A13" s="34" t="inlineStr">
        <is>
          <t>v2.2</t>
        </is>
      </c>
      <c r="B13" s="34" t="inlineStr">
        <is>
          <t>2026-06-16</t>
        </is>
      </c>
      <c r="C13" s="34" t="inlineStr">
        <is>
          <t>Audit fix</t>
        </is>
      </c>
      <c r="D13" s="34" t="inlineStr">
        <is>
          <t>ENHANCEMENT</t>
        </is>
      </c>
      <c r="E13" s="34" t="inlineStr">
        <is>
          <t>Cross_Model_Synthesis: added 17 new synthesis records (SYN-007 to SYN-023) covering Big Five+DISC (7), Big Five+Matrix (6), DISC+Matrix (4). Total: 23 synthesis records.</t>
        </is>
      </c>
      <c r="F13" s="34" t="inlineStr">
        <is>
          <t>Cross_Model_Synthesis</t>
        </is>
      </c>
    </row>
    <row r="14" ht="65" customHeight="1">
      <c r="A14" s="34" t="inlineStr">
        <is>
          <t>v2.3</t>
        </is>
      </c>
      <c r="B14" s="34" t="inlineStr">
        <is>
          <t>2026-06-16</t>
        </is>
      </c>
      <c r="C14" s="34" t="inlineStr">
        <is>
          <t>Product upgrade</t>
        </is>
      </c>
      <c r="D14" s="34" t="inlineStr">
        <is>
          <t>NEW_SHEET</t>
        </is>
      </c>
      <c r="E14" s="34" t="inlineStr">
        <is>
          <t>Added Input_Schema: 19 fields with required/conditional/optional classification, validation rules, fallback mapping, and example values. Foundation for automated input handling.</t>
        </is>
      </c>
      <c r="F14" s="34" t="inlineStr">
        <is>
          <t>Input_Schema</t>
        </is>
      </c>
    </row>
    <row r="15" ht="65" customHeight="1">
      <c r="A15" s="34" t="inlineStr">
        <is>
          <t>v2.3</t>
        </is>
      </c>
      <c r="B15" s="34" t="inlineStr">
        <is>
          <t>2026-06-16</t>
        </is>
      </c>
      <c r="C15" s="34" t="inlineStr">
        <is>
          <t>Product upgrade</t>
        </is>
      </c>
      <c r="D15" s="34" t="inlineStr">
        <is>
          <t>NEW_SHEET</t>
        </is>
      </c>
      <c r="E15" s="34" t="inlineStr">
        <is>
          <t>Added Scoring_Rules: 16 rules covering Big Five (percentile → level), DISC (primary/secondary/blend derivation, tie-breaking), Matrix of Destiny (6 position calculations), Name numerology (Pythagorean), and cross-model lookup key construction.</t>
        </is>
      </c>
      <c r="F15" s="34" t="inlineStr">
        <is>
          <t>Scoring_Rules</t>
        </is>
      </c>
    </row>
    <row r="16" ht="65" customHeight="1">
      <c r="A16" s="34" t="inlineStr">
        <is>
          <t>v2.3</t>
        </is>
      </c>
      <c r="B16" s="34" t="inlineStr">
        <is>
          <t>2026-06-16</t>
        </is>
      </c>
      <c r="C16" s="34" t="inlineStr">
        <is>
          <t>Product upgrade</t>
        </is>
      </c>
      <c r="D16" s="34" t="inlineStr">
        <is>
          <t>NEW_SHEET</t>
        </is>
      </c>
      <c r="E16" s="34" t="inlineStr">
        <is>
          <t>Added Report_Type_Map: 8 report types (self-discovery, couple, parent-child, family, name-only, big-five-only, disc-only, journal-14day) with modules, required inputs, language status, and product mapping.</t>
        </is>
      </c>
      <c r="F16" s="34" t="inlineStr">
        <is>
          <t>Report_Type_Map</t>
        </is>
      </c>
    </row>
    <row r="17" ht="65" customHeight="1">
      <c r="A17" s="34" t="inlineStr">
        <is>
          <t>v2.3</t>
        </is>
      </c>
      <c r="B17" s="34" t="inlineStr">
        <is>
          <t>2026-06-16</t>
        </is>
      </c>
      <c r="C17" s="34" t="inlineStr">
        <is>
          <t>Product upgrade</t>
        </is>
      </c>
      <c r="D17" s="34" t="inlineStr">
        <is>
          <t>NEW_SHEET</t>
        </is>
      </c>
      <c r="E17" s="34" t="inlineStr">
        <is>
          <t>Added Quality_Checklist: 22 pre-delivery checks across Language, Evidence Labels, Safety, Completeness, and Data Integrity categories. All 22 are auto-detectable. Critical checks block delivery; High/Medium checks flag for review.</t>
        </is>
      </c>
      <c r="F17" s="34" t="inlineStr">
        <is>
          <t>Quality_Checklist</t>
        </is>
      </c>
    </row>
    <row r="18" ht="65" customHeight="1">
      <c r="A18" s="34" t="inlineStr">
        <is>
          <t>v2.3</t>
        </is>
      </c>
      <c r="B18" s="34" t="inlineStr">
        <is>
          <t>2026-06-16</t>
        </is>
      </c>
      <c r="C18" s="34" t="inlineStr">
        <is>
          <t>Product upgrade</t>
        </is>
      </c>
      <c r="D18" s="34" t="inlineStr">
        <is>
          <t>NEW_SHEET</t>
        </is>
      </c>
      <c r="E18" s="34" t="inlineStr">
        <is>
          <t>Added Forbidden_Phrases: 34 forbidden phrases across 9 categories (Predictions, Clinical, Personality verdicts, Esoteric overclaims, Compatibility, Absolute language, RU-specific). Each has forbidden phrase, approved replacement, reason, scope, and auto-detection flag.</t>
        </is>
      </c>
      <c r="F18" s="34" t="inlineStr">
        <is>
          <t>Forbidden_Phrases</t>
        </is>
      </c>
    </row>
    <row r="19" ht="65" customHeight="1">
      <c r="A19" s="34" t="inlineStr">
        <is>
          <t>v2.3</t>
        </is>
      </c>
      <c r="B19" s="34" t="inlineStr">
        <is>
          <t>2026-06-16</t>
        </is>
      </c>
      <c r="C19" s="34" t="inlineStr">
        <is>
          <t>Product upgrade</t>
        </is>
      </c>
      <c r="D19" s="34" t="inlineStr">
        <is>
          <t>NEW_SHEET</t>
        </is>
      </c>
      <c r="E19" s="34" t="inlineStr">
        <is>
          <t>Added Product_Catalog: 10 products across 5 niches (Self-discovery, Name &amp; Identity, Relationships, Family, Professional, Wellness/Spiritual). Includes status (MVP/Planned/Future), report_type_id link, language readiness, price tier, and KB modules used.</t>
        </is>
      </c>
      <c r="F19" s="34" t="inlineStr">
        <is>
          <t>Product_Catalog</t>
        </is>
      </c>
    </row>
    <row r="20" ht="70" customHeight="1">
      <c r="A20" s="34" t="inlineStr">
        <is>
          <t>v2.4</t>
        </is>
      </c>
      <c r="B20" s="34" t="inlineStr">
        <is>
          <t>2026-06-16</t>
        </is>
      </c>
      <c r="C20" s="34" t="inlineStr">
        <is>
          <t>Audit fix</t>
        </is>
      </c>
      <c r="D20" s="34" t="inlineStr">
        <is>
          <t>ENHANCEMENT</t>
        </is>
      </c>
      <c r="E20" s="34" t="inlineStr">
        <is>
          <t>interpretation_EN: replaced all 313 [EN translation needed] placeholders with systematic EN content generated from metadata (model, concept, polarity, section). Now 100% non-placeholder. 11% (40 records) are hand-crafted; 89% (313) are metadata-derived working drafts requiring professional copyedit before client-facing EN delivery.</t>
        </is>
      </c>
      <c r="F20" s="34" t="inlineStr">
        <is>
          <t>KB_Records col 26 (all 313 placeholder rows)</t>
        </is>
      </c>
    </row>
    <row r="21" ht="70" customHeight="1">
      <c r="A21" s="34" t="inlineStr">
        <is>
          <t>v2.4</t>
        </is>
      </c>
      <c r="B21" s="34" t="inlineStr">
        <is>
          <t>2026-06-16</t>
        </is>
      </c>
      <c r="C21" s="34" t="inlineStr">
        <is>
          <t>Audit fix</t>
        </is>
      </c>
      <c r="D21" s="34" t="inlineStr">
        <is>
          <t>BUG_FIX</t>
        </is>
      </c>
      <c r="E21" s="34" t="inlineStr">
        <is>
          <t>Language_Status EN entry corrected: previous "~35% full content" was inaccurate (actual: 11%). Status now honestly reflects: generator instructions ✅ 100%, interpretation library 🟡 working draft.</t>
        </is>
      </c>
      <c r="F21" s="34" t="inlineStr">
        <is>
          <t>Language_Status row 3 (EN)</t>
        </is>
      </c>
    </row>
    <row r="22" ht="70" customHeight="1">
      <c r="A22" s="34" t="inlineStr">
        <is>
          <t>v2.4</t>
        </is>
      </c>
      <c r="B22" s="34" t="inlineStr">
        <is>
          <t>2026-06-16</t>
        </is>
      </c>
      <c r="C22" s="34" t="inlineStr">
        <is>
          <t>Audit fix</t>
        </is>
      </c>
      <c r="D22" s="34" t="inlineStr">
        <is>
          <t>BUG_FIX</t>
        </is>
      </c>
      <c r="E22" s="34" t="inlineStr">
        <is>
          <t>Output_Examples: completed EX-005 (EST), EX-006 (FIN), EX-007 (LV), EX-008 (LT) with draft translations + bad_output_example + antipattern_notes. Marked as "⚠️ Draft — needs professional translator review". Completed EX-031 with missing bad_output_example and antipattern_notes.</t>
        </is>
      </c>
      <c r="F22" s="34" t="inlineStr">
        <is>
          <t>Output_Examples rows EX-005 to EX-008, EX-031</t>
        </is>
      </c>
    </row>
    <row r="23" ht="70" customHeight="1">
      <c r="A23" s="34" t="inlineStr">
        <is>
          <t>v2.4</t>
        </is>
      </c>
      <c r="B23" s="34" t="inlineStr">
        <is>
          <t>2026-06-16</t>
        </is>
      </c>
      <c r="C23" s="34" t="inlineStr">
        <is>
          <t>Audit fix</t>
        </is>
      </c>
      <c r="D23" s="34" t="inlineStr">
        <is>
          <t>BUG_FIX</t>
        </is>
      </c>
      <c r="E23" s="34" t="inlineStr">
        <is>
          <t>Source_Register NAME-03 fixed: replaced generic "cross-cultural name symbolism literature" with specific citation: Hanks &amp; Hodges — A Dictionary of First Names (Oxford UP, 2006). URL added.</t>
        </is>
      </c>
      <c r="F23" s="34" t="inlineStr">
        <is>
          <t>Source_Register row NAME-03</t>
        </is>
      </c>
    </row>
    <row r="24" ht="60" customHeight="1">
      <c r="A24" s="34" t="inlineStr">
        <is>
          <t>v2.5</t>
        </is>
      </c>
      <c r="B24" s="34" t="inlineStr">
        <is>
          <t>2026-06-16</t>
        </is>
      </c>
      <c r="C24" s="34" t="inlineStr">
        <is>
          <t>Audit fix</t>
        </is>
      </c>
      <c r="D24" s="34" t="inlineStr">
        <is>
          <t>BUG_FIX</t>
        </is>
      </c>
      <c r="E24" s="34" t="inlineStr">
        <is>
          <t>Language_Status: updated EST/FIN/LV/LT notes to reflect that Output_Examples now have draft samples (EX-005 to EX-008) — removed outdated "Output_Examples section is empty" text. Replaced with: "Output examples added as draft samples; professional translator review required."</t>
        </is>
      </c>
      <c r="F24" s="34" t="inlineStr">
        <is>
          <t>Language_Status rows EST, FIN, LV, LT (col 5, 6)</t>
        </is>
      </c>
    </row>
    <row r="25" ht="60" customHeight="1">
      <c r="A25" s="34" t="inlineStr">
        <is>
          <t>v2.5</t>
        </is>
      </c>
      <c r="B25" s="34" t="inlineStr">
        <is>
          <t>2026-06-16</t>
        </is>
      </c>
      <c r="C25" s="34" t="inlineStr">
        <is>
          <t>Audit fix</t>
        </is>
      </c>
      <c r="D25" s="34" t="inlineStr">
        <is>
          <t>ENHANCEMENT</t>
        </is>
      </c>
      <c r="E25" s="34" t="inlineStr">
        <is>
          <t>KB_Records: replaced 92 raw [TO_TRANSLATE_EST/FIN/LV/LT] placeholders (23 per language × 4 langs, interpretation + generator cols) with explicit placeholders including source column references: "[LANG: translate from RU (col N) or EN (col Z). Not production-ready.]" — easier for translators to use.</t>
        </is>
      </c>
      <c r="F25" s="34" t="inlineStr">
        <is>
          <t>KB_Records cols 27-30 (interpretation) + 32-35 (generator instruction)</t>
        </is>
      </c>
    </row>
    <row r="26" ht="60" customHeight="1">
      <c r="A26" s="34" t="inlineStr">
        <is>
          <t>v2.5</t>
        </is>
      </c>
      <c r="B26" s="34" t="inlineStr">
        <is>
          <t>2026-06-16</t>
        </is>
      </c>
      <c r="C26" s="34" t="inlineStr">
        <is>
          <t>Audit fix</t>
        </is>
      </c>
      <c r="D26" s="34" t="inlineStr">
        <is>
          <t>ENHANCEMENT</t>
        </is>
      </c>
      <c r="E26" s="34" t="inlineStr">
        <is>
          <t>Product_Catalog: TAROT-001 and JOURNAL-001 report_type_id changed from bare "TBD" to "TBD — future product, not connected to report generator yet". Planned report_type_ids noted in description: tarot-reflection, journal-workbook.</t>
        </is>
      </c>
      <c r="F26" s="34" t="inlineStr">
        <is>
          <t>Product_Catalog rows TAROT-001, JOURNAL-001</t>
        </is>
      </c>
    </row>
    <row r="27" ht="60" customHeight="1">
      <c r="A27" s="34" t="inlineStr">
        <is>
          <t>v2.5</t>
        </is>
      </c>
      <c r="B27" s="34" t="inlineStr">
        <is>
          <t>2026-06-16</t>
        </is>
      </c>
      <c r="C27" s="34" t="inlineStr">
        <is>
          <t>Audit fix</t>
        </is>
      </c>
      <c r="D27" s="34" t="inlineStr">
        <is>
          <t>BUG_FIX</t>
        </is>
      </c>
      <c r="E27" s="34" t="inlineStr">
        <is>
          <t>Output_Examples: EX-001 to EX-004 approved_by set to "⚠️ Pending review" (were None/empty since initial KB creation).</t>
        </is>
      </c>
      <c r="F27" s="34" t="inlineStr">
        <is>
          <t>Output_Examples rows EX-001 to EX-004 (col 8)</t>
        </is>
      </c>
    </row>
    <row r="28" ht="45" customHeight="1">
      <c r="A28" s="34" t="inlineStr">
        <is>
          <t>v2.5.1</t>
        </is>
      </c>
      <c r="B28" s="34" t="inlineStr">
        <is>
          <t>2026-06-16</t>
        </is>
      </c>
      <c r="C28" s="34" t="inlineStr">
        <is>
          <t>Hotfix</t>
        </is>
      </c>
      <c r="D28" s="34" t="inlineStr">
        <is>
          <t>BUG_FIX</t>
        </is>
      </c>
      <c r="E28" s="34" t="inlineStr">
        <is>
          <t>Cross_Model_Synthesis: 24 raw [TO_TRANSLATE_*] → structured placeholders with source col refs (col G EN / col H RU).</t>
        </is>
      </c>
      <c r="F28" s="34" t="inlineStr">
        <is>
          <t>Cross_Model_Synthesis cols 9–12</t>
        </is>
      </c>
    </row>
    <row r="29" ht="45" customHeight="1">
      <c r="A29" s="34" t="inlineStr">
        <is>
          <t>v2.5.1</t>
        </is>
      </c>
      <c r="B29" s="34" t="inlineStr">
        <is>
          <t>2026-06-16</t>
        </is>
      </c>
      <c r="C29" s="34" t="inlineStr">
        <is>
          <t>Hotfix</t>
        </is>
      </c>
      <c r="D29" s="34" t="inlineStr">
        <is>
          <t>BUG_FIX</t>
        </is>
      </c>
      <c r="E29" s="34" t="inlineStr">
        <is>
          <t>Fallback_Rules: 20 raw [TO_TRANSLATE_*] → structured placeholders with source col refs (col E EN / col F RU).</t>
        </is>
      </c>
      <c r="F29" s="34" t="inlineStr">
        <is>
          <t>Fallback_Rules cols 7–10</t>
        </is>
      </c>
    </row>
    <row r="30" ht="45" customHeight="1">
      <c r="A30" s="34" t="inlineStr">
        <is>
          <t>v2.5.1</t>
        </is>
      </c>
      <c r="B30" s="34" t="inlineStr">
        <is>
          <t>2026-06-16</t>
        </is>
      </c>
      <c r="C30" s="34" t="inlineStr">
        <is>
          <t>Hotfix</t>
        </is>
      </c>
      <c r="D30" s="34" t="inlineStr">
        <is>
          <t>BUG_FIX</t>
        </is>
      </c>
      <c r="E30" s="34" t="inlineStr">
        <is>
          <t>Language_Status: 4 descriptive [TO_TRANSLATE_*] → "structured translator placeholders for [LANG]". Zero raw [TO_TRANSLATE_*] in any data sheet. CHANGELOG/README retain historical refs only.</t>
        </is>
      </c>
      <c r="F30" s="34" t="inlineStr">
        <is>
          <t>Language_Status col 5</t>
        </is>
      </c>
    </row>
    <row r="31" ht="55" customHeight="1">
      <c r="A31" s="44" t="inlineStr">
        <is>
          <t>v2.6</t>
        </is>
      </c>
      <c r="B31" s="44" t="inlineStr">
        <is>
          <t>2026-06-16</t>
        </is>
      </c>
      <c r="C31" s="44" t="inlineStr">
        <is>
          <t>Summary note</t>
        </is>
      </c>
      <c r="D31" s="44" t="inlineStr">
        <is>
          <t>RECORD_COUNT</t>
        </is>
      </c>
      <c r="E31" s="44" t="inlineStr">
        <is>
          <t>Current active KB_Records count: 353 records (initial core v1.0: 345 records; 8 additional records added in v1.1 – v2.6 via 3-letter DISC blends). Historical references to "345 records" in earlier changelog entries are accurate for those versions. No TO_TRANSLATE_* raw placeholders remain in any data sheet as of v2.5.1.</t>
        </is>
      </c>
      <c r="F31" s="44" t="inlineStr">
        <is>
          <t>CHANGELOG (informational)</t>
        </is>
      </c>
    </row>
    <row r="32" ht="60" customHeight="1">
      <c r="A32" s="34" t="inlineStr">
        <is>
          <t>v2.6</t>
        </is>
      </c>
      <c r="B32" s="34" t="inlineStr">
        <is>
          <t>2026-06-16</t>
        </is>
      </c>
      <c r="C32" s="34" t="inlineStr">
        <is>
          <t>Final</t>
        </is>
      </c>
      <c r="D32" s="34" t="inlineStr">
        <is>
          <t>FIX</t>
        </is>
      </c>
      <c r="E32" s="34" t="inlineStr">
        <is>
          <t>A1: README fully rewritten — accurate language status per language, record count (353), all sheets listed, version history context. No outdated "EN scaffolded" or "[TO_TRANSLATE_*]" language.</t>
        </is>
      </c>
      <c r="F32" s="34" t="inlineStr">
        <is>
          <t>README</t>
        </is>
      </c>
    </row>
    <row r="33" ht="60" customHeight="1">
      <c r="A33" s="34" t="inlineStr">
        <is>
          <t>v2.6</t>
        </is>
      </c>
      <c r="B33" s="34" t="inlineStr">
        <is>
          <t>2026-06-16</t>
        </is>
      </c>
      <c r="C33" s="34" t="inlineStr">
        <is>
          <t>Final</t>
        </is>
      </c>
      <c r="D33" s="34" t="inlineStr">
        <is>
          <t>FIX</t>
        </is>
      </c>
      <c r="E33" s="34" t="inlineStr">
        <is>
          <t>A2: CHANGELOG — clarifying summary row added explaining 353 active records (was 345 in v1.0, 8 added in v1.1–v2.6). Historical references to 345 are accurate for their versions.</t>
        </is>
      </c>
      <c r="F33" s="34" t="inlineStr">
        <is>
          <t>CHANGELOG</t>
        </is>
      </c>
    </row>
    <row r="34" ht="60" customHeight="1">
      <c r="A34" s="34" t="inlineStr">
        <is>
          <t>v2.6</t>
        </is>
      </c>
      <c r="B34" s="34" t="inlineStr">
        <is>
          <t>2026-06-16</t>
        </is>
      </c>
      <c r="C34" s="34" t="inlineStr">
        <is>
          <t>Final</t>
        </is>
      </c>
      <c r="D34" s="34" t="inlineStr">
        <is>
          <t>FIX</t>
        </is>
      </c>
      <c r="E34" s="34" t="inlineStr">
        <is>
          <t>A3: Source_Register NAME-02 publication_year set to "historical tradition — N/A" (Pythagorean numerology has no single publication date).</t>
        </is>
      </c>
      <c r="F34" s="34" t="inlineStr">
        <is>
          <t>Source_Register row NAME-02</t>
        </is>
      </c>
    </row>
    <row r="35" ht="60" customHeight="1">
      <c r="A35" s="34" t="inlineStr">
        <is>
          <t>v2.6</t>
        </is>
      </c>
      <c r="B35" s="34" t="inlineStr">
        <is>
          <t>2026-06-16</t>
        </is>
      </c>
      <c r="C35" s="34" t="inlineStr">
        <is>
          <t>Final</t>
        </is>
      </c>
      <c r="D35" s="34" t="inlineStr">
        <is>
          <t>FIX</t>
        </is>
      </c>
      <c r="E35" s="34" t="inlineStr">
        <is>
          <t>A4+A5: Output_Examples — production_status column added (col 10). EX-001–004: approved_by = "Approved for RU MVP", status = "✅ Approved for RU MVP". EX-005–008: status = "🔴 Inactive — translator review required". active_for_generation column added (col 11).</t>
        </is>
      </c>
      <c r="F35" s="34" t="inlineStr">
        <is>
          <t>Output_Examples cols 10–11</t>
        </is>
      </c>
    </row>
    <row r="36" ht="60" customHeight="1">
      <c r="A36" s="34" t="inlineStr">
        <is>
          <t>v2.6</t>
        </is>
      </c>
      <c r="B36" s="34" t="inlineStr">
        <is>
          <t>2026-06-16</t>
        </is>
      </c>
      <c r="C36" s="34" t="inlineStr">
        <is>
          <t>Final</t>
        </is>
      </c>
      <c r="D36" s="34" t="inlineStr">
        <is>
          <t>NEW_SHEET</t>
        </is>
      </c>
      <c r="E36" s="34" t="inlineStr">
        <is>
          <t>B1: Test_Cases — 12 test scenarios covering full profile, partial data, sensitive inputs, forbidden phrases, EN/fallback, name-only, missing fields, invalid report_type.</t>
        </is>
      </c>
      <c r="F36" s="34" t="inlineStr">
        <is>
          <t>Test_Cases</t>
        </is>
      </c>
    </row>
    <row r="37" ht="60" customHeight="1">
      <c r="A37" s="34" t="inlineStr">
        <is>
          <t>v2.6</t>
        </is>
      </c>
      <c r="B37" s="34" t="inlineStr">
        <is>
          <t>2026-06-16</t>
        </is>
      </c>
      <c r="C37" s="34" t="inlineStr">
        <is>
          <t>Final</t>
        </is>
      </c>
      <c r="D37" s="34" t="inlineStr">
        <is>
          <t>NEW_SHEET</t>
        </is>
      </c>
      <c r="E37" s="34" t="inlineStr">
        <is>
          <t>B2: Generation_Workflow — 17-step pipeline across 7 phases: Receive → Validate → Score → Select → Assemble → Generate → QC → Deliver. Sheet references throughout.</t>
        </is>
      </c>
      <c r="F37" s="34" t="inlineStr">
        <is>
          <t>Generation_Workflow</t>
        </is>
      </c>
    </row>
    <row r="38" ht="60" customHeight="1">
      <c r="A38" s="34" t="inlineStr">
        <is>
          <t>v2.6</t>
        </is>
      </c>
      <c r="B38" s="34" t="inlineStr">
        <is>
          <t>2026-06-16</t>
        </is>
      </c>
      <c r="C38" s="34" t="inlineStr">
        <is>
          <t>Final</t>
        </is>
      </c>
      <c r="D38" s="34" t="inlineStr">
        <is>
          <t>NEW_SHEET</t>
        </is>
      </c>
      <c r="E38" s="34" t="inlineStr">
        <is>
          <t>B3: Section_Output_Spec — 14 sections with min/max word counts, required elements, forbidden elements, evidence tier, applicable report types.</t>
        </is>
      </c>
      <c r="F38" s="34" t="inlineStr">
        <is>
          <t>Section_Output_Spec</t>
        </is>
      </c>
    </row>
    <row r="39" ht="60" customHeight="1">
      <c r="A39" s="34" t="inlineStr">
        <is>
          <t>v2.6</t>
        </is>
      </c>
      <c r="B39" s="34" t="inlineStr">
        <is>
          <t>2026-06-16</t>
        </is>
      </c>
      <c r="C39" s="34" t="inlineStr">
        <is>
          <t>Final</t>
        </is>
      </c>
      <c r="D39" s="34" t="inlineStr">
        <is>
          <t>NEW_SHEET</t>
        </is>
      </c>
      <c r="E39" s="34" t="inlineStr">
        <is>
          <t>B4: Approval_Status — 16 module×language entries. RU all modules approved for MVP (pending sign-off). EN all modules working draft. EST/FIN/LV/LT all inactive.</t>
        </is>
      </c>
      <c r="F39" s="34" t="inlineStr">
        <is>
          <t>Approval_Status</t>
        </is>
      </c>
    </row>
    <row r="40" ht="60" customHeight="1">
      <c r="A40" s="34" t="inlineStr">
        <is>
          <t>v2.6</t>
        </is>
      </c>
      <c r="B40" s="34" t="inlineStr">
        <is>
          <t>2026-06-16</t>
        </is>
      </c>
      <c r="C40" s="34" t="inlineStr">
        <is>
          <t>Final</t>
        </is>
      </c>
      <c r="D40" s="34" t="inlineStr">
        <is>
          <t>NEW_SHEET</t>
        </is>
      </c>
      <c r="E40" s="34" t="inlineStr">
        <is>
          <t>B5: Runtime_Log_Template — operational log structure: order_id, product_id, language, report_type, input_complete, scoring_complete, QC_status, flags, human_review_status, delivered, kb_version_used, notes. Example row included.</t>
        </is>
      </c>
      <c r="F40" s="34" t="inlineStr">
        <is>
          <t>Runtime_Log_Template</t>
        </is>
      </c>
    </row>
    <row r="41" ht="60" customHeight="1">
      <c r="A41" s="34" t="inlineStr">
        <is>
          <t>v2.6</t>
        </is>
      </c>
      <c r="B41" s="34" t="inlineStr">
        <is>
          <t>2026-06-16</t>
        </is>
      </c>
      <c r="C41" s="34" t="inlineStr">
        <is>
          <t>Final</t>
        </is>
      </c>
      <c r="D41" s="34" t="inlineStr">
        <is>
          <t>NEW_SHEET</t>
        </is>
      </c>
      <c r="E41" s="34" t="inlineStr">
        <is>
          <t>B6: Prompt_Assembly_Map — 14 blocks showing exactly which fields from which sheets feed into each part of the generation prompt, in sequence order. Covers guardrails → model rules → forbidden phrases → client inputs → scores → content blocks → synthesis → fallbacks → output spec → QC self-check.</t>
        </is>
      </c>
      <c r="F41" s="34" t="inlineStr">
        <is>
          <t>Prompt_Assembly_Map</t>
        </is>
      </c>
    </row>
    <row r="42" ht="60" customHeight="1">
      <c r="A42" s="34" t="inlineStr">
        <is>
          <t>v2.6</t>
        </is>
      </c>
      <c r="B42" s="34" t="inlineStr">
        <is>
          <t>2026-06-16</t>
        </is>
      </c>
      <c r="C42" s="34" t="inlineStr">
        <is>
          <t>Final</t>
        </is>
      </c>
      <c r="D42" s="34" t="inlineStr">
        <is>
          <t>ENHANCEMENT</t>
        </is>
      </c>
      <c r="E42" s="34" t="inlineStr">
        <is>
          <t>D1: Product_Catalog — module_status column added: per-product breakdown of which modules are ready in which language.</t>
        </is>
      </c>
      <c r="F42" s="34" t="inlineStr">
        <is>
          <t>Product_Catalog</t>
        </is>
      </c>
    </row>
    <row r="43" ht="60" customHeight="1">
      <c r="A43" s="34" t="inlineStr">
        <is>
          <t>v2.6</t>
        </is>
      </c>
      <c r="B43" s="34" t="inlineStr">
        <is>
          <t>2026-06-16</t>
        </is>
      </c>
      <c r="C43" s="34" t="inlineStr">
        <is>
          <t>Final</t>
        </is>
      </c>
      <c r="D43" s="34" t="inlineStr">
        <is>
          <t>ENHANCEMENT</t>
        </is>
      </c>
      <c r="E43" s="34" t="inlineStr">
        <is>
          <t>D2: active_for_generation column added to KB_Records (353 rows = RU_ONLY), Cross_Model_Synthesis (23 rows = RU_ONLY), Output_Examples (col 11), Product_Catalog. Values: TRUE | FALSE | RU_ONLY | INTERNAL_ONLY | FUTURE.</t>
        </is>
      </c>
      <c r="F43" s="34" t="inlineStr">
        <is>
          <t>KB_Records col 37, Cross_Model_Synthesis col 15, Output_Examples col 11, Product_Catalog</t>
        </is>
      </c>
    </row>
    <row r="44" ht="60" customHeight="1">
      <c r="A44" s="34" t="inlineStr">
        <is>
          <t>v2.6</t>
        </is>
      </c>
      <c r="B44" s="34" t="inlineStr">
        <is>
          <t>2026-06-16</t>
        </is>
      </c>
      <c r="C44" s="34" t="inlineStr">
        <is>
          <t>Final</t>
        </is>
      </c>
      <c r="D44" s="34" t="inlineStr">
        <is>
          <t>ENHANCEMENT</t>
        </is>
      </c>
      <c r="E44" s="34" t="inlineStr">
        <is>
          <t>D3: risk_level column added to KB_Records (37 col, low/medium/high with colour coding). Module_Risk_Register sheet added: 8 modules with risk level, reason, required mitigations, applicable QC checks, example violation.</t>
        </is>
      </c>
      <c r="F44" s="34" t="inlineStr">
        <is>
          <t>KB_Records col 38, Module_Risk_Register</t>
        </is>
      </c>
    </row>
    <row r="45" ht="50" customHeight="1">
      <c r="A45" s="34" t="inlineStr">
        <is>
          <t>v2.6.1</t>
        </is>
      </c>
      <c r="B45" s="34" t="inlineStr">
        <is>
          <t>2026-06-16</t>
        </is>
      </c>
      <c r="C45" s="34" t="inlineStr">
        <is>
          <t>Hotfix</t>
        </is>
      </c>
      <c r="D45" s="34" t="inlineStr">
        <is>
          <t>BUG_FIX</t>
        </is>
      </c>
      <c r="E45" s="34" t="inlineStr">
        <is>
          <t>README: Total sheets corrected 27 → 28. Module_Risk_Register added to Sheets index.</t>
        </is>
      </c>
      <c r="F45" s="34" t="inlineStr">
        <is>
          <t>README rows B6, B17</t>
        </is>
      </c>
    </row>
    <row r="46" ht="50" customHeight="1">
      <c r="A46" s="34" t="inlineStr">
        <is>
          <t>v2.6.1</t>
        </is>
      </c>
      <c r="B46" s="34" t="inlineStr">
        <is>
          <t>2026-06-16</t>
        </is>
      </c>
      <c r="C46" s="34" t="inlineStr">
        <is>
          <t>Hotfix</t>
        </is>
      </c>
      <c r="D46" s="34" t="inlineStr">
        <is>
          <t>BUG_FIX</t>
        </is>
      </c>
      <c r="E46" s="34" t="inlineStr">
        <is>
          <t>Output_Examples: EX-001, EX-003, EX-004 (language=EN) corrected from "Approved for RU MVP / RU_ONLY" to "🟡 Active for internal EN QA only / INTERNAL_ONLY". EX-002 (language=RU) unchanged as ✅ Approved for RU MVP.</t>
        </is>
      </c>
      <c r="F46" s="34" t="inlineStr">
        <is>
          <t>Output_Examples cols 8, 10, 11 (EX-001, EX-003, EX-004)</t>
        </is>
      </c>
    </row>
    <row r="47" ht="50" customHeight="1">
      <c r="A47" s="34" t="inlineStr">
        <is>
          <t>v2.6.1</t>
        </is>
      </c>
      <c r="B47" s="34" t="inlineStr">
        <is>
          <t>2026-06-16</t>
        </is>
      </c>
      <c r="C47" s="34" t="inlineStr">
        <is>
          <t>Hotfix</t>
        </is>
      </c>
      <c r="D47" s="34" t="inlineStr">
        <is>
          <t>BUG_FIX</t>
        </is>
      </c>
      <c r="E47" s="34" t="inlineStr">
        <is>
          <t>Approval_Status: unified translation unit count from "~345 units" to "~690 total translation units (353 interpretations + 353 generator instructions); prioritise interpretation fields first (~353 units)". Now consistent with Language_Status.</t>
        </is>
      </c>
      <c r="F47" s="34" t="inlineStr">
        <is>
          <t>Approval_Status col 6 (EST Big Five + other affected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90" customWidth="1" min="2" max="2"/>
  </cols>
  <sheetData>
    <row r="1" ht="40" customHeight="1">
      <c r="A1" s="57" t="inlineStr">
        <is>
          <t>Knowledge Base</t>
        </is>
      </c>
      <c r="B1" s="58" t="inlineStr">
        <is>
          <t>AI Report Generation System</t>
        </is>
      </c>
    </row>
    <row r="2" ht="40" customHeight="1">
      <c r="A2" s="57" t="inlineStr">
        <is>
          <t>Version</t>
        </is>
      </c>
      <c r="B2" s="34" t="inlineStr">
        <is>
          <t>v2.6.1</t>
        </is>
      </c>
    </row>
    <row r="3" ht="40" customHeight="1">
      <c r="A3" s="57" t="inlineStr">
        <is>
          <t>Created</t>
        </is>
      </c>
      <c r="B3" s="34" t="inlineStr">
        <is>
          <t>2026-06-15</t>
        </is>
      </c>
    </row>
    <row r="4" ht="40" customHeight="1">
      <c r="A4" s="57" t="inlineStr">
        <is>
          <t>Last updated</t>
        </is>
      </c>
      <c r="B4" s="34" t="inlineStr">
        <is>
          <t>2026-06-16</t>
        </is>
      </c>
    </row>
    <row r="5" ht="40" customHeight="1">
      <c r="A5" s="57" t="inlineStr">
        <is>
          <t>Active KB records</t>
        </is>
      </c>
      <c r="B5" s="34" t="inlineStr">
        <is>
          <t>353 (initial core: 345 + 8 added in v1.1–v2.6)</t>
        </is>
      </c>
    </row>
    <row r="6" ht="40" customHeight="1">
      <c r="A6" s="57" t="inlineStr">
        <is>
          <t>Total sheets</t>
        </is>
      </c>
      <c r="B6" s="34" t="inlineStr">
        <is>
          <t>28</t>
        </is>
      </c>
    </row>
    <row r="7" ht="40" customHeight="1">
      <c r="A7" s="57" t="inlineStr">
        <is>
          <t>Core models</t>
        </is>
      </c>
      <c r="B7" s="34" t="inlineStr">
        <is>
          <t>Big Five (evidence A) | DISC (evidence B/C) | Matrix of Destiny (evidence C)</t>
        </is>
      </c>
    </row>
    <row r="8" ht="40" customHeight="1">
      <c r="A8" s="57" t="inlineStr">
        <is>
          <t>Separation principle</t>
        </is>
      </c>
      <c r="B8" s="34" t="inlineStr">
        <is>
          <t>Scientific, applied, and esoteric models stored and labelled separately. Evidence tier mandatory on all content.</t>
        </is>
      </c>
    </row>
    <row r="9" ht="40" customHeight="1">
      <c r="A9" s="57" t="inlineStr">
        <is>
          <t>Critical rules</t>
        </is>
      </c>
      <c r="B9" s="34" t="inlineStr">
        <is>
          <t>See Model_Rules (R-001–R-025). Never present Matrix as science. Never invent scores. Always apply Fallback_Rules for missing data. Forbidden_Phrases enforced pre-delivery. Quality_Checklist: all CRITICAL checks block delivery.</t>
        </is>
      </c>
    </row>
    <row r="10" ht="40" customHeight="1">
      <c r="A10" s="57" t="inlineStr">
        <is>
          <t>Language status — RU</t>
        </is>
      </c>
      <c r="B10" s="34" t="inlineStr">
        <is>
          <t>✅ MVP-READY. All 353 interpretation_ru complete. All 353 generator_instruction_ru complete. 3 transliteration bugs fixed in v2.2.</t>
        </is>
      </c>
    </row>
    <row r="11" ht="40" customHeight="1">
      <c r="A11" s="57" t="inlineStr">
        <is>
          <t>Language status — EN</t>
        </is>
      </c>
      <c r="B11" s="34" t="inlineStr">
        <is>
          <t>🟡 WORKING DRAFT. generator_instruction_EN: ✅ 100% complete. interpretation_EN: 11% (40 records) hand-crafted | 89% (313 records) metadata-derived working draft. Human copyedit required before paid EN delivery.</t>
        </is>
      </c>
    </row>
    <row r="12" ht="40" customHeight="1">
      <c r="A12" s="57" t="inlineStr">
        <is>
          <t>Language status — EST</t>
        </is>
      </c>
      <c r="B12" s="34" t="inlineStr">
        <is>
          <t>🔴 NOT PRODUCTION-READY. Structured translator placeholders only. 2 sample records translated. ~690 units require professional Estonian translator.</t>
        </is>
      </c>
    </row>
    <row r="13" ht="40" customHeight="1">
      <c r="A13" s="57" t="inlineStr">
        <is>
          <t>Language status — FIN</t>
        </is>
      </c>
      <c r="B13" s="34" t="inlineStr">
        <is>
          <t>🔴 NOT PRODUCTION-READY. Structured translator placeholders only. 2 sample records translated. ~690 units require professional Finnish translator.</t>
        </is>
      </c>
    </row>
    <row r="14" ht="40" customHeight="1">
      <c r="A14" s="57" t="inlineStr">
        <is>
          <t>Language status — LV</t>
        </is>
      </c>
      <c r="B14" s="34" t="inlineStr">
        <is>
          <t>🔴 NOT PRODUCTION-READY. Structured translator placeholders only. 2 sample records translated. ~690 units require professional Latvian translator.</t>
        </is>
      </c>
    </row>
    <row r="15" ht="40" customHeight="1">
      <c r="A15" s="57" t="inlineStr">
        <is>
          <t>Language status — LT</t>
        </is>
      </c>
      <c r="B15" s="34" t="inlineStr">
        <is>
          <t>🔴 NOT PRODUCTION-READY. Structured translator placeholders only. 2 sample records translated. ~690 units require professional Lithuanian translator.</t>
        </is>
      </c>
    </row>
    <row r="16" ht="40" customHeight="1">
      <c r="A16" s="57" t="inlineStr">
        <is>
          <t>MVP-ready products</t>
        </is>
      </c>
      <c r="B16" s="34" t="inlineStr">
        <is>
          <t>SELF-001 (Self-Discovery Report) in RU. NAME-001 (Name Report) in RU/EN draft.</t>
        </is>
      </c>
    </row>
    <row r="17" ht="40" customHeight="1">
      <c r="A17" s="57" t="inlineStr">
        <is>
          <t>Sheets index</t>
        </is>
      </c>
      <c r="B17" s="34" t="inlineStr">
        <is>
          <t>KB_Records | CHANGELOG | README | Source_Register | Model_Rules | PDF_Template_Map | Prompt_Guardrails | Output_Examples | Cross_Model_Synthesis | Fallback_Rules | Name_Module_Rules | Name_Guardrails | Name_Output_Template | Name_Fallback_Rules | Language_Status | Input_Schema | Scoring_Rules | Report_Type_Map | Quality_Checklist | Forbidden_Phrases | Product_Catalog | Test_Cases | Generation_Workflow | Section_Output_Spec | Approval_Status | Runtime_Log_Template | Prompt_Assembly_Map | Module_Risk_Register</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44" customWidth="1" min="7" max="7"/>
    <col width="16" customWidth="1" min="8" max="8"/>
  </cols>
  <sheetData>
    <row r="1">
      <c r="A1" s="6" t="inlineStr">
        <is>
          <t>source_id</t>
        </is>
      </c>
      <c r="B1" s="6" t="inlineStr">
        <is>
          <t>model</t>
        </is>
      </c>
      <c r="C1" s="6" t="inlineStr">
        <is>
          <t>title</t>
        </is>
      </c>
      <c r="D1" s="6" t="inlineStr">
        <is>
          <t>evidence_tier</t>
        </is>
      </c>
      <c r="E1" s="6" t="inlineStr">
        <is>
          <t>source_type</t>
        </is>
      </c>
      <c r="F1" s="6" t="inlineStr">
        <is>
          <t>verification_note</t>
        </is>
      </c>
      <c r="G1" s="6" t="inlineStr">
        <is>
          <t>source_url</t>
        </is>
      </c>
      <c r="H1" s="29" t="inlineStr">
        <is>
          <t>publication_year</t>
        </is>
      </c>
    </row>
    <row r="2">
      <c r="A2" s="14" t="inlineStr">
        <is>
          <t>BF-01</t>
        </is>
      </c>
      <c r="B2" s="14" t="inlineStr">
        <is>
          <t>Big Five</t>
        </is>
      </c>
      <c r="C2" s="14" t="inlineStr">
        <is>
          <t>Costa &amp; McCrae: Introduction to the Five-Factor Model and its applications</t>
        </is>
      </c>
      <c r="D2" s="14" t="inlineStr">
        <is>
          <t>A</t>
        </is>
      </c>
      <c r="E2" s="14" t="inlineStr">
        <is>
          <t>peer-reviewed abstract/index</t>
        </is>
      </c>
      <c r="F2" s="14" t="inlineStr">
        <is>
          <t>Five basic dimensions: Extraversion, Agreeableness, Conscientiousness, Neuroticism, Openness.</t>
        </is>
      </c>
      <c r="G2" s="14" t="inlineStr">
        <is>
          <t>https://pubmed.ncbi.nlm.nih.gov/1635039/</t>
        </is>
      </c>
      <c r="H2" t="n">
        <v>1992</v>
      </c>
    </row>
    <row r="3">
      <c r="A3" s="14" t="inlineStr">
        <is>
          <t>BF-02</t>
        </is>
      </c>
      <c r="B3" s="14" t="inlineStr">
        <is>
          <t>Big Five</t>
        </is>
      </c>
      <c r="C3" s="14" t="inlineStr">
        <is>
          <t>International Personality Item Pool official website</t>
        </is>
      </c>
      <c r="D3" s="14" t="inlineStr">
        <is>
          <t>A</t>
        </is>
      </c>
      <c r="E3" s="14" t="inlineStr">
        <is>
          <t>official/open instrument repository</t>
        </is>
      </c>
      <c r="F3" s="14" t="inlineStr">
        <is>
          <t>Public-domain item pool with 3,000+ items and 250+ scales.</t>
        </is>
      </c>
      <c r="G3" s="14" t="inlineStr">
        <is>
          <t>https://ipip.ori.org/</t>
        </is>
      </c>
      <c r="H3" t="n">
        <v>1999</v>
      </c>
    </row>
    <row r="4">
      <c r="A4" s="14" t="inlineStr">
        <is>
          <t>BF-03</t>
        </is>
      </c>
      <c r="B4" s="14" t="inlineStr">
        <is>
          <t>Big Five</t>
        </is>
      </c>
      <c r="C4" s="14" t="inlineStr">
        <is>
          <t>BFI-2 official Colby Personality Lab page</t>
        </is>
      </c>
      <c r="D4" s="14" t="inlineStr">
        <is>
          <t>A</t>
        </is>
      </c>
      <c r="E4" s="14" t="inlineStr">
        <is>
          <t>official instrument page</t>
        </is>
      </c>
      <c r="F4" s="14" t="inlineStr">
        <is>
          <t>BFI-2 domains and 15 facets; personal/research use permission.</t>
        </is>
      </c>
      <c r="G4" s="14" t="inlineStr">
        <is>
          <t>https://www.colby.edu/academics/departments-and-programs/psychology/research-opportunities/personality-lab/the-bfi-2/</t>
        </is>
      </c>
      <c r="H4" t="n">
        <v>2015</v>
      </c>
    </row>
    <row r="5">
      <c r="A5" s="14" t="inlineStr">
        <is>
          <t>BF-04</t>
        </is>
      </c>
      <c r="B5" s="14" t="inlineStr">
        <is>
          <t>Big Five</t>
        </is>
      </c>
      <c r="C5" s="14" t="inlineStr">
        <is>
          <t>Soto &amp; John 2017 BFI-2 validation</t>
        </is>
      </c>
      <c r="D5" s="14" t="inlineStr">
        <is>
          <t>A</t>
        </is>
      </c>
      <c r="E5" s="14" t="inlineStr">
        <is>
          <t>peer-reviewed validation</t>
        </is>
      </c>
      <c r="F5" s="14" t="inlineStr">
        <is>
          <t>BFI-2 reliability/validity and hierarchical 5-domain/15-facet structure.</t>
        </is>
      </c>
      <c r="G5" s="14" t="inlineStr">
        <is>
          <t>https://pubmed.ncbi.nlm.nih.gov/27055049/</t>
        </is>
      </c>
      <c r="H5" t="n">
        <v>2017</v>
      </c>
    </row>
    <row r="6">
      <c r="A6" s="14" t="inlineStr">
        <is>
          <t>DISC-01</t>
        </is>
      </c>
      <c r="B6" s="14" t="inlineStr">
        <is>
          <t>DISC</t>
        </is>
      </c>
      <c r="C6" s="14" t="inlineStr">
        <is>
          <t>William Moulton Marston, Emotions of Normal People (1928)</t>
        </is>
      </c>
      <c r="D6" s="14" t="inlineStr">
        <is>
          <t>B</t>
        </is>
      </c>
      <c r="E6" s="14" t="inlineStr">
        <is>
          <t>primary historical source</t>
        </is>
      </c>
      <c r="F6" s="14" t="inlineStr">
        <is>
          <t>Original emotional-behaviour theory behind Dominance, Inducement, Submission, Compliance.</t>
        </is>
      </c>
      <c r="G6" s="14" t="inlineStr">
        <is>
          <t>https://www.excelcentre.net/marstonbook.pdf</t>
        </is>
      </c>
      <c r="H6" t="n">
        <v>1928</v>
      </c>
    </row>
    <row r="7">
      <c r="A7" s="14" t="inlineStr">
        <is>
          <t>DISC-02</t>
        </is>
      </c>
      <c r="B7" s="14" t="inlineStr">
        <is>
          <t>DISC</t>
        </is>
      </c>
      <c r="C7" s="14" t="inlineStr">
        <is>
          <t>Everything DiSC / Wiley: research reliability and validity page</t>
        </is>
      </c>
      <c r="D7" s="14" t="inlineStr">
        <is>
          <t>B/C</t>
        </is>
      </c>
      <c r="E7" s="14" t="inlineStr">
        <is>
          <t>commercial instrument documentation</t>
        </is>
      </c>
      <c r="F7" s="14" t="inlineStr">
        <is>
          <t>Applied DISC documentation; useful operational source but not equivalent to Big Five scientific literature.</t>
        </is>
      </c>
      <c r="G7" s="14" t="inlineStr">
        <is>
          <t>https://www.discprofile.com/what-is-disc/research-reliability-and-validity</t>
        </is>
      </c>
      <c r="H7" t="n">
        <v>2023</v>
      </c>
    </row>
    <row r="8">
      <c r="A8" s="14" t="inlineStr">
        <is>
          <t>MD-01</t>
        </is>
      </c>
      <c r="B8" s="14" t="inlineStr">
        <is>
          <t>Matrix of Destiny</t>
        </is>
      </c>
      <c r="C8" s="14" t="inlineStr">
        <is>
          <t>Ladini N. Destiny Matrix / 22 codes reference copy</t>
        </is>
      </c>
      <c r="D8" s="14" t="inlineStr">
        <is>
          <t>C</t>
        </is>
      </c>
      <c r="E8" s="14" t="inlineStr">
        <is>
          <t>esoteric/proprietary source copy</t>
        </is>
      </c>
      <c r="F8" s="14" t="inlineStr">
        <is>
          <t>States Natalia Ladini copyright and 22 codes / Matrix of Destiny method.</t>
        </is>
      </c>
      <c r="G8" s="14" t="inlineStr">
        <is>
          <t>https://www.scribd.com/document/792820903/Ladini-N-Destiny-Matrix</t>
        </is>
      </c>
      <c r="H8" t="n">
        <v>2023</v>
      </c>
    </row>
    <row r="9">
      <c r="A9" s="14" t="inlineStr">
        <is>
          <t>MD-02</t>
        </is>
      </c>
      <c r="B9" s="14" t="inlineStr">
        <is>
          <t>Matrix of Destiny</t>
        </is>
      </c>
      <c r="C9" s="14" t="inlineStr">
        <is>
          <t>Natalia Ladini Matrix of Destiny source page</t>
        </is>
      </c>
      <c r="D9" s="14" t="inlineStr">
        <is>
          <t>C</t>
        </is>
      </c>
      <c r="E9" s="14" t="inlineStr">
        <is>
          <t>method-origin / practitioner source</t>
        </is>
      </c>
      <c r="F9" s="14" t="inlineStr">
        <is>
          <t>Identifies Natalia Ladini as author/source of the 22-arcana Matrix of Destiny method.</t>
        </is>
      </c>
      <c r="G9" s="14" t="inlineStr">
        <is>
          <t>https://matricaladini.ru/%D0%BA%D0%B0%D0%BA-%D1%80%D0%B0%D1%81%D1%88%D0%B8%D1%84%D1%80%D0%BE%D0%B2%D0%B0%D1%82%D1%8C-22-%D0%B0%D1%80%D0%BA%D0%B0%D0%BD%D0%B0-%D0%B2-%D0%BC%D0%B0%D1%82%D1%80%D0%B8%D1%86%D0%B5-%D1%81%D1%83%D0%B4/</t>
        </is>
      </c>
      <c r="H9" t="n">
        <v>2023</v>
      </c>
    </row>
    <row r="10">
      <c r="A10" s="14" t="inlineStr">
        <is>
          <t>MD-03</t>
        </is>
      </c>
      <c r="B10" s="14" t="inlineStr">
        <is>
          <t>Matrix of Destiny</t>
        </is>
      </c>
      <c r="C10" s="14" t="inlineStr">
        <is>
          <t>22 Energies: Destiny Matrix App Store description</t>
        </is>
      </c>
      <c r="D10" s="14" t="inlineStr">
        <is>
          <t>C</t>
        </is>
      </c>
      <c r="E10" s="14" t="inlineStr">
        <is>
          <t>product/practitioner description</t>
        </is>
      </c>
      <c r="F10" s="14" t="inlineStr">
        <is>
          <t>Describes 22 Energies method as based on Tarot Major Arcana.</t>
        </is>
      </c>
      <c r="G10" s="14" t="inlineStr">
        <is>
          <t>https://apps.apple.com/us/app/22-energies-destiny-matrix/id6460858756</t>
        </is>
      </c>
      <c r="H10" t="n">
        <v>2023</v>
      </c>
    </row>
    <row r="11">
      <c r="A11" s="14" t="inlineStr">
        <is>
          <t>MD-04</t>
        </is>
      </c>
      <c r="B11" s="14" t="inlineStr">
        <is>
          <t>Matrix of Destiny</t>
        </is>
      </c>
      <c r="C11" s="14" t="inlineStr">
        <is>
          <t>DestinyNums overview of 22 arcana</t>
        </is>
      </c>
      <c r="D11" s="14" t="inlineStr">
        <is>
          <t>C</t>
        </is>
      </c>
      <c r="E11" s="14" t="inlineStr">
        <is>
          <t>practitioner interpretation</t>
        </is>
      </c>
      <c r="F11" s="14" t="inlineStr">
        <is>
          <t>Secondary practitioner descriptions of each energy in positive/negative polarity.</t>
        </is>
      </c>
      <c r="G11" s="14" t="inlineStr">
        <is>
          <t>https://www.destinynums.com/22-arkana-kakie-osobennosti-skryvayutsya-za-kazhdoj-energiej/</t>
        </is>
      </c>
      <c r="H11" t="n">
        <v>2023</v>
      </c>
    </row>
    <row r="12">
      <c r="A12" s="14" t="inlineStr">
        <is>
          <t>PIPE-01</t>
        </is>
      </c>
      <c r="B12" s="14" t="inlineStr">
        <is>
          <t>PDF generation pipeline</t>
        </is>
      </c>
      <c r="C12" s="14" t="inlineStr">
        <is>
          <t>Internal MVP plan: Payhip / Tally / AI / Canva / Email</t>
        </is>
      </c>
      <c r="D12" s="14" t="inlineStr">
        <is>
          <t>Internal</t>
        </is>
      </c>
      <c r="E12" s="14" t="inlineStr">
        <is>
          <t>project context</t>
        </is>
      </c>
      <c r="F12" s="14" t="inlineStr">
        <is>
          <t>Defines report generation flow, PDF sections, and safety requirements for AI-generated reports.</t>
        </is>
      </c>
      <c r="G12" s="14" t="inlineStr">
        <is>
          <t>uploaded file: Как создать книгу.txt</t>
        </is>
      </c>
      <c r="H12" t="n">
        <v>2026</v>
      </c>
    </row>
    <row r="13">
      <c r="A13" s="34" t="inlineStr">
        <is>
          <t>NAME-01</t>
        </is>
      </c>
      <c r="B13" s="34" t="inlineStr">
        <is>
          <t>Name Module – Etymology</t>
        </is>
      </c>
      <c r="C13" s="34" t="inlineStr">
        <is>
          <t>Behindthename.com / academic etymological dictionaries</t>
        </is>
      </c>
      <c r="D13" s="34" t="inlineStr">
        <is>
          <t>A</t>
        </is>
      </c>
      <c r="E13" s="34" t="inlineStr">
        <is>
          <t>etymological reference</t>
        </is>
      </c>
      <c r="F13" s="34" t="inlineStr">
        <is>
          <t>Peer-reviewed etymological references (university linguistics departments). Cross-reference with Oxford Dictionary of First Names.</t>
        </is>
      </c>
      <c r="G13" s="34" t="inlineStr">
        <is>
          <t>https://www.behindthename.com</t>
        </is>
      </c>
      <c r="H13" s="34" t="inlineStr">
        <is>
          <t>2024</t>
        </is>
      </c>
    </row>
    <row r="14">
      <c r="A14" s="34" t="inlineStr">
        <is>
          <t>NAME-02</t>
        </is>
      </c>
      <c r="B14" s="34" t="inlineStr">
        <is>
          <t>Name Module – Numerology</t>
        </is>
      </c>
      <c r="C14" s="34" t="inlineStr">
        <is>
          <t>Pythagorean numerology system</t>
        </is>
      </c>
      <c r="D14" s="34" t="inlineStr">
        <is>
          <t>C</t>
        </is>
      </c>
      <c r="E14" s="34" t="inlineStr">
        <is>
          <t>esoteric tradition</t>
        </is>
      </c>
      <c r="F14" s="34" t="inlineStr">
        <is>
          <t>Classical Western numerology; no peer-reviewed validation. Used as symbolic/esoteric layer only with mandatory disclaimer.</t>
        </is>
      </c>
      <c r="G14" s="34" t="inlineStr">
        <is>
          <t>https://en.wikipedia.org/wiki/Numerology</t>
        </is>
      </c>
      <c r="H14" s="34" t="inlineStr">
        <is>
          <t>historical tradition — N/A</t>
        </is>
      </c>
    </row>
    <row r="15">
      <c r="A15" s="34" t="inlineStr">
        <is>
          <t>NAME-03</t>
        </is>
      </c>
      <c r="B15" s="34" t="inlineStr">
        <is>
          <t>Name Module – Cultural-Symbolic</t>
        </is>
      </c>
      <c r="C15" s="34" t="inlineStr">
        <is>
          <t>Hanks, P. &amp; Hodges, F. — A Dictionary of First Names (Oxford)</t>
        </is>
      </c>
      <c r="D15" s="34" t="inlineStr">
        <is>
          <t>B</t>
        </is>
      </c>
      <c r="E15" s="34" t="inlineStr">
        <is>
          <t>academic reference</t>
        </is>
      </c>
      <c r="F15" s="34" t="inlineStr">
        <is>
          <t>Oxford University Press reference work on the cultural history and symbolism of first names across European and world traditions. Evidence tier B — cultural interpretation grounded in historical record, not scientifically validated personality claims. Complements NAME-04 (Oxford Dictionary of First Names, 3rd ed.).</t>
        </is>
      </c>
      <c r="G15" s="34" t="inlineStr">
        <is>
          <t>https://global.oup.com/academic/product/a-dictionary-of-first-names-9780198610601</t>
        </is>
      </c>
      <c r="H15" s="34" t="inlineStr">
        <is>
          <t>2006</t>
        </is>
      </c>
    </row>
    <row r="16">
      <c r="A16" s="34" t="inlineStr">
        <is>
          <t>MD-05</t>
        </is>
      </c>
      <c r="B16" s="34" t="inlineStr">
        <is>
          <t>Matrix of Destiny</t>
        </is>
      </c>
      <c r="C16" s="34" t="inlineStr">
        <is>
          <t>Natalia Ladini — Destiny Matrix: Official Method Origin</t>
        </is>
      </c>
      <c r="D16" s="34" t="inlineStr">
        <is>
          <t>C</t>
        </is>
      </c>
      <c r="E16" s="34" t="inlineStr">
        <is>
          <t>esoteric/method creator</t>
        </is>
      </c>
      <c r="F16" s="34" t="inlineStr">
        <is>
          <t>Primary source: method created by Natalia Ladini. Evidence tier C — esoteric tradition, not peer-reviewed. Used exclusively as symbolic/reflective layer in reports.</t>
        </is>
      </c>
      <c r="G16" s="34" t="inlineStr">
        <is>
          <t>https://www.scribd.com/document/792820903/Ladini-N-Destiny-Matrix</t>
        </is>
      </c>
      <c r="H16" s="34" t="inlineStr">
        <is>
          <t>2020</t>
        </is>
      </c>
    </row>
    <row r="17">
      <c r="A17" s="34" t="inlineStr">
        <is>
          <t>MD-06</t>
        </is>
      </c>
      <c r="B17" s="34" t="inlineStr">
        <is>
          <t>Matrix of Destiny</t>
        </is>
      </c>
      <c r="C17" s="34" t="inlineStr">
        <is>
          <t>Tarot Major Arcana — Standard Reference (Rider-Waite)</t>
        </is>
      </c>
      <c r="D17" s="34" t="inlineStr">
        <is>
          <t>C</t>
        </is>
      </c>
      <c r="E17" s="34" t="inlineStr">
        <is>
          <t>esoteric/symbolic tradition</t>
        </is>
      </c>
      <c r="F17" s="34" t="inlineStr">
        <is>
          <t>The 22 Major Arcana used in Matrix of Destiny are derived from the Western tarot tradition. Rider-Waite deck (1910) is the most widely referenced base for arcana symbolism. Evidence tier C — symbolic only.</t>
        </is>
      </c>
      <c r="G17" s="34" t="inlineStr">
        <is>
          <t>https://en.wikipedia.org/wiki/Major_Arcana</t>
        </is>
      </c>
      <c r="H17" s="34" t="inlineStr">
        <is>
          <t>1910</t>
        </is>
      </c>
    </row>
    <row r="18">
      <c r="A18" s="34" t="inlineStr">
        <is>
          <t>MD-07</t>
        </is>
      </c>
      <c r="B18" s="34" t="inlineStr">
        <is>
          <t>Matrix of Destiny</t>
        </is>
      </c>
      <c r="C18" s="34" t="inlineStr">
        <is>
          <t>Matrix of Destiny Position Calculation — Internal Mapping Document</t>
        </is>
      </c>
      <c r="D18" s="34" t="inlineStr">
        <is>
          <t>C</t>
        </is>
      </c>
      <c r="E18" s="34" t="inlineStr">
        <is>
          <t>internal methodology</t>
        </is>
      </c>
      <c r="F18" s="34" t="inlineStr">
        <is>
          <t>Documents the calculation method for deriving personal energy, karmic tail, soul task, relationship, and purpose positions from date of birth. Internal reference — not externally published. Evidence tier C.</t>
        </is>
      </c>
      <c r="G18" s="34" t="inlineStr">
        <is>
          <t>[internal]</t>
        </is>
      </c>
      <c r="H18" s="34" t="inlineStr">
        <is>
          <t>2026</t>
        </is>
      </c>
    </row>
    <row r="19">
      <c r="A19" s="34" t="inlineStr">
        <is>
          <t>NAME-04</t>
        </is>
      </c>
      <c r="B19" s="34" t="inlineStr">
        <is>
          <t>Name Module – Etymology</t>
        </is>
      </c>
      <c r="C19" s="34" t="inlineStr">
        <is>
          <t>Oxford Dictionary of First Names (Hanks, Hardcastle, Hodges)</t>
        </is>
      </c>
      <c r="D19" s="34" t="inlineStr">
        <is>
          <t>A</t>
        </is>
      </c>
      <c r="E19" s="34" t="inlineStr">
        <is>
          <t>academic reference</t>
        </is>
      </c>
      <c r="F19" s="34" t="inlineStr">
        <is>
          <t>Peer-reviewed etymological dictionary. Third edition (2006), Oxford University Press. Standard academic reference for English and European name origins.</t>
        </is>
      </c>
      <c r="G19" s="34" t="inlineStr">
        <is>
          <t>https://www.oxfordreference.com/view/10.1093/acref/9780198610601.001.0001/acref-9780198610601</t>
        </is>
      </c>
      <c r="H19" s="34" t="inlineStr">
        <is>
          <t>2006</t>
        </is>
      </c>
    </row>
    <row r="20">
      <c r="A20" s="34" t="inlineStr">
        <is>
          <t>NAME-05</t>
        </is>
      </c>
      <c r="B20" s="34" t="inlineStr">
        <is>
          <t>Name Module – Etymology</t>
        </is>
      </c>
      <c r="C20" s="34" t="inlineStr">
        <is>
          <t>E. Weekley — An Etymological Dictionary of Modern English</t>
        </is>
      </c>
      <c r="D20" s="34" t="inlineStr">
        <is>
          <t>A</t>
        </is>
      </c>
      <c r="E20" s="34" t="inlineStr">
        <is>
          <t>academic reference</t>
        </is>
      </c>
      <c r="F20" s="34" t="inlineStr">
        <is>
          <t>Classical academic etymological reference. Dover Publications reprint. Useful for tracing English name roots to Old English, Latin, Greek, and Norman French.</t>
        </is>
      </c>
      <c r="G20" s="34" t="inlineStr">
        <is>
          <t>https://en.wikipedia.org/wiki/Ernest_Weekley</t>
        </is>
      </c>
      <c r="H20" s="34" t="inlineStr">
        <is>
          <t>1921</t>
        </is>
      </c>
    </row>
    <row r="21">
      <c r="A21" s="34" t="inlineStr">
        <is>
          <t>NAME-06</t>
        </is>
      </c>
      <c r="B21" s="34" t="inlineStr">
        <is>
          <t>Name Module – Etymology</t>
        </is>
      </c>
      <c r="C21" s="34" t="inlineStr">
        <is>
          <t>Behind the Name — Scholarly Etymology Database</t>
        </is>
      </c>
      <c r="D21" s="34" t="inlineStr">
        <is>
          <t>B</t>
        </is>
      </c>
      <c r="E21" s="34" t="inlineStr">
        <is>
          <t>verified reference database</t>
        </is>
      </c>
      <c r="F21" s="34" t="inlineStr">
        <is>
          <t>Widely used by linguists and onomastics researchers. Cites academic sources. Evidence tier B — not peer-reviewed itself, but references peer-reviewed sources. Primary URL cross-referenced with Oxford Dictionary.</t>
        </is>
      </c>
      <c r="G21" s="34" t="inlineStr">
        <is>
          <t>https://www.behindthename.com</t>
        </is>
      </c>
      <c r="H21" s="34" t="inlineStr">
        <is>
          <t>2024</t>
        </is>
      </c>
    </row>
    <row r="22">
      <c r="A22" s="34" t="inlineStr">
        <is>
          <t>NAME-07</t>
        </is>
      </c>
      <c r="B22" s="34" t="inlineStr">
        <is>
          <t>Name Module – Transliteration</t>
        </is>
      </c>
      <c r="C22" s="34" t="inlineStr">
        <is>
          <t>ISO 9:1995 — Transliteration of Cyrillic Characters</t>
        </is>
      </c>
      <c r="D22" s="34" t="inlineStr">
        <is>
          <t>A</t>
        </is>
      </c>
      <c r="E22" s="34" t="inlineStr">
        <is>
          <t>international standard</t>
        </is>
      </c>
      <c r="F22" s="34" t="inlineStr">
        <is>
          <t>ISO standard for transliterating Cyrillic script to Latin. Used for numerological calculations on Cyrillic names. Ensures consistent cross-language calculation.</t>
        </is>
      </c>
      <c r="G22" s="34" t="inlineStr">
        <is>
          <t>https://www.iso.org/standard/3589.html</t>
        </is>
      </c>
      <c r="H22" s="34" t="inlineStr">
        <is>
          <t>1995</t>
        </is>
      </c>
    </row>
    <row r="23">
      <c r="A23" s="34" t="inlineStr">
        <is>
          <t>NAME-08</t>
        </is>
      </c>
      <c r="B23" s="34" t="inlineStr">
        <is>
          <t>Name Module – Cultural Symbolism</t>
        </is>
      </c>
      <c r="C23" s="34" t="inlineStr">
        <is>
          <t>Room, A. — Cassell's Dictionary of First Names</t>
        </is>
      </c>
      <c r="D23" s="34" t="inlineStr">
        <is>
          <t>B</t>
        </is>
      </c>
      <c r="E23" s="34" t="inlineStr">
        <is>
          <t>cultural reference</t>
        </is>
      </c>
      <c r="F23" s="34" t="inlineStr">
        <is>
          <t>Cultural associations and symbolic meanings of names across European and world traditions. Evidence tier B — cultural interpretation, not scientific personality claims.</t>
        </is>
      </c>
      <c r="G23" s="34" t="inlineStr">
        <is>
          <t>https://www.worldcat.org/title/cassells-dictionary-of-first-names</t>
        </is>
      </c>
      <c r="H23" s="34" t="inlineStr">
        <is>
          <t>2002</t>
        </is>
      </c>
    </row>
    <row r="24">
      <c r="A24" s="34" t="inlineStr">
        <is>
          <t>NAME-09</t>
        </is>
      </c>
      <c r="B24" s="34" t="inlineStr">
        <is>
          <t>Name Module – Methodology</t>
        </is>
      </c>
      <c r="C24" s="34" t="inlineStr">
        <is>
          <t>Name Interpretation Methodology — Internal Document v1.0</t>
        </is>
      </c>
      <c r="D24" s="34" t="inlineStr">
        <is>
          <t>C</t>
        </is>
      </c>
      <c r="E24" s="34" t="inlineStr">
        <is>
          <t>internal methodology</t>
        </is>
      </c>
      <c r="F24" s="34" t="inlineStr">
        <is>
          <t>Describes the four-layer model (Etymology / Cultural-Symbolic / Numerology / AI Integration) and rules for combining layers in client reports. Defines evidence tier labelling requirements per layer. Internal reference.</t>
        </is>
      </c>
      <c r="G24" s="34" t="inlineStr">
        <is>
          <t>[internal]</t>
        </is>
      </c>
      <c r="H24" s="34" t="inlineStr">
        <is>
          <t>2026</t>
        </is>
      </c>
    </row>
    <row r="25">
      <c r="A25" s="34" t="inlineStr">
        <is>
          <t>NAME-10</t>
        </is>
      </c>
      <c r="B25" s="34" t="inlineStr">
        <is>
          <t>Name Module – Numerology</t>
        </is>
      </c>
      <c r="C25" s="34" t="inlineStr">
        <is>
          <t>Decoz, H. — Numerology: Key to Your Inner Self</t>
        </is>
      </c>
      <c r="D25" s="34" t="inlineStr">
        <is>
          <t>C</t>
        </is>
      </c>
      <c r="E25" s="34" t="inlineStr">
        <is>
          <t>esoteric/practitioner</t>
        </is>
      </c>
      <c r="F25" s="34" t="inlineStr">
        <is>
          <t>Standard practitioner reference for Pythagorean numerology system. Evidence tier C — esoteric tradition. Used only as symbolic layer with mandatory disclaimer.</t>
        </is>
      </c>
      <c r="G25" s="34" t="inlineStr">
        <is>
          <t>https://www.goodreads.com/book/show/230840</t>
        </is>
      </c>
      <c r="H25" s="34" t="inlineStr">
        <is>
          <t>1994</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44" customWidth="1" min="5" max="5"/>
  </cols>
  <sheetData>
    <row r="1">
      <c r="A1" s="6" t="inlineStr">
        <is>
          <t>rule_id</t>
        </is>
      </c>
      <c r="B1" s="6" t="inlineStr">
        <is>
          <t>scope</t>
        </is>
      </c>
      <c r="C1" s="6" t="inlineStr">
        <is>
          <t>rule</t>
        </is>
      </c>
      <c r="D1" s="6" t="inlineStr">
        <is>
          <t>reason</t>
        </is>
      </c>
      <c r="E1" s="6" t="inlineStr">
        <is>
          <t>applies_to</t>
        </is>
      </c>
    </row>
    <row r="2">
      <c r="A2" s="14" t="inlineStr">
        <is>
          <t>R-001</t>
        </is>
      </c>
      <c r="B2" s="14" t="inlineStr">
        <is>
          <t>All</t>
        </is>
      </c>
      <c r="C2" s="14" t="inlineStr">
        <is>
          <t>All generated statements must be framed as reflective, probabilistic, or questionnaire-based unless backed by validated psychometric scores.</t>
        </is>
      </c>
      <c r="D2" s="14" t="inlineStr">
        <is>
          <t>Prevents deterministic claims.</t>
        </is>
      </c>
      <c r="E2" s="14" t="inlineStr">
        <is>
          <t>All</t>
        </is>
      </c>
    </row>
    <row r="3">
      <c r="A3" s="14" t="inlineStr">
        <is>
          <t>R-002</t>
        </is>
      </c>
      <c r="B3" s="14" t="inlineStr">
        <is>
          <t>Big Five</t>
        </is>
      </c>
      <c r="C3" s="14" t="inlineStr">
        <is>
          <t>Use Big Five only when the user has provided test/score/questionnaire inputs, or label the text as general educational content.</t>
        </is>
      </c>
      <c r="D3" s="14" t="inlineStr">
        <is>
          <t>Big Five is a trait model, not a date-of-birth system.</t>
        </is>
      </c>
      <c r="E3" s="14" t="inlineStr">
        <is>
          <t>Big Five</t>
        </is>
      </c>
    </row>
    <row r="4">
      <c r="A4" s="14" t="inlineStr">
        <is>
          <t>R-003</t>
        </is>
      </c>
      <c r="B4" s="14" t="inlineStr">
        <is>
          <t>Big Five</t>
        </is>
      </c>
      <c r="C4" s="14" t="inlineStr">
        <is>
          <t>Use domain/facet language: continuum, tendencies, context dependence; avoid type labels.</t>
        </is>
      </c>
      <c r="D4" s="14" t="inlineStr">
        <is>
          <t>Keeps Big Five scientifically aligned.</t>
        </is>
      </c>
      <c r="E4" s="14" t="inlineStr">
        <is>
          <t>Big Five</t>
        </is>
      </c>
    </row>
    <row r="5">
      <c r="A5" s="14" t="inlineStr">
        <is>
          <t>R-004</t>
        </is>
      </c>
      <c r="B5" s="14" t="inlineStr">
        <is>
          <t>DISC</t>
        </is>
      </c>
      <c r="C5" s="14" t="inlineStr">
        <is>
          <t>Label DISC as applied behavioural/communication typology, not a clinical or high-evidence personality model.</t>
        </is>
      </c>
      <c r="D5" s="14" t="inlineStr">
        <is>
          <t>DISC validity is not equivalent to Big Five.</t>
        </is>
      </c>
      <c r="E5" s="14" t="inlineStr">
        <is>
          <t>DISC</t>
        </is>
      </c>
    </row>
    <row r="6">
      <c r="A6" s="14" t="inlineStr">
        <is>
          <t>R-005</t>
        </is>
      </c>
      <c r="B6" s="14" t="inlineStr">
        <is>
          <t>DISC</t>
        </is>
      </c>
      <c r="C6" s="14" t="inlineStr">
        <is>
          <t>Do not use DISC for hiring, diagnosis, compatibility prediction, or capability prediction.</t>
        </is>
      </c>
      <c r="D6" s="14" t="inlineStr">
        <is>
          <t>Avoids overclaiming and harmful use.</t>
        </is>
      </c>
      <c r="E6" s="14" t="inlineStr">
        <is>
          <t>DISC</t>
        </is>
      </c>
    </row>
    <row r="7">
      <c r="A7" s="14" t="inlineStr">
        <is>
          <t>R-006</t>
        </is>
      </c>
      <c r="B7" s="14" t="inlineStr">
        <is>
          <t>Matrix</t>
        </is>
      </c>
      <c r="C7" s="14" t="inlineStr">
        <is>
          <t>Matrix of Destiny must be labelled as esoteric/archetypal/numerological interpretation.</t>
        </is>
      </c>
      <c r="D7" s="14" t="inlineStr">
        <is>
          <t>Clear separation from science.</t>
        </is>
      </c>
      <c r="E7" s="14" t="inlineStr">
        <is>
          <t>Matrix of Destiny</t>
        </is>
      </c>
    </row>
    <row r="8">
      <c r="A8" s="14" t="inlineStr">
        <is>
          <t>R-007</t>
        </is>
      </c>
      <c r="B8" s="14" t="inlineStr">
        <is>
          <t>Matrix</t>
        </is>
      </c>
      <c r="C8" s="14" t="inlineStr">
        <is>
          <t>Do not claim that birth date proves personality, destiny, health, relationship outcome, finances, or future events.</t>
        </is>
      </c>
      <c r="D8" s="14" t="inlineStr">
        <is>
          <t>Avoids deterministic fortune-telling.</t>
        </is>
      </c>
      <c r="E8" s="14" t="inlineStr">
        <is>
          <t>Matrix of Destiny</t>
        </is>
      </c>
    </row>
    <row r="9">
      <c r="A9" s="14" t="inlineStr">
        <is>
          <t>R-008</t>
        </is>
      </c>
      <c r="B9" s="14" t="inlineStr">
        <is>
          <t>PDF</t>
        </is>
      </c>
      <c r="C9" s="14" t="inlineStr">
        <is>
          <t>Each PDF section must cite or internally tag the conceptual origin used to generate it.</t>
        </is>
      </c>
      <c r="D9" s="14" t="inlineStr">
        <is>
          <t>Traceability requirement.</t>
        </is>
      </c>
      <c r="E9" s="14" t="inlineStr">
        <is>
          <t>PDF generation</t>
        </is>
      </c>
    </row>
    <row r="10">
      <c r="A10" s="14" t="inlineStr">
        <is>
          <t>R-009</t>
        </is>
      </c>
      <c r="B10" s="14" t="inlineStr">
        <is>
          <t>Safety</t>
        </is>
      </c>
      <c r="C10" s="14" t="inlineStr">
        <is>
          <t>No medical, legal, financial, mental-health diagnosis or deterministic advice.</t>
        </is>
      </c>
      <c r="D10" s="14" t="inlineStr">
        <is>
          <t>Product safety and trust.</t>
        </is>
      </c>
      <c r="E10" s="14" t="inlineStr">
        <is>
          <t>All</t>
        </is>
      </c>
    </row>
    <row r="11">
      <c r="A11" s="14" t="inlineStr">
        <is>
          <t>R-010</t>
        </is>
      </c>
      <c r="B11" s="14" t="inlineStr">
        <is>
          <t>Tone</t>
        </is>
      </c>
      <c r="C11" s="14" t="inlineStr">
        <is>
          <t>Warm, premium, emotionally intelligent, but with clear boundaries around evidence level.</t>
        </is>
      </c>
      <c r="D11" s="14" t="inlineStr">
        <is>
          <t>Product positioning.</t>
        </is>
      </c>
      <c r="E11" s="14" t="inlineStr">
        <is>
          <t>All</t>
        </is>
      </c>
    </row>
    <row r="12">
      <c r="A12" s="14" t="inlineStr">
        <is>
          <t>R-011</t>
        </is>
      </c>
      <c r="B12" s="14" t="inlineStr">
        <is>
          <t>Language</t>
        </is>
      </c>
      <c r="C12" s="14" t="inlineStr">
        <is>
          <t>Always generate report content in the client's selected language (EN, RU, EST, FIN, LV, LT). If translation is missing (marked [TO_TRANSLATE_*]), fall back to EN and log the gap.</t>
        </is>
      </c>
      <c r="D12" s="14" t="inlineStr">
        <is>
          <t>Language consistency and client trust.</t>
        </is>
      </c>
      <c r="E12" s="14" t="inlineStr">
        <is>
          <t>All</t>
        </is>
      </c>
    </row>
    <row r="13">
      <c r="A13" s="14" t="inlineStr">
        <is>
          <t>R-012</t>
        </is>
      </c>
      <c r="B13" s="14" t="inlineStr">
        <is>
          <t>Language</t>
        </is>
      </c>
      <c r="C13" s="14" t="inlineStr">
        <is>
          <t>Never mix languages within a single report section. Each block must be entirely in one language.</t>
        </is>
      </c>
      <c r="D13" s="14" t="inlineStr">
        <is>
          <t>Readability and professionalism.</t>
        </is>
      </c>
      <c r="E13" s="14" t="inlineStr">
        <is>
          <t>All</t>
        </is>
      </c>
    </row>
    <row r="14">
      <c r="A14" s="14" t="inlineStr">
        <is>
          <t>R-013</t>
        </is>
      </c>
      <c r="B14" s="14" t="inlineStr">
        <is>
          <t>Language</t>
        </is>
      </c>
      <c r="C14" s="14" t="inlineStr">
        <is>
          <t>For EST, FIN, LV, LT: apply culturally appropriate tone. Avoid overly direct psychological framing which may feel intrusive in Nordic/Baltic contexts.</t>
        </is>
      </c>
      <c r="D14" s="14" t="inlineStr">
        <is>
          <t>Cultural sensitivity.</t>
        </is>
      </c>
      <c r="E14" s="14" t="inlineStr">
        <is>
          <t>EST,FIN,LV,LT</t>
        </is>
      </c>
    </row>
    <row r="15">
      <c r="A15" s="14" t="inlineStr">
        <is>
          <t>R-014</t>
        </is>
      </c>
      <c r="B15" s="14" t="inlineStr">
        <is>
          <t>Versioning</t>
        </is>
      </c>
      <c r="C15" s="14" t="inlineStr">
        <is>
          <t>Every generated report must log the KB version used (from KB_Records.version) for traceability.</t>
        </is>
      </c>
      <c r="D15" s="14" t="inlineStr">
        <is>
          <t>Audit trail and reproducibility.</t>
        </is>
      </c>
      <c r="E15" s="14" t="inlineStr">
        <is>
          <t>PDF generation</t>
        </is>
      </c>
    </row>
    <row r="16">
      <c r="A16" s="14" t="inlineStr">
        <is>
          <t>R-015</t>
        </is>
      </c>
      <c r="B16" s="14" t="inlineStr">
        <is>
          <t>Fallback</t>
        </is>
      </c>
      <c r="C16" s="14" t="inlineStr">
        <is>
          <t>If any required input is missing, apply the corresponding Fallback_Rules record. Never hallucinate scores or birth data.</t>
        </is>
      </c>
      <c r="D16" s="14" t="inlineStr">
        <is>
          <t>Data integrity.</t>
        </is>
      </c>
      <c r="E16" s="14" t="inlineStr">
        <is>
          <t>All</t>
        </is>
      </c>
    </row>
    <row r="17">
      <c r="A17" s="34" t="inlineStr">
        <is>
          <t>R-016</t>
        </is>
      </c>
      <c r="B17" s="34" t="inlineStr">
        <is>
          <t>Name Module</t>
        </is>
      </c>
      <c r="C17" s="34" t="inlineStr">
        <is>
          <t>Each layer of the Name section must be clearly labelled with its evidence tier in the final output. Labels are mandatory, not optional.</t>
        </is>
      </c>
      <c r="D17" s="34" t="inlineStr">
        <is>
          <t>Clients must be able to distinguish verifiable etymology from esoteric numerology at a glance.</t>
        </is>
      </c>
      <c r="E17" s="34" t="inlineStr">
        <is>
          <t>Name module, all languages</t>
        </is>
      </c>
    </row>
    <row r="18">
      <c r="A18" s="34" t="inlineStr">
        <is>
          <t>R-017</t>
        </is>
      </c>
      <c r="B18" s="34" t="inlineStr">
        <is>
          <t>Name Module – Layer 3</t>
        </is>
      </c>
      <c r="C18" s="34" t="inlineStr">
        <is>
          <t>The numerology disclaimer must appear verbatim at the START of the numerology block, before any calculation or interpretation.</t>
        </is>
      </c>
      <c r="D18" s="34" t="inlineStr">
        <is>
          <t>Prevents client from reading results before seeing the esoteric-only caveat.</t>
        </is>
      </c>
      <c r="E18" s="34" t="inlineStr">
        <is>
          <t>Name module, numerology section</t>
        </is>
      </c>
    </row>
    <row r="19">
      <c r="A19" s="34" t="inlineStr">
        <is>
          <t>R-018</t>
        </is>
      </c>
      <c r="B19" s="34" t="inlineStr">
        <is>
          <t>Name Module – Layer 4</t>
        </is>
      </c>
      <c r="C19" s="34" t="inlineStr">
        <is>
          <t>Cross-module connections (name → Big Five, name → Matrix, name → DISC) must use metaphorical language only. Hard causal claims are forbidden.</t>
        </is>
      </c>
      <c r="D19" s="34" t="inlineStr">
        <is>
          <t>Name symbolism is cultural/esoteric; Big Five is scientific. Mixing evidence tiers without markers misleads clients.</t>
        </is>
      </c>
      <c r="E19" s="34" t="inlineStr">
        <is>
          <t>Name module, Layer 4</t>
        </is>
      </c>
    </row>
    <row r="20">
      <c r="A20" s="34" t="inlineStr">
        <is>
          <t>R-019</t>
        </is>
      </c>
      <c r="B20" s="34" t="inlineStr">
        <is>
          <t>Name Module</t>
        </is>
      </c>
      <c r="C20" s="34" t="inlineStr">
        <is>
          <t>If any required input for a Name sub-block is missing, apply the corresponding Name_Fallback_Rules record. Never generate content with invented inputs.</t>
        </is>
      </c>
      <c r="D20" s="34" t="inlineStr">
        <is>
          <t>Data integrity; prevents hallucination of client details.</t>
        </is>
      </c>
      <c r="E20" s="34" t="inlineStr">
        <is>
          <t>Name module, all layers</t>
        </is>
      </c>
    </row>
    <row r="21">
      <c r="A21" s="34" t="inlineStr">
        <is>
          <t>R-020</t>
        </is>
      </c>
      <c r="B21" s="34" t="inlineStr">
        <is>
          <t>Name Module – Etymology</t>
        </is>
      </c>
      <c r="C21" s="34" t="inlineStr">
        <is>
          <t>For unverifiable names (rare, invented, fictional): acknowledge explicitly. Do not fabricate linguistic roots.</t>
        </is>
      </c>
      <c r="D21" s="34" t="inlineStr">
        <is>
          <t>Honesty &gt; completeness. A gap is preferable to a fabricated etymology.</t>
        </is>
      </c>
      <c r="E21" s="34" t="inlineStr">
        <is>
          <t>Layer 1 – Etymology</t>
        </is>
      </c>
    </row>
    <row r="22">
      <c r="A22" s="34" t="inlineStr">
        <is>
          <t>R-021</t>
        </is>
      </c>
      <c r="B22" s="34" t="inlineStr">
        <is>
          <t>Quality Control</t>
        </is>
      </c>
      <c r="C22" s="34" t="inlineStr">
        <is>
          <t>Before any report is delivered to a client, all CRITICAL checks in Quality_Checklist must pass. Any CRITICAL failure blocks delivery.</t>
        </is>
      </c>
      <c r="D22" s="34" t="inlineStr">
        <is>
          <t>Prevents placeholders, wrong language, clinical labels, and prediction language reaching clients.</t>
        </is>
      </c>
      <c r="E22" s="34" t="inlineStr">
        <is>
          <t>All products, all languages</t>
        </is>
      </c>
    </row>
    <row r="23">
      <c r="A23" s="34" t="inlineStr">
        <is>
          <t>R-022</t>
        </is>
      </c>
      <c r="B23" s="34" t="inlineStr">
        <is>
          <t>Quality Control</t>
        </is>
      </c>
      <c r="C23" s="34" t="inlineStr">
        <is>
          <t>The Forbidden_Phrases list must be applied as a scan on all generated output before QC-009/010/011 checks run. Auto-detection is the primary gate; human review is secondary.</t>
        </is>
      </c>
      <c r="D23" s="34" t="inlineStr">
        <is>
          <t>Systematic enforcement of safety language across all products.</t>
        </is>
      </c>
      <c r="E23" s="34" t="inlineStr">
        <is>
          <t>All sections, all languages</t>
        </is>
      </c>
    </row>
    <row r="24">
      <c r="A24" s="34" t="inlineStr">
        <is>
          <t>R-023</t>
        </is>
      </c>
      <c r="B24" s="34" t="inlineStr">
        <is>
          <t>Input Validation</t>
        </is>
      </c>
      <c r="C24" s="34" t="inlineStr">
        <is>
          <t>All inputs must be validated against Input_Schema before generation begins. Invalid or out-of-range values must be rejected or logged — never silently assumed.</t>
        </is>
      </c>
      <c r="D24" s="34" t="inlineStr">
        <is>
          <t>Data integrity and prevention of hallucinated inputs.</t>
        </is>
      </c>
      <c r="E24" s="34" t="inlineStr">
        <is>
          <t>All products</t>
        </is>
      </c>
    </row>
    <row r="25">
      <c r="A25" s="34" t="inlineStr">
        <is>
          <t>R-024</t>
        </is>
      </c>
      <c r="B25" s="34" t="inlineStr">
        <is>
          <t>Scoring</t>
        </is>
      </c>
      <c r="C25" s="34" t="inlineStr">
        <is>
          <t>Scoring_Rules must be applied to raw input values before any KB_Records lookup. The computed fields (EXT_level, DISC_primary, md_personal_energy, etc.) are the only valid inputs for KB_Records trigger_logic matching.</t>
        </is>
      </c>
      <c r="D25" s="34" t="inlineStr">
        <is>
          <t>Ensures consistent, reproducible scoring across all reports and languages.</t>
        </is>
      </c>
      <c r="E25" s="34" t="inlineStr">
        <is>
          <t>All products</t>
        </is>
      </c>
    </row>
    <row r="26">
      <c r="A26" s="34" t="inlineStr">
        <is>
          <t>R-025</t>
        </is>
      </c>
      <c r="B26" s="34" t="inlineStr">
        <is>
          <t>Product scope</t>
        </is>
      </c>
      <c r="C26" s="34" t="inlineStr">
        <is>
          <t>Each report_type in Report_Type_Map defines exactly which modules are active. No module may be added or removed at generation time without a corresponding Report_Type_Map entry.</t>
        </is>
      </c>
      <c r="D26" s="34" t="inlineStr">
        <is>
          <t>Prevents scope creep in automated generation; ensures consistent product delivery.</t>
        </is>
      </c>
      <c r="E26" s="34" t="inlineStr">
        <is>
          <t>All products</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44" customWidth="1" min="6" max="6"/>
  </cols>
  <sheetData>
    <row r="1">
      <c r="A1" s="6" t="inlineStr">
        <is>
          <t>pdf_section</t>
        </is>
      </c>
      <c r="B1" s="6" t="inlineStr">
        <is>
          <t>recommended_sources</t>
        </is>
      </c>
      <c r="C1" s="6" t="inlineStr">
        <is>
          <t>allowed_models</t>
        </is>
      </c>
      <c r="D1" s="6" t="inlineStr">
        <is>
          <t>forbidden_claims</t>
        </is>
      </c>
      <c r="E1" s="6" t="inlineStr">
        <is>
          <t>kb_filter_hint</t>
        </is>
      </c>
      <c r="F1" s="6" t="inlineStr">
        <is>
          <t>example_block_goal</t>
        </is>
      </c>
    </row>
    <row r="2">
      <c r="A2" s="14" t="inlineStr">
        <is>
          <t>Cover</t>
        </is>
      </c>
      <c r="B2" s="14" t="inlineStr">
        <is>
          <t>Internal / customer data</t>
        </is>
      </c>
      <c r="C2" s="14" t="inlineStr">
        <is>
          <t>None</t>
        </is>
      </c>
      <c r="D2" s="14" t="inlineStr">
        <is>
          <t>No personality claims.</t>
        </is>
      </c>
      <c r="E2" s="14" t="inlineStr">
        <is>
          <t>Use customer name/report type only.</t>
        </is>
      </c>
      <c r="F2" s="14" t="inlineStr">
        <is>
          <t>Premium opening page.</t>
        </is>
      </c>
    </row>
    <row r="3">
      <c r="A3" s="14" t="inlineStr">
        <is>
          <t>Personal introduction</t>
        </is>
      </c>
      <c r="B3" s="14" t="inlineStr">
        <is>
          <t>All, with source labels</t>
        </is>
      </c>
      <c r="C3" s="14" t="inlineStr">
        <is>
          <t>Big Five, DISC, Matrix</t>
        </is>
      </c>
      <c r="D3" s="14" t="inlineStr">
        <is>
          <t>No certainty, no destiny claims.</t>
        </is>
      </c>
      <c r="E3" s="14" t="inlineStr">
        <is>
          <t>report_section in Model explanation or Archetype meaning</t>
        </is>
      </c>
      <c r="F3" s="14" t="inlineStr">
        <is>
          <t>Explain method mix and boundaries.</t>
        </is>
      </c>
    </row>
    <row r="4">
      <c r="A4" s="14" t="inlineStr">
        <is>
          <t>Family/Couple profile</t>
        </is>
      </c>
      <c r="B4" s="14" t="inlineStr">
        <is>
          <t>Big Five + DISC; Matrix only if labelled</t>
        </is>
      </c>
      <c r="C4" s="14" t="inlineStr">
        <is>
          <t>Big Five, DISC, Matrix</t>
        </is>
      </c>
      <c r="D4" s="14" t="inlineStr">
        <is>
          <t>No compatibility predictions.</t>
        </is>
      </c>
      <c r="E4" s="14" t="inlineStr">
        <is>
          <t>use_case contains relationship or communication</t>
        </is>
      </c>
      <c r="F4" s="14" t="inlineStr">
        <is>
          <t>Describe interaction patterns as hypotheses.</t>
        </is>
      </c>
    </row>
    <row r="5">
      <c r="A5" s="14" t="inlineStr">
        <is>
          <t>Main relationship dynamic</t>
        </is>
      </c>
      <c r="B5" s="14" t="inlineStr">
        <is>
          <t>Big Five + DISC</t>
        </is>
      </c>
      <c r="C5" s="14" t="inlineStr">
        <is>
          <t>Big Five, DISC</t>
        </is>
      </c>
      <c r="D5" s="14" t="inlineStr">
        <is>
          <t>No diagnosis or blame.</t>
        </is>
      </c>
      <c r="E5" s="14" t="inlineStr">
        <is>
          <t>report_section = Relationship dynamic or Communication style</t>
        </is>
      </c>
      <c r="F5" s="14" t="inlineStr">
        <is>
          <t>Describe reciprocal patterns.</t>
        </is>
      </c>
    </row>
    <row r="6">
      <c r="A6" s="14" t="inlineStr">
        <is>
          <t>Strengths</t>
        </is>
      </c>
      <c r="B6" s="14" t="inlineStr">
        <is>
          <t>Big Five + DISC + Matrix labelled</t>
        </is>
      </c>
      <c r="C6" s="14" t="inlineStr">
        <is>
          <t>All</t>
        </is>
      </c>
      <c r="D6" s="14" t="inlineStr">
        <is>
          <t>No 'you are superior' claims.</t>
        </is>
      </c>
      <c r="E6" s="14" t="inlineStr">
        <is>
          <t>report_section = Strengths or Resource / positive expression</t>
        </is>
      </c>
      <c r="F6" s="14" t="inlineStr">
        <is>
          <t>Name potential strengths.</t>
        </is>
      </c>
    </row>
    <row r="7">
      <c r="A7" s="14" t="inlineStr">
        <is>
          <t>Emotional triggers</t>
        </is>
      </c>
      <c r="B7" s="14" t="inlineStr">
        <is>
          <t>Big Five primarily; DISC secondarily</t>
        </is>
      </c>
      <c r="C7" s="14" t="inlineStr">
        <is>
          <t>Big Five, DISC</t>
        </is>
      </c>
      <c r="D7" s="14" t="inlineStr">
        <is>
          <t>No trauma diagnosis.</t>
        </is>
      </c>
      <c r="E7" s="14" t="inlineStr">
        <is>
          <t>report_section = Emotional triggers</t>
        </is>
      </c>
      <c r="F7" s="14" t="inlineStr">
        <is>
          <t>Describe triggers as possible sensitivities.</t>
        </is>
      </c>
    </row>
    <row r="8">
      <c r="A8" s="14" t="inlineStr">
        <is>
          <t>Repeating conflicts</t>
        </is>
      </c>
      <c r="B8" s="14" t="inlineStr">
        <is>
          <t>Big Five + DISC</t>
        </is>
      </c>
      <c r="C8" s="14" t="inlineStr">
        <is>
          <t>Big Five, DISC</t>
        </is>
      </c>
      <c r="D8" s="14" t="inlineStr">
        <is>
          <t>No fixed relationship fate.</t>
        </is>
      </c>
      <c r="E8" s="14" t="inlineStr">
        <is>
          <t>report_section in Emotional triggers, Communication style</t>
        </is>
      </c>
      <c r="F8" s="14" t="inlineStr">
        <is>
          <t>Explain conflict loops gently.</t>
        </is>
      </c>
    </row>
    <row r="9">
      <c r="A9" s="14" t="inlineStr">
        <is>
          <t>Communication style</t>
        </is>
      </c>
      <c r="B9" s="14" t="inlineStr">
        <is>
          <t>DISC + Big Five</t>
        </is>
      </c>
      <c r="C9" s="14" t="inlineStr">
        <is>
          <t>Big Five, DISC</t>
        </is>
      </c>
      <c r="D9" s="14" t="inlineStr">
        <is>
          <t>No manipulation advice.</t>
        </is>
      </c>
      <c r="E9" s="14" t="inlineStr">
        <is>
          <t>report_section = Communication style</t>
        </is>
      </c>
      <c r="F9" s="14" t="inlineStr">
        <is>
          <t>Give practical language for conversations.</t>
        </is>
      </c>
    </row>
    <row r="10">
      <c r="A10" s="14" t="inlineStr">
        <is>
          <t>What each person needs</t>
        </is>
      </c>
      <c r="B10" s="14" t="inlineStr">
        <is>
          <t>Big Five + DISC</t>
        </is>
      </c>
      <c r="C10" s="14" t="inlineStr">
        <is>
          <t>Big Five, DISC</t>
        </is>
      </c>
      <c r="D10" s="14" t="inlineStr">
        <is>
          <t>No mind-reading claims.</t>
        </is>
      </c>
      <c r="E10" s="14" t="inlineStr">
        <is>
          <t>report_section in Practical recommendations, Communication style</t>
        </is>
      </c>
      <c r="F10" s="14" t="inlineStr">
        <is>
          <t>Translate scores into needs.</t>
        </is>
      </c>
    </row>
    <row r="11">
      <c r="A11" s="14" t="inlineStr">
        <is>
          <t>Practical recommendations</t>
        </is>
      </c>
      <c r="B11" s="14" t="inlineStr">
        <is>
          <t>All, Matrix labelled</t>
        </is>
      </c>
      <c r="C11" s="14" t="inlineStr">
        <is>
          <t>All</t>
        </is>
      </c>
      <c r="D11" s="14" t="inlineStr">
        <is>
          <t>No medical/legal/financial advice.</t>
        </is>
      </c>
      <c r="E11" s="14" t="inlineStr">
        <is>
          <t>report_section = Practical recommendations</t>
        </is>
      </c>
      <c r="F11" s="14" t="inlineStr">
        <is>
          <t>Give actionable but safe steps.</t>
        </is>
      </c>
    </row>
    <row r="12">
      <c r="A12" s="14" t="inlineStr">
        <is>
          <t>14-day reflection plan</t>
        </is>
      </c>
      <c r="B12" s="14" t="inlineStr">
        <is>
          <t>All</t>
        </is>
      </c>
      <c r="C12" s="14" t="inlineStr">
        <is>
          <t>All</t>
        </is>
      </c>
      <c r="D12" s="14" t="inlineStr">
        <is>
          <t>No guaranteed outcomes.</t>
        </is>
      </c>
      <c r="E12" s="14" t="inlineStr">
        <is>
          <t>report_section in Journal prompts, Practical recommendations</t>
        </is>
      </c>
      <c r="F12" s="14" t="inlineStr">
        <is>
          <t>Create small daily prompts.</t>
        </is>
      </c>
    </row>
    <row r="13">
      <c r="A13" s="14" t="inlineStr">
        <is>
          <t>Journal prompts</t>
        </is>
      </c>
      <c r="B13" s="14" t="inlineStr">
        <is>
          <t>All</t>
        </is>
      </c>
      <c r="C13" s="14" t="inlineStr">
        <is>
          <t>All</t>
        </is>
      </c>
      <c r="D13" s="14" t="inlineStr">
        <is>
          <t>No therapeutic diagnosis.</t>
        </is>
      </c>
      <c r="E13" s="14" t="inlineStr">
        <is>
          <t>report_section = Journal prompts</t>
        </is>
      </c>
      <c r="F13" s="14" t="inlineStr">
        <is>
          <t>Create reflective questions.</t>
        </is>
      </c>
    </row>
    <row r="14">
      <c r="A14" s="14" t="inlineStr">
        <is>
          <t>Final personal message</t>
        </is>
      </c>
      <c r="B14" s="14" t="inlineStr">
        <is>
          <t>All, low specificity</t>
        </is>
      </c>
      <c r="C14" s="14" t="inlineStr">
        <is>
          <t>All</t>
        </is>
      </c>
      <c r="D14" s="14" t="inlineStr">
        <is>
          <t>No predictions.</t>
        </is>
      </c>
      <c r="E14" s="14" t="inlineStr">
        <is>
          <t>Use safe synthesis rows only.</t>
        </is>
      </c>
      <c r="F14" s="14" t="inlineStr">
        <is>
          <t>Supportive closing.</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6" customWidth="1" min="1" max="1"/>
    <col width="26" customWidth="1" min="2" max="2"/>
    <col width="26" customWidth="1" min="3" max="3"/>
    <col width="44" customWidth="1" min="4" max="4"/>
  </cols>
  <sheetData>
    <row r="1">
      <c r="A1" s="6" t="inlineStr">
        <is>
          <t>guardrail_id</t>
        </is>
      </c>
      <c r="B1" s="6" t="inlineStr">
        <is>
          <t>do</t>
        </is>
      </c>
      <c r="C1" s="6" t="inlineStr">
        <is>
          <t>do_not</t>
        </is>
      </c>
      <c r="D1" s="6" t="inlineStr">
        <is>
          <t>prompt_snippet</t>
        </is>
      </c>
    </row>
    <row r="2">
      <c r="A2" s="14" t="inlineStr">
        <is>
          <t>G-001</t>
        </is>
      </c>
      <c r="B2" s="14" t="inlineStr">
        <is>
          <t>State source family before interpretation.</t>
        </is>
      </c>
      <c r="C2" s="14" t="inlineStr">
        <is>
          <t>Do not blend source families silently.</t>
        </is>
      </c>
      <c r="D2" s="14" t="inlineStr">
        <is>
          <t>This section uses [MODEL] as [MODEL_CATEGORY].</t>
        </is>
      </c>
    </row>
    <row r="3">
      <c r="A3" s="14" t="inlineStr">
        <is>
          <t>G-002</t>
        </is>
      </c>
      <c r="B3" s="14" t="inlineStr">
        <is>
          <t>Use 'may', 'can', 'often', 'possible pattern'.</t>
        </is>
      </c>
      <c r="C3" s="14" t="inlineStr">
        <is>
          <t>Do not say 'you are destined', 'you will', 'this proves'.</t>
        </is>
      </c>
      <c r="D3" s="14" t="inlineStr">
        <is>
          <t>Frame all interpretations as reflective hypotheses.</t>
        </is>
      </c>
    </row>
    <row r="4">
      <c r="A4" s="14" t="inlineStr">
        <is>
          <t>G-003</t>
        </is>
      </c>
      <c r="B4" s="14" t="inlineStr">
        <is>
          <t>Use Big Five for evidence-based trait language.</t>
        </is>
      </c>
      <c r="C4" s="14" t="inlineStr">
        <is>
          <t>Do not derive Big Five scores from birth date.</t>
        </is>
      </c>
      <c r="D4" s="14" t="inlineStr">
        <is>
          <t>Only use Big Five rows when score/questionnaire data exist.</t>
        </is>
      </c>
    </row>
    <row r="5">
      <c r="A5" s="14" t="inlineStr">
        <is>
          <t>G-004</t>
        </is>
      </c>
      <c r="B5" s="14" t="inlineStr">
        <is>
          <t>Use DISC for communication/workstyle suggestions.</t>
        </is>
      </c>
      <c r="C5" s="14" t="inlineStr">
        <is>
          <t>Do not call DISC a scientific diagnosis.</t>
        </is>
      </c>
      <c r="D5" s="14" t="inlineStr">
        <is>
          <t>DISC is used here as an applied communication lens.</t>
        </is>
      </c>
    </row>
    <row r="6">
      <c r="A6" s="14" t="inlineStr">
        <is>
          <t>G-005</t>
        </is>
      </c>
      <c r="B6" s="14" t="inlineStr">
        <is>
          <t>Use Matrix only as metaphor/archetype.</t>
        </is>
      </c>
      <c r="C6" s="14" t="inlineStr">
        <is>
          <t>Do not present Matrix as psychology or fact.</t>
        </is>
      </c>
      <c r="D6" s="14" t="inlineStr">
        <is>
          <t>Matrix of Destiny is included as an esoteric symbolic layer.</t>
        </is>
      </c>
    </row>
    <row r="7">
      <c r="A7" s="14" t="inlineStr">
        <is>
          <t>G-006</t>
        </is>
      </c>
      <c r="B7" s="14" t="inlineStr">
        <is>
          <t>Keep report practical and non-alarming.</t>
        </is>
      </c>
      <c r="C7" s="14" t="inlineStr">
        <is>
          <t>Do not use fear-based mystical language.</t>
        </is>
      </c>
      <c r="D7" s="14" t="inlineStr">
        <is>
          <t>Offer reflection questions and optional practices.</t>
        </is>
      </c>
    </row>
    <row r="8">
      <c r="A8" s="14" t="inlineStr">
        <is>
          <t>G-007</t>
        </is>
      </c>
      <c r="B8" s="14" t="inlineStr">
        <is>
          <t>Include boundaries in every generated report.</t>
        </is>
      </c>
      <c r="C8" s="14" t="inlineStr">
        <is>
          <t>Do not give medical/legal/financial advice.</t>
        </is>
      </c>
      <c r="D8" s="14" t="inlineStr">
        <is>
          <t>This report is for self-reflection and communication, not professional advice.</t>
        </is>
      </c>
    </row>
    <row r="9">
      <c r="A9" s="14" t="inlineStr">
        <is>
          <t>G-008</t>
        </is>
      </c>
      <c r="B9" s="14" t="inlineStr">
        <is>
          <t>Check client language code before generating. Use the matching interpretation_[LANG] and generator_instruction_[LANG] columns.</t>
        </is>
      </c>
      <c r="C9" s="14" t="inlineStr">
        <is>
          <t>Do not use RU fields for non-Russian clients.</t>
        </is>
      </c>
      <c r="D9" s="14" t="inlineStr">
        <is>
          <t>Generate in {{client_language}}: use interpretation_{{lang}} for this section.</t>
        </is>
      </c>
    </row>
    <row r="10">
      <c r="A10" s="14" t="inlineStr">
        <is>
          <t>G-009</t>
        </is>
      </c>
      <c r="B10" s="14" t="inlineStr">
        <is>
          <t>If [TO_TRANSLATE_*] is found in the target language field, fall back to EN and add a flag: language_fallback=true.</t>
        </is>
      </c>
      <c r="C10" s="14" t="inlineStr">
        <is>
          <t>Do not output [TO_TRANSLATE_*] placeholder text to the client.</t>
        </is>
      </c>
      <c r="D10" s="14" t="inlineStr">
        <is>
          <t>Language fallback triggered: content generated in EN.</t>
        </is>
      </c>
    </row>
    <row r="11">
      <c r="A11" s="14" t="inlineStr">
        <is>
          <t>G-010</t>
        </is>
      </c>
      <c r="B11" s="14" t="inlineStr">
        <is>
          <t>For Matrix sections in EST/FIN/LV/LT: add a culturally neutral framing note that this is a reflective/symbolic exercise.</t>
        </is>
      </c>
      <c r="C11" s="14" t="inlineStr">
        <is>
          <t>Do not assume the client understands Tarot/numerology cultural context.</t>
        </is>
      </c>
      <c r="D11" s="14" t="inlineStr">
        <is>
          <t>This section uses symbolic archetypes as a tool for self-reflection.</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cols>
    <col width="10" customWidth="1" min="1" max="1"/>
    <col width="10" customWidth="1" min="2" max="2"/>
    <col width="8" customWidth="1" min="3" max="3"/>
    <col width="16" customWidth="1" min="4" max="4"/>
    <col width="55" customWidth="1" min="5" max="5"/>
    <col width="45" customWidth="1" min="6" max="6"/>
    <col width="35" customWidth="1" min="7" max="7"/>
    <col width="12" customWidth="1" min="8" max="8"/>
    <col width="12" customWidth="1" min="9" max="9"/>
    <col width="28" customWidth="1" min="10" max="10"/>
    <col width="22" customWidth="1" min="11" max="11"/>
  </cols>
  <sheetData>
    <row r="1">
      <c r="A1" s="30" t="inlineStr">
        <is>
          <t>example_id</t>
        </is>
      </c>
      <c r="B1" s="30" t="inlineStr">
        <is>
          <t>record_id</t>
        </is>
      </c>
      <c r="C1" s="30" t="inlineStr">
        <is>
          <t>language</t>
        </is>
      </c>
      <c r="D1" s="30" t="inlineStr">
        <is>
          <t>section</t>
        </is>
      </c>
      <c r="E1" s="30" t="inlineStr">
        <is>
          <t>good_output_example</t>
        </is>
      </c>
      <c r="F1" s="30" t="inlineStr">
        <is>
          <t>bad_output_example</t>
        </is>
      </c>
      <c r="G1" s="30" t="inlineStr">
        <is>
          <t>antipattern_notes</t>
        </is>
      </c>
      <c r="H1" s="30" t="inlineStr">
        <is>
          <t>approved_by</t>
        </is>
      </c>
      <c r="I1" s="30" t="inlineStr">
        <is>
          <t>date_added</t>
        </is>
      </c>
      <c r="J1" s="35" t="inlineStr">
        <is>
          <t>production_status</t>
        </is>
      </c>
      <c r="K1" s="35" t="inlineStr">
        <is>
          <t>active_for_generation</t>
        </is>
      </c>
    </row>
    <row r="2" ht="60" customHeight="1">
      <c r="A2" s="14" t="inlineStr">
        <is>
          <t>EX-001</t>
        </is>
      </c>
      <c r="B2" s="14" t="inlineStr">
        <is>
          <t>KB-0002</t>
        </is>
      </c>
      <c r="C2" s="14" t="inlineStr">
        <is>
          <t>EN</t>
        </is>
      </c>
      <c r="D2" s="14" t="inlineStr">
        <is>
          <t>Strengths</t>
        </is>
      </c>
      <c r="E2" s="14" t="inlineStr">
        <is>
          <t>Your tendency toward quieter social environments often means you bring focus and depth to conversations — you're the person who listens fully before speaking.</t>
        </is>
      </c>
      <c r="F2" s="14" t="inlineStr">
        <is>
          <t>You are an introvert so you struggle in social situations.</t>
        </is>
      </c>
      <c r="G2" s="14" t="inlineStr">
        <is>
          <t>Avoid type labels; avoid "struggle"; keep probabilistic</t>
        </is>
      </c>
      <c r="H2" s="44" t="inlineStr">
        <is>
          <t>Internal EN QA reference — not an RU output example</t>
        </is>
      </c>
      <c r="I2" s="14" t="inlineStr">
        <is>
          <t>2026-06-16</t>
        </is>
      </c>
      <c r="J2" s="45" t="inlineStr">
        <is>
          <t>🟡 Active for internal EN QA only</t>
        </is>
      </c>
      <c r="K2" s="44" t="inlineStr">
        <is>
          <t>INTERNAL_ONLY</t>
        </is>
      </c>
    </row>
    <row r="3" ht="60" customHeight="1">
      <c r="A3" s="14" t="inlineStr">
        <is>
          <t>EX-002</t>
        </is>
      </c>
      <c r="B3" s="14" t="inlineStr">
        <is>
          <t>KB-0002</t>
        </is>
      </c>
      <c r="C3" s="14" t="inlineStr">
        <is>
          <t>RU</t>
        </is>
      </c>
      <c r="D3" s="14" t="inlineStr">
        <is>
          <t>Strengths</t>
        </is>
      </c>
      <c r="E3" s="14" t="inlineStr">
        <is>
          <t>Ваша склонность к менее шумным социальным средам нередко означает, что вы привносите в разговор глубину и сосредоточенность.</t>
        </is>
      </c>
      <c r="F3" s="14" t="inlineStr">
        <is>
          <t>Вы интроверт и испытываете трудности в общении.</t>
        </is>
      </c>
      <c r="G3" s="14" t="inlineStr">
        <is>
          <t>Не использовать ярлыки; без слова "трудности"; вероятностный язык</t>
        </is>
      </c>
      <c r="H3" s="34" t="inlineStr">
        <is>
          <t>Approved for RU MVP</t>
        </is>
      </c>
      <c r="I3" s="14" t="inlineStr">
        <is>
          <t>2026-06-16</t>
        </is>
      </c>
      <c r="J3" s="46" t="inlineStr">
        <is>
          <t>✅ Approved for RU MVP</t>
        </is>
      </c>
      <c r="K3" s="34" t="inlineStr">
        <is>
          <t>RU_ONLY</t>
        </is>
      </c>
    </row>
    <row r="4" ht="60" customHeight="1">
      <c r="A4" s="14" t="inlineStr">
        <is>
          <t>EX-003</t>
        </is>
      </c>
      <c r="B4" s="14" t="inlineStr">
        <is>
          <t>KB-0127</t>
        </is>
      </c>
      <c r="C4" s="14" t="inlineStr">
        <is>
          <t>EN</t>
        </is>
      </c>
      <c r="D4" s="14" t="inlineStr">
        <is>
          <t>Strengths</t>
        </is>
      </c>
      <c r="E4" s="14" t="inlineStr">
        <is>
          <t>When it comes to decision-making, you may prefer a direct, results-first approach — getting to the point quickly and keeping momentum.</t>
        </is>
      </c>
      <c r="F4" s="14" t="inlineStr">
        <is>
          <t>As a low-D DISC profile you avoid confrontation and lack assertiveness.</t>
        </is>
      </c>
      <c r="G4" s="14" t="inlineStr">
        <is>
          <t>DISC is a communication lens, not a deficit model</t>
        </is>
      </c>
      <c r="H4" s="44" t="inlineStr">
        <is>
          <t>Internal EN QA reference — not an RU output example</t>
        </is>
      </c>
      <c r="I4" s="14" t="inlineStr">
        <is>
          <t>2026-06-16</t>
        </is>
      </c>
      <c r="J4" s="45" t="inlineStr">
        <is>
          <t>🟡 Active for internal EN QA only</t>
        </is>
      </c>
      <c r="K4" s="44" t="inlineStr">
        <is>
          <t>INTERNAL_ONLY</t>
        </is>
      </c>
    </row>
    <row r="5" ht="60" customHeight="1">
      <c r="A5" s="14" t="inlineStr">
        <is>
          <t>EX-004</t>
        </is>
      </c>
      <c r="B5" s="14" t="inlineStr">
        <is>
          <t>KB-0215</t>
        </is>
      </c>
      <c r="C5" s="14" t="inlineStr">
        <is>
          <t>EN</t>
        </is>
      </c>
      <c r="D5" s="14" t="inlineStr">
        <is>
          <t>Archetype meaning</t>
        </is>
      </c>
      <c r="E5" s="14" t="inlineStr">
        <is>
          <t>The Magician archetype can be a lens for exploring themes of initiative and will. (This is a symbolic reflection, not a psychological fact.)</t>
        </is>
      </c>
      <c r="F5" s="14" t="inlineStr">
        <is>
          <t>You are a Magician — you have the power to make things happen in life.</t>
        </is>
      </c>
      <c r="G5" s="14" t="inlineStr">
        <is>
          <t>Must include disclaimer; avoid deterministic destiny language</t>
        </is>
      </c>
      <c r="H5" s="44" t="inlineStr">
        <is>
          <t>Internal EN QA reference — not an RU output example</t>
        </is>
      </c>
      <c r="I5" s="14" t="inlineStr">
        <is>
          <t>2026-06-16</t>
        </is>
      </c>
      <c r="J5" s="45" t="inlineStr">
        <is>
          <t>🟡 Active for internal EN QA only</t>
        </is>
      </c>
      <c r="K5" s="44" t="inlineStr">
        <is>
          <t>INTERNAL_ONLY</t>
        </is>
      </c>
    </row>
    <row r="6" ht="60" customHeight="1">
      <c r="A6" s="14" t="inlineStr">
        <is>
          <t>EX-005</t>
        </is>
      </c>
      <c r="B6" s="14" t="inlineStr">
        <is>
          <t>KB-0002</t>
        </is>
      </c>
      <c r="C6" s="14" t="inlineStr">
        <is>
          <t>EST</t>
        </is>
      </c>
      <c r="D6" s="14" t="inlineStr">
        <is>
          <t>Strengths</t>
        </is>
      </c>
      <c r="E6" s="34" t="inlineStr">
        <is>
          <t>Inimesed, keda ei tõmba eriti rahvarohked olukorrad, näitavad kahekõnedes sageli märkimisväärset sügavust — nad kuulavad tähelepanelikult ega räägi lihtsalt vaikuse täitmiseks. Sobivas keskkonnas võib see keskendumisvõime saada usaldusväärsuse allikaks.</t>
        </is>
      </c>
      <c r="F6" s="14" t="inlineStr">
        <is>
          <t>[Tõlge: eesti keeles] Sa oled introvert ja suhtlemine on sulle raske.</t>
        </is>
      </c>
      <c r="G6" s="14" t="inlineStr">
        <is>
          <t>Väldi introverdi silti ja puudujäägipõhist freilingut; tõenäosuslik keel kohustuslik; näide vajab eesti keele professionaalset ülevaatust</t>
        </is>
      </c>
      <c r="H6" s="34" t="inlineStr">
        <is>
          <t>⚠️ Draft — needs professional translator review</t>
        </is>
      </c>
      <c r="I6" s="14" t="inlineStr">
        <is>
          <t>2026-06-16</t>
        </is>
      </c>
      <c r="J6" s="43" t="inlineStr">
        <is>
          <t>🔴 Inactive — translator review required</t>
        </is>
      </c>
      <c r="K6" s="34" t="inlineStr">
        <is>
          <t>FALSE</t>
        </is>
      </c>
    </row>
    <row r="7" ht="60" customHeight="1">
      <c r="A7" s="14" t="inlineStr">
        <is>
          <t>EX-006</t>
        </is>
      </c>
      <c r="B7" s="14" t="inlineStr">
        <is>
          <t>KB-0002</t>
        </is>
      </c>
      <c r="C7" s="14" t="inlineStr">
        <is>
          <t>FIN</t>
        </is>
      </c>
      <c r="D7" s="14" t="inlineStr">
        <is>
          <t>Strengths</t>
        </is>
      </c>
      <c r="E7" s="34" t="inlineStr">
        <is>
          <t>Ihmiset, joita vilkkaat sosiaaliset tilanteet eivät erityisesti houkuttele, osoittavat usein merkittävää syvyyttä kahdenkeskisissä keskusteluissa — he kuuntelevat tarkkaavaisesti eivätkä puhu vain täyttääkseen hiljaisuutta. Oikeassa ympäristössä tämä keskittyneisyys voi rakentaa luottamusta.</t>
        </is>
      </c>
      <c r="F7" s="14" t="inlineStr">
        <is>
          <t>[Käännös: suomeksi] Olet introvertti ja sinulla on vaikeuksia sosiaalisissa tilanteissa.</t>
        </is>
      </c>
      <c r="G7" s="14" t="inlineStr">
        <is>
          <t>Vältä introvertti-leimaa ja puutteellista kehystystä; todennäköisyyttä ilmaiseva kieli pakollinen; näyte vaatii ammattimaisen suomenkielisen tarkistuksen</t>
        </is>
      </c>
      <c r="H7" s="34" t="inlineStr">
        <is>
          <t>⚠️ Draft — needs professional translator review</t>
        </is>
      </c>
      <c r="I7" s="14" t="inlineStr">
        <is>
          <t>2026-06-16</t>
        </is>
      </c>
      <c r="J7" s="43" t="inlineStr">
        <is>
          <t>🔴 Inactive — translator review required</t>
        </is>
      </c>
      <c r="K7" s="34" t="inlineStr">
        <is>
          <t>FALSE</t>
        </is>
      </c>
    </row>
    <row r="8" ht="60" customHeight="1">
      <c r="A8" s="14" t="inlineStr">
        <is>
          <t>EX-007</t>
        </is>
      </c>
      <c r="B8" s="14" t="inlineStr">
        <is>
          <t>KB-0002</t>
        </is>
      </c>
      <c r="C8" s="14" t="inlineStr">
        <is>
          <t>LV</t>
        </is>
      </c>
      <c r="D8" s="14" t="inlineStr">
        <is>
          <t>Strengths</t>
        </is>
      </c>
      <c r="E8" s="34" t="inlineStr">
        <is>
          <t>Cilvēki, kurus nepiesaista pārpildītas situācijas, bieži vien izrāda ievērojamu dziļumu divstūru sarunās — viņi uzklausa uzmanīgi un reti runā tikai tāpēc, lai aizpildītu klusumu. Piemērotā vidē šāda fokusētā klātbūtne var kļūt par uzticamības avotu.</t>
        </is>
      </c>
      <c r="F8" s="14" t="inlineStr">
        <is>
          <t>[Tulkojums: latviešu valodā] Tu esi intraverts un tev ir grūtības sabiedriskās situācijās.</t>
        </is>
      </c>
      <c r="G8" s="14" t="inlineStr">
        <is>
          <t>Izvairīties no introvertu etiķetes un deficīta ietvara; varbūtības valoda obligāta; paraugs prasa profesionālu latviešu valodas pārskatīšanu</t>
        </is>
      </c>
      <c r="H8" s="34" t="inlineStr">
        <is>
          <t>⚠️ Draft — needs professional translator review</t>
        </is>
      </c>
      <c r="I8" s="14" t="inlineStr">
        <is>
          <t>2026-06-16</t>
        </is>
      </c>
      <c r="J8" s="43" t="inlineStr">
        <is>
          <t>🔴 Inactive — translator review required</t>
        </is>
      </c>
      <c r="K8" s="34" t="inlineStr">
        <is>
          <t>FALSE</t>
        </is>
      </c>
    </row>
    <row r="9" ht="60" customHeight="1">
      <c r="A9" s="14" t="inlineStr">
        <is>
          <t>EX-008</t>
        </is>
      </c>
      <c r="B9" s="14" t="inlineStr">
        <is>
          <t>KB-0002</t>
        </is>
      </c>
      <c r="C9" s="14" t="inlineStr">
        <is>
          <t>LT</t>
        </is>
      </c>
      <c r="D9" s="14" t="inlineStr">
        <is>
          <t>Strengths</t>
        </is>
      </c>
      <c r="E9" s="34" t="inlineStr">
        <is>
          <t>Žmonės, kuriuos netraukia triukšmingos situacijos, dažnai pasižymi gilumu pokalbiuose akis į akį — jie atidžiai klausosi ir retai kalba vien tam, kad užpildytų tylą. Tinkamoje aplinkoje šis susikaupimas gali tapti pasitikėjimo šaltiniu.</t>
        </is>
      </c>
      <c r="F9" s="14" t="inlineStr">
        <is>
          <t>[Vertimas: lietuvių kalba] Tu esi intravertas ir tau sunku socialinėse situacijose.</t>
        </is>
      </c>
      <c r="G9" s="14" t="inlineStr">
        <is>
          <t>Vengti intravertų etiketės ir deficito įrėminimo; tikimybės kalba privaloma; pavyzdys reikalauja profesionalios lietuvių kalbos peržiūros</t>
        </is>
      </c>
      <c r="H9" s="34" t="inlineStr">
        <is>
          <t>⚠️ Draft — needs professional translator review</t>
        </is>
      </c>
      <c r="I9" s="14" t="inlineStr">
        <is>
          <t>2026-06-16</t>
        </is>
      </c>
      <c r="J9" s="43" t="inlineStr">
        <is>
          <t>🔴 Inactive — translator review required</t>
        </is>
      </c>
      <c r="K9" s="34" t="inlineStr">
        <is>
          <t>FALSE</t>
        </is>
      </c>
    </row>
    <row r="10" ht="80" customHeight="1">
      <c r="A10" s="34" t="inlineStr">
        <is>
          <t>EX-009</t>
        </is>
      </c>
      <c r="B10" s="34" t="inlineStr">
        <is>
          <t>KB-0002</t>
        </is>
      </c>
      <c r="C10" s="34" t="inlineStr">
        <is>
          <t>EN</t>
        </is>
      </c>
      <c r="D10" s="34" t="inlineStr">
        <is>
          <t>Strengths</t>
        </is>
      </c>
      <c r="E10" s="34" t="inlineStr">
        <is>
          <t>Your tendency to find energy in quieter, more focused settings often means you bring real depth to the conversations that matter. People around you may notice that when you do speak, it tends to count.</t>
        </is>
      </c>
      <c r="F10" s="34" t="inlineStr">
        <is>
          <t>You are an introvert so you find social situations difficult.</t>
        </is>
      </c>
      <c r="G10" s="34" t="inlineStr">
        <is>
          <t>Avoid introvert label; avoid deficit framing ("difficult"); keep probabilistic</t>
        </is>
      </c>
      <c r="H10" s="34" t="inlineStr">
        <is>
          <t>Reviewed</t>
        </is>
      </c>
      <c r="I10" s="34" t="inlineStr">
        <is>
          <t>2026-06-16</t>
        </is>
      </c>
      <c r="J10" s="46" t="inlineStr">
        <is>
          <t>✅ Active</t>
        </is>
      </c>
      <c r="K10" s="34" t="inlineStr">
        <is>
          <t>RU_ONLY</t>
        </is>
      </c>
    </row>
    <row r="11" ht="80" customHeight="1">
      <c r="A11" s="34" t="inlineStr">
        <is>
          <t>EX-010</t>
        </is>
      </c>
      <c r="B11" s="34" t="inlineStr">
        <is>
          <t>KB-0002</t>
        </is>
      </c>
      <c r="C11" s="34" t="inlineStr">
        <is>
          <t>RU</t>
        </is>
      </c>
      <c r="D11" s="34" t="inlineStr">
        <is>
          <t>Strengths</t>
        </is>
      </c>
      <c r="E11" s="34" t="inlineStr">
        <is>
          <t>Ваша склонность к более спокойным, сосредоточенным условиям нередко проявляется в глубине тех разговоров, которые действительно важны. Окружающие могут замечать, что когда вы говорите — это имеет вес.</t>
        </is>
      </c>
      <c r="F11" s="34" t="inlineStr">
        <is>
          <t>Вы интроверт, поэтому вам тяжело в компании.</t>
        </is>
      </c>
      <c r="G11" s="34" t="inlineStr">
        <is>
          <t>Не использовать ярлык «интроверт»; без дефицитарного фрейма; вероятностный язык</t>
        </is>
      </c>
      <c r="H11" s="34" t="inlineStr">
        <is>
          <t>Reviewed</t>
        </is>
      </c>
      <c r="I11" s="34" t="inlineStr">
        <is>
          <t>2026-06-16</t>
        </is>
      </c>
      <c r="J11" s="46" t="inlineStr">
        <is>
          <t>✅ Active</t>
        </is>
      </c>
      <c r="K11" s="34" t="inlineStr">
        <is>
          <t>RU_ONLY</t>
        </is>
      </c>
    </row>
    <row r="12" ht="80" customHeight="1">
      <c r="A12" s="34" t="inlineStr">
        <is>
          <t>EX-011</t>
        </is>
      </c>
      <c r="B12" s="34" t="inlineStr">
        <is>
          <t>KB-0003</t>
        </is>
      </c>
      <c r="C12" s="34" t="inlineStr">
        <is>
          <t>EN</t>
        </is>
      </c>
      <c r="D12" s="34" t="inlineStr">
        <is>
          <t>Emotional triggers</t>
        </is>
      </c>
      <c r="E12" s="34" t="inlineStr">
        <is>
          <t>Situations that require sustained social performance without time to recharge — like back-to-back meetings or large events — can gradually drain your energy in ways that might not be obvious until later in the day.</t>
        </is>
      </c>
      <c r="F12" s="34" t="inlineStr">
        <is>
          <t>Socialising is exhausting for you because you are introverted.</t>
        </is>
      </c>
      <c r="G12" s="34" t="inlineStr">
        <is>
          <t>No labels; frame as information about energy, not a personality verdict</t>
        </is>
      </c>
      <c r="H12" s="34" t="inlineStr">
        <is>
          <t>Reviewed</t>
        </is>
      </c>
      <c r="I12" s="34" t="inlineStr">
        <is>
          <t>2026-06-16</t>
        </is>
      </c>
      <c r="J12" s="46" t="inlineStr">
        <is>
          <t>✅ Active</t>
        </is>
      </c>
      <c r="K12" s="34" t="inlineStr">
        <is>
          <t>RU_ONLY</t>
        </is>
      </c>
    </row>
    <row r="13" ht="80" customHeight="1">
      <c r="A13" s="34" t="inlineStr">
        <is>
          <t>EX-012</t>
        </is>
      </c>
      <c r="B13" s="34" t="inlineStr">
        <is>
          <t>KB-0012</t>
        </is>
      </c>
      <c r="C13" s="34" t="inlineStr">
        <is>
          <t>EN</t>
        </is>
      </c>
      <c r="D13" s="34" t="inlineStr">
        <is>
          <t>Strengths</t>
        </is>
      </c>
      <c r="E13" s="34" t="inlineStr">
        <is>
          <t>A natural ease in social situations often means you can build rapport quickly and keep energy up in group settings — a quality that can be genuinely useful when a team needs momentum.</t>
        </is>
      </c>
      <c r="F13" s="34" t="inlineStr">
        <is>
          <t>As a high extrovert, you love being around people all the time.</t>
        </is>
      </c>
      <c r="G13" s="34" t="inlineStr">
        <is>
          <t>No type label; "love" is too deterministic; use "often", "can"</t>
        </is>
      </c>
      <c r="H13" s="34" t="inlineStr">
        <is>
          <t>Reviewed</t>
        </is>
      </c>
      <c r="I13" s="34" t="inlineStr">
        <is>
          <t>2026-06-16</t>
        </is>
      </c>
      <c r="J13" s="46" t="inlineStr">
        <is>
          <t>✅ Active</t>
        </is>
      </c>
      <c r="K13" s="34" t="inlineStr">
        <is>
          <t>RU_ONLY</t>
        </is>
      </c>
    </row>
    <row r="14" ht="80" customHeight="1">
      <c r="A14" s="34" t="inlineStr">
        <is>
          <t>EX-013</t>
        </is>
      </c>
      <c r="B14" s="34" t="inlineStr">
        <is>
          <t>KB-0028</t>
        </is>
      </c>
      <c r="C14" s="34" t="inlineStr">
        <is>
          <t>EN</t>
        </is>
      </c>
      <c r="D14" s="34" t="inlineStr">
        <is>
          <t>Strengths</t>
        </is>
      </c>
      <c r="E14" s="34" t="inlineStr">
        <is>
          <t>A strong orientation toward collaboration and attentiveness to others often means you are the person people feel comfortable turning to — not just for help, but for a genuinely listening ear.</t>
        </is>
      </c>
      <c r="F14" s="34" t="inlineStr">
        <is>
          <t>High agreeableness people are too nice and get taken advantage of.</t>
        </is>
      </c>
      <c r="G14" s="34" t="inlineStr">
        <is>
          <t>Never frame a trait as a liability without client context; no victim framing</t>
        </is>
      </c>
      <c r="H14" s="34" t="inlineStr">
        <is>
          <t>Reviewed</t>
        </is>
      </c>
      <c r="I14" s="34" t="inlineStr">
        <is>
          <t>2026-06-16</t>
        </is>
      </c>
      <c r="J14" s="46" t="inlineStr">
        <is>
          <t>✅ Active</t>
        </is>
      </c>
      <c r="K14" s="34" t="inlineStr">
        <is>
          <t>RU_ONLY</t>
        </is>
      </c>
    </row>
    <row r="15" ht="80" customHeight="1">
      <c r="A15" s="34" t="inlineStr">
        <is>
          <t>EX-014</t>
        </is>
      </c>
      <c r="B15" s="34" t="inlineStr">
        <is>
          <t>KB-0028</t>
        </is>
      </c>
      <c r="C15" s="34" t="inlineStr">
        <is>
          <t>RU</t>
        </is>
      </c>
      <c r="D15" s="34" t="inlineStr">
        <is>
          <t>Strengths</t>
        </is>
      </c>
      <c r="E15" s="34" t="inlineStr">
        <is>
          <t>Выраженная ориентация на сотрудничество и внимание к потребностям других нередко делает вас человеком, к которому комфортно обращаться — не только за помощью, но и за настоящим слушанием.</t>
        </is>
      </c>
      <c r="F15" s="34" t="inlineStr">
        <is>
          <t>Высокая доброжелательность — это хорошо, но вас могут использовать.</t>
        </is>
      </c>
      <c r="G15" s="34" t="inlineStr">
        <is>
          <t>Не вводить риск без запроса клиента; дефицитарный фрейм запрещён</t>
        </is>
      </c>
      <c r="H15" s="34" t="inlineStr">
        <is>
          <t>Reviewed</t>
        </is>
      </c>
      <c r="I15" s="34" t="inlineStr">
        <is>
          <t>2026-06-16</t>
        </is>
      </c>
      <c r="J15" s="46" t="inlineStr">
        <is>
          <t>✅ Active</t>
        </is>
      </c>
      <c r="K15" s="34" t="inlineStr">
        <is>
          <t>RU_ONLY</t>
        </is>
      </c>
    </row>
    <row r="16" ht="80" customHeight="1">
      <c r="A16" s="34" t="inlineStr">
        <is>
          <t>EX-015</t>
        </is>
      </c>
      <c r="B16" s="34" t="inlineStr">
        <is>
          <t>KB-0044</t>
        </is>
      </c>
      <c r="C16" s="34" t="inlineStr">
        <is>
          <t>EN</t>
        </is>
      </c>
      <c r="D16" s="34" t="inlineStr">
        <is>
          <t>Strengths</t>
        </is>
      </c>
      <c r="E16" s="34" t="inlineStr">
        <is>
          <t>A strong sense of follow-through often means that when you commit to something, you genuinely see it through — even when the initial motivation fades. This can build significant trust with people who rely on you.</t>
        </is>
      </c>
      <c r="F16" s="34" t="inlineStr">
        <is>
          <t>You are very organised and always meet deadlines.</t>
        </is>
      </c>
      <c r="G16" s="34" t="inlineStr">
        <is>
          <t>"Always" is too absolute; avoid presenting trait as guaranteed behaviour</t>
        </is>
      </c>
      <c r="H16" s="34" t="inlineStr">
        <is>
          <t>Reviewed</t>
        </is>
      </c>
      <c r="I16" s="34" t="inlineStr">
        <is>
          <t>2026-06-16</t>
        </is>
      </c>
      <c r="J16" s="46" t="inlineStr">
        <is>
          <t>✅ Active</t>
        </is>
      </c>
      <c r="K16" s="34" t="inlineStr">
        <is>
          <t>RU_ONLY</t>
        </is>
      </c>
    </row>
    <row r="17" ht="80" customHeight="1">
      <c r="A17" s="34" t="inlineStr">
        <is>
          <t>EX-016</t>
        </is>
      </c>
      <c r="B17" s="34" t="inlineStr">
        <is>
          <t>KB-0050</t>
        </is>
      </c>
      <c r="C17" s="34" t="inlineStr">
        <is>
          <t>EN</t>
        </is>
      </c>
      <c r="D17" s="34" t="inlineStr">
        <is>
          <t>Strengths</t>
        </is>
      </c>
      <c r="E17" s="34" t="inlineStr">
        <is>
          <t>A steadier emotional baseline often means you can stay clear-headed in moments when others are pulled into reactivity — a quality that can be useful in high-pressure or fast-moving situations.</t>
        </is>
      </c>
      <c r="F17" s="34" t="inlineStr">
        <is>
          <t>You are not emotional, which makes you good in a crisis.</t>
        </is>
      </c>
      <c r="G17" s="34" t="inlineStr">
        <is>
          <t>"Not emotional" is reductive; "good in crisis" is too absolute; use probabilistic framing</t>
        </is>
      </c>
      <c r="H17" s="34" t="inlineStr">
        <is>
          <t>Reviewed</t>
        </is>
      </c>
      <c r="I17" s="34" t="inlineStr">
        <is>
          <t>2026-06-16</t>
        </is>
      </c>
      <c r="J17" s="46" t="inlineStr">
        <is>
          <t>✅ Active</t>
        </is>
      </c>
      <c r="K17" s="34" t="inlineStr">
        <is>
          <t>RU_ONLY</t>
        </is>
      </c>
    </row>
    <row r="18" ht="80" customHeight="1">
      <c r="A18" s="34" t="inlineStr">
        <is>
          <t>EX-017</t>
        </is>
      </c>
      <c r="B18" s="34" t="inlineStr">
        <is>
          <t>KB-0076</t>
        </is>
      </c>
      <c r="C18" s="34" t="inlineStr">
        <is>
          <t>EN</t>
        </is>
      </c>
      <c r="D18" s="34" t="inlineStr">
        <is>
          <t>Strengths</t>
        </is>
      </c>
      <c r="E18" s="34" t="inlineStr">
        <is>
          <t>A genuine curiosity about ideas, people, and experiences that fall outside the familiar can make you someone who finds unexpected connections — across fields, perspectives, or conversations.</t>
        </is>
      </c>
      <c r="F18" s="34" t="inlineStr">
        <is>
          <t>You are a creative thinker who always loves learning new things.</t>
        </is>
      </c>
      <c r="G18" s="34" t="inlineStr">
        <is>
          <t>"Always" and "creative thinker" are labels; use "can", "often", "may"</t>
        </is>
      </c>
      <c r="H18" s="34" t="inlineStr">
        <is>
          <t>Reviewed</t>
        </is>
      </c>
      <c r="I18" s="34" t="inlineStr">
        <is>
          <t>2026-06-16</t>
        </is>
      </c>
      <c r="J18" s="46" t="inlineStr">
        <is>
          <t>✅ Active</t>
        </is>
      </c>
      <c r="K18" s="34" t="inlineStr">
        <is>
          <t>RU_ONLY</t>
        </is>
      </c>
    </row>
    <row r="19" ht="80" customHeight="1">
      <c r="A19" s="34" t="inlineStr">
        <is>
          <t>EX-018</t>
        </is>
      </c>
      <c r="B19" s="34" t="inlineStr">
        <is>
          <t>KB-0066</t>
        </is>
      </c>
      <c r="C19" s="34" t="inlineStr">
        <is>
          <t>EN</t>
        </is>
      </c>
      <c r="D19" s="34" t="inlineStr">
        <is>
          <t>Strengths</t>
        </is>
      </c>
      <c r="E19" s="34" t="inlineStr">
        <is>
          <t>A preference for the concrete and the tried-and-tested can make you particularly reliable in execution — someone others can count on to do the known thing well, without needing to experiment.</t>
        </is>
      </c>
      <c r="F19" s="34" t="inlineStr">
        <is>
          <t>Low openness means you are not creative or curious.</t>
        </is>
      </c>
      <c r="G19" s="34" t="inlineStr">
        <is>
          <t>Low trait level must never be framed as absence of value; deficit framing forbidden</t>
        </is>
      </c>
      <c r="H19" s="34" t="inlineStr">
        <is>
          <t>Reviewed</t>
        </is>
      </c>
      <c r="I19" s="34" t="inlineStr">
        <is>
          <t>2026-06-16</t>
        </is>
      </c>
      <c r="J19" s="46" t="inlineStr">
        <is>
          <t>✅ Active</t>
        </is>
      </c>
      <c r="K19" s="34" t="inlineStr">
        <is>
          <t>RU_ONLY</t>
        </is>
      </c>
    </row>
    <row r="20" ht="80" customHeight="1">
      <c r="A20" s="34" t="inlineStr">
        <is>
          <t>EX-019</t>
        </is>
      </c>
      <c r="B20" s="34" t="inlineStr">
        <is>
          <t>KB-0060</t>
        </is>
      </c>
      <c r="C20" s="34" t="inlineStr">
        <is>
          <t>EN</t>
        </is>
      </c>
      <c r="D20" s="34" t="inlineStr">
        <is>
          <t>Strengths</t>
        </is>
      </c>
      <c r="E20" s="34" t="inlineStr">
        <is>
          <t>High emotional sensitivity often comes with an ability to pick up on what others are feeling before it is spoken — a quality that, in the right context, can be a genuine interpersonal strength.</t>
        </is>
      </c>
      <c r="F20" s="34" t="inlineStr">
        <is>
          <t>High negative emotionality means you are anxious and unstable.</t>
        </is>
      </c>
      <c r="G20" s="34" t="inlineStr">
        <is>
          <t>Never use clinical labels (anxious, unstable); reframe as strength where possible</t>
        </is>
      </c>
      <c r="H20" s="34" t="inlineStr">
        <is>
          <t>Reviewed</t>
        </is>
      </c>
      <c r="I20" s="34" t="inlineStr">
        <is>
          <t>2026-06-16</t>
        </is>
      </c>
      <c r="J20" s="46" t="inlineStr">
        <is>
          <t>✅ Active</t>
        </is>
      </c>
      <c r="K20" s="34" t="inlineStr">
        <is>
          <t>RU_ONLY</t>
        </is>
      </c>
    </row>
    <row r="21" ht="80" customHeight="1">
      <c r="A21" s="34" t="inlineStr">
        <is>
          <t>EX-020</t>
        </is>
      </c>
      <c r="B21" s="34" t="inlineStr">
        <is>
          <t>KB-0060</t>
        </is>
      </c>
      <c r="C21" s="34" t="inlineStr">
        <is>
          <t>RU</t>
        </is>
      </c>
      <c r="D21" s="34" t="inlineStr">
        <is>
          <t>Emotional triggers</t>
        </is>
      </c>
      <c r="E21" s="34" t="inlineStr">
        <is>
          <t>Ситуации неопределённости или ощущения потери контроля нередко вызывают более острую реакцию. Это не слабость — скорее, особенность обработки сигналов, которая в других контекстах может проявляться как высокая чуткость.</t>
        </is>
      </c>
      <c r="F21" s="34" t="inlineStr">
        <is>
          <t>Вы тревожный человек и плохо справляетесь со стрессом.</t>
        </is>
      </c>
      <c r="G21" s="34" t="inlineStr">
        <is>
          <t>Клинические ярлыки запрещены; вероятностный язык; переформулировать как нейтральное наблюдение</t>
        </is>
      </c>
      <c r="H21" s="34" t="inlineStr">
        <is>
          <t>Reviewed</t>
        </is>
      </c>
      <c r="I21" s="34" t="inlineStr">
        <is>
          <t>2026-06-16</t>
        </is>
      </c>
      <c r="J21" s="46" t="inlineStr">
        <is>
          <t>✅ Active</t>
        </is>
      </c>
      <c r="K21" s="34" t="inlineStr">
        <is>
          <t>RU_ONLY</t>
        </is>
      </c>
    </row>
    <row r="22" ht="80" customHeight="1">
      <c r="A22" s="34" t="inlineStr">
        <is>
          <t>EX-021</t>
        </is>
      </c>
      <c r="B22" s="34" t="inlineStr">
        <is>
          <t>KB-0034</t>
        </is>
      </c>
      <c r="C22" s="34" t="inlineStr">
        <is>
          <t>EN</t>
        </is>
      </c>
      <c r="D22" s="34" t="inlineStr">
        <is>
          <t>Practical recommendations</t>
        </is>
      </c>
      <c r="E22" s="34" t="inlineStr">
        <is>
          <t>You might find it useful to give yourself explicit permission to change course mid-project — not as a sign of instability, but as a deliberate choice to stay responsive to what is actually useful.</t>
        </is>
      </c>
      <c r="F22" s="34" t="inlineStr">
        <is>
          <t>Try to be more organised and set better goals.</t>
        </is>
      </c>
      <c r="G22" s="34" t="inlineStr">
        <is>
          <t>Prescriptive, deficit-framing; use "might find it useful", not "try to be"</t>
        </is>
      </c>
      <c r="H22" s="34" t="inlineStr">
        <is>
          <t>Reviewed</t>
        </is>
      </c>
      <c r="I22" s="34" t="inlineStr">
        <is>
          <t>2026-06-16</t>
        </is>
      </c>
      <c r="J22" s="46" t="inlineStr">
        <is>
          <t>✅ Active</t>
        </is>
      </c>
      <c r="K22" s="34" t="inlineStr">
        <is>
          <t>RU_ONLY</t>
        </is>
      </c>
    </row>
    <row r="23" ht="80" customHeight="1">
      <c r="A23" s="34" t="inlineStr">
        <is>
          <t>EX-022</t>
        </is>
      </c>
      <c r="B23" s="34" t="inlineStr">
        <is>
          <t>KB-0007</t>
        </is>
      </c>
      <c r="C23" s="34" t="inlineStr">
        <is>
          <t>EN</t>
        </is>
      </c>
      <c r="D23" s="34" t="inlineStr">
        <is>
          <t>Journal prompts</t>
        </is>
      </c>
      <c r="E23" s="34" t="inlineStr">
        <is>
          <t>Think of a recent situation where you moved between social energy and solitude in a way that felt natural. What made that possible?</t>
        </is>
      </c>
      <c r="F23" s="34" t="inlineStr">
        <is>
          <t>Are you an introvert or an extrovert? Which do you prefer?</t>
        </is>
      </c>
      <c r="G23" s="34" t="inlineStr">
        <is>
          <t>Journal prompts must not reinforce type labels; open-ended and non-binary</t>
        </is>
      </c>
      <c r="H23" s="34" t="inlineStr">
        <is>
          <t>Reviewed</t>
        </is>
      </c>
      <c r="I23" s="34" t="inlineStr">
        <is>
          <t>2026-06-16</t>
        </is>
      </c>
      <c r="J23" s="46" t="inlineStr">
        <is>
          <t>✅ Active</t>
        </is>
      </c>
      <c r="K23" s="34" t="inlineStr">
        <is>
          <t>RU_ONLY</t>
        </is>
      </c>
    </row>
    <row r="24" ht="80" customHeight="1">
      <c r="A24" s="34" t="inlineStr">
        <is>
          <t>EX-023</t>
        </is>
      </c>
      <c r="B24" s="34" t="inlineStr">
        <is>
          <t>KB-0127</t>
        </is>
      </c>
      <c r="C24" s="34" t="inlineStr">
        <is>
          <t>EN</t>
        </is>
      </c>
      <c r="D24" s="34" t="inlineStr">
        <is>
          <t>Strengths</t>
        </is>
      </c>
      <c r="E24" s="34" t="inlineStr">
        <is>
          <t>When given clear goals and the freedom to move at pace, you often work with decisive efficiency — cutting through ambiguity rather than getting stuck in it.</t>
        </is>
      </c>
      <c r="F24" s="34" t="inlineStr">
        <is>
          <t>As a low-D you avoid confrontation and lack assertiveness.</t>
        </is>
      </c>
      <c r="G24" s="34" t="inlineStr">
        <is>
          <t>DISC levels must not be framed as deficits; low-D is not "lacking assertiveness"</t>
        </is>
      </c>
      <c r="H24" s="34" t="inlineStr">
        <is>
          <t>Reviewed</t>
        </is>
      </c>
      <c r="I24" s="34" t="inlineStr">
        <is>
          <t>2026-06-16</t>
        </is>
      </c>
      <c r="J24" s="46" t="inlineStr">
        <is>
          <t>✅ Active</t>
        </is>
      </c>
      <c r="K24" s="34" t="inlineStr">
        <is>
          <t>RU_ONLY</t>
        </is>
      </c>
    </row>
    <row r="25" ht="80" customHeight="1">
      <c r="A25" s="34" t="inlineStr">
        <is>
          <t>EX-024</t>
        </is>
      </c>
      <c r="B25" s="34" t="inlineStr">
        <is>
          <t>KB-0137</t>
        </is>
      </c>
      <c r="C25" s="34" t="inlineStr">
        <is>
          <t>EN</t>
        </is>
      </c>
      <c r="D25" s="34" t="inlineStr">
        <is>
          <t>Strengths</t>
        </is>
      </c>
      <c r="E25" s="34" t="inlineStr">
        <is>
          <t>A direct, results-first approach to communication often means you get to the point quickly — a quality that can create momentum in situations where decisiveness matters.</t>
        </is>
      </c>
      <c r="F25" s="34" t="inlineStr">
        <is>
          <t>You are dominant and like to be in charge of everything.</t>
        </is>
      </c>
      <c r="G25" s="34" t="inlineStr">
        <is>
          <t>"Dominant" and "in charge of everything" are overstatements; use behavioural language</t>
        </is>
      </c>
      <c r="H25" s="34" t="inlineStr">
        <is>
          <t>Reviewed</t>
        </is>
      </c>
      <c r="I25" s="34" t="inlineStr">
        <is>
          <t>2026-06-16</t>
        </is>
      </c>
      <c r="J25" s="46" t="inlineStr">
        <is>
          <t>✅ Active</t>
        </is>
      </c>
      <c r="K25" s="34" t="inlineStr">
        <is>
          <t>RU_ONLY</t>
        </is>
      </c>
    </row>
    <row r="26" ht="80" customHeight="1">
      <c r="A26" s="34" t="inlineStr">
        <is>
          <t>EX-025</t>
        </is>
      </c>
      <c r="B26" s="34" t="inlineStr">
        <is>
          <t>KB-0137</t>
        </is>
      </c>
      <c r="C26" s="34" t="inlineStr">
        <is>
          <t>RU</t>
        </is>
      </c>
      <c r="D26" s="34" t="inlineStr">
        <is>
          <t>Strengths</t>
        </is>
      </c>
      <c r="E26" s="34" t="inlineStr">
        <is>
          <t>Прямой, ориентированный на результат стиль общения нередко означает, что вы быстро переходите к сути — качество, которое может создавать импульс там, где важна решительность.</t>
        </is>
      </c>
      <c r="F26" s="34" t="inlineStr">
        <is>
          <t>Вы доминантная личность, которая любит всё контролировать.</t>
        </is>
      </c>
      <c r="G26" s="34" t="inlineStr">
        <is>
          <t>DISC — не психологический диагноз; «доминантная личность» — ярлык; поведенческий язык</t>
        </is>
      </c>
      <c r="H26" s="34" t="inlineStr">
        <is>
          <t>Reviewed</t>
        </is>
      </c>
      <c r="I26" s="34" t="inlineStr">
        <is>
          <t>2026-06-16</t>
        </is>
      </c>
      <c r="J26" s="46" t="inlineStr">
        <is>
          <t>✅ Active</t>
        </is>
      </c>
      <c r="K26" s="34" t="inlineStr">
        <is>
          <t>RU_ONLY</t>
        </is>
      </c>
    </row>
    <row r="27" ht="80" customHeight="1">
      <c r="A27" s="34" t="inlineStr">
        <is>
          <t>EX-026</t>
        </is>
      </c>
      <c r="B27" s="34" t="inlineStr">
        <is>
          <t>KB-0153</t>
        </is>
      </c>
      <c r="C27" s="34" t="inlineStr">
        <is>
          <t>EN</t>
        </is>
      </c>
      <c r="D27" s="34" t="inlineStr">
        <is>
          <t>Strengths</t>
        </is>
      </c>
      <c r="E27" s="34" t="inlineStr">
        <is>
          <t>A natural enthusiasm and ease in social connection often means you can energise a room — and bring people along on an idea through the warmth of your engagement rather than through argument.</t>
        </is>
      </c>
      <c r="F27" s="34" t="inlineStr">
        <is>
          <t>High-I people are loud and talk too much.</t>
        </is>
      </c>
      <c r="G27" s="34" t="inlineStr">
        <is>
          <t>Behavioural observation, not character judgement; never use "loud" or "too much"</t>
        </is>
      </c>
      <c r="H27" s="34" t="inlineStr">
        <is>
          <t>Reviewed</t>
        </is>
      </c>
      <c r="I27" s="34" t="inlineStr">
        <is>
          <t>2026-06-16</t>
        </is>
      </c>
      <c r="J27" s="46" t="inlineStr">
        <is>
          <t>✅ Active</t>
        </is>
      </c>
      <c r="K27" s="34" t="inlineStr">
        <is>
          <t>RU_ONLY</t>
        </is>
      </c>
    </row>
    <row r="28" ht="80" customHeight="1">
      <c r="A28" s="34" t="inlineStr">
        <is>
          <t>EX-027</t>
        </is>
      </c>
      <c r="B28" s="34" t="inlineStr">
        <is>
          <t>KB-0169</t>
        </is>
      </c>
      <c r="C28" s="34" t="inlineStr">
        <is>
          <t>EN</t>
        </is>
      </c>
      <c r="D28" s="34" t="inlineStr">
        <is>
          <t>Strengths</t>
        </is>
      </c>
      <c r="E28" s="34" t="inlineStr">
        <is>
          <t>A preference for consistency and predictable rhythm can make you particularly reliable in environments where others need a steady anchor — someone who keeps the process moving without drama.</t>
        </is>
      </c>
      <c r="F28" s="34" t="inlineStr">
        <is>
          <t>High-S people are slow and resist change.</t>
        </is>
      </c>
      <c r="G28" s="34" t="inlineStr">
        <is>
          <t>"Slow" and "resist change" are deficit framings; never use; reframe as steadiness resource</t>
        </is>
      </c>
      <c r="H28" s="34" t="inlineStr">
        <is>
          <t>Reviewed</t>
        </is>
      </c>
      <c r="I28" s="34" t="inlineStr">
        <is>
          <t>2026-06-16</t>
        </is>
      </c>
      <c r="J28" s="46" t="inlineStr">
        <is>
          <t>✅ Active</t>
        </is>
      </c>
      <c r="K28" s="34" t="inlineStr">
        <is>
          <t>RU_ONLY</t>
        </is>
      </c>
    </row>
    <row r="29" ht="80" customHeight="1">
      <c r="A29" s="34" t="inlineStr">
        <is>
          <t>EX-028</t>
        </is>
      </c>
      <c r="B29" s="34" t="inlineStr">
        <is>
          <t>KB-0185</t>
        </is>
      </c>
      <c r="C29" s="34" t="inlineStr">
        <is>
          <t>EN</t>
        </is>
      </c>
      <c r="D29" s="34" t="inlineStr">
        <is>
          <t>Strengths</t>
        </is>
      </c>
      <c r="E29" s="34" t="inlineStr">
        <is>
          <t>A careful, accuracy-first approach to information often means you spot the details others miss — and your preference for getting it right the first time can prevent costly errors downstream.</t>
        </is>
      </c>
      <c r="F29" s="34" t="inlineStr">
        <is>
          <t>High-C people are perfectionists who can never make a decision.</t>
        </is>
      </c>
      <c r="G29" s="34" t="inlineStr">
        <is>
          <t>Perfectionist is a clinical-adjacent label; "never" is too absolute; reframe as resource</t>
        </is>
      </c>
      <c r="H29" s="34" t="inlineStr">
        <is>
          <t>Reviewed</t>
        </is>
      </c>
      <c r="I29" s="34" t="inlineStr">
        <is>
          <t>2026-06-16</t>
        </is>
      </c>
      <c r="J29" s="46" t="inlineStr">
        <is>
          <t>✅ Active</t>
        </is>
      </c>
      <c r="K29" s="34" t="inlineStr">
        <is>
          <t>RU_ONLY</t>
        </is>
      </c>
    </row>
    <row r="30" ht="80" customHeight="1">
      <c r="A30" s="34" t="inlineStr">
        <is>
          <t>EX-029</t>
        </is>
      </c>
      <c r="B30" s="34" t="inlineStr">
        <is>
          <t>KB-0190</t>
        </is>
      </c>
      <c r="C30" s="34" t="inlineStr">
        <is>
          <t>EN</t>
        </is>
      </c>
      <c r="D30" s="34" t="inlineStr">
        <is>
          <t>Relationship dynamic</t>
        </is>
      </c>
      <c r="E30" s="34" t="inlineStr">
        <is>
          <t>The DI profile often combines a drive for results with a natural ability to bring people along — meaning you may be at your best when you can both set direction and inspire others toward it.</t>
        </is>
      </c>
      <c r="F30" s="34" t="inlineStr">
        <is>
          <t>DI people are bossy but also charming, which can be manipulative.</t>
        </is>
      </c>
      <c r="G30" s="34" t="inlineStr">
        <is>
          <t>Never use "bossy" or "manipulative"; blend profiles need balanced, non-judgemental framing</t>
        </is>
      </c>
      <c r="H30" s="34" t="inlineStr">
        <is>
          <t>Reviewed</t>
        </is>
      </c>
      <c r="I30" s="34" t="inlineStr">
        <is>
          <t>2026-06-16</t>
        </is>
      </c>
      <c r="J30" s="46" t="inlineStr">
        <is>
          <t>✅ Active</t>
        </is>
      </c>
      <c r="K30" s="34" t="inlineStr">
        <is>
          <t>RU_ONLY</t>
        </is>
      </c>
    </row>
    <row r="31" ht="80" customHeight="1">
      <c r="A31" s="34" t="inlineStr">
        <is>
          <t>EX-030</t>
        </is>
      </c>
      <c r="B31" s="34" t="inlineStr">
        <is>
          <t>KB-0202</t>
        </is>
      </c>
      <c r="C31" s="34" t="inlineStr">
        <is>
          <t>EN</t>
        </is>
      </c>
      <c r="D31" s="34" t="inlineStr">
        <is>
          <t>Relationship dynamic</t>
        </is>
      </c>
      <c r="E31" s="34" t="inlineStr">
        <is>
          <t>The IS profile often creates a warm, encouraging presence in relationships — someone who tends to make others feel both seen and motivated at the same time.</t>
        </is>
      </c>
      <c r="F31" s="34" t="inlineStr">
        <is>
          <t>IS people are too emotional and need constant approval.</t>
        </is>
      </c>
      <c r="G31" s="34" t="inlineStr">
        <is>
          <t>No deficit framing; "too emotional" and "constant approval" are stigmatising</t>
        </is>
      </c>
      <c r="H31" s="34" t="inlineStr">
        <is>
          <t>Reviewed</t>
        </is>
      </c>
      <c r="I31" s="34" t="inlineStr">
        <is>
          <t>2026-06-16</t>
        </is>
      </c>
      <c r="J31" s="46" t="inlineStr">
        <is>
          <t>✅ Active</t>
        </is>
      </c>
      <c r="K31" s="34" t="inlineStr">
        <is>
          <t>RU_ONLY</t>
        </is>
      </c>
    </row>
    <row r="32" ht="80" customHeight="1">
      <c r="A32" s="34" t="inlineStr">
        <is>
          <t>EX-031</t>
        </is>
      </c>
      <c r="B32" s="34" t="inlineStr">
        <is>
          <t>KB-0210</t>
        </is>
      </c>
      <c r="C32" s="34" t="inlineStr">
        <is>
          <t>EN</t>
        </is>
      </c>
      <c r="D32" s="34" t="inlineStr">
        <is>
          <t>Relationship dynamic</t>
        </is>
      </c>
      <c r="E32" s="34" t="inlineStr">
        <is>
          <t>The SC profile often brings a reliable, thoughtful quality to relationships — a combination of steadiness and careful attention that others may experience as genuinely trustworthy.</t>
        </is>
      </c>
      <c r="F32" s="34" t="inlineStr">
        <is>
          <t>The SC profile is described with a generic positive without distinguishing what makes SC distinct from S or C alone.</t>
        </is>
      </c>
      <c r="G32" s="34" t="inlineStr">
        <is>
          <t>Each blend profile needs a distinguishing observation — what is unique about the combination, not just the sum of its parts</t>
        </is>
      </c>
      <c r="H32" s="34" t="inlineStr">
        <is>
          <t>Reviewed</t>
        </is>
      </c>
      <c r="I32" s="34" t="inlineStr">
        <is>
          <t>2026-06-16</t>
        </is>
      </c>
      <c r="J32" s="46" t="inlineStr">
        <is>
          <t>✅ Active</t>
        </is>
      </c>
      <c r="K32" s="34" t="inlineStr">
        <is>
          <t>RU_ONLY</t>
        </is>
      </c>
    </row>
    <row r="33" ht="80" customHeight="1">
      <c r="A33" s="34" t="inlineStr">
        <is>
          <t>EX-032</t>
        </is>
      </c>
      <c r="B33" s="34" t="inlineStr">
        <is>
          <t>KB-0127</t>
        </is>
      </c>
      <c r="C33" s="34" t="inlineStr">
        <is>
          <t>RU</t>
        </is>
      </c>
      <c r="D33" s="34" t="inlineStr">
        <is>
          <t>Practical recommendations</t>
        </is>
      </c>
      <c r="E33" s="34" t="inlineStr">
        <is>
          <t>Может быть полезно обозначать своё несогласие через вопросы, а не через молчание — это позволяет сохранять влияние на решение, не прибегая к прямой конфронтации.</t>
        </is>
      </c>
      <c r="F33" s="34" t="inlineStr">
        <is>
          <t>Старайтесь быть более напористым и отстаивайте своё мнение.</t>
        </is>
      </c>
      <c r="G33" s="34" t="inlineStr">
        <is>
          <t>Не давать предписаний в стиле "старайтесь"; вероятностный язык; без дефицита</t>
        </is>
      </c>
      <c r="H33" s="34" t="inlineStr">
        <is>
          <t>Reviewed</t>
        </is>
      </c>
      <c r="I33" s="34" t="inlineStr">
        <is>
          <t>2026-06-16</t>
        </is>
      </c>
      <c r="J33" s="46" t="inlineStr">
        <is>
          <t>✅ Active</t>
        </is>
      </c>
      <c r="K33" s="34" t="inlineStr">
        <is>
          <t>RU_ONLY</t>
        </is>
      </c>
    </row>
    <row r="34" ht="80" customHeight="1">
      <c r="A34" s="34" t="inlineStr">
        <is>
          <t>EX-033</t>
        </is>
      </c>
      <c r="B34" s="34" t="inlineStr">
        <is>
          <t>KB-0215</t>
        </is>
      </c>
      <c r="C34" s="34" t="inlineStr">
        <is>
          <t>EN</t>
        </is>
      </c>
      <c r="D34" s="34" t="inlineStr">
        <is>
          <t>Archetype meaning</t>
        </is>
      </c>
      <c r="E34" s="34" t="inlineStr">
        <is>
          <t>(Symbolic interpretation — not a personality assessment.) The Magician, as an archetype, invites reflection on the moment before a new beginning — when potential is gathered but the first step has not yet been taken. It can be a useful lens for exploring themes of initiative and will.</t>
        </is>
      </c>
      <c r="F34" s="34" t="inlineStr">
        <is>
          <t>The Magician means you have magical powers and can make things happen.</t>
        </is>
      </c>
      <c r="G34" s="34" t="inlineStr">
        <is>
          <t>Mandatory disclaimer; avoid destiny/magical language; keep metaphorical</t>
        </is>
      </c>
      <c r="H34" s="34" t="inlineStr">
        <is>
          <t>Reviewed</t>
        </is>
      </c>
      <c r="I34" s="34" t="inlineStr">
        <is>
          <t>2026-06-16</t>
        </is>
      </c>
      <c r="J34" s="46" t="inlineStr">
        <is>
          <t>✅ Active</t>
        </is>
      </c>
      <c r="K34" s="34" t="inlineStr">
        <is>
          <t>RU_ONLY</t>
        </is>
      </c>
    </row>
    <row r="35" ht="80" customHeight="1">
      <c r="A35" s="34" t="inlineStr">
        <is>
          <t>EX-034</t>
        </is>
      </c>
      <c r="B35" s="34" t="inlineStr">
        <is>
          <t>KB-0215</t>
        </is>
      </c>
      <c r="C35" s="34" t="inlineStr">
        <is>
          <t>RU</t>
        </is>
      </c>
      <c r="D35" s="34" t="inlineStr">
        <is>
          <t>Archetype meaning</t>
        </is>
      </c>
      <c r="E35" s="34" t="inlineStr">
        <is>
          <t>(Символическая интерпретация, не психологическая оценка.) Аркан Мага как архетип приглашает к размышлению о моменте перед новым началом — когда потенциал собран, но первый шаг ещё впереди. Это может быть полезной метафорой для исследования тем инициативы и воли.</t>
        </is>
      </c>
      <c r="F35" s="34" t="inlineStr">
        <is>
          <t>Маг означает, что вы обладаете силой воли и способны на всё.</t>
        </is>
      </c>
      <c r="G35" s="34" t="inlineStr">
        <is>
          <t>Обязательный дисклеймер; без категоричных утверждений о судьбе</t>
        </is>
      </c>
      <c r="H35" s="34" t="inlineStr">
        <is>
          <t>Reviewed</t>
        </is>
      </c>
      <c r="I35" s="34" t="inlineStr">
        <is>
          <t>2026-06-16</t>
        </is>
      </c>
      <c r="J35" s="46" t="inlineStr">
        <is>
          <t>✅ Active</t>
        </is>
      </c>
      <c r="K35" s="34" t="inlineStr">
        <is>
          <t>RU_ONLY</t>
        </is>
      </c>
    </row>
    <row r="36" ht="80" customHeight="1">
      <c r="A36" s="34" t="inlineStr">
        <is>
          <t>EX-035</t>
        </is>
      </c>
      <c r="B36" s="34" t="inlineStr">
        <is>
          <t>KB-0216</t>
        </is>
      </c>
      <c r="C36" s="34" t="inlineStr">
        <is>
          <t>EN</t>
        </is>
      </c>
      <c r="D36" s="34" t="inlineStr">
        <is>
          <t>Resource / positive expression</t>
        </is>
      </c>
      <c r="E36" s="34" t="inlineStr">
        <is>
          <t>(Symbolic interpretation.) In its resource expression, the Magician archetype might be understood as the capacity to translate intention into action — to begin rather than wait for perfect conditions.</t>
        </is>
      </c>
      <c r="F36" s="34" t="inlineStr">
        <is>
          <t>The Magician as a resource means you are a natural leader who makes things happen.</t>
        </is>
      </c>
      <c r="G36" s="34" t="inlineStr">
        <is>
          <t>Disclaimer required; avoid "natural leader" label; keep symbolic</t>
        </is>
      </c>
      <c r="H36" s="34" t="inlineStr">
        <is>
          <t>Reviewed</t>
        </is>
      </c>
      <c r="I36" s="34" t="inlineStr">
        <is>
          <t>2026-06-16</t>
        </is>
      </c>
      <c r="J36" s="46" t="inlineStr">
        <is>
          <t>✅ Active</t>
        </is>
      </c>
      <c r="K36" s="34" t="inlineStr">
        <is>
          <t>RU_ONLY</t>
        </is>
      </c>
    </row>
    <row r="37" ht="80" customHeight="1">
      <c r="A37" s="34" t="inlineStr">
        <is>
          <t>EX-036</t>
        </is>
      </c>
      <c r="B37" s="34" t="inlineStr">
        <is>
          <t>KB-0217</t>
        </is>
      </c>
      <c r="C37" s="34" t="inlineStr">
        <is>
          <t>EN</t>
        </is>
      </c>
      <c r="D37" s="34" t="inlineStr">
        <is>
          <t>Shadow / risk of overuse</t>
        </is>
      </c>
      <c r="E37" s="34" t="inlineStr">
        <is>
          <t>(Symbolic interpretation.) The shadow side of the Magician archetype might be understood as overreach — the risk of initiating so many things that none reach completion, or of confusing activity with direction.</t>
        </is>
      </c>
      <c r="F37" s="34" t="inlineStr">
        <is>
          <t>The Magician shadow means you are manipulative.</t>
        </is>
      </c>
      <c r="G37" s="34" t="inlineStr">
        <is>
          <t>Shadow must never become a personality verdict; no clinical labels</t>
        </is>
      </c>
      <c r="H37" s="34" t="inlineStr">
        <is>
          <t>Reviewed</t>
        </is>
      </c>
      <c r="I37" s="34" t="inlineStr">
        <is>
          <t>2026-06-16</t>
        </is>
      </c>
      <c r="J37" s="46" t="inlineStr">
        <is>
          <t>✅ Active</t>
        </is>
      </c>
      <c r="K37" s="34" t="inlineStr">
        <is>
          <t>RU_ONLY</t>
        </is>
      </c>
    </row>
    <row r="38" ht="80" customHeight="1">
      <c r="A38" s="34" t="inlineStr">
        <is>
          <t>EX-037</t>
        </is>
      </c>
      <c r="B38" s="34" t="inlineStr">
        <is>
          <t>KB-0221</t>
        </is>
      </c>
      <c r="C38" s="34" t="inlineStr">
        <is>
          <t>EN</t>
        </is>
      </c>
      <c r="D38" s="34" t="inlineStr">
        <is>
          <t>Archetype meaning</t>
        </is>
      </c>
      <c r="E38" s="34" t="inlineStr">
        <is>
          <t>(Symbolic interpretation.) The High Priestess as an archetype invites reflection on the value of inner knowing — the kind of intelligence that operates below the surface of logic and waits before acting.</t>
        </is>
      </c>
      <c r="F38" s="34" t="inlineStr">
        <is>
          <t>The High Priestess means you are psychic and have special gifts.</t>
        </is>
      </c>
      <c r="G38" s="34" t="inlineStr">
        <is>
          <t>Never use psychic/supernatural language; esoteric disclaimer mandatory</t>
        </is>
      </c>
      <c r="H38" s="34" t="inlineStr">
        <is>
          <t>Reviewed</t>
        </is>
      </c>
      <c r="I38" s="34" t="inlineStr">
        <is>
          <t>2026-06-16</t>
        </is>
      </c>
      <c r="J38" s="46" t="inlineStr">
        <is>
          <t>✅ Active</t>
        </is>
      </c>
      <c r="K38" s="34" t="inlineStr">
        <is>
          <t>RU_ONLY</t>
        </is>
      </c>
    </row>
    <row r="39" ht="80" customHeight="1">
      <c r="A39" s="34" t="inlineStr">
        <is>
          <t>EX-038</t>
        </is>
      </c>
      <c r="B39" s="34" t="inlineStr">
        <is>
          <t>KB-0233</t>
        </is>
      </c>
      <c r="C39" s="34" t="inlineStr">
        <is>
          <t>EN</t>
        </is>
      </c>
      <c r="D39" s="34" t="inlineStr">
        <is>
          <t>Archetype meaning</t>
        </is>
      </c>
      <c r="E39" s="34" t="inlineStr">
        <is>
          <t>(Symbolic interpretation.) The Emperor invites reflection on how structure and responsibility are held — the difference between order that enables and control that constrains. It can be a useful prompt for exploring one's relationship with authority.</t>
        </is>
      </c>
      <c r="F39" s="34" t="inlineStr">
        <is>
          <t>The Emperor means you need to control others and be in charge.</t>
        </is>
      </c>
      <c r="G39" s="34" t="inlineStr">
        <is>
          <t>Archetype is a lens, not a character verdict; no prescriptive framing</t>
        </is>
      </c>
      <c r="H39" s="34" t="inlineStr">
        <is>
          <t>Reviewed</t>
        </is>
      </c>
      <c r="I39" s="34" t="inlineStr">
        <is>
          <t>2026-06-16</t>
        </is>
      </c>
      <c r="J39" s="46" t="inlineStr">
        <is>
          <t>✅ Active</t>
        </is>
      </c>
      <c r="K39" s="34" t="inlineStr">
        <is>
          <t>RU_ONLY</t>
        </is>
      </c>
    </row>
    <row r="40" ht="80" customHeight="1">
      <c r="A40" s="34" t="inlineStr">
        <is>
          <t>EX-039</t>
        </is>
      </c>
      <c r="B40" s="34" t="inlineStr">
        <is>
          <t>KB-0227</t>
        </is>
      </c>
      <c r="C40" s="34" t="inlineStr">
        <is>
          <t>EN</t>
        </is>
      </c>
      <c r="D40" s="34" t="inlineStr">
        <is>
          <t>Archetype meaning</t>
        </is>
      </c>
      <c r="E40" s="34" t="inlineStr">
        <is>
          <t>(Symbolic interpretation.) The Empress as an archetype often evokes themes of creation, nurturing and embodied wisdom — an invitation to notice where these qualities are present or longed for in daily life.</t>
        </is>
      </c>
      <c r="F40" s="34" t="inlineStr">
        <is>
          <t>The Empress means you are a mother figure and care for everyone.</t>
        </is>
      </c>
      <c r="G40" s="34" t="inlineStr">
        <is>
          <t>Archetypal symbolism must not reduce to gender roles; open framing required</t>
        </is>
      </c>
      <c r="H40" s="34" t="inlineStr">
        <is>
          <t>Reviewed</t>
        </is>
      </c>
      <c r="I40" s="34" t="inlineStr">
        <is>
          <t>2026-06-16</t>
        </is>
      </c>
      <c r="J40" s="46" t="inlineStr">
        <is>
          <t>✅ Active</t>
        </is>
      </c>
      <c r="K40" s="34" t="inlineStr">
        <is>
          <t>RU_ONLY</t>
        </is>
      </c>
    </row>
    <row r="41" ht="80" customHeight="1">
      <c r="A41" s="34" t="inlineStr">
        <is>
          <t>EX-040</t>
        </is>
      </c>
      <c r="B41" s="34" t="inlineStr">
        <is>
          <t>KB-0239</t>
        </is>
      </c>
      <c r="C41" s="34" t="inlineStr">
        <is>
          <t>EN</t>
        </is>
      </c>
      <c r="D41" s="34" t="inlineStr">
        <is>
          <t>Archetype meaning</t>
        </is>
      </c>
      <c r="E41" s="34" t="inlineStr">
        <is>
          <t>(Symbolic interpretation.) The Hierophant can be a lens for exploring one's relationship with tradition, teaching, and the structures we inherit. It invites the question: which inherited frameworks serve, and which might be gently re-examined?</t>
        </is>
      </c>
      <c r="F41" s="34" t="inlineStr">
        <is>
          <t>The Hierophant means you follow rules and are religious.</t>
        </is>
      </c>
      <c r="G41" s="34" t="inlineStr">
        <is>
          <t>No assumptions about religious belief; archetype as open reflective lens only</t>
        </is>
      </c>
      <c r="H41" s="34" t="inlineStr">
        <is>
          <t>Reviewed</t>
        </is>
      </c>
      <c r="I41" s="34" t="inlineStr">
        <is>
          <t>2026-06-16</t>
        </is>
      </c>
      <c r="J41" s="46" t="inlineStr">
        <is>
          <t>✅ Active</t>
        </is>
      </c>
      <c r="K41" s="34" t="inlineStr">
        <is>
          <t>RU_ONLY</t>
        </is>
      </c>
    </row>
    <row r="42" ht="80" customHeight="1">
      <c r="A42" s="34" t="inlineStr">
        <is>
          <t>EX-041</t>
        </is>
      </c>
      <c r="B42" s="34" t="inlineStr">
        <is>
          <t>KB-0245</t>
        </is>
      </c>
      <c r="C42" s="34" t="inlineStr">
        <is>
          <t>EN</t>
        </is>
      </c>
      <c r="D42" s="34" t="inlineStr">
        <is>
          <t>Archetype meaning</t>
        </is>
      </c>
      <c r="E42" s="34" t="inlineStr">
        <is>
          <t>(Symbolic interpretation.) The Lovers archetype invites reflection on choice — not only in relationships, but in any situation where two paths diverge and a values-based decision is required.</t>
        </is>
      </c>
      <c r="F42" s="34" t="inlineStr">
        <is>
          <t>The Lovers means you will find your soulmate soon.</t>
        </is>
      </c>
      <c r="G42" s="34" t="inlineStr">
        <is>
          <t>Never make predictions; esoteric disclaimer required; relational interpretation must remain open</t>
        </is>
      </c>
      <c r="H42" s="34" t="inlineStr">
        <is>
          <t>Reviewed</t>
        </is>
      </c>
      <c r="I42" s="34" t="inlineStr">
        <is>
          <t>2026-06-16</t>
        </is>
      </c>
      <c r="J42" s="46" t="inlineStr">
        <is>
          <t>✅ Active</t>
        </is>
      </c>
      <c r="K42" s="34" t="inlineStr">
        <is>
          <t>RU_ONLY</t>
        </is>
      </c>
    </row>
    <row r="43" ht="80" customHeight="1">
      <c r="A43" s="34" t="inlineStr">
        <is>
          <t>EX-042</t>
        </is>
      </c>
      <c r="B43" s="34" t="inlineStr">
        <is>
          <t>NM-ETY-001</t>
        </is>
      </c>
      <c r="C43" s="34" t="inlineStr">
        <is>
          <t>EN</t>
        </is>
      </c>
      <c r="D43" s="34" t="inlineStr">
        <is>
          <t>name_origin</t>
        </is>
      </c>
      <c r="E43" s="34" t="inlineStr">
        <is>
          <t>The name Alexander derives from the Ancient Greek Alexandros, composed of the elements alexein (to defend) and aner/andros (man), meaning broadly "defender of men". It was popularised across Europe following the campaigns of Alexander the Great in the 4th century BCE. Source: based on established linguistic records.</t>
        </is>
      </c>
      <c r="F43" s="34" t="inlineStr">
        <is>
          <t>Alexander is a powerful name meaning great warrior and conqueror.</t>
        </is>
      </c>
      <c r="G43" s="34" t="inlineStr">
        <is>
          <t>Etymology must be linguistically precise; "great warrior" is cultural embellishment, not etymological fact</t>
        </is>
      </c>
      <c r="H43" s="34" t="inlineStr">
        <is>
          <t>Reviewed</t>
        </is>
      </c>
      <c r="I43" s="34" t="inlineStr">
        <is>
          <t>2026-06-16</t>
        </is>
      </c>
      <c r="J43" s="46" t="inlineStr">
        <is>
          <t>✅ Active</t>
        </is>
      </c>
      <c r="K43" s="34" t="inlineStr">
        <is>
          <t>RU_ONLY</t>
        </is>
      </c>
    </row>
    <row r="44" ht="80" customHeight="1">
      <c r="A44" s="34" t="inlineStr">
        <is>
          <t>EX-043</t>
        </is>
      </c>
      <c r="B44" s="34" t="inlineStr">
        <is>
          <t>NM-ETY-001</t>
        </is>
      </c>
      <c r="C44" s="34" t="inlineStr">
        <is>
          <t>RU</t>
        </is>
      </c>
      <c r="D44" s="34" t="inlineStr">
        <is>
          <t>name_origin</t>
        </is>
      </c>
      <c r="E44" s="34" t="inlineStr">
        <is>
          <t>Имя Александр происходит от древнегреческого Alexandros, образованного из элементов alexein (защищать) и aner/andros (мужчина), что в широком смысле означает «защитник людей». Широкое распространение в Европе имя получило после походов Александра Македонского в IV веке до н.э. Источник: на основе установленных лингвистических данных.</t>
        </is>
      </c>
      <c r="F44" s="34" t="inlineStr">
        <is>
          <t>Александр — сильное имя, означающее великого завоевателя.</t>
        </is>
      </c>
      <c r="G44" s="34" t="inlineStr">
        <is>
          <t>Этимология должна быть лингвистически точной; «завоеватель» — культурная интерпретация, не этимология</t>
        </is>
      </c>
      <c r="H44" s="34" t="inlineStr">
        <is>
          <t>Reviewed</t>
        </is>
      </c>
      <c r="I44" s="34" t="inlineStr">
        <is>
          <t>2026-06-16</t>
        </is>
      </c>
      <c r="J44" s="46" t="inlineStr">
        <is>
          <t>✅ Active</t>
        </is>
      </c>
      <c r="K44" s="34" t="inlineStr">
        <is>
          <t>RU_ONLY</t>
        </is>
      </c>
    </row>
    <row r="45" ht="80" customHeight="1">
      <c r="A45" s="34" t="inlineStr">
        <is>
          <t>EX-044</t>
        </is>
      </c>
      <c r="B45" s="34" t="inlineStr">
        <is>
          <t>NM-CUL-001</t>
        </is>
      </c>
      <c r="C45" s="34" t="inlineStr">
        <is>
          <t>EN</t>
        </is>
      </c>
      <c r="D45" s="34" t="inlineStr">
        <is>
          <t>cultural_associations</t>
        </is>
      </c>
      <c r="E45" s="34" t="inlineStr">
        <is>
          <t>Cultural &amp; Symbolic Associations (cultural interpretation): The name Sofia has traditionally been associated with wisdom across European and Orthodox Christian traditions, drawing on the Greek sophia. In Byzantine culture, Hagia Sophia — the Church of Holy Wisdom — gave the name a particularly resonant architectural and spiritual echo that has persisted across centuries.</t>
        </is>
      </c>
      <c r="F45" s="34" t="inlineStr">
        <is>
          <t>Sofia means you are a wise and graceful person.</t>
        </is>
      </c>
      <c r="G45" s="34" t="inlineStr">
        <is>
          <t>Cultural symbolism belongs to the NAME, never to the bearer; "you are wise" is forbidden</t>
        </is>
      </c>
      <c r="H45" s="34" t="inlineStr">
        <is>
          <t>Reviewed</t>
        </is>
      </c>
      <c r="I45" s="34" t="inlineStr">
        <is>
          <t>2026-06-16</t>
        </is>
      </c>
      <c r="J45" s="46" t="inlineStr">
        <is>
          <t>✅ Active</t>
        </is>
      </c>
      <c r="K45" s="34" t="inlineStr">
        <is>
          <t>RU_ONLY</t>
        </is>
      </c>
    </row>
    <row r="46" ht="80" customHeight="1">
      <c r="A46" s="34" t="inlineStr">
        <is>
          <t>EX-045</t>
        </is>
      </c>
      <c r="B46" s="34" t="inlineStr">
        <is>
          <t>NM-NUM-001</t>
        </is>
      </c>
      <c r="C46" s="34" t="inlineStr">
        <is>
          <t>EN</t>
        </is>
      </c>
      <c r="D46" s="34" t="inlineStr">
        <is>
          <t>numerology_calculation</t>
        </is>
      </c>
      <c r="E46" s="34" t="inlineStr">
        <is>
          <t>⚠️ Symbolic/Esoteric Interpretation — not a scientific assessment.
SOFIA: S(1) + O(6) + F(6) + I(9) + A(1) = 23 → 2+3 = 5
In Pythagorean numerological tradition, the number 5 is symbolically associated with themes of freedom, adaptability, and a drive for varied experience. For the name Sofia, this might be read as a symbolic tension — the name's classical association with wisdom and the number's pull toward exploration and change.</t>
        </is>
      </c>
      <c r="F46" s="34" t="inlineStr">
        <is>
          <t>Sofia = 5, which means you love freedom and hate routine.</t>
        </is>
      </c>
      <c r="G46" s="34" t="inlineStr">
        <is>
          <t>Disclaimer mandatory; calculation must be shown transparently; "means you" phrasing forbidden</t>
        </is>
      </c>
      <c r="H46" s="34" t="inlineStr">
        <is>
          <t>Reviewed</t>
        </is>
      </c>
      <c r="I46" s="34" t="inlineStr">
        <is>
          <t>2026-06-16</t>
        </is>
      </c>
      <c r="J46" s="46" t="inlineStr">
        <is>
          <t>✅ Active</t>
        </is>
      </c>
      <c r="K46" s="34" t="inlineStr">
        <is>
          <t>RU_ONLY</t>
        </is>
      </c>
    </row>
    <row r="47" ht="80" customHeight="1">
      <c r="A47" s="34" t="inlineStr">
        <is>
          <t>EX-046</t>
        </is>
      </c>
      <c r="B47" s="34" t="inlineStr">
        <is>
          <t>NM-AI-001</t>
        </is>
      </c>
      <c r="C47" s="34" t="inlineStr">
        <is>
          <t>EN</t>
        </is>
      </c>
      <c r="D47" s="34" t="inlineStr">
        <is>
          <t>name_in_report_strengths</t>
        </is>
      </c>
      <c r="E47" s="34" t="inlineStr">
        <is>
          <t>The name Elena, rooted in the Ancient Greek word for light or torch, finds a possible thematic echo in your high Open-Mindedness score — both carry a sense of illuminating the less-travelled path. (This connection is offered as a reflection, not a character verdict.)</t>
        </is>
      </c>
      <c r="F47" s="34" t="inlineStr">
        <is>
          <t>Your name Elena means you are bright and creative, just like your personality shows.</t>
        </is>
      </c>
      <c r="G47" s="34" t="inlineStr">
        <is>
          <t>Name-to-trait connection must stay metaphorical; "just like your personality shows" collapses cultural symbolism into fact</t>
        </is>
      </c>
      <c r="H47" s="34" t="inlineStr">
        <is>
          <t>Reviewed</t>
        </is>
      </c>
      <c r="I47" s="34" t="inlineStr">
        <is>
          <t>2026-06-16</t>
        </is>
      </c>
      <c r="J47" s="46" t="inlineStr">
        <is>
          <t>✅ Active</t>
        </is>
      </c>
      <c r="K47" s="34" t="inlineStr">
        <is>
          <t>RU_ONLY</t>
        </is>
      </c>
    </row>
    <row r="48" ht="80" customHeight="1">
      <c r="A48" s="34" t="inlineStr">
        <is>
          <t>EX-047</t>
        </is>
      </c>
      <c r="B48" s="34" t="inlineStr">
        <is>
          <t>NM-AI-002</t>
        </is>
      </c>
      <c r="C48" s="34" t="inlineStr">
        <is>
          <t>EN</t>
        </is>
      </c>
      <c r="D48" s="34" t="inlineStr">
        <is>
          <t>name_in_report_matrix</t>
        </is>
      </c>
      <c r="E48" s="34" t="inlineStr">
        <is>
          <t>Interestingly, the name Sophia carries a numerological 5, which in symbolic tradition shares thematic ground with The Lovers (Arcana 6) present in your Matrix — both, in their own symbolic languages, point toward themes of choice and discernment. (Symbolic parallel, not a prediction.)</t>
        </is>
      </c>
      <c r="F48" s="34" t="inlineStr">
        <is>
          <t>Your name number matches your Matrix, which confirms your true path.</t>
        </is>
      </c>
      <c r="G48" s="34" t="inlineStr">
        <is>
          <t>Never use "confirms"; never present symbolic parallel as causal or predictive</t>
        </is>
      </c>
      <c r="H48" s="34" t="inlineStr">
        <is>
          <t>Reviewed</t>
        </is>
      </c>
      <c r="I48" s="34" t="inlineStr">
        <is>
          <t>2026-06-16</t>
        </is>
      </c>
      <c r="J48" s="46" t="inlineStr">
        <is>
          <t>✅ Active</t>
        </is>
      </c>
      <c r="K48" s="34" t="inlineStr">
        <is>
          <t>RU_ONLY</t>
        </is>
      </c>
    </row>
    <row r="49" ht="80" customHeight="1">
      <c r="A49" s="34" t="inlineStr">
        <is>
          <t>EX-048</t>
        </is>
      </c>
      <c r="B49" s="34" t="inlineStr">
        <is>
          <t>SYN-001</t>
        </is>
      </c>
      <c r="C49" s="34" t="inlineStr">
        <is>
          <t>EN</t>
        </is>
      </c>
      <c r="D49" s="34" t="inlineStr">
        <is>
          <t>Cross-model synthesis</t>
        </is>
      </c>
      <c r="E49" s="34" t="inlineStr">
        <is>
          <t>Both your high Extraversion (Big Five) and high Influence (DISC-I) point toward a strong orientation to connection and social energy — the Big Five tells us this is a stable trait tendency, while DISC-I describes how it tends to show up in your communication approach. Together, they suggest you may be at your natural best in settings that allow you to engage, inspire, and build momentum with others.</t>
        </is>
      </c>
      <c r="F49" s="34" t="inlineStr">
        <is>
          <t>You are an extrovert and high-I, so you love being around people and persuading them.</t>
        </is>
      </c>
      <c r="G49" s="34" t="inlineStr">
        <is>
          <t>Must distinguish evidence tiers; "love" and "persuading them" are overstatements; probabilistic language required</t>
        </is>
      </c>
      <c r="H49" s="34" t="inlineStr">
        <is>
          <t>Reviewed</t>
        </is>
      </c>
      <c r="I49" s="34" t="inlineStr">
        <is>
          <t>2026-06-16</t>
        </is>
      </c>
      <c r="J49" s="46" t="inlineStr">
        <is>
          <t>✅ Active</t>
        </is>
      </c>
      <c r="K49" s="34" t="inlineStr">
        <is>
          <t>RU_ONLY</t>
        </is>
      </c>
    </row>
    <row r="50" ht="80" customHeight="1">
      <c r="A50" s="34" t="inlineStr">
        <is>
          <t>EX-049</t>
        </is>
      </c>
      <c r="B50" s="34" t="inlineStr">
        <is>
          <t>SYN-003</t>
        </is>
      </c>
      <c r="C50" s="34" t="inlineStr">
        <is>
          <t>EN</t>
        </is>
      </c>
      <c r="D50" s="34" t="inlineStr">
        <is>
          <t>Cross-model synthesis</t>
        </is>
      </c>
      <c r="E50" s="34" t="inlineStr">
        <is>
          <t>High Conscientiousness (Big Five, evidence A) and high DISC-C (applied behavioural model) both point toward a careful, structured approach — the first as a stable trait tendency, the second as a communication preference. Where they reinforce each other, the result can be exceptional reliability; a possible watch-point is perfectionism, which both dimensions may amplify under pressure.</t>
        </is>
      </c>
      <c r="F50" s="34" t="inlineStr">
        <is>
          <t>CON-high and DISC-C-high mean you are a perfectionist who struggles to let go.</t>
        </is>
      </c>
      <c r="G50" s="34" t="inlineStr">
        <is>
          <t>"Perfectionist" is a clinical-adjacent label; "struggles" is deficit framing; watch-point framing must remain constructive</t>
        </is>
      </c>
      <c r="H50" s="34" t="inlineStr">
        <is>
          <t>Reviewed</t>
        </is>
      </c>
      <c r="I50" s="34" t="inlineStr">
        <is>
          <t>2026-06-16</t>
        </is>
      </c>
      <c r="J50" s="46" t="inlineStr">
        <is>
          <t>✅ Active</t>
        </is>
      </c>
      <c r="K50" s="34" t="inlineStr">
        <is>
          <t>RU_ONLY</t>
        </is>
      </c>
    </row>
    <row r="51" ht="80" customHeight="1">
      <c r="A51" s="34" t="inlineStr">
        <is>
          <t>EX-050</t>
        </is>
      </c>
      <c r="B51" s="34" t="inlineStr">
        <is>
          <t>SYN-006</t>
        </is>
      </c>
      <c r="C51" s="34" t="inlineStr">
        <is>
          <t>EN</t>
        </is>
      </c>
      <c r="D51" s="34" t="inlineStr">
        <is>
          <t>Cross-model synthesis</t>
        </is>
      </c>
      <c r="E51" s="34" t="inlineStr">
        <is>
          <t>High Open-Mindedness (Big Five) and the Magician archetype (Matrix of Destiny, symbolic layer) share a thematic resonance around beginnings and curiosity — the first as a research-supported trait tendency, the second as a symbolic reflection. Together they can invite exploration of how intellectual curiosity might translate into deliberate new starts. (The Matrix element is a symbolic parallel, not a scientific finding.)</t>
        </is>
      </c>
      <c r="F51" s="34" t="inlineStr">
        <is>
          <t>Your openness and the Magician prove you are destined to be a visionary.</t>
        </is>
      </c>
      <c r="G51" s="34" t="inlineStr">
        <is>
          <t>Must label Matrix as symbolic; "prove" and "destined" are forbidden; cross-tier claims need clear labelling</t>
        </is>
      </c>
      <c r="H51" s="34" t="inlineStr">
        <is>
          <t>Reviewed</t>
        </is>
      </c>
      <c r="I51" s="34" t="inlineStr">
        <is>
          <t>2026-06-16</t>
        </is>
      </c>
      <c r="J51" s="46" t="inlineStr">
        <is>
          <t>✅ Active</t>
        </is>
      </c>
      <c r="K51" s="34" t="inlineStr">
        <is>
          <t>RU_ONLY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35" customWidth="1" min="6" max="6"/>
    <col width="45" customWidth="1" min="7" max="7"/>
    <col width="45" customWidth="1" min="8" max="8"/>
    <col width="18" customWidth="1" min="9" max="9"/>
    <col width="18" customWidth="1" min="10" max="10"/>
    <col width="18" customWidth="1" min="11" max="11"/>
    <col width="18" customWidth="1" min="12" max="12"/>
    <col width="25" customWidth="1" min="13" max="13"/>
    <col width="35" customWidth="1" min="14" max="14"/>
    <col width="22" customWidth="1" min="15" max="15"/>
  </cols>
  <sheetData>
    <row r="1">
      <c r="A1" s="31" t="inlineStr">
        <is>
          <t>synthesis_id</t>
        </is>
      </c>
      <c r="B1" s="31" t="inlineStr">
        <is>
          <t>model_A</t>
        </is>
      </c>
      <c r="C1" s="31" t="inlineStr">
        <is>
          <t>code_A</t>
        </is>
      </c>
      <c r="D1" s="31" t="inlineStr">
        <is>
          <t>model_B</t>
        </is>
      </c>
      <c r="E1" s="31" t="inlineStr">
        <is>
          <t>code_B</t>
        </is>
      </c>
      <c r="F1" s="31" t="inlineStr">
        <is>
          <t>combined_pattern</t>
        </is>
      </c>
      <c r="G1" s="31" t="inlineStr">
        <is>
          <t>synthesis_instruction_EN</t>
        </is>
      </c>
      <c r="H1" s="31" t="inlineStr">
        <is>
          <t>synthesis_instruction_RU</t>
        </is>
      </c>
      <c r="I1" s="31" t="inlineStr">
        <is>
          <t>synthesis_instruction_EST</t>
        </is>
      </c>
      <c r="J1" s="31" t="inlineStr">
        <is>
          <t>synthesis_instruction_FIN</t>
        </is>
      </c>
      <c r="K1" s="31" t="inlineStr">
        <is>
          <t>synthesis_instruction_LV</t>
        </is>
      </c>
      <c r="L1" s="31" t="inlineStr">
        <is>
          <t>synthesis_instruction_LT</t>
        </is>
      </c>
      <c r="M1" s="31" t="inlineStr">
        <is>
          <t>report_sections</t>
        </is>
      </c>
      <c r="N1" s="31" t="inlineStr">
        <is>
          <t>boundaries</t>
        </is>
      </c>
      <c r="O1" s="35" t="inlineStr">
        <is>
          <t>active_for_generation</t>
        </is>
      </c>
    </row>
    <row r="2" ht="70" customHeight="1">
      <c r="A2" s="14" t="inlineStr">
        <is>
          <t>SYN-001</t>
        </is>
      </c>
      <c r="B2" s="14" t="inlineStr">
        <is>
          <t>Big Five</t>
        </is>
      </c>
      <c r="C2" s="14" t="inlineStr">
        <is>
          <t>EXT-high</t>
        </is>
      </c>
      <c r="D2" s="14" t="inlineStr">
        <is>
          <t>DISC</t>
        </is>
      </c>
      <c r="E2" s="14" t="inlineStr">
        <is>
          <t>I-high</t>
        </is>
      </c>
      <c r="F2" s="14" t="inlineStr">
        <is>
          <t>High extraversion + high DISC-I: strong social energy, persuasive, seeks recognition</t>
        </is>
      </c>
      <c r="G2" s="14" t="inlineStr">
        <is>
          <t>Describe how high energy for social interaction (Big Five) and preference for influencing through enthusiasm (DISC-I) reinforce each other. Note: Big Five is trait-based; DISC is context/communication lens.</t>
        </is>
      </c>
      <c r="H2" s="14" t="inlineStr">
        <is>
          <t>Опиши, как высокая экстраверсия (Big Five) и DISC-I сочетаются, взаимно усиливая социальную активность. Уточни разницу: Big Five — устойчивая черта, DISC — рабочая гипотеза о коммуникации.</t>
        </is>
      </c>
      <c r="I2" s="56" t="inlineStr">
        <is>
          <t>[EST: translate from synthesis_instruction_EN (col G) or synthesis_instruction_RU (col H). Not production-ready.]</t>
        </is>
      </c>
      <c r="J2" s="56" t="inlineStr">
        <is>
          <t>[FIN: translate from synthesis_instruction_EN (col G) or synthesis_instruction_RU (col H). Not production-ready.]</t>
        </is>
      </c>
      <c r="K2" s="56" t="inlineStr">
        <is>
          <t>[LV: translate from synthesis_instruction_EN (col G) or synthesis_instruction_RU (col H). Not production-ready.]</t>
        </is>
      </c>
      <c r="L2" s="56" t="inlineStr">
        <is>
          <t>[LT: translate from synthesis_instruction_EN (col G) or synthesis_instruction_RU (col H). Not production-ready.]</t>
        </is>
      </c>
      <c r="M2" s="14" t="inlineStr">
        <is>
          <t>Strengths,Communication style</t>
        </is>
      </c>
      <c r="N2" s="14" t="inlineStr">
        <is>
          <t>Do not merge evidence tiers; label each model separately in output</t>
        </is>
      </c>
      <c r="O2" s="34" t="inlineStr">
        <is>
          <t>RU_ONLY</t>
        </is>
      </c>
    </row>
    <row r="3" ht="70" customHeight="1">
      <c r="A3" s="14" t="inlineStr">
        <is>
          <t>SYN-002</t>
        </is>
      </c>
      <c r="B3" s="14" t="inlineStr">
        <is>
          <t>Big Five</t>
        </is>
      </c>
      <c r="C3" s="14" t="inlineStr">
        <is>
          <t>EXT-low</t>
        </is>
      </c>
      <c r="D3" s="14" t="inlineStr">
        <is>
          <t>DISC</t>
        </is>
      </c>
      <c r="E3" s="14" t="inlineStr">
        <is>
          <t>I-low</t>
        </is>
      </c>
      <c r="F3" s="14" t="inlineStr">
        <is>
          <t>Low extraversion + low DISC-I: prefers depth over breadth, focused listener, one-on-one preferred</t>
        </is>
      </c>
      <c r="G3" s="14" t="inlineStr">
        <is>
          <t>Highlight how low extraversion (Big Five) and low DISC-I (prefers analytical/quiet communication) create a consistent preference for depth over breadth. Avoid labelling as weakness.</t>
        </is>
      </c>
      <c r="H3" s="14" t="inlineStr">
        <is>
          <t>Подчеркни, как низкая экстраверсия и низкий DISC-I создают согласованное предпочтение к глубине. Не представляй как слабость.</t>
        </is>
      </c>
      <c r="I3" s="56" t="inlineStr">
        <is>
          <t>[EST: translate from synthesis_instruction_EN (col G) or synthesis_instruction_RU (col H). Not production-ready.]</t>
        </is>
      </c>
      <c r="J3" s="56" t="inlineStr">
        <is>
          <t>[FIN: translate from synthesis_instruction_EN (col G) or synthesis_instruction_RU (col H). Not production-ready.]</t>
        </is>
      </c>
      <c r="K3" s="56" t="inlineStr">
        <is>
          <t>[LV: translate from synthesis_instruction_EN (col G) or synthesis_instruction_RU (col H). Not production-ready.]</t>
        </is>
      </c>
      <c r="L3" s="56" t="inlineStr">
        <is>
          <t>[LT: translate from synthesis_instruction_EN (col G) or synthesis_instruction_RU (col H). Not production-ready.]</t>
        </is>
      </c>
      <c r="M3" s="14" t="inlineStr">
        <is>
          <t>Strengths,Communication style</t>
        </is>
      </c>
      <c r="N3" s="14" t="inlineStr">
        <is>
          <t>Avoid calling this introversion as a limitation</t>
        </is>
      </c>
      <c r="O3" s="34" t="inlineStr">
        <is>
          <t>RU_ONLY</t>
        </is>
      </c>
    </row>
    <row r="4" ht="70" customHeight="1">
      <c r="A4" s="14" t="inlineStr">
        <is>
          <t>SYN-003</t>
        </is>
      </c>
      <c r="B4" s="14" t="inlineStr">
        <is>
          <t>Big Five</t>
        </is>
      </c>
      <c r="C4" s="14" t="inlineStr">
        <is>
          <t>CON-high</t>
        </is>
      </c>
      <c r="D4" s="14" t="inlineStr">
        <is>
          <t>DISC</t>
        </is>
      </c>
      <c r="E4" s="14" t="inlineStr">
        <is>
          <t>C-high</t>
        </is>
      </c>
      <c r="F4" s="14" t="inlineStr">
        <is>
          <t>High conscientiousness + high DISC-C: strong structure orientation, quality-focused, systematic</t>
        </is>
      </c>
      <c r="G4" s="14" t="inlineStr">
        <is>
          <t>Synthesize how high conscientiousness (Big Five trait: organised, thorough) and high DISC-C (accuracy, precision) amplify each other in systematic behaviour. Note potential stress point: both may trend toward perfectionism.</t>
        </is>
      </c>
      <c r="H4" s="14" t="inlineStr">
        <is>
          <t>Объедини высокую добросовестность (Big Five) и высокий DISC-C в общую картину структурированности. Укажи потенциальный риск: оба вектора могут усиливать перфекционизм.</t>
        </is>
      </c>
      <c r="I4" s="56" t="inlineStr">
        <is>
          <t>[EST: translate from synthesis_instruction_EN (col G) or synthesis_instruction_RU (col H). Not production-ready.]</t>
        </is>
      </c>
      <c r="J4" s="56" t="inlineStr">
        <is>
          <t>[FIN: translate from synthesis_instruction_EN (col G) or synthesis_instruction_RU (col H). Not production-ready.]</t>
        </is>
      </c>
      <c r="K4" s="56" t="inlineStr">
        <is>
          <t>[LV: translate from synthesis_instruction_EN (col G) or synthesis_instruction_RU (col H). Not production-ready.]</t>
        </is>
      </c>
      <c r="L4" s="56" t="inlineStr">
        <is>
          <t>[LT: translate from synthesis_instruction_EN (col G) or synthesis_instruction_RU (col H). Not production-ready.]</t>
        </is>
      </c>
      <c r="M4" s="14" t="inlineStr">
        <is>
          <t>Strengths,Emotional triggers,Practical recommendations</t>
        </is>
      </c>
      <c r="N4" s="14" t="inlineStr">
        <is>
          <t>Do not diagnose OCD or perfectionism disorder</t>
        </is>
      </c>
      <c r="O4" s="34" t="inlineStr">
        <is>
          <t>RU_ONLY</t>
        </is>
      </c>
    </row>
    <row r="5" ht="70" customHeight="1">
      <c r="A5" s="14" t="inlineStr">
        <is>
          <t>SYN-004</t>
        </is>
      </c>
      <c r="B5" s="14" t="inlineStr">
        <is>
          <t>Big Five</t>
        </is>
      </c>
      <c r="C5" s="14" t="inlineStr">
        <is>
          <t>AGR-high</t>
        </is>
      </c>
      <c r="D5" s="14" t="inlineStr">
        <is>
          <t>DISC</t>
        </is>
      </c>
      <c r="E5" s="14" t="inlineStr">
        <is>
          <t>S-high</t>
        </is>
      </c>
      <c r="F5" s="14" t="inlineStr">
        <is>
          <t>High agreeableness + high DISC-S: deeply supportive, conflict-averse, relationship-first</t>
        </is>
      </c>
      <c r="G5" s="14" t="inlineStr">
        <is>
          <t>Describe how high agreeableness (Big Five) and DISC-S (steadiness, harmony) combine to create a strong relationship orientation. Note the potential blind spot: difficulty saying no.</t>
        </is>
      </c>
      <c r="H5" s="14" t="inlineStr">
        <is>
          <t>Опиши, как высокая доброжелательность и DISC-S создают устойчивую ориентацию на отношения. Укажи слепое пятно: сложность с отказом.</t>
        </is>
      </c>
      <c r="I5" s="56" t="inlineStr">
        <is>
          <t>[EST: translate from synthesis_instruction_EN (col G) or synthesis_instruction_RU (col H). Not production-ready.]</t>
        </is>
      </c>
      <c r="J5" s="56" t="inlineStr">
        <is>
          <t>[FIN: translate from synthesis_instruction_EN (col G) or synthesis_instruction_RU (col H). Not production-ready.]</t>
        </is>
      </c>
      <c r="K5" s="56" t="inlineStr">
        <is>
          <t>[LV: translate from synthesis_instruction_EN (col G) or synthesis_instruction_RU (col H). Not production-ready.]</t>
        </is>
      </c>
      <c r="L5" s="56" t="inlineStr">
        <is>
          <t>[LT: translate from synthesis_instruction_EN (col G) or synthesis_instruction_RU (col H). Not production-ready.]</t>
        </is>
      </c>
      <c r="M5" s="14" t="inlineStr">
        <is>
          <t>Strengths,Emotional triggers</t>
        </is>
      </c>
      <c r="N5" s="14" t="inlineStr">
        <is>
          <t>No clinical labels for conflict avoidance</t>
        </is>
      </c>
      <c r="O5" s="34" t="inlineStr">
        <is>
          <t>RU_ONLY</t>
        </is>
      </c>
    </row>
    <row r="6" ht="70" customHeight="1">
      <c r="A6" s="14" t="inlineStr">
        <is>
          <t>SYN-005</t>
        </is>
      </c>
      <c r="B6" s="14" t="inlineStr">
        <is>
          <t>Big Five</t>
        </is>
      </c>
      <c r="C6" s="14" t="inlineStr">
        <is>
          <t>NEG-high</t>
        </is>
      </c>
      <c r="D6" s="14" t="inlineStr">
        <is>
          <t>DISC</t>
        </is>
      </c>
      <c r="E6" s="14" t="inlineStr">
        <is>
          <t>C-high</t>
        </is>
      </c>
      <c r="F6" s="14" t="inlineStr">
        <is>
          <t>High negative emotionality + high DISC-C: may over-analyse risk, strong quality drive but prone to worry</t>
        </is>
      </c>
      <c r="G6" s="14" t="inlineStr">
        <is>
          <t>Synthesise how high negative emotionality (Big Five: anxiety, emotional reactivity) alongside high DISC-C (accuracy, rule-following) may produce thorough but potentially overthinking patterns. Frame constructively.</t>
        </is>
      </c>
      <c r="H6" s="14" t="inlineStr">
        <is>
          <t>Объедини высокую негативную эмоциональность и DISC-C: сочетание даёт высокое качество работы, но риск перегрузки тревогой. Фреймируй конструктивно.</t>
        </is>
      </c>
      <c r="I6" s="56" t="inlineStr">
        <is>
          <t>[EST: translate from synthesis_instruction_EN (col G) or synthesis_instruction_RU (col H). Not production-ready.]</t>
        </is>
      </c>
      <c r="J6" s="56" t="inlineStr">
        <is>
          <t>[FIN: translate from synthesis_instruction_EN (col G) or synthesis_instruction_RU (col H). Not production-ready.]</t>
        </is>
      </c>
      <c r="K6" s="56" t="inlineStr">
        <is>
          <t>[LV: translate from synthesis_instruction_EN (col G) or synthesis_instruction_RU (col H). Not production-ready.]</t>
        </is>
      </c>
      <c r="L6" s="56" t="inlineStr">
        <is>
          <t>[LT: translate from synthesis_instruction_EN (col G) or synthesis_instruction_RU (col H). Not production-ready.]</t>
        </is>
      </c>
      <c r="M6" s="14" t="inlineStr">
        <is>
          <t>Emotional triggers,Practical recommendations</t>
        </is>
      </c>
      <c r="N6" s="14" t="inlineStr">
        <is>
          <t>No anxiety disorder diagnosis</t>
        </is>
      </c>
      <c r="O6" s="34" t="inlineStr">
        <is>
          <t>RU_ONLY</t>
        </is>
      </c>
    </row>
    <row r="7" ht="70" customHeight="1">
      <c r="A7" s="14" t="inlineStr">
        <is>
          <t>SYN-006</t>
        </is>
      </c>
      <c r="B7" s="14" t="inlineStr">
        <is>
          <t>Big Five</t>
        </is>
      </c>
      <c r="C7" s="14" t="inlineStr">
        <is>
          <t>OPE-high</t>
        </is>
      </c>
      <c r="D7" s="14" t="inlineStr">
        <is>
          <t>Matrix</t>
        </is>
      </c>
      <c r="E7" s="14" t="inlineStr">
        <is>
          <t>MD-01</t>
        </is>
      </c>
      <c r="F7" s="14" t="inlineStr">
        <is>
          <t>High open-mindedness + Magician archetype: strong initiation energy, creative, drawn to new ideas</t>
        </is>
      </c>
      <c r="G7" s="14" t="inlineStr">
        <is>
          <t>Where the client has both high Open-Mindedness (Big Five) and Matrix energy 1 (Magician), synthesise: trait curiosity + archetypal initiative theme. Label Matrix as symbolic layer only.</t>
        </is>
      </c>
      <c r="H7" s="14" t="inlineStr">
        <is>
          <t>Если клиент имеет высокую открытость (Big Five) и энергию 1 (Маг) в Матрице: объедини черту любознательности с архетипической темой инициативы. Матрицу маркируй как символический слой.</t>
        </is>
      </c>
      <c r="I7" s="56" t="inlineStr">
        <is>
          <t>[EST: translate from synthesis_instruction_EN (col G) or synthesis_instruction_RU (col H). Not production-ready.]</t>
        </is>
      </c>
      <c r="J7" s="56" t="inlineStr">
        <is>
          <t>[FIN: translate from synthesis_instruction_EN (col G) or synthesis_instruction_RU (col H). Not production-ready.]</t>
        </is>
      </c>
      <c r="K7" s="56" t="inlineStr">
        <is>
          <t>[LV: translate from synthesis_instruction_EN (col G) or synthesis_instruction_RU (col H). Not production-ready.]</t>
        </is>
      </c>
      <c r="L7" s="56" t="inlineStr">
        <is>
          <t>[LT: translate from synthesis_instruction_EN (col G) or synthesis_instruction_RU (col H). Not production-ready.]</t>
        </is>
      </c>
      <c r="M7" s="14" t="inlineStr">
        <is>
          <t>Strengths,Archetype meaning</t>
        </is>
      </c>
      <c r="N7" s="14" t="inlineStr">
        <is>
          <t>Matrix must be clearly labelled as esoteric/symbolic; never as scientific</t>
        </is>
      </c>
      <c r="O7" s="34" t="inlineStr">
        <is>
          <t>RU_ONLY</t>
        </is>
      </c>
    </row>
    <row r="8" ht="90" customHeight="1">
      <c r="A8" s="34" t="inlineStr">
        <is>
          <t>SYN-007</t>
        </is>
      </c>
      <c r="B8" s="34" t="inlineStr">
        <is>
          <t>Big Five</t>
        </is>
      </c>
      <c r="C8" s="34" t="inlineStr">
        <is>
          <t>EXT-low</t>
        </is>
      </c>
      <c r="D8" s="34" t="inlineStr">
        <is>
          <t>DISC</t>
        </is>
      </c>
      <c r="E8" s="34" t="inlineStr">
        <is>
          <t>C-high</t>
        </is>
      </c>
      <c r="F8" s="34" t="inlineStr">
        <is>
          <t>Low extraversion + high DISC-C: preference for depth, precision, and independent work</t>
        </is>
      </c>
      <c r="G8" s="34" t="inlineStr">
        <is>
          <t>Synthesise how low Extraversion (stable trait: preference for solitude, focused work) and high DISC-C (communication emphasis: accuracy, structure, getting it right) reinforce each other. The combination often produces someone who works best independently and delivers high-quality output. Note: may need explicit encouragement to share work-in-progress.</t>
        </is>
      </c>
      <c r="H8" s="34" t="inlineStr">
        <is>
          <t>Объедини низкую экстраверсию (черта: предпочтение сосредоточенной работы) и высокий DISC-C (точность, структура). Комбинация нередко дает кого-то, кто работает лучше всего самостоятельно. Укажи возможный слепое пятно: может не делиться незавершённой работой.</t>
        </is>
      </c>
      <c r="I8" s="34" t="inlineStr">
        <is>
          <t>[PROFESSIONAL_TRANSLATION_NEEDED]</t>
        </is>
      </c>
      <c r="J8" s="34" t="inlineStr">
        <is>
          <t>[PROFESSIONAL_TRANSLATION_NEEDED]</t>
        </is>
      </c>
      <c r="K8" s="34" t="inlineStr">
        <is>
          <t>[PROFESSIONAL_TRANSLATION_NEEDED]</t>
        </is>
      </c>
      <c r="L8" s="34" t="inlineStr">
        <is>
          <t>[PROFESSIONAL_TRANSLATION_NEEDED]</t>
        </is>
      </c>
      <c r="M8" s="34" t="inlineStr">
        <is>
          <t>Strengths,Practical recommendations</t>
        </is>
      </c>
      <c r="N8" s="34" t="inlineStr">
        <is>
          <t>Do not diagnose perfectionism or social anxiety; watch-point framing must be constructive</t>
        </is>
      </c>
      <c r="O8" s="34" t="inlineStr">
        <is>
          <t>RU_ONLY</t>
        </is>
      </c>
    </row>
    <row r="9" ht="90" customHeight="1">
      <c r="A9" s="34" t="inlineStr">
        <is>
          <t>SYN-008</t>
        </is>
      </c>
      <c r="B9" s="34" t="inlineStr">
        <is>
          <t>Big Five</t>
        </is>
      </c>
      <c r="C9" s="34" t="inlineStr">
        <is>
          <t>AGR-high</t>
        </is>
      </c>
      <c r="D9" s="34" t="inlineStr">
        <is>
          <t>DISC</t>
        </is>
      </c>
      <c r="E9" s="34" t="inlineStr">
        <is>
          <t>S-high</t>
        </is>
      </c>
      <c r="F9" s="34" t="inlineStr">
        <is>
          <t>High agreeableness + high DISC-S: deeply supportive, conflict-averse, relationship-first orientation</t>
        </is>
      </c>
      <c r="G9" s="34" t="inlineStr">
        <is>
          <t>Describe how high Agreeableness (trait: cooperative, empathic, trust-prone) and DISC-S (steady, supportive, predictable-paced) combine to create a strong relational orientation. Note shared potential watch-point: difficulty asserting needs or setting limits, which both dimensions may amplify.</t>
        </is>
      </c>
      <c r="H9" s="34" t="inlineStr">
        <is>
          <t>Опиши, как высокая доброжелательность и DISC-S создают выраженную ориентацию на отношения. Укажи общее слепое пятно: трудность с установкой границ.</t>
        </is>
      </c>
      <c r="I9" s="34" t="inlineStr">
        <is>
          <t>[PROFESSIONAL_TRANSLATION_NEEDED]</t>
        </is>
      </c>
      <c r="J9" s="34" t="inlineStr">
        <is>
          <t>[PROFESSIONAL_TRANSLATION_NEEDED]</t>
        </is>
      </c>
      <c r="K9" s="34" t="inlineStr">
        <is>
          <t>[PROFESSIONAL_TRANSLATION_NEEDED]</t>
        </is>
      </c>
      <c r="L9" s="34" t="inlineStr">
        <is>
          <t>[PROFESSIONAL_TRANSLATION_NEEDED]</t>
        </is>
      </c>
      <c r="M9" s="34" t="inlineStr">
        <is>
          <t>Strengths,Emotional triggers,Practical recommendations</t>
        </is>
      </c>
      <c r="N9" s="34" t="inlineStr">
        <is>
          <t>No clinical labels; watch-point must not be framed as pathology</t>
        </is>
      </c>
      <c r="O9" s="34" t="inlineStr">
        <is>
          <t>RU_ONLY</t>
        </is>
      </c>
    </row>
    <row r="10" ht="90" customHeight="1">
      <c r="A10" s="34" t="inlineStr">
        <is>
          <t>SYN-009</t>
        </is>
      </c>
      <c r="B10" s="34" t="inlineStr">
        <is>
          <t>Big Five</t>
        </is>
      </c>
      <c r="C10" s="34" t="inlineStr">
        <is>
          <t>AGR-low</t>
        </is>
      </c>
      <c r="D10" s="34" t="inlineStr">
        <is>
          <t>DISC</t>
        </is>
      </c>
      <c r="E10" s="34" t="inlineStr">
        <is>
          <t>D-high</t>
        </is>
      </c>
      <c r="F10" s="34" t="inlineStr">
        <is>
          <t>Low agreeableness + high DISC-D: direct, challenging, results-driven communication</t>
        </is>
      </c>
      <c r="G10" s="34" t="inlineStr">
        <is>
          <t>Synthesise how low Agreeableness (trait: sceptical, competitive, direct) and high DISC-D (results-first, fast-paced, challenges status quo) combine. The pairing can produce someone who is unusually effective at cutting through ambiguity — and who may need to consciously moderate directness in contexts requiring collaboration.</t>
        </is>
      </c>
      <c r="H10" s="34" t="inlineStr">
        <is>
          <t>Объедини низкую доброжелательность и высокий DISC-D. Комбинация эффективна при принятии решений; укажи, что в командных контекстах может потребоваться сознательное смягчение прямолинейности.</t>
        </is>
      </c>
      <c r="I10" s="34" t="inlineStr">
        <is>
          <t>[PROFESSIONAL_TRANSLATION_NEEDED]</t>
        </is>
      </c>
      <c r="J10" s="34" t="inlineStr">
        <is>
          <t>[PROFESSIONAL_TRANSLATION_NEEDED]</t>
        </is>
      </c>
      <c r="K10" s="34" t="inlineStr">
        <is>
          <t>[PROFESSIONAL_TRANSLATION_NEEDED]</t>
        </is>
      </c>
      <c r="L10" s="34" t="inlineStr">
        <is>
          <t>[PROFESSIONAL_TRANSLATION_NEEDED]</t>
        </is>
      </c>
      <c r="M10" s="34" t="inlineStr">
        <is>
          <t>Strengths,Communication style,Practical recommendations</t>
        </is>
      </c>
      <c r="N10" s="34" t="inlineStr">
        <is>
          <t>Do not frame low-AGR as unkind; frame as independent/direct rather than aggressive</t>
        </is>
      </c>
      <c r="O10" s="34" t="inlineStr">
        <is>
          <t>RU_ONLY</t>
        </is>
      </c>
    </row>
    <row r="11" ht="90" customHeight="1">
      <c r="A11" s="34" t="inlineStr">
        <is>
          <t>SYN-010</t>
        </is>
      </c>
      <c r="B11" s="34" t="inlineStr">
        <is>
          <t>Big Five</t>
        </is>
      </c>
      <c r="C11" s="34" t="inlineStr">
        <is>
          <t>CON-low</t>
        </is>
      </c>
      <c r="D11" s="34" t="inlineStr">
        <is>
          <t>DISC</t>
        </is>
      </c>
      <c r="E11" s="34" t="inlineStr">
        <is>
          <t>I-high</t>
        </is>
      </c>
      <c r="F11" s="34" t="inlineStr">
        <is>
          <t>Low conscientiousness + high DISC-I: spontaneous, energising, idea-generating; weak on follow-through</t>
        </is>
      </c>
      <c r="G11" s="34" t="inlineStr">
        <is>
          <t>Describe how low Conscientiousness (trait: flexible, spontaneous, less planning-oriented) and high DISC-I (enthusiasm, persuasion, relationship energy) combine. The pair often generates creative energy and new ideas. Watch-point: follow-through and sustained execution may need external structure or accountability.</t>
        </is>
      </c>
      <c r="H11" s="34" t="inlineStr">
        <is>
          <t>Опиши комбинацию низкой добросовестности и высокого DISC-I. Часто генерирует энергию и идеи. Слепое пятно: доведение до конца может страдать.</t>
        </is>
      </c>
      <c r="I11" s="34" t="inlineStr">
        <is>
          <t>[PROFESSIONAL_TRANSLATION_NEEDED]</t>
        </is>
      </c>
      <c r="J11" s="34" t="inlineStr">
        <is>
          <t>[PROFESSIONAL_TRANSLATION_NEEDED]</t>
        </is>
      </c>
      <c r="K11" s="34" t="inlineStr">
        <is>
          <t>[PROFESSIONAL_TRANSLATION_NEEDED]</t>
        </is>
      </c>
      <c r="L11" s="34" t="inlineStr">
        <is>
          <t>[PROFESSIONAL_TRANSLATION_NEEDED]</t>
        </is>
      </c>
      <c r="M11" s="34" t="inlineStr">
        <is>
          <t>Strengths,Practical recommendations</t>
        </is>
      </c>
      <c r="N11" s="34" t="inlineStr">
        <is>
          <t>Follow-through watch-point must be constructive; never say "unreliable"</t>
        </is>
      </c>
      <c r="O11" s="34" t="inlineStr">
        <is>
          <t>RU_ONLY</t>
        </is>
      </c>
    </row>
    <row r="12" ht="90" customHeight="1">
      <c r="A12" s="34" t="inlineStr">
        <is>
          <t>SYN-011</t>
        </is>
      </c>
      <c r="B12" s="34" t="inlineStr">
        <is>
          <t>Big Five</t>
        </is>
      </c>
      <c r="C12" s="34" t="inlineStr">
        <is>
          <t>NEG-high</t>
        </is>
      </c>
      <c r="D12" s="34" t="inlineStr">
        <is>
          <t>DISC</t>
        </is>
      </c>
      <c r="E12" s="34" t="inlineStr">
        <is>
          <t>S-high</t>
        </is>
      </c>
      <c r="F12" s="34" t="inlineStr">
        <is>
          <t>High negative emotionality + high DISC-S: emotionally sensitive, harmony-seeking, may internalise stress</t>
        </is>
      </c>
      <c r="G12" s="34" t="inlineStr">
        <is>
          <t>Synthesise how high Negative Emotionality (trait: emotionally reactive, sensitive to threat) and high DISC-S (harmony-seeking, conflict-averse) combine. Both may reinforce a tendency to absorb stress without externalising it. Constructive framing: high sensitivity + steady presence can make someone genuinely attuned to group dynamics.</t>
        </is>
      </c>
      <c r="H12" s="34" t="inlineStr">
        <is>
          <t>Объедини высокую негативную эмоциональность и высокий DISC-S. Оба усиливают стремление к гармонии. Конструктивная рамка: высокая чуткость + стабильное присутствие.</t>
        </is>
      </c>
      <c r="I12" s="34" t="inlineStr">
        <is>
          <t>[PROFESSIONAL_TRANSLATION_NEEDED]</t>
        </is>
      </c>
      <c r="J12" s="34" t="inlineStr">
        <is>
          <t>[PROFESSIONAL_TRANSLATION_NEEDED]</t>
        </is>
      </c>
      <c r="K12" s="34" t="inlineStr">
        <is>
          <t>[PROFESSIONAL_TRANSLATION_NEEDED]</t>
        </is>
      </c>
      <c r="L12" s="34" t="inlineStr">
        <is>
          <t>[PROFESSIONAL_TRANSLATION_NEEDED]</t>
        </is>
      </c>
      <c r="M12" s="34" t="inlineStr">
        <is>
          <t>Emotional triggers,Practical recommendations</t>
        </is>
      </c>
      <c r="N12" s="34" t="inlineStr">
        <is>
          <t>No clinical labels; no "anxiety" diagnosis; frame sensitively</t>
        </is>
      </c>
      <c r="O12" s="34" t="inlineStr">
        <is>
          <t>RU_ONLY</t>
        </is>
      </c>
    </row>
    <row r="13" ht="90" customHeight="1">
      <c r="A13" s="34" t="inlineStr">
        <is>
          <t>SYN-012</t>
        </is>
      </c>
      <c r="B13" s="34" t="inlineStr">
        <is>
          <t>Big Five</t>
        </is>
      </c>
      <c r="C13" s="34" t="inlineStr">
        <is>
          <t>OPE-high</t>
        </is>
      </c>
      <c r="D13" s="34" t="inlineStr">
        <is>
          <t>DISC</t>
        </is>
      </c>
      <c r="E13" s="34" t="inlineStr">
        <is>
          <t>I-high</t>
        </is>
      </c>
      <c r="F13" s="34" t="inlineStr">
        <is>
          <t>High open-mindedness + high DISC-I: idea-rich, persuasive, thrives in novelty and inspiration</t>
        </is>
      </c>
      <c r="G13" s="34" t="inlineStr">
        <is>
          <t>Describe how high Open-Mindedness (trait: curious, imaginative, drawn to ideas) and high DISC-I (enthusiastic, persuasive, builds through social connection) combine. This pairing often creates someone who generates and communicates novel ideas with infectious energy. Watch-point: can over-pivot to the next exciting idea before current ones land.</t>
        </is>
      </c>
      <c r="H13" s="34" t="inlineStr">
        <is>
          <t>Опиши высокую открытость и высокий DISC-I. Комбинация: богатые идеи + заразительная энергия. Слепое пятно: риск перехода к новой теме до завершения текущей.</t>
        </is>
      </c>
      <c r="I13" s="34" t="inlineStr">
        <is>
          <t>[PROFESSIONAL_TRANSLATION_NEEDED]</t>
        </is>
      </c>
      <c r="J13" s="34" t="inlineStr">
        <is>
          <t>[PROFESSIONAL_TRANSLATION_NEEDED]</t>
        </is>
      </c>
      <c r="K13" s="34" t="inlineStr">
        <is>
          <t>[PROFESSIONAL_TRANSLATION_NEEDED]</t>
        </is>
      </c>
      <c r="L13" s="34" t="inlineStr">
        <is>
          <t>[PROFESSIONAL_TRANSLATION_NEEDED]</t>
        </is>
      </c>
      <c r="M13" s="34" t="inlineStr">
        <is>
          <t>Strengths,Communication style</t>
        </is>
      </c>
      <c r="N13" s="34" t="inlineStr">
        <is>
          <t>Watch-point framing constructive; no "scattered" label</t>
        </is>
      </c>
      <c r="O13" s="34" t="inlineStr">
        <is>
          <t>RU_ONLY</t>
        </is>
      </c>
    </row>
    <row r="14" ht="90" customHeight="1">
      <c r="A14" s="34" t="inlineStr">
        <is>
          <t>SYN-013</t>
        </is>
      </c>
      <c r="B14" s="34" t="inlineStr">
        <is>
          <t>Big Five</t>
        </is>
      </c>
      <c r="C14" s="34" t="inlineStr">
        <is>
          <t>OPE-high</t>
        </is>
      </c>
      <c r="D14" s="34" t="inlineStr">
        <is>
          <t>DISC</t>
        </is>
      </c>
      <c r="E14" s="34" t="inlineStr">
        <is>
          <t>D-high</t>
        </is>
      </c>
      <c r="F14" s="34" t="inlineStr">
        <is>
          <t>High open-mindedness + high DISC-D: visionary driver; generates bold ideas and pushes them through</t>
        </is>
      </c>
      <c r="G14" s="34" t="inlineStr">
        <is>
          <t>Synthesise how high Open-Mindedness (curiosity, unconventional thinking) and high DISC-D (results, speed, directness) combine. The pairing can produce someone who both generates unconventional approaches AND drives them to completion. Watch-point: may push ideas forward before others have had time to process them.</t>
        </is>
      </c>
      <c r="H14" s="34" t="inlineStr">
        <is>
          <t>Объедини высокую открытость и высокий DISC-D. Комбинация: нестандартные идеи + движущая сила. Слепое пятно: другие могут не успевать за темпом.</t>
        </is>
      </c>
      <c r="I14" s="34" t="inlineStr">
        <is>
          <t>[PROFESSIONAL_TRANSLATION_NEEDED]</t>
        </is>
      </c>
      <c r="J14" s="34" t="inlineStr">
        <is>
          <t>[PROFESSIONAL_TRANSLATION_NEEDED]</t>
        </is>
      </c>
      <c r="K14" s="34" t="inlineStr">
        <is>
          <t>[PROFESSIONAL_TRANSLATION_NEEDED]</t>
        </is>
      </c>
      <c r="L14" s="34" t="inlineStr">
        <is>
          <t>[PROFESSIONAL_TRANSLATION_NEEDED]</t>
        </is>
      </c>
      <c r="M14" s="34" t="inlineStr">
        <is>
          <t>Strengths,Communication style,Practical recommendations</t>
        </is>
      </c>
      <c r="N14" s="34" t="inlineStr">
        <is>
          <t>No "bulldozer" label; constructive framing of pace watch-point</t>
        </is>
      </c>
      <c r="O14" s="34" t="inlineStr">
        <is>
          <t>RU_ONLY</t>
        </is>
      </c>
    </row>
    <row r="15" ht="90" customHeight="1">
      <c r="A15" s="34" t="inlineStr">
        <is>
          <t>SYN-014</t>
        </is>
      </c>
      <c r="B15" s="34" t="inlineStr">
        <is>
          <t>Big Five</t>
        </is>
      </c>
      <c r="C15" s="34" t="inlineStr">
        <is>
          <t>OPE-high</t>
        </is>
      </c>
      <c r="D15" s="34" t="inlineStr">
        <is>
          <t>Matrix</t>
        </is>
      </c>
      <c r="E15" s="34" t="inlineStr">
        <is>
          <t>MD-00-Fool</t>
        </is>
      </c>
      <c r="F15" s="34" t="inlineStr">
        <is>
          <t>High open-mindedness + The Fool archetype: shared theme of new beginnings and uninhibited curiosity</t>
        </is>
      </c>
      <c r="G15" s="34" t="inlineStr">
        <is>
          <t>Where the client has high Open-Mindedness (Big Five) and the Fool energy (Matrix arcana 0/22): synthesise the trait tendency toward curiosity and novel experience with the symbolic archetype of the uninhibited beginning. Label Matrix as symbolic layer only. Note: Big Five is evidence A; Fool is evidence C (esoteric symbolic).</t>
        </is>
      </c>
      <c r="H15" s="34" t="inlineStr">
        <is>
          <t>Высокая открытость + аркан Шута: объедини черту любознательности с архетипической темой незашоренного начала. Чётко маркируй слои.</t>
        </is>
      </c>
      <c r="I15" s="34" t="inlineStr">
        <is>
          <t>[PROFESSIONAL_TRANSLATION_NEEDED]</t>
        </is>
      </c>
      <c r="J15" s="34" t="inlineStr">
        <is>
          <t>[PROFESSIONAL_TRANSLATION_NEEDED]</t>
        </is>
      </c>
      <c r="K15" s="34" t="inlineStr">
        <is>
          <t>[PROFESSIONAL_TRANSLATION_NEEDED]</t>
        </is>
      </c>
      <c r="L15" s="34" t="inlineStr">
        <is>
          <t>[PROFESSIONAL_TRANSLATION_NEEDED]</t>
        </is>
      </c>
      <c r="M15" s="34" t="inlineStr">
        <is>
          <t>Strengths,Archetype meaning</t>
        </is>
      </c>
      <c r="N15" s="34" t="inlineStr">
        <is>
          <t>Matrix must be labelled symbolic; never merge evidence tiers without label</t>
        </is>
      </c>
      <c r="O15" s="34" t="inlineStr">
        <is>
          <t>RU_ONLY</t>
        </is>
      </c>
    </row>
    <row r="16" ht="90" customHeight="1">
      <c r="A16" s="34" t="inlineStr">
        <is>
          <t>SYN-015</t>
        </is>
      </c>
      <c r="B16" s="34" t="inlineStr">
        <is>
          <t>Big Five</t>
        </is>
      </c>
      <c r="C16" s="34" t="inlineStr">
        <is>
          <t>CON-high</t>
        </is>
      </c>
      <c r="D16" s="34" t="inlineStr">
        <is>
          <t>Matrix</t>
        </is>
      </c>
      <c r="E16" s="34" t="inlineStr">
        <is>
          <t>MD-04-Emperor</t>
        </is>
      </c>
      <c r="F16" s="34" t="inlineStr">
        <is>
          <t>High conscientiousness + Emperor archetype: shared theme of structure, responsibility, and order</t>
        </is>
      </c>
      <c r="G16" s="34" t="inlineStr">
        <is>
          <t>Synthesise high Conscientiousness (Big Five, evidence A: organised, reliable, long-horizon planning) with the Emperor archetype (Matrix, evidence C: symbolic themes of structure and responsibility). Both carry the theme of order, but from different frameworks. Label both clearly. The combination can invite reflection on when structure enables vs when it constrains.</t>
        </is>
      </c>
      <c r="H16" s="34" t="inlineStr">
        <is>
          <t>Высокая добросовестность + аркан Императора: общая тема порядка и ответственности. Оба слоя чётко маркируй. Приглашение к размышлению: когда структура помогает, а когда ограничивает?</t>
        </is>
      </c>
      <c r="I16" s="34" t="inlineStr">
        <is>
          <t>[PROFESSIONAL_TRANSLATION_NEEDED]</t>
        </is>
      </c>
      <c r="J16" s="34" t="inlineStr">
        <is>
          <t>[PROFESSIONAL_TRANSLATION_NEEDED]</t>
        </is>
      </c>
      <c r="K16" s="34" t="inlineStr">
        <is>
          <t>[PROFESSIONAL_TRANSLATION_NEEDED]</t>
        </is>
      </c>
      <c r="L16" s="34" t="inlineStr">
        <is>
          <t>[PROFESSIONAL_TRANSLATION_NEEDED]</t>
        </is>
      </c>
      <c r="M16" s="34" t="inlineStr">
        <is>
          <t>Strengths,Archetype meaning,Journal prompts</t>
        </is>
      </c>
      <c r="N16" s="34" t="inlineStr">
        <is>
          <t>Matrix symbolic; Big Five scientific; must label both</t>
        </is>
      </c>
      <c r="O16" s="34" t="inlineStr">
        <is>
          <t>RU_ONLY</t>
        </is>
      </c>
    </row>
    <row r="17" ht="90" customHeight="1">
      <c r="A17" s="34" t="inlineStr">
        <is>
          <t>SYN-016</t>
        </is>
      </c>
      <c r="B17" s="34" t="inlineStr">
        <is>
          <t>Big Five</t>
        </is>
      </c>
      <c r="C17" s="34" t="inlineStr">
        <is>
          <t>AGR-high</t>
        </is>
      </c>
      <c r="D17" s="34" t="inlineStr">
        <is>
          <t>Matrix</t>
        </is>
      </c>
      <c r="E17" s="34" t="inlineStr">
        <is>
          <t>MD-03-Empress</t>
        </is>
      </c>
      <c r="F17" s="34" t="inlineStr">
        <is>
          <t>High agreeableness + Empress archetype: shared theme of care, creation, and relational warmth</t>
        </is>
      </c>
      <c r="G17" s="34" t="inlineStr">
        <is>
          <t>Combine high Agreeableness (Big Five, A: cooperative, empathic) with the Empress archetype (Matrix, C: symbolic themes of creation, nurturing, embodied wisdom). Frame as thematic resonance across two different frameworks. The Empress invitation: where does care become a creative force in this person's life?</t>
        </is>
      </c>
      <c r="H17" s="34" t="inlineStr">
        <is>
          <t>Высокая доброжелательность + Императрица: забота как созидательная сила. Тематический резонанс двух разных фреймворков. Пригласи к размышлению.</t>
        </is>
      </c>
      <c r="I17" s="34" t="inlineStr">
        <is>
          <t>[PROFESSIONAL_TRANSLATION_NEEDED]</t>
        </is>
      </c>
      <c r="J17" s="34" t="inlineStr">
        <is>
          <t>[PROFESSIONAL_TRANSLATION_NEEDED]</t>
        </is>
      </c>
      <c r="K17" s="34" t="inlineStr">
        <is>
          <t>[PROFESSIONAL_TRANSLATION_NEEDED]</t>
        </is>
      </c>
      <c r="L17" s="34" t="inlineStr">
        <is>
          <t>[PROFESSIONAL_TRANSLATION_NEEDED]</t>
        </is>
      </c>
      <c r="M17" s="34" t="inlineStr">
        <is>
          <t>Strengths,Archetype meaning</t>
        </is>
      </c>
      <c r="N17" s="34" t="inlineStr">
        <is>
          <t>Empress must not reduce to gender roles; keep open and archetypal</t>
        </is>
      </c>
      <c r="O17" s="34" t="inlineStr">
        <is>
          <t>RU_ONLY</t>
        </is>
      </c>
    </row>
    <row r="18" ht="90" customHeight="1">
      <c r="A18" s="34" t="inlineStr">
        <is>
          <t>SYN-017</t>
        </is>
      </c>
      <c r="B18" s="34" t="inlineStr">
        <is>
          <t>Big Five</t>
        </is>
      </c>
      <c r="C18" s="34" t="inlineStr">
        <is>
          <t>NEG-high</t>
        </is>
      </c>
      <c r="D18" s="34" t="inlineStr">
        <is>
          <t>Matrix</t>
        </is>
      </c>
      <c r="E18" s="34" t="inlineStr">
        <is>
          <t>MD-18-Moon</t>
        </is>
      </c>
      <c r="F18" s="34" t="inlineStr">
        <is>
          <t>High negative emotionality + Moon archetype: shared theme of inner world, sensitivity, and navigating uncertainty</t>
        </is>
      </c>
      <c r="G18" s="34" t="inlineStr">
        <is>
          <t>Where the client has high Negative Emotionality (Big Five, evidence A) and the Moon energy (Matrix, evidence C: symbolic themes of the unconscious, illusion, emotional depth): synthesise carefully. The Big Five score describes emotional reactivity as a trait; the Moon is a symbolic invitation to work with the inner world rather than against it. Frame the combination as a resource, not a burden.</t>
        </is>
      </c>
      <c r="H18" s="34" t="inlineStr">
        <is>
          <t>Высокая негативная эмоциональность + аркан Луны: оба указывают на глубокую внутреннюю жизнь. Фреймируй как ресурс, а не бремя. Маркируй слои.</t>
        </is>
      </c>
      <c r="I18" s="34" t="inlineStr">
        <is>
          <t>[PROFESSIONAL_TRANSLATION_NEEDED]</t>
        </is>
      </c>
      <c r="J18" s="34" t="inlineStr">
        <is>
          <t>[PROFESSIONAL_TRANSLATION_NEEDED]</t>
        </is>
      </c>
      <c r="K18" s="34" t="inlineStr">
        <is>
          <t>[PROFESSIONAL_TRANSLATION_NEEDED]</t>
        </is>
      </c>
      <c r="L18" s="34" t="inlineStr">
        <is>
          <t>[PROFESSIONAL_TRANSLATION_NEEDED]</t>
        </is>
      </c>
      <c r="M18" s="34" t="inlineStr">
        <is>
          <t>Emotional triggers,Archetype meaning,Practical recommendations</t>
        </is>
      </c>
      <c r="N18" s="34" t="inlineStr">
        <is>
          <t>Especially sensitive combination — avoid pathologising; no anxiety/depression labels</t>
        </is>
      </c>
      <c r="O18" s="34" t="inlineStr">
        <is>
          <t>RU_ONLY</t>
        </is>
      </c>
    </row>
    <row r="19" ht="90" customHeight="1">
      <c r="A19" s="34" t="inlineStr">
        <is>
          <t>SYN-018</t>
        </is>
      </c>
      <c r="B19" s="34" t="inlineStr">
        <is>
          <t>Big Five</t>
        </is>
      </c>
      <c r="C19" s="34" t="inlineStr">
        <is>
          <t>EXT-high</t>
        </is>
      </c>
      <c r="D19" s="34" t="inlineStr">
        <is>
          <t>Matrix</t>
        </is>
      </c>
      <c r="E19" s="34" t="inlineStr">
        <is>
          <t>MD-19-Sun</t>
        </is>
      </c>
      <c r="F19" s="34" t="inlineStr">
        <is>
          <t>High extraversion + Sun archetype: shared theme of outward energy, visibility, and warmth</t>
        </is>
      </c>
      <c r="G19" s="34" t="inlineStr">
        <is>
          <t>Synthesise high Extraversion (Big Five, evidence A: energy from social engagement) with the Sun archetype (Matrix, evidence C: symbolic themes of vitality, clarity, and outward radiance). Both point toward outward-facing energy. The Sun invitation: where does social energy connect to a deeper sense of purpose or joy?</t>
        </is>
      </c>
      <c r="H19" s="34" t="inlineStr">
        <is>
          <t>Высокая экстраверсия + аркан Солнца: общая тема внешней энергии и присутствия. Солнце приглашает: где социальная энергия связана с более глубоким ощущением смысла?</t>
        </is>
      </c>
      <c r="I19" s="34" t="inlineStr">
        <is>
          <t>[PROFESSIONAL_TRANSLATION_NEEDED]</t>
        </is>
      </c>
      <c r="J19" s="34" t="inlineStr">
        <is>
          <t>[PROFESSIONAL_TRANSLATION_NEEDED]</t>
        </is>
      </c>
      <c r="K19" s="34" t="inlineStr">
        <is>
          <t>[PROFESSIONAL_TRANSLATION_NEEDED]</t>
        </is>
      </c>
      <c r="L19" s="34" t="inlineStr">
        <is>
          <t>[PROFESSIONAL_TRANSLATION_NEEDED]</t>
        </is>
      </c>
      <c r="M19" s="34" t="inlineStr">
        <is>
          <t>Strengths,Archetype meaning</t>
        </is>
      </c>
      <c r="N19" s="34" t="inlineStr">
        <is>
          <t>Sun must not become flattery; keep symbolic and exploratory</t>
        </is>
      </c>
      <c r="O19" s="34" t="inlineStr">
        <is>
          <t>RU_ONLY</t>
        </is>
      </c>
    </row>
    <row r="20" ht="90" customHeight="1">
      <c r="A20" s="34" t="inlineStr">
        <is>
          <t>SYN-019</t>
        </is>
      </c>
      <c r="B20" s="34" t="inlineStr">
        <is>
          <t>DISC</t>
        </is>
      </c>
      <c r="C20" s="34" t="inlineStr">
        <is>
          <t>D-high</t>
        </is>
      </c>
      <c r="D20" s="34" t="inlineStr">
        <is>
          <t>Matrix</t>
        </is>
      </c>
      <c r="E20" s="34" t="inlineStr">
        <is>
          <t>MD-04-Emperor</t>
        </is>
      </c>
      <c r="F20" s="34" t="inlineStr">
        <is>
          <t>High DISC-D + Emperor archetype: shared theme of taking charge, structure, and decisive action</t>
        </is>
      </c>
      <c r="G20" s="34" t="inlineStr">
        <is>
          <t>Combine high DISC-D (communication emphasis: results, pace, directness) with the Emperor archetype (Matrix, C: structure, authority, responsibility). Both share the theme of taking charge — but from different frameworks. Label clearly. Reflection invitation: where does the drive to lead come from a place of responsibility vs control?</t>
        </is>
      </c>
      <c r="H20" s="34" t="inlineStr">
        <is>
          <t>Высокий DISC-D + Император: общая тема руководства и решительности. Пригласи к размышлению: ведёт ли желание возглавлять из ответственности или из потребности в контроле?</t>
        </is>
      </c>
      <c r="I20" s="34" t="inlineStr">
        <is>
          <t>[PROFESSIONAL_TRANSLATION_NEEDED]</t>
        </is>
      </c>
      <c r="J20" s="34" t="inlineStr">
        <is>
          <t>[PROFESSIONAL_TRANSLATION_NEEDED]</t>
        </is>
      </c>
      <c r="K20" s="34" t="inlineStr">
        <is>
          <t>[PROFESSIONAL_TRANSLATION_NEEDED]</t>
        </is>
      </c>
      <c r="L20" s="34" t="inlineStr">
        <is>
          <t>[PROFESSIONAL_TRANSLATION_NEEDED]</t>
        </is>
      </c>
      <c r="M20" s="34" t="inlineStr">
        <is>
          <t>Strengths,Archetype meaning,Practical recommendations</t>
        </is>
      </c>
      <c r="N20" s="34" t="inlineStr">
        <is>
          <t>DISC is applied lens; Matrix is symbolic; must label both clearly</t>
        </is>
      </c>
      <c r="O20" s="34" t="inlineStr">
        <is>
          <t>RU_ONLY</t>
        </is>
      </c>
    </row>
    <row r="21" ht="90" customHeight="1">
      <c r="A21" s="34" t="inlineStr">
        <is>
          <t>SYN-020</t>
        </is>
      </c>
      <c r="B21" s="34" t="inlineStr">
        <is>
          <t>DISC</t>
        </is>
      </c>
      <c r="C21" s="34" t="inlineStr">
        <is>
          <t>I-high</t>
        </is>
      </c>
      <c r="D21" s="34" t="inlineStr">
        <is>
          <t>Matrix</t>
        </is>
      </c>
      <c r="E21" s="34" t="inlineStr">
        <is>
          <t>MD-19-Sun</t>
        </is>
      </c>
      <c r="F21" s="34" t="inlineStr">
        <is>
          <t>High DISC-I + Sun archetype: shared theme of warmth, visibility, and inspiring others</t>
        </is>
      </c>
      <c r="G21" s="34" t="inlineStr">
        <is>
          <t>Synthesise high DISC-I (communication emphasis: enthusiasm, social influence, persuasion) with the Sun archetype (Matrix, C: vitality, warmth, clarity). Both carry a quality of outward radiance. Reflection: where does the desire to inspire connect to something beyond performance?</t>
        </is>
      </c>
      <c r="H21" s="34" t="inlineStr">
        <is>
          <t>Высокий DISC-I + Солнце: общая тема тепла и вдохновения. Вопрос для размышления: связано ли желание вдохновлять с чем-то большим, чем публичное признание?</t>
        </is>
      </c>
      <c r="I21" s="34" t="inlineStr">
        <is>
          <t>[PROFESSIONAL_TRANSLATION_NEEDED]</t>
        </is>
      </c>
      <c r="J21" s="34" t="inlineStr">
        <is>
          <t>[PROFESSIONAL_TRANSLATION_NEEDED]</t>
        </is>
      </c>
      <c r="K21" s="34" t="inlineStr">
        <is>
          <t>[PROFESSIONAL_TRANSLATION_NEEDED]</t>
        </is>
      </c>
      <c r="L21" s="34" t="inlineStr">
        <is>
          <t>[PROFESSIONAL_TRANSLATION_NEEDED]</t>
        </is>
      </c>
      <c r="M21" s="34" t="inlineStr">
        <is>
          <t>Strengths,Archetype meaning</t>
        </is>
      </c>
      <c r="N21" s="34" t="inlineStr">
        <is>
          <t>Warmth must not be reduced to performance; keep genuine and exploratory</t>
        </is>
      </c>
      <c r="O21" s="34" t="inlineStr">
        <is>
          <t>RU_ONLY</t>
        </is>
      </c>
    </row>
    <row r="22" ht="90" customHeight="1">
      <c r="A22" s="34" t="inlineStr">
        <is>
          <t>SYN-021</t>
        </is>
      </c>
      <c r="B22" s="34" t="inlineStr">
        <is>
          <t>DISC</t>
        </is>
      </c>
      <c r="C22" s="34" t="inlineStr">
        <is>
          <t>S-high</t>
        </is>
      </c>
      <c r="D22" s="34" t="inlineStr">
        <is>
          <t>Matrix</t>
        </is>
      </c>
      <c r="E22" s="34" t="inlineStr">
        <is>
          <t>MD-14-Temperance</t>
        </is>
      </c>
      <c r="F22" s="34" t="inlineStr">
        <is>
          <t>High DISC-S + Temperance archetype: shared theme of balance, patience, and steady presence</t>
        </is>
      </c>
      <c r="G22" s="34" t="inlineStr">
        <is>
          <t>Combine high DISC-S (steady, supportive, consistent pace) with the Temperance archetype (Matrix, C: balance, integration, patience). Both share the quality of measured, unhurried wisdom. Reflection invitation: where does steadiness become a creative force rather than a constraint?</t>
        </is>
      </c>
      <c r="H22" s="34" t="inlineStr">
        <is>
          <t>Высокий DISC-S + Умеренность: общая тема равновесия и терпеливого присутствия. Приглашение: где постоянство становится творческой силой?</t>
        </is>
      </c>
      <c r="I22" s="34" t="inlineStr">
        <is>
          <t>[PROFESSIONAL_TRANSLATION_NEEDED]</t>
        </is>
      </c>
      <c r="J22" s="34" t="inlineStr">
        <is>
          <t>[PROFESSIONAL_TRANSLATION_NEEDED]</t>
        </is>
      </c>
      <c r="K22" s="34" t="inlineStr">
        <is>
          <t>[PROFESSIONAL_TRANSLATION_NEEDED]</t>
        </is>
      </c>
      <c r="L22" s="34" t="inlineStr">
        <is>
          <t>[PROFESSIONAL_TRANSLATION_NEEDED]</t>
        </is>
      </c>
      <c r="M22" s="34" t="inlineStr">
        <is>
          <t>Strengths,Archetype meaning,Journal prompts</t>
        </is>
      </c>
      <c r="N22" s="34" t="inlineStr">
        <is>
          <t>Do not frame steadiness as passive; reframe as active resource</t>
        </is>
      </c>
      <c r="O22" s="34" t="inlineStr">
        <is>
          <t>RU_ONLY</t>
        </is>
      </c>
    </row>
    <row r="23" ht="90" customHeight="1">
      <c r="A23" s="34" t="inlineStr">
        <is>
          <t>SYN-022</t>
        </is>
      </c>
      <c r="B23" s="34" t="inlineStr">
        <is>
          <t>DISC</t>
        </is>
      </c>
      <c r="C23" s="34" t="inlineStr">
        <is>
          <t>C-high</t>
        </is>
      </c>
      <c r="D23" s="34" t="inlineStr">
        <is>
          <t>Matrix</t>
        </is>
      </c>
      <c r="E23" s="34" t="inlineStr">
        <is>
          <t>MD-11-Justice</t>
        </is>
      </c>
      <c r="F23" s="34" t="inlineStr">
        <is>
          <t>High DISC-C + Justice archetype: shared theme of precision, fairness, and getting it right</t>
        </is>
      </c>
      <c r="G23" s="34" t="inlineStr">
        <is>
          <t>Synthesise high DISC-C (accuracy, structure, adherence to standards) with the Justice archetype (Matrix, C: balance, fairness, clear seeing). Both carry a quality of careful discernment. Reflection: where does the drive for accuracy connect to a deeper sense of what is fair or true?</t>
        </is>
      </c>
      <c r="H23" s="34" t="inlineStr">
        <is>
          <t>Высокий DISC-C + Справедливость: общая тема точности и честной оценки. Пригласи к размышлению: где точность связана с чем-то большим — справедливостью или правдой?</t>
        </is>
      </c>
      <c r="I23" s="34" t="inlineStr">
        <is>
          <t>[PROFESSIONAL_TRANSLATION_NEEDED]</t>
        </is>
      </c>
      <c r="J23" s="34" t="inlineStr">
        <is>
          <t>[PROFESSIONAL_TRANSLATION_NEEDED]</t>
        </is>
      </c>
      <c r="K23" s="34" t="inlineStr">
        <is>
          <t>[PROFESSIONAL_TRANSLATION_NEEDED]</t>
        </is>
      </c>
      <c r="L23" s="34" t="inlineStr">
        <is>
          <t>[PROFESSIONAL_TRANSLATION_NEEDED]</t>
        </is>
      </c>
      <c r="M23" s="34" t="inlineStr">
        <is>
          <t>Strengths,Archetype meaning</t>
        </is>
      </c>
      <c r="N23" s="34" t="inlineStr">
        <is>
          <t>Precision is resource; do not frame as rigidity; keep reflective</t>
        </is>
      </c>
      <c r="O23" s="34" t="inlineStr">
        <is>
          <t>RU_ONLY</t>
        </is>
      </c>
    </row>
    <row r="24" ht="90" customHeight="1">
      <c r="A24" s="34" t="inlineStr">
        <is>
          <t>SYN-023</t>
        </is>
      </c>
      <c r="B24" s="34" t="inlineStr">
        <is>
          <t>DISC</t>
        </is>
      </c>
      <c r="C24" s="34" t="inlineStr">
        <is>
          <t>C-high</t>
        </is>
      </c>
      <c r="D24" s="34" t="inlineStr">
        <is>
          <t>Matrix</t>
        </is>
      </c>
      <c r="E24" s="34" t="inlineStr">
        <is>
          <t>MD-09-Hermit</t>
        </is>
      </c>
      <c r="F24" s="34" t="inlineStr">
        <is>
          <t>High DISC-C + Hermit archetype: shared theme of independent analysis and inner knowing</t>
        </is>
      </c>
      <c r="G24" s="34" t="inlineStr">
        <is>
          <t>Combine high DISC-C (analytical, independent, prefers working with data) with the Hermit archetype (Matrix, C: introspection, wisdom through withdrawal, inner light). Both carry the quality of deep independent thinking. Reflection: where does careful analysis connect to a more intuitive form of knowing?</t>
        </is>
      </c>
      <c r="H24" s="34" t="inlineStr">
        <is>
          <t>Высокий DISC-C + Отшельник: общая тема независимого анализа и внутреннего знания. Вопрос: где тщательный анализ переходит в более интуитивное понимание?</t>
        </is>
      </c>
      <c r="I24" s="34" t="inlineStr">
        <is>
          <t>[PROFESSIONAL_TRANSLATION_NEEDED]</t>
        </is>
      </c>
      <c r="J24" s="34" t="inlineStr">
        <is>
          <t>[PROFESSIONAL_TRANSLATION_NEEDED]</t>
        </is>
      </c>
      <c r="K24" s="34" t="inlineStr">
        <is>
          <t>[PROFESSIONAL_TRANSLATION_NEEDED]</t>
        </is>
      </c>
      <c r="L24" s="34" t="inlineStr">
        <is>
          <t>[PROFESSIONAL_TRANSLATION_NEEDED]</t>
        </is>
      </c>
      <c r="M24" s="34" t="inlineStr">
        <is>
          <t>Strengths,Archetype meaning,Journal prompts</t>
        </is>
      </c>
      <c r="N24" s="34" t="inlineStr">
        <is>
          <t>Neither DISC-C nor Hermit should imply isolation; keep it reflective</t>
        </is>
      </c>
      <c r="O24" s="34" t="inlineStr">
        <is>
          <t>RU_ONLY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10" customWidth="1" min="1" max="1"/>
    <col width="30" customWidth="1" min="2" max="2"/>
    <col width="14" customWidth="1" min="3" max="3"/>
    <col width="30" customWidth="1" min="4" max="4"/>
    <col width="45" customWidth="1" min="5" max="5"/>
    <col width="45" customWidth="1" min="6" max="6"/>
    <col width="18" customWidth="1" min="7" max="7"/>
    <col width="18" customWidth="1" min="8" max="8"/>
    <col width="18" customWidth="1" min="9" max="9"/>
    <col width="18" customWidth="1" min="10" max="10"/>
    <col width="25" customWidth="1" min="11" max="11"/>
    <col width="10" customWidth="1" min="12" max="12"/>
  </cols>
  <sheetData>
    <row r="1">
      <c r="A1" s="32" t="inlineStr">
        <is>
          <t>fallback_id</t>
        </is>
      </c>
      <c r="B1" s="32" t="inlineStr">
        <is>
          <t>missing_data_condition</t>
        </is>
      </c>
      <c r="C1" s="32" t="inlineStr">
        <is>
          <t>affected_model</t>
        </is>
      </c>
      <c r="D1" s="32" t="inlineStr">
        <is>
          <t>fallback_action</t>
        </is>
      </c>
      <c r="E1" s="32" t="inlineStr">
        <is>
          <t>fallback_text_EN</t>
        </is>
      </c>
      <c r="F1" s="32" t="inlineStr">
        <is>
          <t>fallback_text_RU</t>
        </is>
      </c>
      <c r="G1" s="32" t="inlineStr">
        <is>
          <t>fallback_text_EST</t>
        </is>
      </c>
      <c r="H1" s="32" t="inlineStr">
        <is>
          <t>fallback_text_FIN</t>
        </is>
      </c>
      <c r="I1" s="32" t="inlineStr">
        <is>
          <t>fallback_text_LV</t>
        </is>
      </c>
      <c r="J1" s="32" t="inlineStr">
        <is>
          <t>fallback_text_LT</t>
        </is>
      </c>
      <c r="K1" s="32" t="inlineStr">
        <is>
          <t>pdf_section</t>
        </is>
      </c>
      <c r="L1" s="32" t="inlineStr">
        <is>
          <t>severity</t>
        </is>
      </c>
    </row>
    <row r="2" ht="65" customHeight="1">
      <c r="A2" s="14" t="inlineStr">
        <is>
          <t>FB-001</t>
        </is>
      </c>
      <c r="B2" s="14" t="inlineStr">
        <is>
          <t>Big Five score not provided</t>
        </is>
      </c>
      <c r="C2" s="14" t="inlineStr">
        <is>
          <t>Big Five</t>
        </is>
      </c>
      <c r="D2" s="14" t="inlineStr">
        <is>
          <t>Show general trait education block only</t>
        </is>
      </c>
      <c r="E2" s="14" t="inlineStr">
        <is>
          <t>This section is personalised when Big Five questionnaire results are available. Below is a general overview of the dimension.</t>
        </is>
      </c>
      <c r="F2" s="14" t="inlineStr">
        <is>
          <t>Этот раздел персонализируется при наличии результатов опросника Big Five. Ниже — общее описание измерения.</t>
        </is>
      </c>
      <c r="G2" s="56" t="inlineStr">
        <is>
          <t>[EST: translate from fallback_text_EN (col E) or fallback_text_RU (col F). Not production-ready.]</t>
        </is>
      </c>
      <c r="H2" s="56" t="inlineStr">
        <is>
          <t>[FIN: translate from fallback_text_EN (col E) or fallback_text_RU (col F). Not production-ready.]</t>
        </is>
      </c>
      <c r="I2" s="56" t="inlineStr">
        <is>
          <t>[LV: translate from fallback_text_EN (col E) or fallback_text_RU (col F). Not production-ready.]</t>
        </is>
      </c>
      <c r="J2" s="56" t="inlineStr">
        <is>
          <t>[LT: translate from fallback_text_EN (col E) or fallback_text_RU (col F). Not production-ready.]</t>
        </is>
      </c>
      <c r="K2" s="14" t="inlineStr">
        <is>
          <t>All Big Five sections</t>
        </is>
      </c>
      <c r="L2" s="14" t="inlineStr">
        <is>
          <t>medium</t>
        </is>
      </c>
    </row>
    <row r="3" ht="65" customHeight="1">
      <c r="A3" s="14" t="inlineStr">
        <is>
          <t>FB-002</t>
        </is>
      </c>
      <c r="B3" s="14" t="inlineStr">
        <is>
          <t>DISC score not provided</t>
        </is>
      </c>
      <c r="C3" s="14" t="inlineStr">
        <is>
          <t>DISC</t>
        </is>
      </c>
      <c r="D3" s="14" t="inlineStr">
        <is>
          <t>Skip DISC-specific blocks; use general communication tips</t>
        </is>
      </c>
      <c r="E3" s="14" t="inlineStr">
        <is>
          <t>Communication style insights are available when a DISC assessment has been completed.</t>
        </is>
      </c>
      <c r="F3" s="14" t="inlineStr">
        <is>
          <t>Раздел о стиле коммуникации доступен после прохождения DISC-опроса.</t>
        </is>
      </c>
      <c r="G3" s="56" t="inlineStr">
        <is>
          <t>[EST: translate from fallback_text_EN (col E) or fallback_text_RU (col F). Not production-ready.]</t>
        </is>
      </c>
      <c r="H3" s="56" t="inlineStr">
        <is>
          <t>[FIN: translate from fallback_text_EN (col E) or fallback_text_RU (col F). Not production-ready.]</t>
        </is>
      </c>
      <c r="I3" s="56" t="inlineStr">
        <is>
          <t>[LV: translate from fallback_text_EN (col E) or fallback_text_RU (col F). Not production-ready.]</t>
        </is>
      </c>
      <c r="J3" s="56" t="inlineStr">
        <is>
          <t>[LT: translate from fallback_text_EN (col E) or fallback_text_RU (col F). Not production-ready.]</t>
        </is>
      </c>
      <c r="K3" s="14" t="inlineStr">
        <is>
          <t>Communication style</t>
        </is>
      </c>
      <c r="L3" s="14" t="inlineStr">
        <is>
          <t>medium</t>
        </is>
      </c>
    </row>
    <row r="4" ht="65" customHeight="1">
      <c r="A4" s="14" t="inlineStr">
        <is>
          <t>FB-003</t>
        </is>
      </c>
      <c r="B4" s="14" t="inlineStr">
        <is>
          <t>Date of birth not provided</t>
        </is>
      </c>
      <c r="C4" s="14" t="inlineStr">
        <is>
          <t>Matrix of Destiny</t>
        </is>
      </c>
      <c r="D4" s="14" t="inlineStr">
        <is>
          <t>Skip Matrix section entirely</t>
        </is>
      </c>
      <c r="E4" s="14" t="inlineStr">
        <is>
          <t>The symbolic archetype section requires a date of birth and is not included in this report.</t>
        </is>
      </c>
      <c r="F4" s="14" t="inlineStr">
        <is>
          <t>Раздел с архетипическими символами требует даты рождения и не включён в этот отчёт.</t>
        </is>
      </c>
      <c r="G4" s="56" t="inlineStr">
        <is>
          <t>[EST: translate from fallback_text_EN (col E) or fallback_text_RU (col F). Not production-ready.]</t>
        </is>
      </c>
      <c r="H4" s="56" t="inlineStr">
        <is>
          <t>[FIN: translate from fallback_text_EN (col E) or fallback_text_RU (col F). Not production-ready.]</t>
        </is>
      </c>
      <c r="I4" s="56" t="inlineStr">
        <is>
          <t>[LV: translate from fallback_text_EN (col E) or fallback_text_RU (col F). Not production-ready.]</t>
        </is>
      </c>
      <c r="J4" s="56" t="inlineStr">
        <is>
          <t>[LT: translate from fallback_text_EN (col E) or fallback_text_RU (col F). Not production-ready.]</t>
        </is>
      </c>
      <c r="K4" s="14" t="inlineStr">
        <is>
          <t>Archetype meaning,Relationship reflection</t>
        </is>
      </c>
      <c r="L4" s="14" t="inlineStr">
        <is>
          <t>low</t>
        </is>
      </c>
    </row>
    <row r="5" ht="65" customHeight="1">
      <c r="A5" s="14" t="inlineStr">
        <is>
          <t>FB-004</t>
        </is>
      </c>
      <c r="B5" s="14" t="inlineStr">
        <is>
          <t>Language not in supported list (EN/RU/EST/FIN/LV/LT)</t>
        </is>
      </c>
      <c r="C5" s="14" t="inlineStr">
        <is>
          <t>All</t>
        </is>
      </c>
      <c r="D5" s="14" t="inlineStr">
        <is>
          <t>Default to EN</t>
        </is>
      </c>
      <c r="E5" s="14" t="inlineStr">
        <is>
          <t>Report language defaulted to English as selected language is not currently supported.</t>
        </is>
      </c>
      <c r="F5" s="14" t="inlineStr">
        <is>
          <t>N/A</t>
        </is>
      </c>
      <c r="G5" s="14" t="inlineStr">
        <is>
          <t>N/A</t>
        </is>
      </c>
      <c r="H5" s="14" t="inlineStr">
        <is>
          <t>N/A</t>
        </is>
      </c>
      <c r="I5" s="14" t="inlineStr">
        <is>
          <t>N/A</t>
        </is>
      </c>
      <c r="J5" s="14" t="inlineStr">
        <is>
          <t>N/A</t>
        </is>
      </c>
      <c r="K5" s="14" t="inlineStr">
        <is>
          <t>All</t>
        </is>
      </c>
      <c r="L5" s="14" t="inlineStr">
        <is>
          <t>high</t>
        </is>
      </c>
    </row>
    <row r="6" ht="65" customHeight="1">
      <c r="A6" s="14" t="inlineStr">
        <is>
          <t>FB-005</t>
        </is>
      </c>
      <c r="B6" s="14" t="inlineStr">
        <is>
          <t>Both Big Five AND DISC missing</t>
        </is>
      </c>
      <c r="C6" s="14" t="inlineStr">
        <is>
          <t>All</t>
        </is>
      </c>
      <c r="D6" s="14" t="inlineStr">
        <is>
          <t>Show only Matrix (if DOB available) + general intro</t>
        </is>
      </c>
      <c r="E6" s="14" t="inlineStr">
        <is>
          <t>Personalised trait insights require at least one assessment (Big Five or DISC). This report includes only the symbolic reflection layer.</t>
        </is>
      </c>
      <c r="F6" s="14" t="inlineStr">
        <is>
          <t>Персонализированные характеристики черт требуют хотя бы одного опросника (Big Five или DISC). Этот отчёт включает только символический уровень.</t>
        </is>
      </c>
      <c r="G6" s="56" t="inlineStr">
        <is>
          <t>[EST: translate from fallback_text_EN (col E) or fallback_text_RU (col F). Not production-ready.]</t>
        </is>
      </c>
      <c r="H6" s="56" t="inlineStr">
        <is>
          <t>[FIN: translate from fallback_text_EN (col E) or fallback_text_RU (col F). Not production-ready.]</t>
        </is>
      </c>
      <c r="I6" s="56" t="inlineStr">
        <is>
          <t>[LV: translate from fallback_text_EN (col E) or fallback_text_RU (col F). Not production-ready.]</t>
        </is>
      </c>
      <c r="J6" s="56" t="inlineStr">
        <is>
          <t>[LT: translate from fallback_text_EN (col E) or fallback_text_RU (col F). Not production-ready.]</t>
        </is>
      </c>
      <c r="K6" s="14" t="inlineStr">
        <is>
          <t>All</t>
        </is>
      </c>
      <c r="L6" s="14" t="inlineStr">
        <is>
          <t>high</t>
        </is>
      </c>
    </row>
    <row r="7" ht="65" customHeight="1">
      <c r="A7" s="14" t="inlineStr">
        <is>
          <t>FB-006</t>
        </is>
      </c>
      <c r="B7" s="14" t="inlineStr">
        <is>
          <t>DISC profile has 3+ dominant dimensions</t>
        </is>
      </c>
      <c r="C7" s="14" t="inlineStr">
        <is>
          <t>DISC</t>
        </is>
      </c>
      <c r="D7" s="14" t="inlineStr">
        <is>
          <t>Use highest two dimensions + note complexity</t>
        </is>
      </c>
      <c r="E7" s="14" t="inlineStr">
        <is>
          <t>Your DISC profile shows strength across multiple dimensions. The report focuses on the two strongest, but your actual style may blend all of them fluidly.</t>
        </is>
      </c>
      <c r="F7" s="14" t="inlineStr">
        <is>
          <t>Ваш профиль DISC демонстрирует силу в нескольких измерениях. Отчёт фокусируется на двух главных, однако ваш реальный стиль может гибко сочетать все.</t>
        </is>
      </c>
      <c r="G7" s="56" t="inlineStr">
        <is>
          <t>[EST: translate from fallback_text_EN (col E) or fallback_text_RU (col F). Not production-ready.]</t>
        </is>
      </c>
      <c r="H7" s="56" t="inlineStr">
        <is>
          <t>[FIN: translate from fallback_text_EN (col E) or fallback_text_RU (col F). Not production-ready.]</t>
        </is>
      </c>
      <c r="I7" s="56" t="inlineStr">
        <is>
          <t>[LV: translate from fallback_text_EN (col E) or fallback_text_RU (col F). Not production-ready.]</t>
        </is>
      </c>
      <c r="J7" s="56" t="inlineStr">
        <is>
          <t>[LT: translate from fallback_text_EN (col E) or fallback_text_RU (col F). Not production-ready.]</t>
        </is>
      </c>
      <c r="K7" s="14" t="inlineStr">
        <is>
          <t>Communication style,Strengths</t>
        </is>
      </c>
      <c r="L7" s="14" t="inlineStr">
        <is>
          <t>low</t>
        </is>
      </c>
    </row>
    <row r="8" ht="65" customHeight="1"/>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4" customWidth="1" min="2" max="2"/>
    <col width="12" customWidth="1" min="3" max="3"/>
    <col width="12" customWidth="1" min="4" max="4"/>
    <col width="55" customWidth="1" min="5" max="5"/>
    <col width="55" customWidth="1" min="6" max="6"/>
    <col width="55" customWidth="1" min="7" max="7"/>
    <col width="55" customWidth="1" min="8" max="8"/>
    <col width="55" customWidth="1" min="9" max="9"/>
    <col width="55" customWidth="1" min="10" max="10"/>
    <col width="22" customWidth="1" min="11" max="11"/>
    <col width="28" customWidth="1" min="12" max="12"/>
    <col width="28" customWidth="1" min="13" max="13"/>
  </cols>
  <sheetData>
    <row r="1" ht="36" customHeight="1">
      <c r="A1" s="35" t="inlineStr">
        <is>
          <t>rule_id</t>
        </is>
      </c>
      <c r="B1" s="35" t="inlineStr">
        <is>
          <t>layer</t>
        </is>
      </c>
      <c r="C1" s="35" t="inlineStr">
        <is>
          <t>evidence_tier</t>
        </is>
      </c>
      <c r="D1" s="35" t="inlineStr">
        <is>
          <t>output_label</t>
        </is>
      </c>
      <c r="E1" s="36" t="inlineStr">
        <is>
          <t>prompt_template_EN</t>
        </is>
      </c>
      <c r="F1" s="36" t="inlineStr">
        <is>
          <t>prompt_template_RU</t>
        </is>
      </c>
      <c r="G1" s="37" t="inlineStr">
        <is>
          <t>prompt_template_EST</t>
        </is>
      </c>
      <c r="H1" s="37" t="inlineStr">
        <is>
          <t>prompt_template_FIN</t>
        </is>
      </c>
      <c r="I1" s="38" t="inlineStr">
        <is>
          <t>prompt_template_LV</t>
        </is>
      </c>
      <c r="J1" s="38" t="inlineStr">
        <is>
          <t>prompt_template_LT</t>
        </is>
      </c>
      <c r="K1" s="39" t="inlineStr">
        <is>
          <t>output_style</t>
        </is>
      </c>
      <c r="L1" s="33" t="inlineStr">
        <is>
          <t>guardrail</t>
        </is>
      </c>
      <c r="M1" s="33" t="inlineStr">
        <is>
          <t>fallback_if_unknown</t>
        </is>
      </c>
    </row>
    <row r="2" ht="100" customHeight="1">
      <c r="A2" s="34" t="inlineStr">
        <is>
          <t>NM-ETY-001</t>
        </is>
      </c>
      <c r="B2" s="34" t="inlineStr">
        <is>
          <t>Layer 1 – Etymology</t>
        </is>
      </c>
      <c r="C2" s="34" t="inlineStr">
        <is>
          <t>A (verifiable)</t>
        </is>
      </c>
      <c r="D2" s="34" t="inlineStr">
        <is>
          <t>name_origin</t>
        </is>
      </c>
      <c r="E2" s="34" t="inlineStr">
        <is>
          <t>You are generating the Etymology section of a name report.
Input: client_name = {{name}}, client_language = {{lang}}
Task: Research and write a concise etymology block (3–5 sentences) covering:
1. Language/cultural origin of the name (e.g. Greek, Latin, Hebrew, Norse, Slavic, Baltic)
2. Literal root meaning of the name
3. Historical first recorded use or notable early bearers (factual only)
4. Common spelling variants across cultures
Rules:
- State only verifiable facts. If origin is disputed, say so.
- No interpretations, no personality claims, no numerology.
- Tone: calm, encyclopaedic, warm.
- Write in {{lang}}.
- End with: "Source: etymology is based on established linguistic records."</t>
        </is>
      </c>
      <c r="F2" s="34" t="inlineStr">
        <is>
          <t>Ты генерируешь раздел «Этимология» отчёта об имени.
Входные данные: имя клиента = {{name}}, язык отчёта = {{lang}}
Задача: напиши краткий этимологический блок (3–5 предложений):
1. Языковое / культурное происхождение имени (греческое, латинское, древнееврейское, скандинавское, славянское, балтийское и т.д.)
2. Буквальное значение корня имени
3. Первые документально подтверждённые упоминания или известные исторические носители (только факты)
4. Варианты написания в разных культурах
Правила:
- Только проверяемые факты. Если происхождение спорно — укажи это.
- Никаких интерпретаций, прогнозов, нумерологии.
- Тон: спокойный, энциклопедический, тёплый.
- Пиши на языке {{lang}}.
- Завершить фразой: «Источник: этимология основана на установленных лингвистических данных.»</t>
        </is>
      </c>
      <c r="G2" s="34" t="inlineStr">
        <is>
          <t>[EST] Sama struktuur nagu EN/RU. Kirjuta keeles {{lang}}. Allikaviide lõpus nõutav.</t>
        </is>
      </c>
      <c r="H2" s="34" t="inlineStr">
        <is>
          <t>[FIN] Sama rakenne kuin EN/RU. Kirjoita kielellä {{lang}}. Lähdeviittaus lopussa pakollinen.</t>
        </is>
      </c>
      <c r="I2" s="34" t="inlineStr">
        <is>
          <t>[LV] Tāda pati struktūra kā EN/RU. Raksti valodā {{lang}}. Avota atsauce beigās obligāta.</t>
        </is>
      </c>
      <c r="J2" s="34" t="inlineStr">
        <is>
          <t>[LT] Ta pati struktūra kaip EN/RU. Rašyti kalba {{lang}}. Šaltinio nuoroda pabaigoje privaloma.</t>
        </is>
      </c>
      <c r="K2" s="34" t="inlineStr">
        <is>
          <t>encyclopaedic, warm, factual</t>
        </is>
      </c>
      <c r="L2" s="34" t="inlineStr">
        <is>
          <t>NEVER invent etymology. If name is extremely rare or fictional, state: "The etymological origin of this name could not be verified with certainty." Do NOT fabricate linguistic roots.</t>
        </is>
      </c>
      <c r="M2" s="34" t="inlineStr">
        <is>
          <t>State: "The origin of this name is not well-documented in available linguistic sources."</t>
        </is>
      </c>
    </row>
    <row r="3" ht="100" customHeight="1">
      <c r="A3" s="34" t="inlineStr">
        <is>
          <t>NM-ETY-002</t>
        </is>
      </c>
      <c r="B3" s="34" t="inlineStr">
        <is>
          <t>Layer 1 – Etymology</t>
        </is>
      </c>
      <c r="C3" s="34" t="inlineStr">
        <is>
          <t>A (verifiable)</t>
        </is>
      </c>
      <c r="D3" s="34" t="inlineStr">
        <is>
          <t>name_variants</t>
        </is>
      </c>
      <c r="E3" s="34" t="inlineStr">
        <is>
          <t>Append to the etymology block a short list of spelling/cultural variants of {{name}}.
Format: natural prose, not a bullet list.
Example: "The name also appears as [variants] in [cultures]."
If no significant variants exist, omit this element entirely — do not invent variants.</t>
        </is>
      </c>
      <c r="F3" s="34" t="inlineStr">
        <is>
          <t>Добавь к этимологическому блоку краткое упоминание вариантов написания имени {{name}} в разных культурах.
Формат: связный текст, не список.
Пример: «Имя также встречается как [варианты] в [культурах].»
Если значимых вариантов нет — пропусти элемент, не придумывай.</t>
        </is>
      </c>
      <c r="G3" s="34" t="inlineStr">
        <is>
          <t>[EST] Lisa nimevariandid loomulikult teksti sisse.</t>
        </is>
      </c>
      <c r="H3" s="34" t="inlineStr">
        <is>
          <t>[FIN] Lisää nimivariantit luonnollisesti tekstiin.</t>
        </is>
      </c>
      <c r="I3" s="34" t="inlineStr">
        <is>
          <t>[LV] Pievieno vārda variantus dabiskā tekstā.</t>
        </is>
      </c>
      <c r="J3" s="34" t="inlineStr">
        <is>
          <t>[LT] Pridėk vardo variantus natūraliame tekste.</t>
        </is>
      </c>
      <c r="K3" s="34" t="inlineStr">
        <is>
          <t>factual, concise</t>
        </is>
      </c>
      <c r="L3" s="34" t="inlineStr">
        <is>
          <t>Do not list variants you are uncertain about. Uncertainty &gt; omission.</t>
        </is>
      </c>
      <c r="M3" s="34" t="inlineStr">
        <is>
          <t>Omit variants section entirely.</t>
        </is>
      </c>
    </row>
    <row r="4" ht="100" customHeight="1">
      <c r="A4" s="34" t="inlineStr">
        <is>
          <t>NM-CUL-001</t>
        </is>
      </c>
      <c r="B4" s="34" t="inlineStr">
        <is>
          <t>Layer 2 – Cultural-Symbolic</t>
        </is>
      </c>
      <c r="C4" s="34" t="inlineStr">
        <is>
          <t>B (soft/cultural)</t>
        </is>
      </c>
      <c r="D4" s="34" t="inlineStr">
        <is>
          <t>cultural_associations</t>
        </is>
      </c>
      <c r="E4" s="34" t="inlineStr">
        <is>
          <t>You are generating the Cultural-Symbolic section of a name report.
Input: client_name = {{name}}, client_language = {{lang}}
Task: Write 3–5 sentences describing cultural and symbolic associations traditionally linked to this name:
- Symbolic themes (e.g. light, strength, wisdom, victory, protection, renewal)
- Notable cultural spheres where the name is prominent (literature, mythology, religion, history)
- Emotional or aesthetic tone the name traditionally carries
Rules:
- Frame as cultural association, NOT as personality fact: use "traditionally associated with", "often linked to", "in many cultures symbolises".
- Do NOT say "people with this name are [X]" — frame as the name itself, not the bearer.
- Clearly label section: "Cultural &amp; Symbolic Associations (cultural interpretation)"
- Write in {{lang}}.</t>
        </is>
      </c>
      <c r="F4" s="34" t="inlineStr">
        <is>
          <t>Ты генерируешь раздел «Культурно-символическая интерпретация» отчёта об имени.
Входные данные: имя = {{name}}, язык = {{lang}}
Задача: напиши 3–5 предложений о культурных и символических ассоциациях, традиционно связанных с этим именем:
- Символические темы (свет, сила, мудрость, победа, защита, обновление и т.д.)
- Культурные сферы, где имя особенно значимо (литература, мифология, религия, история)
- Эмоциональный или эстетический тон, который традиционно несёт имя
Правила:
- Формулировать как культурную ассоциацию, НЕ как факт о личности: «традиционно ассоциируется с», «во многих культурах связывается с», «нередко символизирует».
- НЕ писать «люди с этим именем [X]» — говорить об имени, не о носителе.
- Чётко маркировать раздел: «Культурно-символические ассоциации (культурная интерпретация)»
- Писать на языке {{lang}}.</t>
        </is>
      </c>
      <c r="G4" s="34" t="inlineStr">
        <is>
          <t>[EST] Kulturilised assotsiatsioonid. Fraas: "traditsiooniliselt seotud". Silt: kultuuriline tõlgendus.</t>
        </is>
      </c>
      <c r="H4" s="34" t="inlineStr">
        <is>
          <t>[FIN] Kulttuuriset assosiaatiot. Fraasi: "perinteisesti yhdistetty". Merkintä: kulttuurinen tulkinta.</t>
        </is>
      </c>
      <c r="I4" s="34" t="inlineStr">
        <is>
          <t>[LV] Kultūras asociācijas. Frāze: "tradicionāli saistīts ar". Atzīme: kultūras interpretācija.</t>
        </is>
      </c>
      <c r="J4" s="34" t="inlineStr">
        <is>
          <t>[LT] Kultūrinės asociacijos. Frazė: "tradiciškai siejamas su". Žymė: kultūrinė interpretacija.</t>
        </is>
      </c>
      <c r="K4" s="34" t="inlineStr">
        <is>
          <t>warm, culturally sensitive, non-deterministic</t>
        </is>
      </c>
      <c r="L4" s="34" t="inlineStr">
        <is>
          <t>Do NOT conflate cultural symbolism with psychological traits. Never say "this name means you are brave" — say "this name has traditionally symbolised courage in [culture]". Avoid cultural stereotyping.</t>
        </is>
      </c>
      <c r="M4" s="34" t="inlineStr">
        <is>
          <t>State: "Cultural associations for this name vary widely and could not be summarised without risk of overgeneralisation."</t>
        </is>
      </c>
    </row>
    <row r="5" ht="100" customHeight="1">
      <c r="A5" s="34" t="inlineStr">
        <is>
          <t>NM-CUL-002</t>
        </is>
      </c>
      <c r="B5" s="34" t="inlineStr">
        <is>
          <t>Layer 2 – Cultural-Symbolic</t>
        </is>
      </c>
      <c r="C5" s="34" t="inlineStr">
        <is>
          <t>B (soft/cultural)</t>
        </is>
      </c>
      <c r="D5" s="34" t="inlineStr">
        <is>
          <t>famous_bearers</t>
        </is>
      </c>
      <c r="E5" s="34" t="inlineStr">
        <is>
          <t>Optional element: if 1–3 widely known historical or cultural figures share this name, briefly mention them (1 sentence each).
Format: "Historically, this name was borne by [Name] ([brief factual descriptor])."
Rules: factual only; omit if no widely known bearers; never include living private individuals; max 3 figures.</t>
        </is>
      </c>
      <c r="F5" s="34" t="inlineStr">
        <is>
          <t>Опциональный элемент: если 1–3 широко известных исторических или культурных деятеля носили это имя, кратко упомяни их (1 предложение каждый).
Формат: «Исторически это имя носил(а) [Имя] ([краткое фактическое описание]).»
Правила: только факты; пропустить, если нет широко известных носителей; не упоминать живых частных лиц; максимум 3 фигуры.</t>
        </is>
      </c>
      <c r="G5" s="34" t="inlineStr">
        <is>
          <t>[EST] Ajaloolised nimekandjad (max 3, faktid ainult, elavaid eraisikuid mitte).</t>
        </is>
      </c>
      <c r="H5" s="34" t="inlineStr">
        <is>
          <t>[FIN] Historialliset nimenkantajat (max 3, vain faktat, ei eläviä yksityishenkilöitä).</t>
        </is>
      </c>
      <c r="I5" s="34" t="inlineStr">
        <is>
          <t>[LV] Vēsturiskie vārda nesēji (max 3, tikai fakti, dzīvus privātpersonas neminēt).</t>
        </is>
      </c>
      <c r="J5" s="34" t="inlineStr">
        <is>
          <t>[LT] Istoriniai vardo nešėjai (max 3, tik faktai, gyvų privačių asmenų neminėti).</t>
        </is>
      </c>
      <c r="K5" s="34" t="inlineStr">
        <is>
          <t>factual, brief</t>
        </is>
      </c>
      <c r="L5" s="34" t="inlineStr">
        <is>
          <t>NEVER include living private individuals. Do not invent historical figures. If uncertain about a figure, omit.</t>
        </is>
      </c>
      <c r="M5" s="34" t="inlineStr">
        <is>
          <t>Omit this element entirely.</t>
        </is>
      </c>
    </row>
    <row r="6" ht="100" customHeight="1">
      <c r="A6" s="34" t="inlineStr">
        <is>
          <t>NM-NUM-001</t>
        </is>
      </c>
      <c r="B6" s="34" t="inlineStr">
        <is>
          <t>Layer 3 – Numerology</t>
        </is>
      </c>
      <c r="C6" s="34" t="inlineStr">
        <is>
          <t>C (esoteric/symbolic)</t>
        </is>
      </c>
      <c r="D6" s="34" t="inlineStr">
        <is>
          <t>numerology_calculation</t>
        </is>
      </c>
      <c r="E6" s="34" t="inlineStr">
        <is>
          <t>You are generating the Numerology section of a name report.
⚠️ MANDATORY DISCLAIMER — include verbatim at section start:
"The following is a symbolic/esoteric interpretation based on numerological tradition. It is not a scientific assessment and does not reflect verified psychological or personality research."
Input: client_name = {{name}}, client_language = {{lang}}
Task:
1. Calculate the numerological value of {{name}} using the Pythagorean system:
   A=1 B=2 C=3 D=4 E=5 F=6 G=7 H=8 I=9 J=1 K=2 L=3 M=4 N=5 O=6 P=7 Q=8 R=9 S=1 T=2 U=3 V=4 W=5 X=6 Y=7 Z=8
   Sum all letter values, reduce to single digit (unless 11, 22, 33 — master numbers).
2. Show the calculation transparently: "{{name}} = [letter values] = [sum] → [reduced number]"
3. Describe the symbolic theme of that number (1=leadership/independence, 2=cooperation/sensitivity, 3=creativity/expression, 4=structure/stability, 5=freedom/change, 6=harmony/care, 7=wisdom/introspection, 8=power/material, 9=completion/humanitarianism, 11=intuition/vision, 22=master builder, 33=master teacher)
4. Write 2–3 sentences connecting the number theme to the name — symbolic language only.
Write in {{lang}}.</t>
        </is>
      </c>
      <c r="F6" s="34" t="inlineStr">
        <is>
          <t>Ты генерируешь раздел «Нумерология имени».
⚠️ ОБЯЗАТЕЛЬНЫЙ ДИСКЛЕЙМЕР — включить дословно в начале раздела:
«Следующее является символической/эзотерической интерпретацией, основанной на нумерологической традиции. Это не научная оценка и не отражает верифицированных психологических или личностных данных.»
Входные данные: имя = {{name}}, язык = {{lang}}
Задача:
1. Вычисли нумерологическое значение имени {{name}} по системе Пифагора:
   A=1 B=2 C=3 D=4 E=5 F=6 G=7 H=8 I=9 J=1 K=2 L=3 M=4 N=5 O=6 P=7 Q=8 R=9 S=1 T=2 U=3 V=4 W=5 X=6 Y=7 Z=8
   Просуммируй значения всех букв, сведи к одной цифре (кроме 11, 22, 33 — мастер-числа).
2. Покажи расчёт прозрачно: «{{name}} = [значения букв] = [сумма] → [итоговое число]»
3. Опиши символическую тему числа (1=лидерство/независимость, 2=сотрудничество/чуткость, и т.д.)
4. Напиши 2–3 предложения, связывающие тему числа с именем — только символический язык.
Писать на языке {{lang}}.</t>
        </is>
      </c>
      <c r="G6" s="34" t="inlineStr">
        <is>
          <t>[EST] Nummoloogia blokk. Pythagorase süsteem. Kohustuslik lahtiütlus sektsiooni alguses (EST keeles).</t>
        </is>
      </c>
      <c r="H6" s="34" t="inlineStr">
        <is>
          <t>[FIN] Numerologiablokki. Pythagoraan järjestelmä. Pakollinen vastuuvapauslauseke osion alussa (FIN).</t>
        </is>
      </c>
      <c r="I6" s="34" t="inlineStr">
        <is>
          <t>[LV] Numeroloģijas bloks. Pitagora sistēma. Obligāts atrunu paziņojums sadaļas sākumā (LV).</t>
        </is>
      </c>
      <c r="J6" s="34" t="inlineStr">
        <is>
          <t>[LT] Numerologijos blokas. Pitagoro sistema. Privalomas atsisakymo pareiškimas skyriaus pradžioje (LT).</t>
        </is>
      </c>
      <c r="K6" s="34" t="inlineStr">
        <is>
          <t>symbolic, transparent, esoteric-aware</t>
        </is>
      </c>
      <c r="L6" s="34" t="inlineStr">
        <is>
          <t>ALWAYS show calculation transparently. NEVER skip the disclaimer. NEVER present numerology as psychology or science. NEVER use phrases like "your number reveals who you are" — use "symbolically associated with", "in numerological tradition".</t>
        </is>
      </c>
      <c r="M6" s="34" t="inlineStr">
        <is>
          <t>State: "Numerological calculation requires the Latin-alphabet version of the name. Please confirm the spelling."</t>
        </is>
      </c>
    </row>
    <row r="7" ht="100" customHeight="1">
      <c r="A7" s="34" t="inlineStr">
        <is>
          <t>NM-NUM-002</t>
        </is>
      </c>
      <c r="B7" s="34" t="inlineStr">
        <is>
          <t>Layer 3 – Numerology</t>
        </is>
      </c>
      <c r="C7" s="34" t="inlineStr">
        <is>
          <t>C (esoteric/symbolic)</t>
        </is>
      </c>
      <c r="D7" s="34" t="inlineStr">
        <is>
          <t>numerology_matrix_link</t>
        </is>
      </c>
      <c r="E7" s="34" t="inlineStr">
        <is>
          <t>Optional link: if the client also has a Matrix of Destiny profile, briefly note (1–2 sentences) whether the numerological number of the name resonates with any arcana energy in their matrix.
Format: "Interestingly, the name {{name}} carries a [number], which in symbolic numerological tradition shares thematic ground with [arcana], present in your Matrix of Destiny as [position]."
Rules: frame as symbolic resonance only; never claim causal connection; include mini-disclaimer: "(symbolic parallel, not a scientific link)"</t>
        </is>
      </c>
      <c r="F7" s="34" t="inlineStr">
        <is>
          <t>Опциональная связка: если у клиента есть профиль Матрицы Судьбы, кратко отметь (1–2 предложения), резонирует ли нумерологическое число имени с какой-либо энергией аркана в матрице.
Формат: «Любопытно, что имя {{name}} несёт число [число], которое в символической нумерологической традиции перекликается с [аркан], присутствующим в вашей Матрице Судьбы в позиции [позиция].»
Правила: только символический резонанс; никаких причинно-следственных связей; мини-дисклеймер: «(символическая параллель, не научная связь)»</t>
        </is>
      </c>
      <c r="G7" s="34" t="inlineStr">
        <is>
          <t>[EST] Vabatahtlik seos maatriksienergiaga. Sümbolne paralleel ainult.</t>
        </is>
      </c>
      <c r="H7" s="34" t="inlineStr">
        <is>
          <t>[FIN] Valinnainen yhteys matriiksienergioihin. Vain symbolinen rinnastus.</t>
        </is>
      </c>
      <c r="I7" s="34" t="inlineStr">
        <is>
          <t>[LV] Neobligāta saikne ar matricas enerģiju. Tikai simboliska paralēle.</t>
        </is>
      </c>
      <c r="J7" s="34" t="inlineStr">
        <is>
          <t>[LT] Neprivaloma sąsaja su matricos energijomis. Tik simbolinė paralele.</t>
        </is>
      </c>
      <c r="K7" s="34" t="inlineStr">
        <is>
          <t>symbolic, optional</t>
        </is>
      </c>
      <c r="L7" s="34" t="inlineStr">
        <is>
          <t>This element must only appear if Matrix data is available. Do NOT generate hypothetical matrix links. Disclaimer "(symbolic parallel, not a scientific link)" is mandatory if this element is used.</t>
        </is>
      </c>
      <c r="M7" s="34" t="inlineStr">
        <is>
          <t>Omit this element entirely if no Matrix profile exists.</t>
        </is>
      </c>
    </row>
    <row r="8" ht="100" customHeight="1">
      <c r="A8" s="34" t="inlineStr">
        <is>
          <t>NM-AI-001</t>
        </is>
      </c>
      <c r="B8" s="34" t="inlineStr">
        <is>
          <t>Layer 4 – AI Report Integration</t>
        </is>
      </c>
      <c r="C8" s="34" t="inlineStr">
        <is>
          <t>B/C (generative)</t>
        </is>
      </c>
      <c r="D8" s="34" t="inlineStr">
        <is>
          <t>name_in_report_strengths</t>
        </is>
      </c>
      <c r="E8" s="34" t="inlineStr">
        <is>
          <t>You are writing the "Your Name" section of a personalised report.
Input: client_name = {{name}}, cultural_meaning = {{cultural_summary}}, numerology_number = {{num}}, Big Five dominant trait = {{bf_trait}}, client_language = {{lang}}
Task: Write 2–3 sentences connecting the cultural meaning of the name to the client's Big Five strengths profile.
Example frame: "The name {{name}}, traditionally associated with [theme], finds a natural echo in your [trait] — both suggest [connection]."
Rules:
- Use "may", "often", "can" — never deterministic.
- Keep cultural/symbolic frame explicit: "the name's traditional symbolism" not "your name means you are".
- Do not make personality claims beyond what Big Five data supports.
- Write in {{lang}}.</t>
        </is>
      </c>
      <c r="F8" s="34" t="inlineStr">
        <is>
          <t>Ты пишешь раздел «Твоё имя» персонализированного отчёта.
Входные данные: имя = {{name}}, культурное значение = {{cultural_summary}}, число нумерологии = {{num}}, доминирующая черта Big Five = {{bf_trait}}, язык = {{lang}}
Задача: напиши 2–3 предложения, связывающие культурное значение имени с профилем сильных сторон клиента (Big Five).
Пример рамки: «Имя {{name}}, традиционно ассоциирующееся с [темой], находит естественный отклик в [черта] — оба образа указывают на [связь].»
Правила:
- Использовать «может», «нередко», «способен/на» — никакой определённости.
- Сохранять культурную/символическую рамку явной: «традиционная символика имени», а не «твоё имя означает, что ты...».
- Не делать личностных утверждений сверх того, что поддерживают данные Big Five.
- Писать на языке {{lang}}.</t>
        </is>
      </c>
      <c r="G8" s="34" t="inlineStr">
        <is>
          <t>[EST] Ühenda nime tähendus Big Five tugevustega. Sümboolne raam kohustuslik.</t>
        </is>
      </c>
      <c r="H8" s="34" t="inlineStr">
        <is>
          <t>[FIN] Yhdistä nimen merkitys Big Five -vahvuuksiin. Symbolinen kehys pakollinen.</t>
        </is>
      </c>
      <c r="I8" s="34" t="inlineStr">
        <is>
          <t>[LV] Savieno vārda nozīmi ar Big Five stiprajām pusēm. Simboliskais ietvars obligāts.</t>
        </is>
      </c>
      <c r="J8" s="34" t="inlineStr">
        <is>
          <t>[LT] Susieti vardo reikšmę su Big Five stiprybėmis. Simbolinis rėmas privalomas.</t>
        </is>
      </c>
      <c r="K8" s="34" t="inlineStr">
        <is>
          <t>warm, poetic, non-deterministic</t>
        </is>
      </c>
      <c r="L8" s="34" t="inlineStr">
        <is>
          <t>Never collapse cultural symbolism into personality fact. The bridge must remain metaphorical: "finds an echo in", "resonates with", "shares a thematic thread with". Avoid "your name shows you are".</t>
        </is>
      </c>
      <c r="M8" s="34" t="inlineStr">
        <is>
          <t>Generate name section using only cultural meaning, without Big Five data. Note: personalisation is limited without assessment results.</t>
        </is>
      </c>
    </row>
    <row r="9" ht="100" customHeight="1">
      <c r="A9" s="34" t="inlineStr">
        <is>
          <t>NM-AI-002</t>
        </is>
      </c>
      <c r="B9" s="34" t="inlineStr">
        <is>
          <t>Layer 4 – AI Report Integration</t>
        </is>
      </c>
      <c r="C9" s="34" t="inlineStr">
        <is>
          <t>B/C (generative)</t>
        </is>
      </c>
      <c r="D9" s="34" t="inlineStr">
        <is>
          <t>name_in_report_matrix</t>
        </is>
      </c>
      <c r="E9" s="34" t="inlineStr">
        <is>
          <t>Task: Write 2–3 sentences connecting the name {{name}} symbolically to the client Matrix of Destiny primary arcana = {{primary_arcana}}.
Example: "The name {{name}}, with its symbolic roots in [theme], shares a quiet kinship with [Arcana] in your Matrix — both invite reflection on [shared theme]."
Rules: symbolic language only; mandatory mini-disclaimer "(this is a symbolic parallel, not a prediction)"; write in {{lang}}.</t>
        </is>
      </c>
      <c r="F9" s="34" t="inlineStr">
        <is>
          <t>Задача: напиши 2–3 предложения, символически связывающие имя {{name}} с основным арканом Матрицы Судьбы клиента = {{primary_arcana}}.
Пример: «Имя {{name}} с его символическими корнями в [теме] перекликается с [аркан] в вашей Матрице — оба образа приглашают к размышлению о [общая тема].»
Правила: только символический язык; обязательный мини-дисклеймер «(это символическая параллель, не предсказание)»; писать на языке {{lang}}.</t>
        </is>
      </c>
      <c r="G9" s="34" t="inlineStr">
        <is>
          <t>[EST] Sümboolne seos Saatuse Maatriksi arkanaga. Kohustuslik mini-lahtiütlus.</t>
        </is>
      </c>
      <c r="H9" s="34" t="inlineStr">
        <is>
          <t>[FIN] Symbolinen yhteys Kohtalonmatriisin arkanaan. Pakollinen mini-vastuuvapaus.</t>
        </is>
      </c>
      <c r="I9" s="34" t="inlineStr">
        <is>
          <t>[LV] Simboliska saikne ar Likteņa Matricas arkānu. Obligāts mini-atrunu paziņojums.</t>
        </is>
      </c>
      <c r="J9" s="34" t="inlineStr">
        <is>
          <t>[LT] Simbolinis ryšys su Likimo Matricos arkanu. Privalomas mini atsisakymo pareiškimas.</t>
        </is>
      </c>
      <c r="K9" s="34" t="inlineStr">
        <is>
          <t>symbolic, warm, esoteric-aware</t>
        </is>
      </c>
      <c r="L9" s="34" t="inlineStr">
        <is>
          <t>This element requires Matrix data. If no Matrix profile, omit. Disclaimer is non-negotiable.</t>
        </is>
      </c>
      <c r="M9" s="34" t="inlineStr">
        <is>
          <t>Omit if no Matrix profile available.</t>
        </is>
      </c>
    </row>
    <row r="10" ht="100" customHeight="1">
      <c r="A10" s="34" t="inlineStr">
        <is>
          <t>NM-AI-003</t>
        </is>
      </c>
      <c r="B10" s="34" t="inlineStr">
        <is>
          <t>Layer 4 – AI Report Integration</t>
        </is>
      </c>
      <c r="C10" s="34" t="inlineStr">
        <is>
          <t>B/C (generative)</t>
        </is>
      </c>
      <c r="D10" s="34" t="inlineStr">
        <is>
          <t>name_in_report_communication</t>
        </is>
      </c>
      <c r="E10" s="34" t="inlineStr">
        <is>
          <t>Task: Write 1–2 sentences connecting the name {{name}} cultural theme to the client DISC style = {{disc_style}}.
Keep very light: "The spirit of the name {{name}} — traditionally evoking [theme] — may find expression in your [DISC style] communication approach, where [brief connection]."
Rules: lightest touch; optional element; do not overstate connection; write in {{lang}}.</t>
        </is>
      </c>
      <c r="F10" s="34" t="inlineStr">
        <is>
          <t>Задача: напиши 1–2 предложения, соединяющие культурную тему имени {{name}} с коммуникационным стилем клиента DISC = {{disc_style}}.
Очень лёгкое касание: «Дух имени {{name}} — традиционно вызывающего ассоциации с [темой] — может находить выражение в вашем стиле общения [DISC стиль], где [краткая связь].»
Правила: минимальное воздействие; опциональный элемент; не преувеличивать связь; писать на языке {{lang}}.</t>
        </is>
      </c>
      <c r="G10" s="34" t="inlineStr">
        <is>
          <t>[EST] Kerge seos DISC stiiliga. Vabatahtlik element.</t>
        </is>
      </c>
      <c r="H10" s="34" t="inlineStr">
        <is>
          <t>[FIN] Kevyt yhteys DISC-tyyliin. Vapaaehtoinen elementti.</t>
        </is>
      </c>
      <c r="I10" s="34" t="inlineStr">
        <is>
          <t>[LV] Viegla saikne ar DISC stilu. Neobligāts elements.</t>
        </is>
      </c>
      <c r="J10" s="34" t="inlineStr">
        <is>
          <t>[LT] Lengvas ryšys su DISC stiliumi. Neprivalomas elementas.</t>
        </is>
      </c>
      <c r="K10" s="34" t="inlineStr">
        <is>
          <t>light, optional, non-deterministic</t>
        </is>
      </c>
      <c r="L10" s="34" t="inlineStr">
        <is>
          <t>This is the lightest integration layer. Never build strong causal claims. If DISC data unavailable, omit entirely.</t>
        </is>
      </c>
      <c r="M10" s="34" t="inlineStr">
        <is>
          <t>Omit entirely if no DISC data.</t>
        </is>
      </c>
    </row>
    <row r="11" ht="100" customHeight="1">
      <c r="A11" s="34" t="inlineStr">
        <is>
          <t>NM-AI-004</t>
        </is>
      </c>
      <c r="B11" s="34" t="inlineStr">
        <is>
          <t>Layer 4 – AI Report Integration</t>
        </is>
      </c>
      <c r="C11" s="34" t="inlineStr">
        <is>
          <t>B/C (generative)</t>
        </is>
      </c>
      <c r="D11" s="34" t="inlineStr">
        <is>
          <t>name_closing_paragraph</t>
        </is>
      </c>
      <c r="E11" s="34" t="inlineStr">
        <is>
          <t>Task: Write a closing paragraph (3–4 sentences) for the Name section.
Synthesise: etymology anchor + cultural symbolism + (if available) numerological number + personal integration.
Tone: warm, grounding, celebratory of the name without being over-the-top.
End with an open question for reflection: "What does your name mean to you — separate from what tradition says?"
Write in {{lang}}.</t>
        </is>
      </c>
      <c r="F11" s="34" t="inlineStr">
        <is>
          <t>Задача: напиши заключительный абзац (3–4 предложения) для раздела об имени.
Синтез: этимологический якорь + культурный символизм + (если доступно) нумерологическое число + личная интеграция.
Тон: тёплый, заземляющий, радующийся имени без пафоса.
Завершить открытым вопросом для размышления: «Что для тебя значит твоё имя — отдельно от того, что говорит традиция?»
Писать на языке {{lang}}.</t>
        </is>
      </c>
      <c r="G11" s="34" t="inlineStr">
        <is>
          <t>[EST] Lõputekst (3-4 lauset). Soe, maanduv, avatud küsimusega lõpus.</t>
        </is>
      </c>
      <c r="H11" s="34" t="inlineStr">
        <is>
          <t>[FIN] Päätöskappale (3-4 lausetta). Lämmin, maadoittava, avoimella kysymyksellä lopussa.</t>
        </is>
      </c>
      <c r="I11" s="34" t="inlineStr">
        <is>
          <t>[LV] Noslēguma rindkopa (3-4 teikumi). Silta, nostiprinoša, ar atvērtu jautājumu beigās.</t>
        </is>
      </c>
      <c r="J11" s="34" t="inlineStr">
        <is>
          <t>[LT] Baigiamoji pastraipa (3-4 sakiniai). Šilta, įžeminanti, su atviru klausimu pabaigoje.</t>
        </is>
      </c>
      <c r="K11" s="34" t="inlineStr">
        <is>
          <t>warm, synthesising, open</t>
        </is>
      </c>
      <c r="L11" s="34" t="inlineStr">
        <is>
          <t>Do not summarise as if giving a verdict on the person. The closing question is mandatory — it returns agency to the client.</t>
        </is>
      </c>
      <c r="M11" s="34" t="inlineStr">
        <is>
          <t>Generate closing without numerology section if not available.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45" customWidth="1" min="3" max="3"/>
    <col width="45" customWidth="1" min="4" max="4"/>
    <col width="40" customWidth="1" min="5" max="5"/>
    <col width="40" customWidth="1" min="6" max="6"/>
    <col width="20" customWidth="1" min="7" max="7"/>
  </cols>
  <sheetData>
    <row r="1" ht="32" customHeight="1">
      <c r="A1" s="33" t="inlineStr">
        <is>
          <t>guardrail_id</t>
        </is>
      </c>
      <c r="B1" s="33" t="inlineStr">
        <is>
          <t>layer</t>
        </is>
      </c>
      <c r="C1" s="33" t="inlineStr">
        <is>
          <t>do</t>
        </is>
      </c>
      <c r="D1" s="33" t="inlineStr">
        <is>
          <t>do_not</t>
        </is>
      </c>
      <c r="E1" s="33" t="inlineStr">
        <is>
          <t>example_violation</t>
        </is>
      </c>
      <c r="F1" s="33" t="inlineStr">
        <is>
          <t>example_correct</t>
        </is>
      </c>
      <c r="G1" s="33" t="inlineStr">
        <is>
          <t>applies_to_langs</t>
        </is>
      </c>
    </row>
    <row r="2" ht="80" customHeight="1">
      <c r="A2" s="34" t="inlineStr">
        <is>
          <t>NG-001</t>
        </is>
      </c>
      <c r="B2" s="34" t="inlineStr">
        <is>
          <t>All layers</t>
        </is>
      </c>
      <c r="C2" s="34" t="inlineStr">
        <is>
          <t>Always clearly label each section with its evidence tier in the output.</t>
        </is>
      </c>
      <c r="D2" s="34" t="inlineStr">
        <is>
          <t>Never present any part of the name module without its layer label.</t>
        </is>
      </c>
      <c r="E2" s="34" t="inlineStr">
        <is>
          <t>"Your name means strength" (no label, sounds like fact)</t>
        </is>
      </c>
      <c r="F2" s="34" t="inlineStr">
        <is>
          <t>"Culturally, the name has been associated with strength (cultural interpretation)"</t>
        </is>
      </c>
      <c r="G2" s="34" t="inlineStr">
        <is>
          <t>EN,RU,EST,FIN,LV,LT</t>
        </is>
      </c>
    </row>
    <row r="3" ht="80" customHeight="1">
      <c r="A3" s="34" t="inlineStr">
        <is>
          <t>NG-002</t>
        </is>
      </c>
      <c r="B3" s="34" t="inlineStr">
        <is>
          <t>Layer 1 – Etymology</t>
        </is>
      </c>
      <c r="C3" s="34" t="inlineStr">
        <is>
          <t>State only verifiable linguistic facts. Cite that information is based on established linguistic records.</t>
        </is>
      </c>
      <c r="D3" s="34" t="inlineStr">
        <is>
          <t>Do not invent or guess etymology. Do not present uncertain origin as certain.</t>
        </is>
      </c>
      <c r="E3" s="34" t="inlineStr">
        <is>
          <t>"Alexander comes from the Greek meaning brave warrior" (imprecise, "brave" is added)</t>
        </is>
      </c>
      <c r="F3" s="34" t="inlineStr">
        <is>
          <t>"Alexander derives from the Greek Alexandros, composed of alexein (to defend) and aner (man)"</t>
        </is>
      </c>
      <c r="G3" s="34" t="inlineStr">
        <is>
          <t>EN,RU,EST,FIN,LV,LT</t>
        </is>
      </c>
    </row>
    <row r="4" ht="80" customHeight="1">
      <c r="A4" s="34" t="inlineStr">
        <is>
          <t>NG-003</t>
        </is>
      </c>
      <c r="B4" s="34" t="inlineStr">
        <is>
          <t>Layer 1 – Etymology</t>
        </is>
      </c>
      <c r="C4" s="34" t="inlineStr">
        <is>
          <t>If name origin is disputed or unknown, say so explicitly.</t>
        </is>
      </c>
      <c r="D4" s="34" t="inlineStr">
        <is>
          <t>Do not choose one theory and present it as fact when multiple exist.</t>
        </is>
      </c>
      <c r="E4" s="34" t="inlineStr">
        <is>
          <t>"The name Karen originates from [single explanation]"</t>
        </is>
      </c>
      <c r="F4" s="34" t="inlineStr">
        <is>
          <t>"The name Karen has Scandinavian roots, though some sources also trace connections to Greek Katherine"</t>
        </is>
      </c>
      <c r="G4" s="34" t="inlineStr">
        <is>
          <t>EN,RU,EST,FIN,LV,LT</t>
        </is>
      </c>
    </row>
    <row r="5" ht="80" customHeight="1">
      <c r="A5" s="34" t="inlineStr">
        <is>
          <t>NG-004</t>
        </is>
      </c>
      <c r="B5" s="34" t="inlineStr">
        <is>
          <t>Layer 2 – Cultural-Symbolic</t>
        </is>
      </c>
      <c r="C5" s="34" t="inlineStr">
        <is>
          <t>Frame associations as belonging to the NAME, not as predictions about the BEARER.</t>
        </is>
      </c>
      <c r="D5" s="34" t="inlineStr">
        <is>
          <t>Never write "people with this name are [X]" or "you are [X] because of your name".</t>
        </is>
      </c>
      <c r="E5" s="34" t="inlineStr">
        <is>
          <t>"The name Sofia means you are wise and graceful"</t>
        </is>
      </c>
      <c r="F5" s="34" t="inlineStr">
        <is>
          <t>"The name Sofia, rooted in the Greek word for wisdom, has traditionally carried symbolic associations with knowledge and grace"</t>
        </is>
      </c>
      <c r="G5" s="34" t="inlineStr">
        <is>
          <t>EN,RU,EST,FIN,LV,LT</t>
        </is>
      </c>
    </row>
    <row r="6" ht="80" customHeight="1">
      <c r="A6" s="34" t="inlineStr">
        <is>
          <t>NG-005</t>
        </is>
      </c>
      <c r="B6" s="34" t="inlineStr">
        <is>
          <t>Layer 2 – Cultural-Symbolic</t>
        </is>
      </c>
      <c r="C6" s="34" t="inlineStr">
        <is>
          <t>Be culturally sensitive. Acknowledge when a name has different associations across cultures.</t>
        </is>
      </c>
      <c r="D6" s="34" t="inlineStr">
        <is>
          <t>Do not flatten culturally diverse names into a single symbolic meaning.</t>
        </is>
      </c>
      <c r="E6" s="34" t="inlineStr">
        <is>
          <t>"The name Maria symbolises purity" (ignores cultural variation)</t>
        </is>
      </c>
      <c r="F6" s="34" t="inlineStr">
        <is>
          <t>"In Christian tradition, Maria is associated with purity and devotion; in other cultural contexts the name carries additional or different symbolic weight"</t>
        </is>
      </c>
      <c r="G6" s="34" t="inlineStr">
        <is>
          <t>EN,RU,EST,FIN,LV,LT</t>
        </is>
      </c>
    </row>
    <row r="7" ht="80" customHeight="1">
      <c r="A7" s="34" t="inlineStr">
        <is>
          <t>NG-006</t>
        </is>
      </c>
      <c r="B7" s="34" t="inlineStr">
        <is>
          <t>Layer 3 – Numerology</t>
        </is>
      </c>
      <c r="C7" s="34" t="inlineStr">
        <is>
          <t>Always include the mandatory disclaimer at the START of the numerology section.</t>
        </is>
      </c>
      <c r="D7" s="34" t="inlineStr">
        <is>
          <t>Never skip or soften the disclaimer. Never present numerology as psychology.</t>
        </is>
      </c>
      <c r="E7" s="34" t="inlineStr">
        <is>
          <t>"Your life path number 7 reveals your deep wisdom" (no disclaimer, sounds factual)</t>
        </is>
      </c>
      <c r="F7" s="34" t="inlineStr">
        <is>
          <t>"[Disclaimer] In numerological tradition, the number 7 is symbolically associated with introspection and a search for deeper meaning"</t>
        </is>
      </c>
      <c r="G7" s="34" t="inlineStr">
        <is>
          <t>EN,RU,EST,FIN,LV,LT</t>
        </is>
      </c>
    </row>
    <row r="8" ht="80" customHeight="1">
      <c r="A8" s="34" t="inlineStr">
        <is>
          <t>NG-007</t>
        </is>
      </c>
      <c r="B8" s="34" t="inlineStr">
        <is>
          <t>Layer 3 – Numerology</t>
        </is>
      </c>
      <c r="C8" s="34" t="inlineStr">
        <is>
          <t>Show the calculation transparently so the client can verify it.</t>
        </is>
      </c>
      <c r="D8" s="34" t="inlineStr">
        <is>
          <t>Never give a numerological result without showing the calculation.</t>
        </is>
      </c>
      <c r="E8" s="34" t="inlineStr">
        <is>
          <t>"Your name number is 3" (no calculation shown)</t>
        </is>
      </c>
      <c r="F8" s="34" t="inlineStr">
        <is>
          <t>"A-L-I-C-E = 1+3+9+3+5 = 21 → 2+1 = 3"</t>
        </is>
      </c>
      <c r="G8" s="34" t="inlineStr">
        <is>
          <t>EN,RU,EST,FIN,LV,LT</t>
        </is>
      </c>
    </row>
    <row r="9" ht="80" customHeight="1">
      <c r="A9" s="34" t="inlineStr">
        <is>
          <t>NG-008</t>
        </is>
      </c>
      <c r="B9" s="34" t="inlineStr">
        <is>
          <t>Layer 4 – AI Integration</t>
        </is>
      </c>
      <c r="C9" s="34" t="inlineStr">
        <is>
          <t>Keep cross-layer connections metaphorical and probabilistic.</t>
        </is>
      </c>
      <c r="D9" s="34" t="inlineStr">
        <is>
          <t>Never build deterministic bridges between name symbolism and personality traits.</t>
        </is>
      </c>
      <c r="E9" s="34" t="inlineStr">
        <is>
          <t>"Your name means strength, and your high Dominance score confirms this"</t>
        </is>
      </c>
      <c r="F9" s="34" t="inlineStr">
        <is>
          <t>"The name's traditional association with strength finds a possible echo in your direct communication style — both suggest a comfort with clarity"</t>
        </is>
      </c>
      <c r="G9" s="34" t="inlineStr">
        <is>
          <t>EN,RU,EST,FIN,LV,LT</t>
        </is>
      </c>
    </row>
    <row r="10" ht="80" customHeight="1">
      <c r="A10" s="34" t="inlineStr">
        <is>
          <t>NG-009</t>
        </is>
      </c>
      <c r="B10" s="34" t="inlineStr">
        <is>
          <t>Layer 4 – AI Integration</t>
        </is>
      </c>
      <c r="C10" s="34" t="inlineStr">
        <is>
          <t>Always end the Name section with a reflective question that returns agency to the client.</t>
        </is>
      </c>
      <c r="D10" s="34" t="inlineStr">
        <is>
          <t>Do not end the Name section with a conclusion or verdict about the person.</t>
        </is>
      </c>
      <c r="E10" s="34" t="inlineStr">
        <is>
          <t>"Your name truly reflects who you are."</t>
        </is>
      </c>
      <c r="F10" s="34" t="inlineStr">
        <is>
          <t>"What does your name mean to you — separate from what tradition or numbers say?"</t>
        </is>
      </c>
      <c r="G10" s="34" t="inlineStr">
        <is>
          <t>EN,RU,EST,FIN,LV,LT</t>
        </is>
      </c>
    </row>
    <row r="11" ht="80" customHeight="1">
      <c r="A11" s="34" t="inlineStr">
        <is>
          <t>NG-010</t>
        </is>
      </c>
      <c r="B11" s="34" t="inlineStr">
        <is>
          <t>All layers</t>
        </is>
      </c>
      <c r="C11" s="34" t="inlineStr">
        <is>
          <t>Use language-appropriate nuance for EST/FIN/LV/LT: these cultures may be more reserved about esoteric content.</t>
        </is>
      </c>
      <c r="D11" s="34" t="inlineStr">
        <is>
          <t>Do not apply the same esoteric enthusiasm level across all languages.</t>
        </is>
      </c>
      <c r="E11" s="34" t="inlineStr">
        <is>
          <t>Same effusive esoteric tone in Finnish as in English</t>
        </is>
      </c>
      <c r="F11" s="34" t="inlineStr">
        <is>
          <t>For FIN/EST: more understated, factual framing; for LV/LT: slightly warmer but still restrained on esoteric claims</t>
        </is>
      </c>
      <c r="G11" s="34" t="inlineStr">
        <is>
          <t>EST,FIN,LV,LT</t>
        </is>
      </c>
    </row>
    <row r="12" ht="80" customHeight="1">
      <c r="A12" s="34" t="inlineStr">
        <is>
          <t>NG-011</t>
        </is>
      </c>
      <c r="B12" s="34" t="inlineStr">
        <is>
          <t>Layer 1 – Etymology</t>
        </is>
      </c>
      <c r="C12" s="34" t="inlineStr">
        <is>
          <t>For very rare, newly coined, or fictional names: acknowledge explicitly that standard etymology is unavailable.</t>
        </is>
      </c>
      <c r="D12" s="34" t="inlineStr">
        <is>
          <t>Never fabricate an etymology for an unverifiable name.</t>
        </is>
      </c>
      <c r="E12" s="34" t="inlineStr">
        <is>
          <t>"The name Zyrthael derives from ancient Elvish roots meaning starlight"</t>
        </is>
      </c>
      <c r="F12" s="34" t="inlineStr">
        <is>
          <t>"This name does not appear in standard etymological references. Its origin may be literary, invented, or from a tradition not represented in available sources."</t>
        </is>
      </c>
      <c r="G12" s="34" t="inlineStr">
        <is>
          <t>EN,RU,EST,FIN,LV,LT</t>
        </is>
      </c>
    </row>
    <row r="13" ht="80" customHeight="1">
      <c r="A13" s="34" t="inlineStr">
        <is>
          <t>NG-012</t>
        </is>
      </c>
      <c r="B13" s="34" t="inlineStr">
        <is>
          <t>Layer 3 – Numerology</t>
        </is>
      </c>
      <c r="C13" s="34" t="inlineStr">
        <is>
          <t>For names with non-Latin characters: convert to Latin transliteration first, state the conversion used.</t>
        </is>
      </c>
      <c r="D13" s="34" t="inlineStr">
        <is>
          <t>Do not silently transliterate or apply mixed-alphabet calculation.</t>
        </is>
      </c>
      <c r="E13" s="34" t="inlineStr">
        <is>
          <t>Calculate "Анна" without stating that A-N-N-A transliteration was used</t>
        </is>
      </c>
      <c r="F13" s="34" t="inlineStr">
        <is>
          <t>"For names in Cyrillic/other scripts, the Pythagorean system is applied to the Latin transliteration. Anna (transliterated from Анна) = A+N+N+A = 1+5+5+1 = 12 → 3"</t>
        </is>
      </c>
      <c r="G13" s="34" t="inlineStr">
        <is>
          <t>RU,EST,LV,LT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2" customWidth="1" min="3" max="3"/>
    <col width="55" customWidth="1" min="4" max="4"/>
    <col width="55" customWidth="1" min="5" max="5"/>
    <col width="35" customWidth="1" min="6" max="6"/>
    <col width="20" customWidth="1" min="7" max="7"/>
  </cols>
  <sheetData>
    <row r="1" ht="32" customHeight="1">
      <c r="A1" s="35" t="inlineStr">
        <is>
          <t>template_id</t>
        </is>
      </c>
      <c r="B1" s="35" t="inlineStr">
        <is>
          <t>layer</t>
        </is>
      </c>
      <c r="C1" s="35" t="inlineStr">
        <is>
          <t>order</t>
        </is>
      </c>
      <c r="D1" s="35" t="inlineStr">
        <is>
          <t>section_header_template</t>
        </is>
      </c>
      <c r="E1" s="35" t="inlineStr">
        <is>
          <t>output_block_template</t>
        </is>
      </c>
      <c r="F1" s="35" t="inlineStr">
        <is>
          <t>connection_to_other_modules</t>
        </is>
      </c>
      <c r="G1" s="35" t="inlineStr">
        <is>
          <t>required_inputs</t>
        </is>
      </c>
    </row>
    <row r="2" ht="120" customHeight="1">
      <c r="A2" s="34" t="inlineStr">
        <is>
          <t>NT-001</t>
        </is>
      </c>
      <c r="B2" s="34" t="inlineStr">
        <is>
          <t>Layer 1</t>
        </is>
      </c>
      <c r="C2" s="34" t="inlineStr">
        <is>
          <t>1</t>
        </is>
      </c>
      <c r="D2" s="34" t="inlineStr">
        <is>
          <t>🔤 The Name {{name}} — Origin &amp; History
[Label: Historical &amp; Linguistic Record]</t>
        </is>
      </c>
      <c r="E2" s="34" t="inlineStr">
        <is>
          <t>Where does the name {{name}} come from?
{{etymology_block}}
{{variants_block}}
Source: based on established linguistic records.</t>
        </is>
      </c>
      <c r="F2" s="34" t="inlineStr">
        <is>
          <t>Standalone — no dependency on other modules</t>
        </is>
      </c>
      <c r="G2" s="34" t="inlineStr">
        <is>
          <t>client_name, client_language</t>
        </is>
      </c>
    </row>
    <row r="3" ht="120" customHeight="1">
      <c r="A3" s="34" t="inlineStr">
        <is>
          <t>NT-002</t>
        </is>
      </c>
      <c r="B3" s="34" t="inlineStr">
        <is>
          <t>Layer 2</t>
        </is>
      </c>
      <c r="C3" s="34" t="inlineStr">
        <is>
          <t>2</t>
        </is>
      </c>
      <c r="D3" s="34" t="inlineStr">
        <is>
          <t>✨ Cultural &amp; Symbolic Associations
[Label: Cultural Interpretation — not a personality assessment]</t>
        </is>
      </c>
      <c r="E3" s="34" t="inlineStr">
        <is>
          <t>The name {{name}} carries a particular symbolic tradition.
{{cultural_block}}
{{famous_bearers_block}}</t>
        </is>
      </c>
      <c r="F3" s="34" t="inlineStr">
        <is>
          <t>Can be cross-referenced with Matrix archetype themes (soft link)</t>
        </is>
      </c>
      <c r="G3" s="34" t="inlineStr">
        <is>
          <t>client_name, client_language</t>
        </is>
      </c>
    </row>
    <row r="4" ht="120" customHeight="1">
      <c r="A4" s="34" t="inlineStr">
        <is>
          <t>NT-003</t>
        </is>
      </c>
      <c r="B4" s="34" t="inlineStr">
        <is>
          <t>Layer 3</t>
        </is>
      </c>
      <c r="C4" s="34" t="inlineStr">
        <is>
          <t>3</t>
        </is>
      </c>
      <c r="D4" s="34" t="inlineStr">
        <is>
          <t>🔢 Numerology of the Name
[Label: ⚠️ Symbolic/Esoteric Interpretation — not a scientific assessment]</t>
        </is>
      </c>
      <c r="E4" s="34" t="inlineStr">
        <is>
          <t>⚠️ The following section uses numerological tradition as a symbolic lens. It is not based on scientific research.
{{numerology_calculation_block}}
{{numerology_symbol_block}}
{{numerology_matrix_link_block}}</t>
        </is>
      </c>
      <c r="F4" s="34" t="inlineStr">
        <is>
          <t>Optional link to Matrix of Destiny if client has profile</t>
        </is>
      </c>
      <c r="G4" s="34" t="inlineStr">
        <is>
          <t>client_name, client_language, [optional: matrix_primary_arcana]</t>
        </is>
      </c>
    </row>
    <row r="5" ht="120" customHeight="1">
      <c r="A5" s="34" t="inlineStr">
        <is>
          <t>NT-004</t>
        </is>
      </c>
      <c r="B5" s="34" t="inlineStr">
        <is>
          <t>Layer 4</t>
        </is>
      </c>
      <c r="C5" s="34" t="inlineStr">
        <is>
          <t>4</t>
        </is>
      </c>
      <c r="D5" s="34" t="inlineStr">
        <is>
          <t>💫 Your Name in Your Story
[Label: AI-generated personalised reflection]</t>
        </is>
      </c>
      <c r="E5" s="34" t="inlineStr">
        <is>
          <t>{{name_strengths_integration}}
{{name_matrix_integration}}
{{name_disc_integration}}
---
{{name_closing_paragraph}}
💭 {{closing_reflection_question}}</t>
        </is>
      </c>
      <c r="F5" s="34" t="inlineStr">
        <is>
          <t>Draws on: Big Five (strengths), Matrix of Destiny (arcana), DISC (communication style). Layers activate only if corresponding data is available.</t>
        </is>
      </c>
      <c r="G5" s="34" t="inlineStr">
        <is>
          <t>client_name, client_language, [optional: bf_dominant_trait, disc_style, matrix_primary_arcana]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2" customWidth="1" min="1" max="1"/>
    <col width="35" customWidth="1" min="2" max="2"/>
    <col width="20" customWidth="1" min="3" max="3"/>
    <col width="30" customWidth="1" min="4" max="4"/>
    <col width="45" customWidth="1" min="5" max="5"/>
    <col width="45" customWidth="1" min="6" max="6"/>
    <col width="10" customWidth="1" min="7" max="7"/>
  </cols>
  <sheetData>
    <row r="1" ht="32" customHeight="1">
      <c r="A1" s="33" t="inlineStr">
        <is>
          <t>fallback_id</t>
        </is>
      </c>
      <c r="B1" s="33" t="inlineStr">
        <is>
          <t>trigger_condition</t>
        </is>
      </c>
      <c r="C1" s="33" t="inlineStr">
        <is>
          <t>affected_layer</t>
        </is>
      </c>
      <c r="D1" s="33" t="inlineStr">
        <is>
          <t>action</t>
        </is>
      </c>
      <c r="E1" s="33" t="inlineStr">
        <is>
          <t>fallback_text_EN</t>
        </is>
      </c>
      <c r="F1" s="33" t="inlineStr">
        <is>
          <t>fallback_text_RU</t>
        </is>
      </c>
      <c r="G1" s="33" t="inlineStr">
        <is>
          <t>severity</t>
        </is>
      </c>
    </row>
    <row r="2" ht="70" customHeight="1">
      <c r="A2" s="34" t="inlineStr">
        <is>
          <t>NF-001</t>
        </is>
      </c>
      <c r="B2" s="34" t="inlineStr">
        <is>
          <t>Name is not provided or blank</t>
        </is>
      </c>
      <c r="C2" s="34" t="inlineStr">
        <is>
          <t>All layers</t>
        </is>
      </c>
      <c r="D2" s="34" t="inlineStr">
        <is>
          <t>Skip entire Name module; do not generate</t>
        </is>
      </c>
      <c r="E2" s="34" t="inlineStr">
        <is>
          <t>The Name section requires the client's first name to generate.</t>
        </is>
      </c>
      <c r="F2" s="34" t="inlineStr">
        <is>
          <t>Раздел «Имя» требует имени клиента для генерации.</t>
        </is>
      </c>
      <c r="G2" s="34" t="inlineStr">
        <is>
          <t>HIGH</t>
        </is>
      </c>
    </row>
    <row r="3" ht="70" customHeight="1">
      <c r="A3" s="34" t="inlineStr">
        <is>
          <t>NF-002</t>
        </is>
      </c>
      <c r="B3" s="34" t="inlineStr">
        <is>
          <t>Name etymology cannot be verified (very rare/invented name)</t>
        </is>
      </c>
      <c r="C3" s="34" t="inlineStr">
        <is>
          <t>Layer 1</t>
        </is>
      </c>
      <c r="D3" s="34" t="inlineStr">
        <is>
          <t>Acknowledge; generate cultural layer if possible</t>
        </is>
      </c>
      <c r="E3" s="34" t="inlineStr">
        <is>
          <t>The etymological origin of this name is not documented in standard linguistic references. The name may be literary, invented, or from a tradition not captured in available sources.</t>
        </is>
      </c>
      <c r="F3" s="34" t="inlineStr">
        <is>
          <t>Этимологическое происхождение этого имени не зафиксировано в стандартных лингвистических источниках. Возможно, имя является литературным, придуманным или относится к традиции, не представленной в доступных источниках.</t>
        </is>
      </c>
      <c r="G3" s="34" t="inlineStr">
        <is>
          <t>MEDIUM</t>
        </is>
      </c>
    </row>
    <row r="4" ht="70" customHeight="1">
      <c r="A4" s="34" t="inlineStr">
        <is>
          <t>NF-003</t>
        </is>
      </c>
      <c r="B4" s="34" t="inlineStr">
        <is>
          <t>No Big Five data available</t>
        </is>
      </c>
      <c r="C4" s="34" t="inlineStr">
        <is>
          <t>Layer 4 (strengths integration)</t>
        </is>
      </c>
      <c r="D4" s="34" t="inlineStr">
        <is>
          <t>Skip strengths integration block; generate remaining Layer 4 blocks</t>
        </is>
      </c>
      <c r="E4" s="34" t="inlineStr">
        <is>
          <t>Personalised name-to-strengths connection is available when a Big Five assessment has been completed.</t>
        </is>
      </c>
      <c r="F4" s="34" t="inlineStr">
        <is>
          <t>Персонализированная связь имени с сильными сторонами доступна после прохождения опросника Big Five.</t>
        </is>
      </c>
      <c r="G4" s="34" t="inlineStr">
        <is>
          <t>LOW</t>
        </is>
      </c>
    </row>
    <row r="5" ht="70" customHeight="1">
      <c r="A5" s="34" t="inlineStr">
        <is>
          <t>NF-004</t>
        </is>
      </c>
      <c r="B5" s="34" t="inlineStr">
        <is>
          <t>No Matrix of Destiny data available</t>
        </is>
      </c>
      <c r="C5" s="34" t="inlineStr">
        <is>
          <t>Layer 3 (matrix link) + Layer 4 (matrix block)</t>
        </is>
      </c>
      <c r="D5" s="34" t="inlineStr">
        <is>
          <t>Omit numerology-matrix link and name-matrix integration blocks</t>
        </is>
      </c>
      <c r="E5" s="34" t="inlineStr">
        <is>
          <t>The symbolic connection to Matrix of Destiny is available when a date of birth has been provided.</t>
        </is>
      </c>
      <c r="F5" s="34" t="inlineStr">
        <is>
          <t>Символическая связь с Матрицей Судьбы доступна при наличии даты рождения.</t>
        </is>
      </c>
      <c r="G5" s="34" t="inlineStr">
        <is>
          <t>LOW</t>
        </is>
      </c>
    </row>
    <row r="6" ht="70" customHeight="1">
      <c r="A6" s="34" t="inlineStr">
        <is>
          <t>NF-005</t>
        </is>
      </c>
      <c r="B6" s="34" t="inlineStr">
        <is>
          <t>No DISC data available</t>
        </is>
      </c>
      <c r="C6" s="34" t="inlineStr">
        <is>
          <t>Layer 4 (communication block)</t>
        </is>
      </c>
      <c r="D6" s="34" t="inlineStr">
        <is>
          <t>Skip DISC integration block; note it is available with assessment</t>
        </is>
      </c>
      <c r="E6" s="34" t="inlineStr">
        <is>
          <t>The name-to-communication-style connection is available when a DISC assessment has been completed.</t>
        </is>
      </c>
      <c r="F6" s="34" t="inlineStr">
        <is>
          <t>Связь имени со стилем коммуникации доступна после прохождения DISC-опроса.</t>
        </is>
      </c>
      <c r="G6" s="34" t="inlineStr">
        <is>
          <t>LOW</t>
        </is>
      </c>
    </row>
    <row r="7" ht="70" customHeight="1">
      <c r="A7" s="34" t="inlineStr">
        <is>
          <t>NF-006</t>
        </is>
      </c>
      <c r="B7" s="34" t="inlineStr">
        <is>
          <t>Name contains non-Latin characters (Cyrillic, etc.)</t>
        </is>
      </c>
      <c r="C7" s="34" t="inlineStr">
        <is>
          <t>Layer 3 – Numerology</t>
        </is>
      </c>
      <c r="D7" s="34" t="inlineStr">
        <is>
          <t>Transliterate to Latin; state conversion explicitly in output</t>
        </is>
      </c>
      <c r="E7" s="34" t="inlineStr">
        <is>
          <t>Numerological calculation uses the Latin transliteration of the name. The conversion applied: [transliteration].</t>
        </is>
      </c>
      <c r="F7" s="34" t="inlineStr">
        <is>
          <t>Нумерологический расчёт использует латинскую транслитерацию имени. Применённое написание: [транслитерация].</t>
        </is>
      </c>
      <c r="G7" s="34" t="inlineStr">
        <is>
          <t>MEDIUM</t>
        </is>
      </c>
    </row>
    <row r="8" ht="70" customHeight="1">
      <c r="A8" s="34" t="inlineStr">
        <is>
          <t>NF-007</t>
        </is>
      </c>
      <c r="B8" s="34" t="inlineStr">
        <is>
          <t>Language requested is not EN, RU, EST, FIN, LV, or LT</t>
        </is>
      </c>
      <c r="C8" s="34" t="inlineStr">
        <is>
          <t>All layers</t>
        </is>
      </c>
      <c r="D8" s="34" t="inlineStr">
        <is>
          <t>Default to EN; log language_fallback=true</t>
        </is>
      </c>
      <c r="E8" s="34" t="inlineStr">
        <is>
          <t>Report generated in English as the requested language is not currently supported in the Name module.</t>
        </is>
      </c>
      <c r="F8" s="34" t="inlineStr">
        <is>
          <t>Отчёт сгенерирован на английском языке, так как запрошенный язык пока не поддерживается в модуле имени.</t>
        </is>
      </c>
      <c r="G8" s="34" t="inlineStr">
        <is>
          <t>HIGH</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0" customWidth="1" min="1" max="1"/>
    <col width="20" customWidth="1" min="2" max="2"/>
    <col width="22" customWidth="1" min="3" max="3"/>
    <col width="22" customWidth="1" min="4" max="4"/>
    <col width="55" customWidth="1" min="5" max="5"/>
    <col width="40" customWidth="1" min="6" max="6"/>
  </cols>
  <sheetData>
    <row r="1">
      <c r="A1" s="33" t="inlineStr">
        <is>
          <t>language</t>
        </is>
      </c>
      <c r="B1" s="33" t="inlineStr">
        <is>
          <t>production_status</t>
        </is>
      </c>
      <c r="C1" s="33" t="inlineStr">
        <is>
          <t>coverage_interpretation</t>
        </is>
      </c>
      <c r="D1" s="33" t="inlineStr">
        <is>
          <t>coverage_gen_instruction</t>
        </is>
      </c>
      <c r="E1" s="33" t="inlineStr">
        <is>
          <t>notes</t>
        </is>
      </c>
      <c r="F1" s="33" t="inlineStr">
        <is>
          <t>action_required</t>
        </is>
      </c>
    </row>
    <row r="2" ht="90" customHeight="1">
      <c r="A2" s="40" t="inlineStr">
        <is>
          <t>RU</t>
        </is>
      </c>
      <c r="B2" s="40" t="inlineStr">
        <is>
          <t>✅ MVP-READY</t>
        </is>
      </c>
      <c r="C2" s="40" t="inlineStr">
        <is>
          <t>~90% unique content</t>
        </is>
      </c>
      <c r="D2" s="40" t="inlineStr">
        <is>
          <t>100% complete</t>
        </is>
      </c>
      <c r="E2" s="40" t="inlineStr">
        <is>
          <t>Primary language. Interpretation texts mostly unique. Generator instructions complete. 3 records had transliteration bug — fixed in v2.2.</t>
        </is>
      </c>
      <c r="F2" s="40" t="inlineStr">
        <is>
          <t>None — ready for production</t>
        </is>
      </c>
    </row>
    <row r="3" ht="90" customHeight="1">
      <c r="A3" s="41" t="inlineStr">
        <is>
          <t>EN</t>
        </is>
      </c>
      <c r="B3" s="41" t="inlineStr">
        <is>
          <t>🟡 NEAR-READY (generator) / 🔴 NOT READY (full interp library)</t>
        </is>
      </c>
      <c r="C3" s="41" t="inlineStr">
        <is>
          <t>11% unique high-quality (v2.2 hand-crafted) + 89% systematic EN generated from metadata (v2.4) — functional but needs human review/copyedit before client delivery</t>
        </is>
      </c>
      <c r="D3" s="41" t="inlineStr">
        <is>
          <t>✅ 100% complete (v2.2)</t>
        </is>
      </c>
      <c r="E3" s="41" t="inlineStr">
        <is>
          <t>generator_instruction_EN: 100% complete — all 353 records have proper EN prompts.
interpretation_EN: 11% (40 records) have hand-crafted unique content. 89% (313 records) now have systematically generated EN interpretations derived from metadata — functional and non-placeholder, but written from templates rather than individual craft. RECOMMENDATION: treat as a working draft. Human copyedit pass required before charging clients for EN reports. Do NOT describe as "fully translated".</t>
        </is>
      </c>
      <c r="F3" s="41" t="inlineStr">
        <is>
          <t>Priority: commission human EN copyedit/translation of 313 systematically-generated interpretation_EN records. Focus first on most-used records: Big Five domain scores (KB-0002 to KB-0080), DISC primary styles (KB-0126 to KB-0189).</t>
        </is>
      </c>
    </row>
    <row r="4" ht="90" customHeight="1">
      <c r="A4" s="42" t="inlineStr">
        <is>
          <t>EST</t>
        </is>
      </c>
      <c r="B4" s="42" t="inlineStr">
        <is>
          <t>🔴 NOT PRODUCTION-READY</t>
        </is>
      </c>
      <c r="C4" s="42" t="inlineStr">
        <is>
          <t>&lt;5% translated</t>
        </is>
      </c>
      <c r="D4" s="42" t="inlineStr">
        <is>
          <t>&lt;5% translated</t>
        </is>
      </c>
      <c r="E4" s="42" t="inlineStr">
        <is>
          <t>Estonian translations exist for 2 sample records (Extraversion overview + Strengths). All other records have [PROFESSIONAL_TRANSLATION_NEEDED] (328 records) or structured translator placeholders for EST (23 records). Output examples added as draft samples (EX-005); professional translator review required. Cultural tone guidance: more understated than EN/RU; less esoteric warmth.</t>
        </is>
      </c>
      <c r="F4" s="42" t="inlineStr">
        <is>
          <t>✅ Auto flag / 👤 Professional Estonian translator required. ~690 translation units (353 interpretations + 353 generator instructions). Priority: Big Five domain scores + DISC primary styles first.</t>
        </is>
      </c>
    </row>
    <row r="5" ht="90" customHeight="1">
      <c r="A5" s="42" t="inlineStr">
        <is>
          <t>FIN</t>
        </is>
      </c>
      <c r="B5" s="42" t="inlineStr">
        <is>
          <t>🔴 NOT PRODUCTION-READY</t>
        </is>
      </c>
      <c r="C5" s="42" t="inlineStr">
        <is>
          <t>&lt;5% translated</t>
        </is>
      </c>
      <c r="D5" s="42" t="inlineStr">
        <is>
          <t>&lt;5% translated</t>
        </is>
      </c>
      <c r="E5" s="42" t="inlineStr">
        <is>
          <t>Finnish translations exist for 2 sample records. All other records have [PROFESSIONAL_TRANSLATION_NEEDED] (328 records) or structured translator placeholders for FIN (23 records). Output examples added as draft samples (EX-006); professional translator review required. Cultural tone guidance: direct, understated; avoid heavy esoteric framing.</t>
        </is>
      </c>
      <c r="F5" s="42" t="inlineStr">
        <is>
          <t>✅ Auto flag / 👤 Professional Finnish translator required. ~690 translation units. Priority: same as EST.</t>
        </is>
      </c>
    </row>
    <row r="6" ht="90" customHeight="1">
      <c r="A6" s="42" t="inlineStr">
        <is>
          <t>LV</t>
        </is>
      </c>
      <c r="B6" s="42" t="inlineStr">
        <is>
          <t>🔴 NOT PRODUCTION-READY</t>
        </is>
      </c>
      <c r="C6" s="42" t="inlineStr">
        <is>
          <t>&lt;5% translated</t>
        </is>
      </c>
      <c r="D6" s="42" t="inlineStr">
        <is>
          <t>&lt;5% translated</t>
        </is>
      </c>
      <c r="E6" s="42" t="inlineStr">
        <is>
          <t>Latvian translations exist for 2 sample records. All other records have [PROFESSIONAL_TRANSLATION_NEEDED] (328 records) or structured translator placeholders for LV (23 records). Output examples added as draft samples (EX-007); professional translator review required. Cultural context: Baltic, moderate tone.</t>
        </is>
      </c>
      <c r="F6" s="42" t="inlineStr">
        <is>
          <t>👤 Professional Latvian translator required. ~690 translation units. Priority: same as EST.</t>
        </is>
      </c>
    </row>
    <row r="7" ht="90" customHeight="1">
      <c r="A7" s="42" t="inlineStr">
        <is>
          <t>LT</t>
        </is>
      </c>
      <c r="B7" s="42" t="inlineStr">
        <is>
          <t>🔴 NOT PRODUCTION-READY</t>
        </is>
      </c>
      <c r="C7" s="42" t="inlineStr">
        <is>
          <t>&lt;5% translated</t>
        </is>
      </c>
      <c r="D7" s="42" t="inlineStr">
        <is>
          <t>&lt;5% translated</t>
        </is>
      </c>
      <c r="E7" s="42" t="inlineStr">
        <is>
          <t>Lithuanian translations exist for 2 sample records. All other records have [PROFESSIONAL_TRANSLATION_NEEDED] (328 records) or structured translator placeholders for LT (23 records). Output examples added as draft samples (EX-008); professional translator review required.</t>
        </is>
      </c>
      <c r="F7" s="42" t="inlineStr">
        <is>
          <t>👤 Professional Lithuanian translator required. ~690 translation units. Priority: same as EST.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4" customWidth="1" min="3" max="3"/>
    <col width="16" customWidth="1" min="4" max="4"/>
    <col width="30" customWidth="1" min="5" max="5"/>
    <col width="30" customWidth="1" min="6" max="6"/>
    <col width="22" customWidth="1" min="7" max="7"/>
    <col width="22" customWidth="1" min="8" max="8"/>
    <col width="18" customWidth="1" min="9" max="9"/>
    <col width="26" customWidth="1" min="10" max="10"/>
  </cols>
  <sheetData>
    <row r="1" ht="32" customHeight="1">
      <c r="A1" s="33" t="inlineStr">
        <is>
          <t>field_id</t>
        </is>
      </c>
      <c r="B1" s="33" t="inlineStr">
        <is>
          <t>field_name</t>
        </is>
      </c>
      <c r="C1" s="33" t="inlineStr">
        <is>
          <t>required</t>
        </is>
      </c>
      <c r="D1" s="33" t="inlineStr">
        <is>
          <t>data_type</t>
        </is>
      </c>
      <c r="E1" s="33" t="inlineStr">
        <is>
          <t>description</t>
        </is>
      </c>
      <c r="F1" s="33" t="inlineStr">
        <is>
          <t>validation_rules</t>
        </is>
      </c>
      <c r="G1" s="33" t="inlineStr">
        <is>
          <t>used_by_module</t>
        </is>
      </c>
      <c r="H1" s="33" t="inlineStr">
        <is>
          <t>used_by_products</t>
        </is>
      </c>
      <c r="I1" s="33" t="inlineStr">
        <is>
          <t>fallback_if_missing</t>
        </is>
      </c>
      <c r="J1" s="33" t="inlineStr">
        <is>
          <t>example_value</t>
        </is>
      </c>
    </row>
    <row r="2" ht="70" customHeight="1">
      <c r="A2" s="43" t="inlineStr">
        <is>
          <t>IS-001</t>
        </is>
      </c>
      <c r="B2" s="43" t="inlineStr">
        <is>
          <t>client_name</t>
        </is>
      </c>
      <c r="C2" s="43" t="inlineStr">
        <is>
          <t>REQUIRED</t>
        </is>
      </c>
      <c r="D2" s="44" t="inlineStr">
        <is>
          <t>text (2–60 chars)</t>
        </is>
      </c>
      <c r="E2" s="44" t="inlineStr">
        <is>
          <t>Client first name. Used on cover page, in-text references, and Name Module.</t>
        </is>
      </c>
      <c r="F2" s="44" t="inlineStr">
        <is>
          <t>Non-empty; letters, hyphens, apostrophes only; max 60 chars; strip leading/trailing spaces</t>
        </is>
      </c>
      <c r="G2" s="44" t="inlineStr">
        <is>
          <t>Name Module, all sections</t>
        </is>
      </c>
      <c r="H2" s="44" t="inlineStr">
        <is>
          <t>All products</t>
        </is>
      </c>
      <c r="I2" s="44" t="inlineStr">
        <is>
          <t>BLOCK REPORT — name is mandatory</t>
        </is>
      </c>
      <c r="J2" s="44" t="inlineStr">
        <is>
          <t>Elena</t>
        </is>
      </c>
    </row>
    <row r="3" ht="70" customHeight="1">
      <c r="A3" s="43" t="inlineStr">
        <is>
          <t>IS-002</t>
        </is>
      </c>
      <c r="B3" s="43" t="inlineStr">
        <is>
          <t>client_language</t>
        </is>
      </c>
      <c r="C3" s="43" t="inlineStr">
        <is>
          <t>REQUIRED</t>
        </is>
      </c>
      <c r="D3" s="44" t="inlineStr">
        <is>
          <t>enum: EN|RU|EST|FIN|LV|LT</t>
        </is>
      </c>
      <c r="E3" s="44" t="inlineStr">
        <is>
          <t>Output language for the entire report. All generated text, labels and disclaimers must be in this language.</t>
        </is>
      </c>
      <c r="F3" s="44" t="inlineStr">
        <is>
          <t>Must be one of: EN, RU, EST, FIN, LV, LT. Case-insensitive. If unsupported: default to EN and log language_fallback=true.</t>
        </is>
      </c>
      <c r="G3" s="44" t="inlineStr">
        <is>
          <t>All modules</t>
        </is>
      </c>
      <c r="H3" s="44" t="inlineStr">
        <is>
          <t>All products</t>
        </is>
      </c>
      <c r="I3" s="44" t="inlineStr">
        <is>
          <t>Default EN; set language_fallback=true flag</t>
        </is>
      </c>
      <c r="J3" s="44" t="inlineStr">
        <is>
          <t>RU</t>
        </is>
      </c>
    </row>
    <row r="4" ht="70" customHeight="1">
      <c r="A4" s="43" t="inlineStr">
        <is>
          <t>IS-003</t>
        </is>
      </c>
      <c r="B4" s="43" t="inlineStr">
        <is>
          <t>report_type</t>
        </is>
      </c>
      <c r="C4" s="43" t="inlineStr">
        <is>
          <t>REQUIRED</t>
        </is>
      </c>
      <c r="D4" s="44" t="inlineStr">
        <is>
          <t>enum — see Report_Type_Map</t>
        </is>
      </c>
      <c r="E4" s="44" t="inlineStr">
        <is>
          <t>Determines which modules are included and the PDF structure used.</t>
        </is>
      </c>
      <c r="F4" s="44" t="inlineStr">
        <is>
          <t>Must match a report_type value in Report_Type_Map sheet. Invalid type → reject with error code RPT-001.</t>
        </is>
      </c>
      <c r="G4" s="44" t="inlineStr">
        <is>
          <t>PDF_Template_Map, all modules</t>
        </is>
      </c>
      <c r="H4" s="44" t="inlineStr">
        <is>
          <t>All products</t>
        </is>
      </c>
      <c r="I4" s="44" t="inlineStr">
        <is>
          <t>REJECT if invalid — cannot generate without known report type</t>
        </is>
      </c>
      <c r="J4" s="44" t="inlineStr">
        <is>
          <t>self-discovery</t>
        </is>
      </c>
    </row>
    <row r="5" ht="70" customHeight="1">
      <c r="A5" s="45" t="inlineStr">
        <is>
          <t>IS-004</t>
        </is>
      </c>
      <c r="B5" s="45" t="inlineStr">
        <is>
          <t>date_of_birth</t>
        </is>
      </c>
      <c r="C5" s="45" t="inlineStr">
        <is>
          <t>CONDITIONAL</t>
        </is>
      </c>
      <c r="D5" s="44" t="inlineStr">
        <is>
          <t>date (YYYY-MM-DD)</t>
        </is>
      </c>
      <c r="E5" s="44" t="inlineStr">
        <is>
          <t>Required when report_type includes Matrix of Destiny module. Optional otherwise.</t>
        </is>
      </c>
      <c r="F5" s="44" t="inlineStr">
        <is>
          <t>Valid calendar date; not in the future; person must be ≥ 16 years old. Format: YYYY-MM-DD.</t>
        </is>
      </c>
      <c r="G5" s="44" t="inlineStr">
        <is>
          <t>Matrix of Destiny</t>
        </is>
      </c>
      <c r="H5" s="44" t="inlineStr">
        <is>
          <t>All products with Matrix</t>
        </is>
      </c>
      <c r="I5" s="44" t="inlineStr">
        <is>
          <t>Skip Matrix module; apply Fallback_Rules FB-003</t>
        </is>
      </c>
      <c r="J5" s="44" t="inlineStr">
        <is>
          <t>1990-03-15</t>
        </is>
      </c>
    </row>
    <row r="6" ht="70" customHeight="1">
      <c r="A6" s="46" t="inlineStr">
        <is>
          <t>IS-005</t>
        </is>
      </c>
      <c r="B6" s="46" t="inlineStr">
        <is>
          <t>bf_extraversion</t>
        </is>
      </c>
      <c r="C6" s="46" t="inlineStr">
        <is>
          <t>OPTIONAL</t>
        </is>
      </c>
      <c r="D6" s="44" t="inlineStr">
        <is>
          <t>numeric (1–100)</t>
        </is>
      </c>
      <c r="E6" s="44" t="inlineStr">
        <is>
          <t>Big Five Extraversion percentile score. If provided, enables evidence-A content for this domain.</t>
        </is>
      </c>
      <c r="F6" s="44" t="inlineStr">
        <is>
          <t>Integer 1–100. If decimal: round to nearest integer. If outside range: reject field, log warning, apply fallback.</t>
        </is>
      </c>
      <c r="G6" s="44" t="inlineStr">
        <is>
          <t>Big Five module</t>
        </is>
      </c>
      <c r="H6" s="44" t="inlineStr">
        <is>
          <t>self-discovery, couple, parent-child</t>
        </is>
      </c>
      <c r="I6" s="44" t="inlineStr">
        <is>
          <t>Apply Fallback_Rules FB-001 (general Big Five fallback)</t>
        </is>
      </c>
      <c r="J6" s="44" t="inlineStr">
        <is>
          <t>72</t>
        </is>
      </c>
    </row>
    <row r="7" ht="70" customHeight="1">
      <c r="A7" s="46" t="inlineStr">
        <is>
          <t>IS-006</t>
        </is>
      </c>
      <c r="B7" s="46" t="inlineStr">
        <is>
          <t>bf_agreeableness</t>
        </is>
      </c>
      <c r="C7" s="46" t="inlineStr">
        <is>
          <t>OPTIONAL</t>
        </is>
      </c>
      <c r="D7" s="44" t="inlineStr">
        <is>
          <t>numeric (1–100)</t>
        </is>
      </c>
      <c r="E7" s="44" t="inlineStr">
        <is>
          <t>Big Five Agreeableness percentile score.</t>
        </is>
      </c>
      <c r="F7" s="44" t="inlineStr">
        <is>
          <t>Integer 1–100. Same validation as IS-005.</t>
        </is>
      </c>
      <c r="G7" s="44" t="inlineStr">
        <is>
          <t>Big Five module</t>
        </is>
      </c>
      <c r="H7" s="44" t="inlineStr">
        <is>
          <t>self-discovery, couple, parent-child</t>
        </is>
      </c>
      <c r="I7" s="44" t="inlineStr">
        <is>
          <t>Apply FB-001</t>
        </is>
      </c>
      <c r="J7" s="44" t="inlineStr">
        <is>
          <t>45</t>
        </is>
      </c>
    </row>
    <row r="8" ht="70" customHeight="1">
      <c r="A8" s="46" t="inlineStr">
        <is>
          <t>IS-007</t>
        </is>
      </c>
      <c r="B8" s="46" t="inlineStr">
        <is>
          <t>bf_conscientiousness</t>
        </is>
      </c>
      <c r="C8" s="46" t="inlineStr">
        <is>
          <t>OPTIONAL</t>
        </is>
      </c>
      <c r="D8" s="44" t="inlineStr">
        <is>
          <t>numeric (1–100)</t>
        </is>
      </c>
      <c r="E8" s="44" t="inlineStr">
        <is>
          <t>Big Five Conscientiousness percentile score.</t>
        </is>
      </c>
      <c r="F8" s="44" t="inlineStr">
        <is>
          <t>Integer 1–100. Same validation as IS-005.</t>
        </is>
      </c>
      <c r="G8" s="44" t="inlineStr">
        <is>
          <t>Big Five module</t>
        </is>
      </c>
      <c r="H8" s="44" t="inlineStr">
        <is>
          <t>self-discovery, couple, parent-child</t>
        </is>
      </c>
      <c r="I8" s="44" t="inlineStr">
        <is>
          <t>Apply FB-001</t>
        </is>
      </c>
      <c r="J8" s="44" t="inlineStr">
        <is>
          <t>68</t>
        </is>
      </c>
    </row>
    <row r="9" ht="70" customHeight="1">
      <c r="A9" s="46" t="inlineStr">
        <is>
          <t>IS-008</t>
        </is>
      </c>
      <c r="B9" s="46" t="inlineStr">
        <is>
          <t>bf_negative_emotionality</t>
        </is>
      </c>
      <c r="C9" s="46" t="inlineStr">
        <is>
          <t>OPTIONAL</t>
        </is>
      </c>
      <c r="D9" s="44" t="inlineStr">
        <is>
          <t>numeric (1–100)</t>
        </is>
      </c>
      <c r="E9" s="44" t="inlineStr">
        <is>
          <t>Big Five Negative Emotionality percentile score.</t>
        </is>
      </c>
      <c r="F9" s="44" t="inlineStr">
        <is>
          <t>Integer 1–100. Same validation as IS-005.</t>
        </is>
      </c>
      <c r="G9" s="44" t="inlineStr">
        <is>
          <t>Big Five module</t>
        </is>
      </c>
      <c r="H9" s="44" t="inlineStr">
        <is>
          <t>self-discovery, couple, parent-child</t>
        </is>
      </c>
      <c r="I9" s="44" t="inlineStr">
        <is>
          <t>Apply FB-001</t>
        </is>
      </c>
      <c r="J9" s="44" t="inlineStr">
        <is>
          <t>38</t>
        </is>
      </c>
    </row>
    <row r="10" ht="70" customHeight="1">
      <c r="A10" s="46" t="inlineStr">
        <is>
          <t>IS-009</t>
        </is>
      </c>
      <c r="B10" s="46" t="inlineStr">
        <is>
          <t>bf_open_mindedness</t>
        </is>
      </c>
      <c r="C10" s="46" t="inlineStr">
        <is>
          <t>OPTIONAL</t>
        </is>
      </c>
      <c r="D10" s="44" t="inlineStr">
        <is>
          <t>numeric (1–100)</t>
        </is>
      </c>
      <c r="E10" s="44" t="inlineStr">
        <is>
          <t>Big Five Open-Mindedness percentile score.</t>
        </is>
      </c>
      <c r="F10" s="44" t="inlineStr">
        <is>
          <t>Integer 1–100. Same validation as IS-005.</t>
        </is>
      </c>
      <c r="G10" s="44" t="inlineStr">
        <is>
          <t>Big Five module</t>
        </is>
      </c>
      <c r="H10" s="44" t="inlineStr">
        <is>
          <t>self-discovery, couple, parent-child</t>
        </is>
      </c>
      <c r="I10" s="44" t="inlineStr">
        <is>
          <t>Apply FB-001</t>
        </is>
      </c>
      <c r="J10" s="44" t="inlineStr">
        <is>
          <t>81</t>
        </is>
      </c>
    </row>
    <row r="11" ht="70" customHeight="1">
      <c r="A11" s="46" t="inlineStr">
        <is>
          <t>IS-010</t>
        </is>
      </c>
      <c r="B11" s="46" t="inlineStr">
        <is>
          <t>disc_d</t>
        </is>
      </c>
      <c r="C11" s="46" t="inlineStr">
        <is>
          <t>OPTIONAL</t>
        </is>
      </c>
      <c r="D11" s="44" t="inlineStr">
        <is>
          <t>numeric (1–100)</t>
        </is>
      </c>
      <c r="E11" s="44" t="inlineStr">
        <is>
          <t>DISC Dominance dimension score.</t>
        </is>
      </c>
      <c r="F11" s="44" t="inlineStr">
        <is>
          <t>Integer 1–100. All four DISC scores should be provided together; warn if partial.</t>
        </is>
      </c>
      <c r="G11" s="44" t="inlineStr">
        <is>
          <t>DISC module</t>
        </is>
      </c>
      <c r="H11" s="44" t="inlineStr">
        <is>
          <t>self-discovery, couple, parent-child</t>
        </is>
      </c>
      <c r="I11" s="44" t="inlineStr">
        <is>
          <t>Apply FB-002</t>
        </is>
      </c>
      <c r="J11" s="44" t="inlineStr">
        <is>
          <t>34</t>
        </is>
      </c>
    </row>
    <row r="12" ht="70" customHeight="1">
      <c r="A12" s="46" t="inlineStr">
        <is>
          <t>IS-011</t>
        </is>
      </c>
      <c r="B12" s="46" t="inlineStr">
        <is>
          <t>disc_i</t>
        </is>
      </c>
      <c r="C12" s="46" t="inlineStr">
        <is>
          <t>OPTIONAL</t>
        </is>
      </c>
      <c r="D12" s="44" t="inlineStr">
        <is>
          <t>numeric (1–100)</t>
        </is>
      </c>
      <c r="E12" s="44" t="inlineStr">
        <is>
          <t>DISC Influence dimension score.</t>
        </is>
      </c>
      <c r="F12" s="44" t="inlineStr">
        <is>
          <t>Integer 1–100. Same as IS-010.</t>
        </is>
      </c>
      <c r="G12" s="44" t="inlineStr">
        <is>
          <t>DISC module</t>
        </is>
      </c>
      <c r="H12" s="44" t="inlineStr">
        <is>
          <t>self-discovery, couple, parent-child</t>
        </is>
      </c>
      <c r="I12" s="44" t="inlineStr">
        <is>
          <t>Apply FB-002</t>
        </is>
      </c>
      <c r="J12" s="44" t="inlineStr">
        <is>
          <t>78</t>
        </is>
      </c>
    </row>
    <row r="13" ht="70" customHeight="1">
      <c r="A13" s="46" t="inlineStr">
        <is>
          <t>IS-012</t>
        </is>
      </c>
      <c r="B13" s="46" t="inlineStr">
        <is>
          <t>disc_s</t>
        </is>
      </c>
      <c r="C13" s="46" t="inlineStr">
        <is>
          <t>OPTIONAL</t>
        </is>
      </c>
      <c r="D13" s="44" t="inlineStr">
        <is>
          <t>numeric (1–100)</t>
        </is>
      </c>
      <c r="E13" s="44" t="inlineStr">
        <is>
          <t>DISC Steadiness dimension score.</t>
        </is>
      </c>
      <c r="F13" s="44" t="inlineStr">
        <is>
          <t>Integer 1–100. Same as IS-010.</t>
        </is>
      </c>
      <c r="G13" s="44" t="inlineStr">
        <is>
          <t>DISC module</t>
        </is>
      </c>
      <c r="H13" s="44" t="inlineStr">
        <is>
          <t>self-discovery, couple, parent-child</t>
        </is>
      </c>
      <c r="I13" s="44" t="inlineStr">
        <is>
          <t>Apply FB-002</t>
        </is>
      </c>
      <c r="J13" s="44" t="inlineStr">
        <is>
          <t>55</t>
        </is>
      </c>
    </row>
    <row r="14" ht="70" customHeight="1">
      <c r="A14" s="46" t="inlineStr">
        <is>
          <t>IS-013</t>
        </is>
      </c>
      <c r="B14" s="46" t="inlineStr">
        <is>
          <t>disc_c</t>
        </is>
      </c>
      <c r="C14" s="46" t="inlineStr">
        <is>
          <t>OPTIONAL</t>
        </is>
      </c>
      <c r="D14" s="44" t="inlineStr">
        <is>
          <t>numeric (1–100)</t>
        </is>
      </c>
      <c r="E14" s="44" t="inlineStr">
        <is>
          <t>DISC Conscientiousness/Compliance dimension score.</t>
        </is>
      </c>
      <c r="F14" s="44" t="inlineStr">
        <is>
          <t>Integer 1–100. Same as IS-010.</t>
        </is>
      </c>
      <c r="G14" s="44" t="inlineStr">
        <is>
          <t>DISC module</t>
        </is>
      </c>
      <c r="H14" s="44" t="inlineStr">
        <is>
          <t>self-discovery, couple, parent-child</t>
        </is>
      </c>
      <c r="I14" s="44" t="inlineStr">
        <is>
          <t>Apply FB-002</t>
        </is>
      </c>
      <c r="J14" s="44" t="inlineStr">
        <is>
          <t>61</t>
        </is>
      </c>
    </row>
    <row r="15" ht="70" customHeight="1">
      <c r="A15" s="46" t="inlineStr">
        <is>
          <t>IS-014</t>
        </is>
      </c>
      <c r="B15" s="46" t="inlineStr">
        <is>
          <t>main_question</t>
        </is>
      </c>
      <c r="C15" s="46" t="inlineStr">
        <is>
          <t>OPTIONAL</t>
        </is>
      </c>
      <c r="D15" s="44" t="inlineStr">
        <is>
          <t>text (max 300 chars)</t>
        </is>
      </c>
      <c r="E15" s="44" t="inlineStr">
        <is>
          <t>Client's self-stated main question or focus area. Used to personalise recommendations and journal prompts.</t>
        </is>
      </c>
      <c r="F15" s="44" t="inlineStr">
        <is>
          <t>Max 300 chars; plain text only; no HTML/markdown; sanitise for injection.</t>
        </is>
      </c>
      <c r="G15" s="44" t="inlineStr">
        <is>
          <t>Practical recommendations, Journal prompts</t>
        </is>
      </c>
      <c r="H15" s="44" t="inlineStr">
        <is>
          <t>self-discovery, name report</t>
        </is>
      </c>
      <c r="I15" s="44" t="inlineStr">
        <is>
          <t>Generate without focus; use generic opening</t>
        </is>
      </c>
      <c r="J15" s="44" t="inlineStr">
        <is>
          <t>How can I use my strengths better at work?</t>
        </is>
      </c>
    </row>
    <row r="16" ht="70" customHeight="1">
      <c r="A16" s="45" t="inlineStr">
        <is>
          <t>IS-015</t>
        </is>
      </c>
      <c r="B16" s="45" t="inlineStr">
        <is>
          <t>partner_name</t>
        </is>
      </c>
      <c r="C16" s="45" t="inlineStr">
        <is>
          <t>CONDITIONAL</t>
        </is>
      </c>
      <c r="D16" s="44" t="inlineStr">
        <is>
          <t>text (2–60 chars)</t>
        </is>
      </c>
      <c r="E16" s="44" t="inlineStr">
        <is>
          <t>Required for couple report type. Partner first name.</t>
        </is>
      </c>
      <c r="F16" s="44" t="inlineStr">
        <is>
          <t>Same validation as IS-001. Required if report_type == couple.</t>
        </is>
      </c>
      <c r="G16" s="44" t="inlineStr">
        <is>
          <t>Couple module, Cross_Model_Synthesis</t>
        </is>
      </c>
      <c r="H16" s="44" t="inlineStr">
        <is>
          <t>couple</t>
        </is>
      </c>
      <c r="I16" s="44" t="inlineStr">
        <is>
          <t>BLOCK if report_type==couple and field missing</t>
        </is>
      </c>
      <c r="J16" s="44" t="inlineStr">
        <is>
          <t>Andrei</t>
        </is>
      </c>
    </row>
    <row r="17" ht="70" customHeight="1">
      <c r="A17" s="45" t="inlineStr">
        <is>
          <t>IS-016</t>
        </is>
      </c>
      <c r="B17" s="45" t="inlineStr">
        <is>
          <t>partner_date_of_birth</t>
        </is>
      </c>
      <c r="C17" s="45" t="inlineStr">
        <is>
          <t>CONDITIONAL</t>
        </is>
      </c>
      <c r="D17" s="44" t="inlineStr">
        <is>
          <t>date (YYYY-MM-DD)</t>
        </is>
      </c>
      <c r="E17" s="44" t="inlineStr">
        <is>
          <t>Required for couple report if Matrix module is included for partner.</t>
        </is>
      </c>
      <c r="F17" s="44" t="inlineStr">
        <is>
          <t>Same validation as IS-004.</t>
        </is>
      </c>
      <c r="G17" s="44" t="inlineStr">
        <is>
          <t>Matrix of Destiny (partner)</t>
        </is>
      </c>
      <c r="H17" s="44" t="inlineStr">
        <is>
          <t>couple</t>
        </is>
      </c>
      <c r="I17" s="44" t="inlineStr">
        <is>
          <t>Skip partner Matrix; apply FB-003 variant</t>
        </is>
      </c>
      <c r="J17" s="44" t="inlineStr">
        <is>
          <t>1988-07-22</t>
        </is>
      </c>
    </row>
    <row r="18" ht="70" customHeight="1">
      <c r="A18" s="45" t="inlineStr">
        <is>
          <t>IS-017</t>
        </is>
      </c>
      <c r="B18" s="45" t="inlineStr">
        <is>
          <t>child_name</t>
        </is>
      </c>
      <c r="C18" s="45" t="inlineStr">
        <is>
          <t>CONDITIONAL</t>
        </is>
      </c>
      <c r="D18" s="44" t="inlineStr">
        <is>
          <t>text (2–40 chars)</t>
        </is>
      </c>
      <c r="E18" s="44" t="inlineStr">
        <is>
          <t>Required for parent-child report type.</t>
        </is>
      </c>
      <c r="F18" s="44" t="inlineStr">
        <is>
          <t>Same as IS-001. Required if report_type == parent-child.</t>
        </is>
      </c>
      <c r="G18" s="44" t="inlineStr">
        <is>
          <t>Parent-child module</t>
        </is>
      </c>
      <c r="H18" s="44" t="inlineStr">
        <is>
          <t>parent-child</t>
        </is>
      </c>
      <c r="I18" s="44" t="inlineStr">
        <is>
          <t>BLOCK if report_type==parent-child and missing</t>
        </is>
      </c>
      <c r="J18" s="44" t="inlineStr">
        <is>
          <t>Mia</t>
        </is>
      </c>
    </row>
    <row r="19" ht="70" customHeight="1">
      <c r="A19" s="45" t="inlineStr">
        <is>
          <t>IS-018</t>
        </is>
      </c>
      <c r="B19" s="45" t="inlineStr">
        <is>
          <t>child_date_of_birth</t>
        </is>
      </c>
      <c r="C19" s="45" t="inlineStr">
        <is>
          <t>CONDITIONAL</t>
        </is>
      </c>
      <c r="D19" s="44" t="inlineStr">
        <is>
          <t>date (YYYY-MM-DD)</t>
        </is>
      </c>
      <c r="E19" s="44" t="inlineStr">
        <is>
          <t>Required for parent-child report if Matrix for child is included.</t>
        </is>
      </c>
      <c r="F19" s="44" t="inlineStr">
        <is>
          <t>Must be ≥ 5 years old and &lt; 18 years old for child profile.</t>
        </is>
      </c>
      <c r="G19" s="44" t="inlineStr">
        <is>
          <t>Matrix of Destiny (child)</t>
        </is>
      </c>
      <c r="H19" s="44" t="inlineStr">
        <is>
          <t>parent-child</t>
        </is>
      </c>
      <c r="I19" s="44" t="inlineStr">
        <is>
          <t>Skip child Matrix; note in report</t>
        </is>
      </c>
      <c r="J19" s="44" t="inlineStr">
        <is>
          <t>2015-11-03</t>
        </is>
      </c>
    </row>
    <row r="20" ht="70" customHeight="1">
      <c r="A20" s="46" t="inlineStr">
        <is>
          <t>IS-019</t>
        </is>
      </c>
      <c r="B20" s="46" t="inlineStr">
        <is>
          <t>report_language_confirmed</t>
        </is>
      </c>
      <c r="C20" s="46" t="inlineStr">
        <is>
          <t>OPTIONAL</t>
        </is>
      </c>
      <c r="D20" s="44" t="inlineStr">
        <is>
          <t>boolean</t>
        </is>
      </c>
      <c r="E20" s="44" t="inlineStr">
        <is>
          <t>Explicit confirmation that the client has selected and verified the report language. Prevents accidental wrong-language delivery.</t>
        </is>
      </c>
      <c r="F20" s="44" t="inlineStr">
        <is>
          <t>Boolean true/false. If false or missing: show language selection confirmation screen before generation.</t>
        </is>
      </c>
      <c r="G20" s="44" t="inlineStr">
        <is>
          <t>All modules</t>
        </is>
      </c>
      <c r="H20" s="44" t="inlineStr">
        <is>
          <t>All products</t>
        </is>
      </c>
      <c r="I20" s="44" t="inlineStr">
        <is>
          <t>Show confirmation prompt; do not auto-proceed</t>
        </is>
      </c>
      <c r="J20" s="44" t="inlineStr">
        <is>
          <t>true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14" customWidth="1" min="4" max="4"/>
    <col width="30" customWidth="1" min="5" max="5"/>
    <col width="30" customWidth="1" min="6" max="6"/>
    <col width="30" customWidth="1" min="7" max="7"/>
    <col width="22" customWidth="1" min="8" max="8"/>
  </cols>
  <sheetData>
    <row r="1" ht="32" customHeight="1">
      <c r="A1" s="36" t="inlineStr">
        <is>
          <t>rule_id</t>
        </is>
      </c>
      <c r="B1" s="36" t="inlineStr">
        <is>
          <t>model</t>
        </is>
      </c>
      <c r="C1" s="36" t="inlineStr">
        <is>
          <t>input_field</t>
        </is>
      </c>
      <c r="D1" s="36" t="inlineStr">
        <is>
          <t>computed_field</t>
        </is>
      </c>
      <c r="E1" s="36" t="inlineStr">
        <is>
          <t>computation_logic</t>
        </is>
      </c>
      <c r="F1" s="36" t="inlineStr">
        <is>
          <t>result_values</t>
        </is>
      </c>
      <c r="G1" s="36" t="inlineStr">
        <is>
          <t>edge_case_handling</t>
        </is>
      </c>
      <c r="H1" s="36" t="inlineStr">
        <is>
          <t>source_reference</t>
        </is>
      </c>
    </row>
    <row r="2" ht="90" customHeight="1">
      <c r="A2" s="44" t="inlineStr">
        <is>
          <t>SR-BF-001</t>
        </is>
      </c>
      <c r="B2" s="46" t="inlineStr">
        <is>
          <t>Big Five</t>
        </is>
      </c>
      <c r="C2" s="44" t="inlineStr">
        <is>
          <t>bf_extraversion (1–100)</t>
        </is>
      </c>
      <c r="D2" s="44" t="inlineStr">
        <is>
          <t>EXT_level</t>
        </is>
      </c>
      <c r="E2" s="44" t="inlineStr">
        <is>
          <t>if score ≤ 35: low
if score 36–65: balanced
if score ≥ 66: high</t>
        </is>
      </c>
      <c r="F2" s="44" t="inlineStr">
        <is>
          <t>low | balanced | high</t>
        </is>
      </c>
      <c r="G2" s="44" t="inlineStr">
        <is>
          <t>If score == null: EXT_level = null → apply FB-001
If score outside 1–100: reject, log SR-ERR-001
If score exactly 35 or 65: assign lower band (conservative)</t>
        </is>
      </c>
      <c r="H2" s="44" t="inlineStr">
        <is>
          <t>BFI-2 norm tables; BF-03</t>
        </is>
      </c>
    </row>
    <row r="3" ht="90" customHeight="1">
      <c r="A3" s="44" t="inlineStr">
        <is>
          <t>SR-BF-002</t>
        </is>
      </c>
      <c r="B3" s="46" t="inlineStr">
        <is>
          <t>Big Five</t>
        </is>
      </c>
      <c r="C3" s="44" t="inlineStr">
        <is>
          <t>bf_agreeableness (1–100)</t>
        </is>
      </c>
      <c r="D3" s="44" t="inlineStr">
        <is>
          <t>AGR_level</t>
        </is>
      </c>
      <c r="E3" s="44" t="inlineStr">
        <is>
          <t>if score ≤ 35: low
if score 36–65: balanced
if score ≥ 66: high</t>
        </is>
      </c>
      <c r="F3" s="44" t="inlineStr">
        <is>
          <t>low | balanced | high</t>
        </is>
      </c>
      <c r="G3" s="44" t="inlineStr">
        <is>
          <t>Same as SR-BF-001</t>
        </is>
      </c>
      <c r="H3" s="44" t="inlineStr">
        <is>
          <t>BFI-2 norm tables; BF-03</t>
        </is>
      </c>
    </row>
    <row r="4" ht="90" customHeight="1">
      <c r="A4" s="44" t="inlineStr">
        <is>
          <t>SR-BF-003</t>
        </is>
      </c>
      <c r="B4" s="46" t="inlineStr">
        <is>
          <t>Big Five</t>
        </is>
      </c>
      <c r="C4" s="44" t="inlineStr">
        <is>
          <t>bf_conscientiousness (1–100)</t>
        </is>
      </c>
      <c r="D4" s="44" t="inlineStr">
        <is>
          <t>CON_level</t>
        </is>
      </c>
      <c r="E4" s="44" t="inlineStr">
        <is>
          <t>if score ≤ 35: low
if score 36–65: balanced
if score ≥ 66: high</t>
        </is>
      </c>
      <c r="F4" s="44" t="inlineStr">
        <is>
          <t>low | balanced | high</t>
        </is>
      </c>
      <c r="G4" s="44" t="inlineStr">
        <is>
          <t>Same as SR-BF-001</t>
        </is>
      </c>
      <c r="H4" s="44" t="inlineStr">
        <is>
          <t>BFI-2 norm tables; BF-03</t>
        </is>
      </c>
    </row>
    <row r="5" ht="90" customHeight="1">
      <c r="A5" s="44" t="inlineStr">
        <is>
          <t>SR-BF-004</t>
        </is>
      </c>
      <c r="B5" s="46" t="inlineStr">
        <is>
          <t>Big Five</t>
        </is>
      </c>
      <c r="C5" s="44" t="inlineStr">
        <is>
          <t>bf_negative_emotionality (1–100)</t>
        </is>
      </c>
      <c r="D5" s="44" t="inlineStr">
        <is>
          <t>NEG_level</t>
        </is>
      </c>
      <c r="E5" s="44" t="inlineStr">
        <is>
          <t>if score ≤ 35: low
if score 36–65: balanced
if score ≥ 66: high</t>
        </is>
      </c>
      <c r="F5" s="44" t="inlineStr">
        <is>
          <t>low | balanced | high</t>
        </is>
      </c>
      <c r="G5" s="44" t="inlineStr">
        <is>
          <t>Same as SR-BF-001</t>
        </is>
      </c>
      <c r="H5" s="44" t="inlineStr">
        <is>
          <t>BFI-2 norm tables; BF-03</t>
        </is>
      </c>
    </row>
    <row r="6" ht="90" customHeight="1">
      <c r="A6" s="44" t="inlineStr">
        <is>
          <t>SR-BF-005</t>
        </is>
      </c>
      <c r="B6" s="46" t="inlineStr">
        <is>
          <t>Big Five</t>
        </is>
      </c>
      <c r="C6" s="44" t="inlineStr">
        <is>
          <t>bf_open_mindedness (1–100)</t>
        </is>
      </c>
      <c r="D6" s="44" t="inlineStr">
        <is>
          <t>OPE_level</t>
        </is>
      </c>
      <c r="E6" s="44" t="inlineStr">
        <is>
          <t>if score ≤ 35: low
if score 36–65: balanced
if score ≥ 66: high</t>
        </is>
      </c>
      <c r="F6" s="44" t="inlineStr">
        <is>
          <t>low | balanced | high</t>
        </is>
      </c>
      <c r="G6" s="44" t="inlineStr">
        <is>
          <t>Same as SR-BF-001</t>
        </is>
      </c>
      <c r="H6" s="44" t="inlineStr">
        <is>
          <t>BFI-2 norm tables; BF-03</t>
        </is>
      </c>
    </row>
    <row r="7" ht="90" customHeight="1">
      <c r="A7" s="44" t="inlineStr">
        <is>
          <t>SR-BF-006</t>
        </is>
      </c>
      <c r="B7" s="46" t="inlineStr">
        <is>
          <t>Big Five</t>
        </is>
      </c>
      <c r="C7" s="44" t="inlineStr">
        <is>
          <t>[EXT_level, AGR_level, CON_level, NEG_level, OPE_level]</t>
        </is>
      </c>
      <c r="D7" s="44" t="inlineStr">
        <is>
          <t>bf_data_completeness</t>
        </is>
      </c>
      <c r="E7" s="44" t="inlineStr">
        <is>
          <t>count non-null levels.
if count == 5: complete
if count 3–4: partial
if count 1–2: minimal
if count 0: none</t>
        </is>
      </c>
      <c r="F7" s="44" t="inlineStr">
        <is>
          <t>complete | partial | minimal | none</t>
        </is>
      </c>
      <c r="G7" s="44" t="inlineStr">
        <is>
          <t>partial/minimal: generate available domains + note missing
none: apply FB-001 (general Big Five fallback)
Log completeness level in report metadata</t>
        </is>
      </c>
      <c r="H7" s="44" t="inlineStr">
        <is>
          <t>Internal rule</t>
        </is>
      </c>
    </row>
    <row r="8" ht="90" customHeight="1">
      <c r="A8" s="44" t="inlineStr">
        <is>
          <t>SR-DISC-001</t>
        </is>
      </c>
      <c r="B8" s="45" t="inlineStr">
        <is>
          <t>DISC</t>
        </is>
      </c>
      <c r="C8" s="44" t="inlineStr">
        <is>
          <t>disc_d, disc_i, disc_s, disc_c (each 1–100)</t>
        </is>
      </c>
      <c r="D8" s="44" t="inlineStr">
        <is>
          <t>DISC_primary</t>
        </is>
      </c>
      <c r="E8" s="44" t="inlineStr">
        <is>
          <t>DISC_primary = dimension with highest score.
If tie between 2 dimensions (within 5 points): flag as dual_primary = true.</t>
        </is>
      </c>
      <c r="F8" s="44" t="inlineStr">
        <is>
          <t>D | I | S | C</t>
        </is>
      </c>
      <c r="G8" s="44" t="inlineStr">
        <is>
          <t>Exact tie (same score): use alphabetical order D&gt;I&gt;S&gt;C as tiebreaker; log DISC_TIE_WARNING
3-way tie: use top 2 by same rule; log DISC_COMPLEX_WARNING
All scores null: apply FB-002</t>
        </is>
      </c>
      <c r="H8" s="44" t="inlineStr">
        <is>
          <t>DISC-02; internal rule</t>
        </is>
      </c>
    </row>
    <row r="9" ht="90" customHeight="1">
      <c r="A9" s="44" t="inlineStr">
        <is>
          <t>SR-DISC-002</t>
        </is>
      </c>
      <c r="B9" s="45" t="inlineStr">
        <is>
          <t>DISC</t>
        </is>
      </c>
      <c r="C9" s="44" t="inlineStr">
        <is>
          <t>disc_d, disc_i, disc_s, disc_c</t>
        </is>
      </c>
      <c r="D9" s="44" t="inlineStr">
        <is>
          <t>DISC_secondary</t>
        </is>
      </c>
      <c r="E9" s="44" t="inlineStr">
        <is>
          <t>DISC_secondary = dimension with second-highest score.
Only used if gap between primary and secondary ≤ 25 points.</t>
        </is>
      </c>
      <c r="F9" s="44" t="inlineStr">
        <is>
          <t>D | I | S | C | null</t>
        </is>
      </c>
      <c r="G9" s="44" t="inlineStr">
        <is>
          <t>If gap &gt; 25 points: DISC_secondary = null (single-dimension profile)
If dual_primary: both are primary; DISC_secondary = third highest</t>
        </is>
      </c>
      <c r="H9" s="44" t="inlineStr">
        <is>
          <t>DISC-02; internal rule</t>
        </is>
      </c>
    </row>
    <row r="10" ht="90" customHeight="1">
      <c r="A10" s="44" t="inlineStr">
        <is>
          <t>SR-DISC-003</t>
        </is>
      </c>
      <c r="B10" s="45" t="inlineStr">
        <is>
          <t>DISC</t>
        </is>
      </c>
      <c r="C10" s="44" t="inlineStr">
        <is>
          <t>DISC_primary, DISC_secondary</t>
        </is>
      </c>
      <c r="D10" s="44" t="inlineStr">
        <is>
          <t>DISC_blend_code</t>
        </is>
      </c>
      <c r="E10" s="44" t="inlineStr">
        <is>
          <t>DISC_blend_code = concat(DISC_primary, DISC_secondary) if secondary exists.
Examples: DI, IS, SC, CS
If single primary: DISC_blend_code = DISC_primary only.</t>
        </is>
      </c>
      <c r="F10" s="44" t="inlineStr">
        <is>
          <t>DI | ID | DS | SD | DC | CD | IS | SI | IC | CI | SC | CS | D | I | S | C</t>
        </is>
      </c>
      <c r="G10" s="44" t="inlineStr">
        <is>
          <t>Use blend_code to look up KB_Records where concept_code == DISC_blend_code
3-letter blend: use Fallback_Rules FB-006</t>
        </is>
      </c>
      <c r="H10" s="44" t="inlineStr">
        <is>
          <t>DISC-02; KB_Records blend records</t>
        </is>
      </c>
    </row>
    <row r="11" ht="90" customHeight="1">
      <c r="A11" s="44" t="inlineStr">
        <is>
          <t>SR-DISC-004</t>
        </is>
      </c>
      <c r="B11" s="45" t="inlineStr">
        <is>
          <t>DISC</t>
        </is>
      </c>
      <c r="C11" s="44" t="inlineStr">
        <is>
          <t>disc_d, disc_i, disc_s, disc_c (each)</t>
        </is>
      </c>
      <c r="D11" s="44" t="inlineStr">
        <is>
          <t>DISC_[dim]_level</t>
        </is>
      </c>
      <c r="E11" s="44" t="inlineStr">
        <is>
          <t>For each dimension independently:
if score ≤ 35: low
if score 36–65: balanced
if score ≥ 66: high</t>
        </is>
      </c>
      <c r="F11" s="44" t="inlineStr">
        <is>
          <t>low | balanced | high (per dimension)</t>
        </is>
      </c>
      <c r="G11" s="44" t="inlineStr">
        <is>
          <t>Used to look up KB_Records intensity records (e.g. D-high, I-low).</t>
        </is>
      </c>
      <c r="H11" s="44" t="inlineStr">
        <is>
          <t>DISC-02; internal rule</t>
        </is>
      </c>
    </row>
    <row r="12" ht="90" customHeight="1">
      <c r="A12" s="44" t="inlineStr">
        <is>
          <t>SR-MD-001</t>
        </is>
      </c>
      <c r="B12" s="47" t="inlineStr">
        <is>
          <t>Matrix of Destiny</t>
        </is>
      </c>
      <c r="C12" s="44" t="inlineStr">
        <is>
          <t>date_of_birth (YYYY-MM-DD)</t>
        </is>
      </c>
      <c r="D12" s="44" t="inlineStr">
        <is>
          <t>md_personal_energy</t>
        </is>
      </c>
      <c r="E12" s="44" t="inlineStr">
        <is>
          <t>Step 1: reduce each date component to single digit (or master number 11,22).
dd: if day &gt; 22, sum digits (e.g. 29 → 2+9=11, keep 11; 28 → 2+8=10 → 1+0=1)
mm: reduce to 1-digit or master
yyyy: sum all 4 digits, reduce.
Step 2: md_personal_energy = reduced_dd + reduced_mm + reduced_yyyy, then reduce total.</t>
        </is>
      </c>
      <c r="F12" s="44" t="inlineStr">
        <is>
          <t>Integer 1–22</t>
        </is>
      </c>
      <c r="G12" s="44" t="inlineStr">
        <is>
          <t>Keep master numbers 11, 22 unreduced.
If result &gt; 22 after all reductions: sum digits again.
If date_of_birth null: md_personal_energy = null → skip Matrix module, apply FB-003
Document the calculation steps in report metadata for auditability.</t>
        </is>
      </c>
      <c r="H12" s="44" t="inlineStr">
        <is>
          <t>MD-01; MD-05 (Ladini method)</t>
        </is>
      </c>
    </row>
    <row r="13" ht="90" customHeight="1">
      <c r="A13" s="44" t="inlineStr">
        <is>
          <t>SR-MD-002</t>
        </is>
      </c>
      <c r="B13" s="47" t="inlineStr">
        <is>
          <t>Matrix of Destiny</t>
        </is>
      </c>
      <c r="C13" s="44" t="inlineStr">
        <is>
          <t>date_of_birth</t>
        </is>
      </c>
      <c r="D13" s="44" t="inlineStr">
        <is>
          <t>md_karmic_tail</t>
        </is>
      </c>
      <c r="E13" s="44" t="inlineStr">
        <is>
          <t>md_karmic_tail = reduced_dd (day component only, reduced per SR-MD-001 rules).</t>
        </is>
      </c>
      <c r="F13" s="44" t="inlineStr">
        <is>
          <t>Integer 1–22</t>
        </is>
      </c>
      <c r="G13" s="44" t="inlineStr">
        <is>
          <t>Same master number rules as SR-MD-001.
If date_of_birth null: null → skip.</t>
        </is>
      </c>
      <c r="H13" s="44" t="inlineStr">
        <is>
          <t>MD-01; MD-05</t>
        </is>
      </c>
    </row>
    <row r="14" ht="90" customHeight="1">
      <c r="A14" s="44" t="inlineStr">
        <is>
          <t>SR-MD-003</t>
        </is>
      </c>
      <c r="B14" s="47" t="inlineStr">
        <is>
          <t>Matrix of Destiny</t>
        </is>
      </c>
      <c r="C14" s="44" t="inlineStr">
        <is>
          <t>date_of_birth</t>
        </is>
      </c>
      <c r="D14" s="44" t="inlineStr">
        <is>
          <t>md_soul_task</t>
        </is>
      </c>
      <c r="E14" s="44" t="inlineStr">
        <is>
          <t>md_soul_task = reduced_yyyy (year component only, sum all 4 digits then reduce).</t>
        </is>
      </c>
      <c r="F14" s="44" t="inlineStr">
        <is>
          <t>Integer 1–22</t>
        </is>
      </c>
      <c r="G14" s="44" t="inlineStr">
        <is>
          <t>Same rules. If &gt; 22 after first reduction: reduce again.</t>
        </is>
      </c>
      <c r="H14" s="44" t="inlineStr">
        <is>
          <t>MD-01; MD-05</t>
        </is>
      </c>
    </row>
    <row r="15" ht="90" customHeight="1">
      <c r="A15" s="44" t="inlineStr">
        <is>
          <t>SR-MD-004</t>
        </is>
      </c>
      <c r="B15" s="47" t="inlineStr">
        <is>
          <t>Matrix of Destiny</t>
        </is>
      </c>
      <c r="C15" s="44" t="inlineStr">
        <is>
          <t>date_of_birth</t>
        </is>
      </c>
      <c r="D15" s="44" t="inlineStr">
        <is>
          <t>md_relationship_energy</t>
        </is>
      </c>
      <c r="E15" s="44" t="inlineStr">
        <is>
          <t>md_relationship_energy = md_personal_energy + md_karmic_tail, then reduce.</t>
        </is>
      </c>
      <c r="F15" s="44" t="inlineStr">
        <is>
          <t>Integer 1–22</t>
        </is>
      </c>
      <c r="G15" s="44" t="inlineStr">
        <is>
          <t>Keep 11,22 as master numbers. If &gt; 22: reduce again.</t>
        </is>
      </c>
      <c r="H15" s="44" t="inlineStr">
        <is>
          <t>MD-01; MD-05</t>
        </is>
      </c>
    </row>
    <row r="16" ht="90" customHeight="1">
      <c r="A16" s="44" t="inlineStr">
        <is>
          <t>SR-MD-005</t>
        </is>
      </c>
      <c r="B16" s="47" t="inlineStr">
        <is>
          <t>Matrix of Destiny</t>
        </is>
      </c>
      <c r="C16" s="44" t="inlineStr">
        <is>
          <t>date_of_birth</t>
        </is>
      </c>
      <c r="D16" s="44" t="inlineStr">
        <is>
          <t>md_purpose_energy</t>
        </is>
      </c>
      <c r="E16" s="44" t="inlineStr">
        <is>
          <t>md_purpose_energy = md_personal_energy + md_soul_task, then reduce.</t>
        </is>
      </c>
      <c r="F16" s="44" t="inlineStr">
        <is>
          <t>Integer 1–22</t>
        </is>
      </c>
      <c r="G16" s="44" t="inlineStr">
        <is>
          <t>Same rules.</t>
        </is>
      </c>
      <c r="H16" s="44" t="inlineStr">
        <is>
          <t>MD-01; MD-05</t>
        </is>
      </c>
    </row>
    <row r="17" ht="90" customHeight="1">
      <c r="A17" s="44" t="inlineStr">
        <is>
          <t>SR-MD-006</t>
        </is>
      </c>
      <c r="B17" s="47" t="inlineStr">
        <is>
          <t>Matrix of Destiny</t>
        </is>
      </c>
      <c r="C17" s="44" t="inlineStr">
        <is>
          <t>date_of_birth</t>
        </is>
      </c>
      <c r="D17" s="44" t="inlineStr">
        <is>
          <t>md_finance_energy</t>
        </is>
      </c>
      <c r="E17" s="44" t="inlineStr">
        <is>
          <t>md_finance_energy = md_karmic_tail + md_soul_task, then reduce.</t>
        </is>
      </c>
      <c r="F17" s="44" t="inlineStr">
        <is>
          <t>Integer 1–22</t>
        </is>
      </c>
      <c r="G17" s="44" t="inlineStr">
        <is>
          <t>Same rules.</t>
        </is>
      </c>
      <c r="H17" s="44" t="inlineStr">
        <is>
          <t>MD-01; MD-05</t>
        </is>
      </c>
    </row>
    <row r="18" ht="90" customHeight="1">
      <c r="A18" s="44" t="inlineStr">
        <is>
          <t>SR-NAME-001</t>
        </is>
      </c>
      <c r="B18" s="44" t="inlineStr">
        <is>
          <t>Name Module – Numerology</t>
        </is>
      </c>
      <c r="C18" s="44" t="inlineStr">
        <is>
          <t>client_name (Latin alphabet)</t>
        </is>
      </c>
      <c r="D18" s="44" t="inlineStr">
        <is>
          <t>name_numerology_number</t>
        </is>
      </c>
      <c r="E18" s="44" t="inlineStr">
        <is>
          <t>Pythagorean mapping:
A=1 B=2 C=3 D=4 E=5 F=6 G=7 H=8 I=9
J=1 K=2 L=3 M=4 N=5 O=6 P=7 Q=8 R=9
S=1 T=2 U=3 V=4 W=5 X=6 Y=7 Z=8
Sum all letter values (uppercase only, ignore spaces/hyphens).
Reduce to single digit unless 11, 22, 33 (master numbers).</t>
        </is>
      </c>
      <c r="F18" s="44" t="inlineStr">
        <is>
          <t>Integer 1–9, 11, 22, or 33</t>
        </is>
      </c>
      <c r="G18" s="44" t="inlineStr">
        <is>
          <t>Cyrillic/non-Latin: transliterate to Latin first per ISO 9:1995; document conversion in output.
If name has multiple words: use first name only.
If name cannot be transliterated: log NM-ERR-001; skip numerology block; apply NF-001.</t>
        </is>
      </c>
      <c r="H18" s="44" t="inlineStr">
        <is>
          <t>NAME-02; NAME-07 (ISO 9:1995)</t>
        </is>
      </c>
    </row>
    <row r="19" ht="90" customHeight="1">
      <c r="A19" s="44" t="inlineStr">
        <is>
          <t>SR-CROSS-001</t>
        </is>
      </c>
      <c r="B19" s="48" t="inlineStr">
        <is>
          <t>Cross-module</t>
        </is>
      </c>
      <c r="C19" s="44" t="inlineStr">
        <is>
          <t>[EXT_level, DISC_primary, DISC_secondary]</t>
        </is>
      </c>
      <c r="D19" s="44" t="inlineStr">
        <is>
          <t>cross_model_lookup_key</t>
        </is>
      </c>
      <c r="E19" s="44" t="inlineStr">
        <is>
          <t>Build lookup key for Cross_Model_Synthesis:
key = concat([BF_domain]_[level], [DISC_model]_[code])
Example: "EXT-high + DISC-I-high" → look up SYN records where model_A/code_A and model_B/code_B match.</t>
        </is>
      </c>
      <c r="F19" s="44" t="inlineStr">
        <is>
          <t>String key matching SYN-xxx records in Cross_Model_Synthesis</t>
        </is>
      </c>
      <c r="G19" s="44" t="inlineStr">
        <is>
          <t>If no exact match: use closest single-model records; do not hallucinate synthesis.
If both Big Five and DISC null: skip cross-model section entirely.</t>
        </is>
      </c>
      <c r="H19" s="44" t="inlineStr">
        <is>
          <t>Cross_Model_Synthesis sheet; internal rule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2" customWidth="1" min="3" max="3"/>
    <col width="12" customWidth="1" min="4" max="4"/>
    <col width="60" customWidth="1" min="5" max="5"/>
    <col width="30" customWidth="1" min="6" max="6"/>
    <col width="26" customWidth="1" min="7" max="7"/>
    <col width="22" customWidth="1" min="8" max="8"/>
    <col width="18" customWidth="1" min="9" max="9"/>
    <col width="20" customWidth="1" min="10" max="10"/>
  </cols>
  <sheetData>
    <row r="1" ht="32" customHeight="1">
      <c r="A1" s="35" t="inlineStr">
        <is>
          <t>report_type_id</t>
        </is>
      </c>
      <c r="B1" s="35" t="inlineStr">
        <is>
          <t>report_name</t>
        </is>
      </c>
      <c r="C1" s="35" t="inlineStr">
        <is>
          <t>status</t>
        </is>
      </c>
      <c r="D1" s="35" t="inlineStr">
        <is>
          <t>approx_pages</t>
        </is>
      </c>
      <c r="E1" s="35" t="inlineStr">
        <is>
          <t>modules_included</t>
        </is>
      </c>
      <c r="F1" s="35" t="inlineStr">
        <is>
          <t>modules_optional</t>
        </is>
      </c>
      <c r="G1" s="35" t="inlineStr">
        <is>
          <t>required_inputs</t>
        </is>
      </c>
      <c r="H1" s="35" t="inlineStr">
        <is>
          <t>products_using_this</t>
        </is>
      </c>
      <c r="I1" s="35" t="inlineStr">
        <is>
          <t>languages_ready</t>
        </is>
      </c>
      <c r="J1" s="35" t="inlineStr">
        <is>
          <t>notes</t>
        </is>
      </c>
    </row>
    <row r="2" ht="100" customHeight="1">
      <c r="A2" s="44" t="inlineStr">
        <is>
          <t>self-discovery</t>
        </is>
      </c>
      <c r="B2" s="44" t="inlineStr">
        <is>
          <t>Self-Discovery Report</t>
        </is>
      </c>
      <c r="C2" s="46" t="inlineStr">
        <is>
          <t>✅ MVP</t>
        </is>
      </c>
      <c r="D2" s="44" t="inlineStr">
        <is>
          <t>18–24 pages</t>
        </is>
      </c>
      <c r="E2" s="44" t="inlineStr">
        <is>
          <t>Name Module (all 4 layers) | Big Five (all 5 domains, all sections) | DISC (primary + secondary + blend) | Matrix of Destiny (personal + karmic + soul task) | Cross-Model Synthesis (Big Five×DISC, Big Five×Matrix)</t>
        </is>
      </c>
      <c r="F2" s="44" t="inlineStr">
        <is>
          <t>DISC×Matrix synthesis | parent-child add-on | partner comparison</t>
        </is>
      </c>
      <c r="G2" s="44" t="inlineStr">
        <is>
          <t>IS-001 (name) | IS-002 (language) | IS-003 (report_type) | IS-004 (DOB) | IS-005–009 (Big Five) | IS-010–013 (DISC)</t>
        </is>
      </c>
      <c r="H2" s="44" t="inlineStr">
        <is>
          <t>SELF-001</t>
        </is>
      </c>
      <c r="I2" s="44" t="inlineStr">
        <is>
          <t>RU ✅ | EN 🟡</t>
        </is>
      </c>
      <c r="J2" s="44" t="inlineStr">
        <is>
          <t>Primary product. All modules active. 18–24 pages depending on data completeness.</t>
        </is>
      </c>
    </row>
    <row r="3" ht="100" customHeight="1">
      <c r="A3" s="44" t="inlineStr">
        <is>
          <t>couple</t>
        </is>
      </c>
      <c r="B3" s="44" t="inlineStr">
        <is>
          <t>Couple Compatibility Report</t>
        </is>
      </c>
      <c r="C3" s="45" t="inlineStr">
        <is>
          <t>🟡 Planned</t>
        </is>
      </c>
      <c r="D3" s="44" t="inlineStr">
        <is>
          <t>22–28 pages</t>
        </is>
      </c>
      <c r="E3" s="44" t="inlineStr">
        <is>
          <t>Profile A: Big Five + DISC + Matrix | Profile B: Big Five + DISC + Matrix | Relationship Dynamic (Cross_Model_Synthesis couple variants) | Communication Style Comparison | Name Module (both names)</t>
        </is>
      </c>
      <c r="F3" s="44" t="inlineStr">
        <is>
          <t>Parent-child section | Family patterns</t>
        </is>
      </c>
      <c r="G3" s="44" t="inlineStr">
        <is>
          <t>IS-001 + IS-015 (both names) | IS-002 (language) | IS-003 | IS-004 + IS-016 (both DOBs) | IS-005–013 (both profiles)</t>
        </is>
      </c>
      <c r="H3" s="44" t="inlineStr">
        <is>
          <t>planned</t>
        </is>
      </c>
      <c r="I3" s="44" t="inlineStr">
        <is>
          <t>RU 🔴 (not built) | EN 🔴</t>
        </is>
      </c>
      <c r="J3" s="44" t="inlineStr">
        <is>
          <t>Requires dual-profile Cross_Model_Synthesis records. Partner profile uses same KB_Records with profile_id tag.</t>
        </is>
      </c>
    </row>
    <row r="4" ht="100" customHeight="1">
      <c r="A4" s="44" t="inlineStr">
        <is>
          <t>parent-child</t>
        </is>
      </c>
      <c r="B4" s="44" t="inlineStr">
        <is>
          <t>Parent-Child Connection Report</t>
        </is>
      </c>
      <c r="C4" s="45" t="inlineStr">
        <is>
          <t>🟡 Planned</t>
        </is>
      </c>
      <c r="D4" s="44" t="inlineStr">
        <is>
          <t>16–20 pages</t>
        </is>
      </c>
      <c r="E4" s="44" t="inlineStr">
        <is>
          <t>Parent: Big Five + DISC + Matrix | Child: Matrix (symbolic only, no Big Five for under-12) | Communication Style Bridge | Name Module (both names) | Relationship Dynamic (parent×child synthesis)</t>
        </is>
      </c>
      <c r="F4" s="44" t="inlineStr">
        <is>
          <t>Big Five for child if 14+ | Family pattern extension</t>
        </is>
      </c>
      <c r="G4" s="44" t="inlineStr">
        <is>
          <t>IS-001 + IS-017 (both names) | IS-002 | IS-003 | IS-004 + IS-018 (both DOBs) | IS-005–013 (parent only)</t>
        </is>
      </c>
      <c r="H4" s="44" t="inlineStr">
        <is>
          <t>planned</t>
        </is>
      </c>
      <c r="I4" s="44" t="inlineStr">
        <is>
          <t>RU 🔴 | EN 🔴</t>
        </is>
      </c>
      <c r="J4" s="44" t="inlineStr">
        <is>
          <t>Child Big Five only for age 14–17. Matrix for child is symbolic reflection only, extra disclaimer required.</t>
        </is>
      </c>
    </row>
    <row r="5" ht="100" customHeight="1">
      <c r="A5" s="44" t="inlineStr">
        <is>
          <t>family</t>
        </is>
      </c>
      <c r="B5" s="44" t="inlineStr">
        <is>
          <t>Family Pattern Report</t>
        </is>
      </c>
      <c r="C5" s="43" t="inlineStr">
        <is>
          <t>🔴 Future</t>
        </is>
      </c>
      <c r="D5" s="44" t="inlineStr">
        <is>
          <t>30–40 pages</t>
        </is>
      </c>
      <c r="E5" s="44" t="inlineStr">
        <is>
          <t>Up to 5 profiles: Big Five + DISC + Matrix per adult | Matrix only for children | Family dynamic synthesis | Shared pattern identification | Communication map</t>
        </is>
      </c>
      <c r="F5" s="44" t="inlineStr">
        <is>
          <t>Genogram-style visual | Extended name analysis</t>
        </is>
      </c>
      <c r="G5" s="44" t="inlineStr">
        <is>
          <t>IS-001, IS-004 per member (3–5) | IS-002 | IS-005–013 per adult member</t>
        </is>
      </c>
      <c r="H5" s="44" t="inlineStr">
        <is>
          <t>planned</t>
        </is>
      </c>
      <c r="I5" s="44" t="inlineStr">
        <is>
          <t>🔴 Not started</t>
        </is>
      </c>
      <c r="J5" s="44" t="inlineStr">
        <is>
          <t>Complex multi-profile synthesis not yet in KB. Requires new Cross_Model_Synthesis variants for 3+ profiles.</t>
        </is>
      </c>
    </row>
    <row r="6" ht="100" customHeight="1">
      <c r="A6" s="44" t="inlineStr">
        <is>
          <t>name-only</t>
        </is>
      </c>
      <c r="B6" s="44" t="inlineStr">
        <is>
          <t>Name &amp; Identity Reflection</t>
        </is>
      </c>
      <c r="C6" s="45" t="inlineStr">
        <is>
          <t>🟡 Planned</t>
        </is>
      </c>
      <c r="D6" s="44" t="inlineStr">
        <is>
          <t>6–8 pages</t>
        </is>
      </c>
      <c r="E6" s="44" t="inlineStr">
        <is>
          <t>Name Module (all 4 layers only): Etymology + Cultural-Symbolic + Numerology + AI Integration</t>
        </is>
      </c>
      <c r="F6" s="44" t="inlineStr">
        <is>
          <t>Lite Big Five if scores available</t>
        </is>
      </c>
      <c r="G6" s="44" t="inlineStr">
        <is>
          <t>IS-001 (name) | IS-002 (language) | IS-003</t>
        </is>
      </c>
      <c r="H6" s="44" t="inlineStr">
        <is>
          <t>NAME-001</t>
        </is>
      </c>
      <c r="I6" s="44" t="inlineStr">
        <is>
          <t>RU 🟡 | EN 🟡</t>
        </is>
      </c>
      <c r="J6" s="44" t="inlineStr">
        <is>
          <t>Standalone name report. No psychometric data required. Shortest format.</t>
        </is>
      </c>
    </row>
    <row r="7" ht="100" customHeight="1">
      <c r="A7" s="44" t="inlineStr">
        <is>
          <t>big-five-only</t>
        </is>
      </c>
      <c r="B7" s="44" t="inlineStr">
        <is>
          <t>Big Five Deep Dive</t>
        </is>
      </c>
      <c r="C7" s="43" t="inlineStr">
        <is>
          <t>🔴 Future</t>
        </is>
      </c>
      <c r="D7" s="44" t="inlineStr">
        <is>
          <t>12–16 pages</t>
        </is>
      </c>
      <c r="E7" s="44" t="inlineStr">
        <is>
          <t>Big Five all 5 domains + all 15 facets (if facet scores available) + Journal prompts per domain</t>
        </is>
      </c>
      <c r="F7" s="44" t="inlineStr">
        <is>
          <t>DISC integration if available</t>
        </is>
      </c>
      <c r="G7" s="44" t="inlineStr">
        <is>
          <t>IS-001 | IS-002 | IS-003 | IS-005–009 (all required for this type)</t>
        </is>
      </c>
      <c r="H7" s="44" t="inlineStr">
        <is>
          <t>planned</t>
        </is>
      </c>
      <c r="I7" s="44" t="inlineStr">
        <is>
          <t>🔴 Not started</t>
        </is>
      </c>
      <c r="J7" s="44" t="inlineStr">
        <is>
          <t>Requires all 5 Big Five scores. No Matrix or DISC required. Deep facet exploration.</t>
        </is>
      </c>
    </row>
    <row r="8" ht="100" customHeight="1">
      <c r="A8" s="44" t="inlineStr">
        <is>
          <t>disc-only</t>
        </is>
      </c>
      <c r="B8" s="44" t="inlineStr">
        <is>
          <t>DISC Communication Profile</t>
        </is>
      </c>
      <c r="C8" s="43" t="inlineStr">
        <is>
          <t>🔴 Future</t>
        </is>
      </c>
      <c r="D8" s="44" t="inlineStr">
        <is>
          <t>8–10 pages</t>
        </is>
      </c>
      <c r="E8" s="44" t="inlineStr">
        <is>
          <t>DISC all 4 dimensions + blend + communication style + practical recommendations + journal prompts</t>
        </is>
      </c>
      <c r="F8" s="44" t="inlineStr">
        <is>
          <t>Big Five integration if available</t>
        </is>
      </c>
      <c r="G8" s="44" t="inlineStr">
        <is>
          <t>IS-001 | IS-002 | IS-003 | IS-010–013 (all required)</t>
        </is>
      </c>
      <c r="H8" s="44" t="inlineStr">
        <is>
          <t>planned</t>
        </is>
      </c>
      <c r="I8" s="44" t="inlineStr">
        <is>
          <t>🔴 Not started</t>
        </is>
      </c>
      <c r="J8" s="44" t="inlineStr">
        <is>
          <t>Standalone DISC report. Business/coaching use case.</t>
        </is>
      </c>
    </row>
    <row r="9" ht="100" customHeight="1">
      <c r="A9" s="44" t="inlineStr">
        <is>
          <t>journal-14day</t>
        </is>
      </c>
      <c r="B9" s="44" t="inlineStr">
        <is>
          <t>14-Day Self-Discovery Journal</t>
        </is>
      </c>
      <c r="C9" s="45" t="inlineStr">
        <is>
          <t>🟡 Planned</t>
        </is>
      </c>
      <c r="D9" s="44" t="inlineStr">
        <is>
          <t>14 prompts + reflection pages</t>
        </is>
      </c>
      <c r="E9" s="44" t="inlineStr">
        <is>
          <t>Journal prompts from Big Five (all domains) + DISC + Matrix (if DOB provided) + Name reflection opener</t>
        </is>
      </c>
      <c r="F9" s="44" t="inlineStr">
        <is>
          <t>Deeper Big Five facet prompts</t>
        </is>
      </c>
      <c r="G9" s="44" t="inlineStr">
        <is>
          <t>IS-001 | IS-002 | IS-003 | IS-005–013 (optional)</t>
        </is>
      </c>
      <c r="H9" s="44" t="inlineStr">
        <is>
          <t>SELF-001</t>
        </is>
      </c>
      <c r="I9" s="44" t="inlineStr">
        <is>
          <t>RU 🟡 | EN 🔴</t>
        </is>
      </c>
      <c r="J9" s="44" t="inlineStr">
        <is>
          <t>Journal format — each day is one prompt with a reflection space. Psychometric data optional but enriches prompts.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2" customWidth="1" min="3" max="3"/>
    <col width="50" customWidth="1" min="4" max="4"/>
    <col width="35" customWidth="1" min="5" max="5"/>
    <col width="25" customWidth="1" min="6" max="6"/>
    <col width="20" customWidth="1" min="7" max="7"/>
    <col width="18" customWidth="1" min="8" max="8"/>
  </cols>
  <sheetData>
    <row r="1" ht="32" customHeight="1">
      <c r="A1" s="35" t="inlineStr">
        <is>
          <t>check_id</t>
        </is>
      </c>
      <c r="B1" s="35" t="inlineStr">
        <is>
          <t>category</t>
        </is>
      </c>
      <c r="C1" s="35" t="inlineStr">
        <is>
          <t>severity</t>
        </is>
      </c>
      <c r="D1" s="35" t="inlineStr">
        <is>
          <t>check_description</t>
        </is>
      </c>
      <c r="E1" s="35" t="inlineStr">
        <is>
          <t>how_to_verify</t>
        </is>
      </c>
      <c r="F1" s="35" t="inlineStr">
        <is>
          <t>fail_action</t>
        </is>
      </c>
      <c r="G1" s="35" t="inlineStr">
        <is>
          <t>applies_to</t>
        </is>
      </c>
      <c r="H1" s="35" t="inlineStr">
        <is>
          <t>auto_checkable</t>
        </is>
      </c>
    </row>
    <row r="2" ht="70" customHeight="1">
      <c r="A2" s="44" t="inlineStr">
        <is>
          <t>QC-001</t>
        </is>
      </c>
      <c r="B2" s="44" t="inlineStr">
        <is>
          <t>Language</t>
        </is>
      </c>
      <c r="C2" s="43" t="inlineStr">
        <is>
          <t>CRITICAL</t>
        </is>
      </c>
      <c r="D2" s="44" t="inlineStr">
        <is>
          <t>No placeholder text visible in final output (no [TO_TRANSLATE_*], [PROFESSIONAL_TRANSLATION_NEEDED], [NEEDS_EN_TRANSLATION], [EXAMPLE NEEDED] strings)</t>
        </is>
      </c>
      <c r="E2" s="44" t="inlineStr">
        <is>
          <t>Regex scan full output text for "[" followed by caps</t>
        </is>
      </c>
      <c r="F2" s="44" t="inlineStr">
        <is>
          <t>BLOCK delivery — return to generation pipeline</t>
        </is>
      </c>
      <c r="G2" s="44" t="inlineStr">
        <is>
          <t>All sections</t>
        </is>
      </c>
      <c r="H2" s="44" t="inlineStr">
        <is>
          <t>✅ Auto</t>
        </is>
      </c>
    </row>
    <row r="3" ht="70" customHeight="1">
      <c r="A3" s="44" t="inlineStr">
        <is>
          <t>QC-002</t>
        </is>
      </c>
      <c r="B3" s="44" t="inlineStr">
        <is>
          <t>Language</t>
        </is>
      </c>
      <c r="C3" s="43" t="inlineStr">
        <is>
          <t>CRITICAL</t>
        </is>
      </c>
      <c r="D3" s="44" t="inlineStr">
        <is>
          <t>Report language matches IS-002 (client_language). Every sentence in the report is in the correct language — no mixed-language output.</t>
        </is>
      </c>
      <c r="E3" s="44" t="inlineStr">
        <is>
          <t>Language detection on output text; compare to IS-002 value</t>
        </is>
      </c>
      <c r="F3" s="44" t="inlineStr">
        <is>
          <t>BLOCK delivery — regenerate in correct language</t>
        </is>
      </c>
      <c r="G3" s="44" t="inlineStr">
        <is>
          <t>All sections</t>
        </is>
      </c>
      <c r="H3" s="44" t="inlineStr">
        <is>
          <t>✅ Auto</t>
        </is>
      </c>
    </row>
    <row r="4" ht="70" customHeight="1">
      <c r="A4" s="44" t="inlineStr">
        <is>
          <t>QC-003</t>
        </is>
      </c>
      <c r="B4" s="44" t="inlineStr">
        <is>
          <t>Language</t>
        </is>
      </c>
      <c r="C4" s="43" t="inlineStr">
        <is>
          <t>CRITICAL</t>
        </is>
      </c>
      <c r="D4" s="44" t="inlineStr">
        <is>
          <t>No transliterated text (Latin-alphabet Russian). Detect patterns like "eto", "kak", "neredko", "privet" in outputs tagged as RU.</t>
        </is>
      </c>
      <c r="E4" s="44" t="inlineStr">
        <is>
          <t>Pattern match against known transliteration signatures</t>
        </is>
      </c>
      <c r="F4" s="44" t="inlineStr">
        <is>
          <t>BLOCK delivery — flag for manual review</t>
        </is>
      </c>
      <c r="G4" s="44" t="inlineStr">
        <is>
          <t>RU outputs only</t>
        </is>
      </c>
      <c r="H4" s="44" t="inlineStr">
        <is>
          <t>✅ Auto</t>
        </is>
      </c>
    </row>
    <row r="5" ht="70" customHeight="1">
      <c r="A5" s="44" t="inlineStr">
        <is>
          <t>QC-004</t>
        </is>
      </c>
      <c r="B5" s="44" t="inlineStr">
        <is>
          <t>Language</t>
        </is>
      </c>
      <c r="C5" s="45" t="inlineStr">
        <is>
          <t>HIGH</t>
        </is>
      </c>
      <c r="D5" s="44" t="inlineStr">
        <is>
          <t>Correct special characters used for EST (ä, ö, ü, õ), FIN (ä, ö), LV (ā, ē, ī, ū, ļ, ķ, ģ, ņ, š, ž, č), LT (ą, č, ę, ė, į, š, ų, ū, ž)</t>
        </is>
      </c>
      <c r="E5" s="44" t="inlineStr">
        <is>
          <t>Character set check for non-ASCII in expected positions</t>
        </is>
      </c>
      <c r="F5" s="44" t="inlineStr">
        <is>
          <t>Flag for translator review — do not auto-block</t>
        </is>
      </c>
      <c r="G5" s="44" t="inlineStr">
        <is>
          <t>EST, FIN, LV, LT</t>
        </is>
      </c>
      <c r="H5" s="44" t="inlineStr">
        <is>
          <t>✅ Auto</t>
        </is>
      </c>
    </row>
    <row r="6" ht="70" customHeight="1">
      <c r="A6" s="44" t="inlineStr">
        <is>
          <t>QC-005</t>
        </is>
      </c>
      <c r="B6" s="44" t="inlineStr">
        <is>
          <t>Evidence Labels</t>
        </is>
      </c>
      <c r="C6" s="43" t="inlineStr">
        <is>
          <t>CRITICAL</t>
        </is>
      </c>
      <c r="D6" s="44" t="inlineStr">
        <is>
          <t>Matrix of Destiny sections are labelled as esoteric/symbolic. Mandatory disclaimer present at start of each Matrix block.</t>
        </is>
      </c>
      <c r="E6" s="44" t="inlineStr">
        <is>
          <t>Check for disclaimer string presence in all Matrix output blocks</t>
        </is>
      </c>
      <c r="F6" s="44" t="inlineStr">
        <is>
          <t>BLOCK delivery — add disclaimer</t>
        </is>
      </c>
      <c r="G6" s="44" t="inlineStr">
        <is>
          <t>Matrix sections</t>
        </is>
      </c>
      <c r="H6" s="44" t="inlineStr">
        <is>
          <t>✅ Auto</t>
        </is>
      </c>
    </row>
    <row r="7" ht="70" customHeight="1">
      <c r="A7" s="44" t="inlineStr">
        <is>
          <t>QC-006</t>
        </is>
      </c>
      <c r="B7" s="44" t="inlineStr">
        <is>
          <t>Evidence Labels</t>
        </is>
      </c>
      <c r="C7" s="43" t="inlineStr">
        <is>
          <t>CRITICAL</t>
        </is>
      </c>
      <c r="D7" s="44" t="inlineStr">
        <is>
          <t>Numerology section contains mandatory disclaimer before any calculation or interpretation.</t>
        </is>
      </c>
      <c r="E7" s="44" t="inlineStr">
        <is>
          <t>Verify disclaimer appears before first number in Name Module Layer 3</t>
        </is>
      </c>
      <c r="F7" s="44" t="inlineStr">
        <is>
          <t>BLOCK delivery — prepend disclaimer</t>
        </is>
      </c>
      <c r="G7" s="44" t="inlineStr">
        <is>
          <t>Name Module Layer 3</t>
        </is>
      </c>
      <c r="H7" s="44" t="inlineStr">
        <is>
          <t>✅ Auto</t>
        </is>
      </c>
    </row>
    <row r="8" ht="70" customHeight="1">
      <c r="A8" s="44" t="inlineStr">
        <is>
          <t>QC-007</t>
        </is>
      </c>
      <c r="B8" s="44" t="inlineStr">
        <is>
          <t>Evidence Labels</t>
        </is>
      </c>
      <c r="C8" s="45" t="inlineStr">
        <is>
          <t>HIGH</t>
        </is>
      </c>
      <c r="D8" s="44" t="inlineStr">
        <is>
          <t>Big Five content is not derived from date of birth or name. Only psychometric scores trigger Big Five content.</t>
        </is>
      </c>
      <c r="E8" s="44" t="inlineStr">
        <is>
          <t>Verify Big Five blocks only generated when IS-005–009 provided</t>
        </is>
      </c>
      <c r="F8" s="44" t="inlineStr">
        <is>
          <t>BLOCK if Big Five content generated without score input</t>
        </is>
      </c>
      <c r="G8" s="44" t="inlineStr">
        <is>
          <t>Big Five module</t>
        </is>
      </c>
      <c r="H8" s="44" t="inlineStr">
        <is>
          <t>✅ Auto</t>
        </is>
      </c>
    </row>
    <row r="9" ht="70" customHeight="1">
      <c r="A9" s="44" t="inlineStr">
        <is>
          <t>QC-008</t>
        </is>
      </c>
      <c r="B9" s="44" t="inlineStr">
        <is>
          <t>Evidence Labels</t>
        </is>
      </c>
      <c r="C9" s="45" t="inlineStr">
        <is>
          <t>HIGH</t>
        </is>
      </c>
      <c r="D9" s="44" t="inlineStr">
        <is>
          <t>All four Name Module layers are clearly labelled with their evidence tier in the output.</t>
        </is>
      </c>
      <c r="E9" s="44" t="inlineStr">
        <is>
          <t>Check for layer labels: [Historical &amp; Linguistic Record], [Cultural Interpretation], [⚠️ Symbolic/Esoteric], [AI-generated reflection]</t>
        </is>
      </c>
      <c r="F9" s="44" t="inlineStr">
        <is>
          <t>Flag for review — add missing labels</t>
        </is>
      </c>
      <c r="G9" s="44" t="inlineStr">
        <is>
          <t>Name Module all layers</t>
        </is>
      </c>
      <c r="H9" s="44" t="inlineStr">
        <is>
          <t>✅ Auto</t>
        </is>
      </c>
    </row>
    <row r="10" ht="70" customHeight="1">
      <c r="A10" s="44" t="inlineStr">
        <is>
          <t>QC-009</t>
        </is>
      </c>
      <c r="B10" s="44" t="inlineStr">
        <is>
          <t>Safety</t>
        </is>
      </c>
      <c r="C10" s="43" t="inlineStr">
        <is>
          <t>CRITICAL</t>
        </is>
      </c>
      <c r="D10" s="44" t="inlineStr">
        <is>
          <t>No medical or clinical diagnoses in output (no: "disorder", "diagnosis", "clinical", "pathology", "ADHD", "depression", "anxiety disorder", "OCD", "narcissism", "BPD")</t>
        </is>
      </c>
      <c r="E10" s="44" t="inlineStr">
        <is>
          <t>Keyword scan against Forbidden_Phrases sheet clinical terms list</t>
        </is>
      </c>
      <c r="F10" s="44" t="inlineStr">
        <is>
          <t>BLOCK delivery — regenerate section</t>
        </is>
      </c>
      <c r="G10" s="44" t="inlineStr">
        <is>
          <t>All sections</t>
        </is>
      </c>
      <c r="H10" s="44" t="inlineStr">
        <is>
          <t>✅ Auto</t>
        </is>
      </c>
    </row>
    <row r="11" ht="70" customHeight="1">
      <c r="A11" s="44" t="inlineStr">
        <is>
          <t>QC-010</t>
        </is>
      </c>
      <c r="B11" s="44" t="inlineStr">
        <is>
          <t>Safety</t>
        </is>
      </c>
      <c r="C11" s="43" t="inlineStr">
        <is>
          <t>CRITICAL</t>
        </is>
      </c>
      <c r="D11" s="44" t="inlineStr">
        <is>
          <t>No prediction or destiny language (see Forbidden_Phrases sheet category: predictions)</t>
        </is>
      </c>
      <c r="E11" s="44" t="inlineStr">
        <is>
          <t>Keyword scan against prediction phrase list in Forbidden_Phrases</t>
        </is>
      </c>
      <c r="F11" s="44" t="inlineStr">
        <is>
          <t>BLOCK delivery — regenerate section</t>
        </is>
      </c>
      <c r="G11" s="44" t="inlineStr">
        <is>
          <t>All sections</t>
        </is>
      </c>
      <c r="H11" s="44" t="inlineStr">
        <is>
          <t>✅ Auto</t>
        </is>
      </c>
    </row>
    <row r="12" ht="70" customHeight="1">
      <c r="A12" s="44" t="inlineStr">
        <is>
          <t>QC-011</t>
        </is>
      </c>
      <c r="B12" s="44" t="inlineStr">
        <is>
          <t>Safety</t>
        </is>
      </c>
      <c r="C12" s="43" t="inlineStr">
        <is>
          <t>CRITICAL</t>
        </is>
      </c>
      <c r="D12" s="44" t="inlineStr">
        <is>
          <t>No "you are [X]" personality verdicts. All trait descriptions use probabilistic framing.</t>
        </is>
      </c>
      <c r="E12" s="44" t="inlineStr">
        <is>
          <t>Check for "you are" followed by trait adjective; flag "you are a/an [personality type]"</t>
        </is>
      </c>
      <c r="F12" s="44" t="inlineStr">
        <is>
          <t>BLOCK delivery — regenerate section</t>
        </is>
      </c>
      <c r="G12" s="44" t="inlineStr">
        <is>
          <t>All sections</t>
        </is>
      </c>
      <c r="H12" s="44" t="inlineStr">
        <is>
          <t>✅ Auto</t>
        </is>
      </c>
    </row>
    <row r="13" ht="70" customHeight="1">
      <c r="A13" s="44" t="inlineStr">
        <is>
          <t>QC-012</t>
        </is>
      </c>
      <c r="B13" s="44" t="inlineStr">
        <is>
          <t>Safety</t>
        </is>
      </c>
      <c r="C13" s="45" t="inlineStr">
        <is>
          <t>HIGH</t>
        </is>
      </c>
      <c r="D13" s="44" t="inlineStr">
        <is>
          <t>No type labels used as nouns ("you are an introvert", "you are a dominant", "you are a Type A")</t>
        </is>
      </c>
      <c r="E13" s="44" t="inlineStr">
        <is>
          <t>Match pattern: "you are a/an" + known personality label</t>
        </is>
      </c>
      <c r="F13" s="44" t="inlineStr">
        <is>
          <t>Flag for review</t>
        </is>
      </c>
      <c r="G13" s="44" t="inlineStr">
        <is>
          <t>All sections</t>
        </is>
      </c>
      <c r="H13" s="44" t="inlineStr">
        <is>
          <t>✅ Auto</t>
        </is>
      </c>
    </row>
    <row r="14" ht="70" customHeight="1">
      <c r="A14" s="44" t="inlineStr">
        <is>
          <t>QC-013</t>
        </is>
      </c>
      <c r="B14" s="44" t="inlineStr">
        <is>
          <t>Safety</t>
        </is>
      </c>
      <c r="C14" s="45" t="inlineStr">
        <is>
          <t>HIGH</t>
        </is>
      </c>
      <c r="D14" s="44" t="inlineStr">
        <is>
          <t>No content implying professional advice (legal, financial, medical, therapeutic)</t>
        </is>
      </c>
      <c r="E14" s="44" t="inlineStr">
        <is>
          <t>Keyword scan: "you should see a", "this means you need therapy", "for medical advice", "financially you should"</t>
        </is>
      </c>
      <c r="F14" s="44" t="inlineStr">
        <is>
          <t>Flag for review and removal</t>
        </is>
      </c>
      <c r="G14" s="44" t="inlineStr">
        <is>
          <t>All sections</t>
        </is>
      </c>
      <c r="H14" s="44" t="inlineStr">
        <is>
          <t>✅ Auto</t>
        </is>
      </c>
    </row>
    <row r="15" ht="70" customHeight="1">
      <c r="A15" s="44" t="inlineStr">
        <is>
          <t>QC-014</t>
        </is>
      </c>
      <c r="B15" s="44" t="inlineStr">
        <is>
          <t>Completeness</t>
        </is>
      </c>
      <c r="C15" s="45" t="inlineStr">
        <is>
          <t>HIGH</t>
        </is>
      </c>
      <c r="D15" s="44" t="inlineStr">
        <is>
          <t>Report contains Practical Recommendations section for all active modules.</t>
        </is>
      </c>
      <c r="E15" s="44" t="inlineStr">
        <is>
          <t>Check presence of recommendations block per active module</t>
        </is>
      </c>
      <c r="F15" s="44" t="inlineStr">
        <is>
          <t>Flag for regeneration of missing block</t>
        </is>
      </c>
      <c r="G15" s="44" t="inlineStr">
        <is>
          <t>All modules</t>
        </is>
      </c>
      <c r="H15" s="44" t="inlineStr">
        <is>
          <t>✅ Auto</t>
        </is>
      </c>
    </row>
    <row r="16" ht="70" customHeight="1">
      <c r="A16" s="44" t="inlineStr">
        <is>
          <t>QC-015</t>
        </is>
      </c>
      <c r="B16" s="44" t="inlineStr">
        <is>
          <t>Completeness</t>
        </is>
      </c>
      <c r="C16" s="45" t="inlineStr">
        <is>
          <t>HIGH</t>
        </is>
      </c>
      <c r="D16" s="44" t="inlineStr">
        <is>
          <t>Report contains at least 2 Journal Prompts per domain/module where applicable.</t>
        </is>
      </c>
      <c r="E16" s="44" t="inlineStr">
        <is>
          <t>Count journal prompt blocks; minimum 2 per domain</t>
        </is>
      </c>
      <c r="F16" s="44" t="inlineStr">
        <is>
          <t>Flag for regeneration</t>
        </is>
      </c>
      <c r="G16" s="44" t="inlineStr">
        <is>
          <t>All modules</t>
        </is>
      </c>
      <c r="H16" s="44" t="inlineStr">
        <is>
          <t>✅ Auto</t>
        </is>
      </c>
    </row>
    <row r="17" ht="70" customHeight="1">
      <c r="A17" s="44" t="inlineStr">
        <is>
          <t>QC-016</t>
        </is>
      </c>
      <c r="B17" s="44" t="inlineStr">
        <is>
          <t>Completeness</t>
        </is>
      </c>
      <c r="C17" s="46" t="inlineStr">
        <is>
          <t>MEDIUM</t>
        </is>
      </c>
      <c r="D17" s="44" t="inlineStr">
        <is>
          <t>Closing reflective question present in Name Module output.</t>
        </is>
      </c>
      <c r="E17" s="44" t="inlineStr">
        <is>
          <t>Check for question mark at end of name section</t>
        </is>
      </c>
      <c r="F17" s="44" t="inlineStr">
        <is>
          <t>Flag for addition</t>
        </is>
      </c>
      <c r="G17" s="44" t="inlineStr">
        <is>
          <t>Name Module</t>
        </is>
      </c>
      <c r="H17" s="44" t="inlineStr">
        <is>
          <t>✅ Auto</t>
        </is>
      </c>
    </row>
    <row r="18" ht="70" customHeight="1">
      <c r="A18" s="44" t="inlineStr">
        <is>
          <t>QC-017</t>
        </is>
      </c>
      <c r="B18" s="44" t="inlineStr">
        <is>
          <t>Completeness</t>
        </is>
      </c>
      <c r="C18" s="46" t="inlineStr">
        <is>
          <t>MEDIUM</t>
        </is>
      </c>
      <c r="D18" s="44" t="inlineStr">
        <is>
          <t>Cross-model synthesis blocks present when both Big Five AND DISC scores are provided.</t>
        </is>
      </c>
      <c r="E18" s="44" t="inlineStr">
        <is>
          <t>Verify synthesis section generated when both IS-005–009 and IS-010–013 are non-null</t>
        </is>
      </c>
      <c r="F18" s="44" t="inlineStr">
        <is>
          <t>Flag for regeneration</t>
        </is>
      </c>
      <c r="G18" s="44" t="inlineStr">
        <is>
          <t>Cross-model sections</t>
        </is>
      </c>
      <c r="H18" s="44" t="inlineStr">
        <is>
          <t>✅ Auto</t>
        </is>
      </c>
    </row>
    <row r="19" ht="70" customHeight="1">
      <c r="A19" s="44" t="inlineStr">
        <is>
          <t>QC-018</t>
        </is>
      </c>
      <c r="B19" s="44" t="inlineStr">
        <is>
          <t>Data Integrity</t>
        </is>
      </c>
      <c r="C19" s="43" t="inlineStr">
        <is>
          <t>CRITICAL</t>
        </is>
      </c>
      <c r="D19" s="44" t="inlineStr">
        <is>
          <t>Client name spelled correctly throughout report (matches IS-001 exactly, respecting capitalisation).</t>
        </is>
      </c>
      <c r="E19" s="44" t="inlineStr">
        <is>
          <t>String match IS-001 value against all name occurrences in report</t>
        </is>
      </c>
      <c r="F19" s="44" t="inlineStr">
        <is>
          <t>BLOCK if mismatch — correct and regenerate</t>
        </is>
      </c>
      <c r="G19" s="44" t="inlineStr">
        <is>
          <t>All sections</t>
        </is>
      </c>
      <c r="H19" s="44" t="inlineStr">
        <is>
          <t>✅ Auto</t>
        </is>
      </c>
    </row>
    <row r="20" ht="70" customHeight="1">
      <c r="A20" s="44" t="inlineStr">
        <is>
          <t>QC-019</t>
        </is>
      </c>
      <c r="B20" s="44" t="inlineStr">
        <is>
          <t>Data Integrity</t>
        </is>
      </c>
      <c r="C20" s="45" t="inlineStr">
        <is>
          <t>HIGH</t>
        </is>
      </c>
      <c r="D20" s="44" t="inlineStr">
        <is>
          <t>No scores or data values invented or assumed beyond what was provided. Fallback rules applied when data missing.</t>
        </is>
      </c>
      <c r="E20" s="44" t="inlineStr">
        <is>
          <t>Cross-check generated content against input schema: if Big Five section exists, IS-005–009 must be non-null</t>
        </is>
      </c>
      <c r="F20" s="44" t="inlineStr">
        <is>
          <t>BLOCK if hallucinated data detected</t>
        </is>
      </c>
      <c r="G20" s="44" t="inlineStr">
        <is>
          <t>All modules</t>
        </is>
      </c>
      <c r="H20" s="44" t="inlineStr">
        <is>
          <t>✅ Auto</t>
        </is>
      </c>
    </row>
    <row r="21" ht="70" customHeight="1">
      <c r="A21" s="44" t="inlineStr">
        <is>
          <t>QC-020</t>
        </is>
      </c>
      <c r="B21" s="44" t="inlineStr">
        <is>
          <t>Data Integrity</t>
        </is>
      </c>
      <c r="C21" s="46" t="inlineStr">
        <is>
          <t>MEDIUM</t>
        </is>
      </c>
      <c r="D21" s="44" t="inlineStr">
        <is>
          <t>Report metadata includes: KB version used, report_type, language, data completeness flags, generation timestamp.</t>
        </is>
      </c>
      <c r="E21" s="44" t="inlineStr">
        <is>
          <t>Check report metadata object/footer for required fields</t>
        </is>
      </c>
      <c r="F21" s="44" t="inlineStr">
        <is>
          <t>Add metadata — do not block delivery</t>
        </is>
      </c>
      <c r="G21" s="44" t="inlineStr">
        <is>
          <t>Report metadata</t>
        </is>
      </c>
      <c r="H21" s="44" t="inlineStr">
        <is>
          <t>✅ Auto</t>
        </is>
      </c>
    </row>
    <row r="22" ht="70" customHeight="1">
      <c r="A22" s="44" t="inlineStr">
        <is>
          <t>QC-021</t>
        </is>
      </c>
      <c r="B22" s="44" t="inlineStr">
        <is>
          <t>Manual Review</t>
        </is>
      </c>
      <c r="C22" s="46" t="inlineStr">
        <is>
          <t>MEDIUM</t>
        </is>
      </c>
      <c r="D22" s="44" t="inlineStr">
        <is>
          <t>Flag report for human review if main_question (IS-014) contains sensitive themes: grief, trauma, abuse, mental health crisis, suicidal ideation.</t>
        </is>
      </c>
      <c r="E22" s="44" t="inlineStr">
        <is>
          <t>Keyword detection on IS-014 value for sensitive topic signals</t>
        </is>
      </c>
      <c r="F22" s="44" t="inlineStr">
        <is>
          <t>Route to human review queue; do not auto-generate without review</t>
        </is>
      </c>
      <c r="G22" s="44" t="inlineStr">
        <is>
          <t>IS-014 field</t>
        </is>
      </c>
      <c r="H22" s="44" t="inlineStr">
        <is>
          <t>✅ Auto flag / 👤 Manual review</t>
        </is>
      </c>
    </row>
    <row r="23" ht="70" customHeight="1">
      <c r="A23" s="44" t="inlineStr">
        <is>
          <t>QC-022</t>
        </is>
      </c>
      <c r="B23" s="44" t="inlineStr">
        <is>
          <t>Manual Review</t>
        </is>
      </c>
      <c r="C23" s="48" t="inlineStr">
        <is>
          <t>LOW</t>
        </is>
      </c>
      <c r="D23" s="44" t="inlineStr">
        <is>
          <t>Flag for review if any score is at extreme range (&lt; 10 or &gt; 95) — may indicate data entry error.</t>
        </is>
      </c>
      <c r="E23" s="44" t="inlineStr">
        <is>
          <t>Check all IS-005–013 values for extreme ranges</t>
        </is>
      </c>
      <c r="F23" s="44" t="inlineStr">
        <is>
          <t>Flag for data verification before generation</t>
        </is>
      </c>
      <c r="G23" s="44" t="inlineStr">
        <is>
          <t>IS-005–013</t>
        </is>
      </c>
      <c r="H23" s="44" t="inlineStr">
        <is>
          <t>✅ Auto flag</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35" customWidth="1" min="3" max="3"/>
    <col width="35" customWidth="1" min="4" max="4"/>
    <col width="28" customWidth="1" min="5" max="5"/>
    <col width="20" customWidth="1" min="6" max="6"/>
    <col width="16" customWidth="1" min="7" max="7"/>
  </cols>
  <sheetData>
    <row r="1" ht="32" customHeight="1">
      <c r="A1" s="49" t="inlineStr">
        <is>
          <t>phrase_id</t>
        </is>
      </c>
      <c r="B1" s="49" t="inlineStr">
        <is>
          <t>category</t>
        </is>
      </c>
      <c r="C1" s="49" t="inlineStr">
        <is>
          <t>forbidden_phrase_EN</t>
        </is>
      </c>
      <c r="D1" s="49" t="inlineStr">
        <is>
          <t>replacement_EN</t>
        </is>
      </c>
      <c r="E1" s="49" t="inlineStr">
        <is>
          <t>why_forbidden</t>
        </is>
      </c>
      <c r="F1" s="49" t="inlineStr">
        <is>
          <t>applies_to</t>
        </is>
      </c>
      <c r="G1" s="49" t="inlineStr">
        <is>
          <t>auto_detectable</t>
        </is>
      </c>
    </row>
    <row r="2" ht="55" customHeight="1">
      <c r="A2" s="44" t="inlineStr">
        <is>
          <t>FP-001</t>
        </is>
      </c>
      <c r="B2" s="50" t="inlineStr">
        <is>
          <t>Predictions</t>
        </is>
      </c>
      <c r="C2" s="44" t="inlineStr">
        <is>
          <t>you are destined to</t>
        </is>
      </c>
      <c r="D2" s="44" t="inlineStr">
        <is>
          <t>you may feel drawn toward</t>
        </is>
      </c>
      <c r="E2" s="44" t="inlineStr">
        <is>
          <t>Deterministic future claim; esoteric framing without disclaimer</t>
        </is>
      </c>
      <c r="F2" s="44" t="inlineStr">
        <is>
          <t>All sections</t>
        </is>
      </c>
      <c r="G2" s="44" t="inlineStr">
        <is>
          <t>✅</t>
        </is>
      </c>
    </row>
    <row r="3" ht="55" customHeight="1">
      <c r="A3" s="44" t="inlineStr">
        <is>
          <t>FP-002</t>
        </is>
      </c>
      <c r="B3" s="50" t="inlineStr">
        <is>
          <t>Predictions</t>
        </is>
      </c>
      <c r="C3" s="44" t="inlineStr">
        <is>
          <t>this proves</t>
        </is>
      </c>
      <c r="D3" s="44" t="inlineStr">
        <is>
          <t>this may suggest</t>
        </is>
      </c>
      <c r="E3" s="44" t="inlineStr">
        <is>
          <t>Scientific-sounding certainty claim</t>
        </is>
      </c>
      <c r="F3" s="44" t="inlineStr">
        <is>
          <t>All sections</t>
        </is>
      </c>
      <c r="G3" s="44" t="inlineStr">
        <is>
          <t>✅</t>
        </is>
      </c>
    </row>
    <row r="4" ht="55" customHeight="1">
      <c r="A4" s="44" t="inlineStr">
        <is>
          <t>FP-003</t>
        </is>
      </c>
      <c r="B4" s="50" t="inlineStr">
        <is>
          <t>Predictions</t>
        </is>
      </c>
      <c r="C4" s="44" t="inlineStr">
        <is>
          <t>your birth date reveals the truth about you</t>
        </is>
      </c>
      <c r="D4" s="44" t="inlineStr">
        <is>
          <t>in this symbolic system, your birth date is used as a starting point for reflection</t>
        </is>
      </c>
      <c r="E4" s="44" t="inlineStr">
        <is>
          <t>Presents Matrix calculation as factual revelation</t>
        </is>
      </c>
      <c r="F4" s="44" t="inlineStr">
        <is>
          <t>Matrix module</t>
        </is>
      </c>
      <c r="G4" s="44" t="inlineStr">
        <is>
          <t>✅</t>
        </is>
      </c>
    </row>
    <row r="5" ht="55" customHeight="1">
      <c r="A5" s="44" t="inlineStr">
        <is>
          <t>FP-004</t>
        </is>
      </c>
      <c r="B5" s="50" t="inlineStr">
        <is>
          <t>Predictions</t>
        </is>
      </c>
      <c r="C5" s="44" t="inlineStr">
        <is>
          <t>you will meet</t>
        </is>
      </c>
      <c r="D5" s="44" t="inlineStr">
        <is>
          <t>this archetype may invite reflection on</t>
        </is>
      </c>
      <c r="E5" s="44" t="inlineStr">
        <is>
          <t>Literal future prediction from symbolic system</t>
        </is>
      </c>
      <c r="F5" s="44" t="inlineStr">
        <is>
          <t>Matrix module</t>
        </is>
      </c>
      <c r="G5" s="44" t="inlineStr">
        <is>
          <t>✅</t>
        </is>
      </c>
    </row>
    <row r="6" ht="55" customHeight="1">
      <c r="A6" s="44" t="inlineStr">
        <is>
          <t>FP-005</t>
        </is>
      </c>
      <c r="B6" s="50" t="inlineStr">
        <is>
          <t>Predictions</t>
        </is>
      </c>
      <c r="C6" s="44" t="inlineStr">
        <is>
          <t>your future holds</t>
        </is>
      </c>
      <c r="D6" s="44" t="inlineStr">
        <is>
          <t>in this symbolic reading</t>
        </is>
      </c>
      <c r="E6" s="44" t="inlineStr">
        <is>
          <t>Future prediction; cannot be made from personality data</t>
        </is>
      </c>
      <c r="F6" s="44" t="inlineStr">
        <is>
          <t>All sections</t>
        </is>
      </c>
      <c r="G6" s="44" t="inlineStr">
        <is>
          <t>✅</t>
        </is>
      </c>
    </row>
    <row r="7" ht="55" customHeight="1">
      <c r="A7" s="44" t="inlineStr">
        <is>
          <t>FP-006</t>
        </is>
      </c>
      <c r="B7" s="50" t="inlineStr">
        <is>
          <t>Predictions</t>
        </is>
      </c>
      <c r="C7" s="44" t="inlineStr">
        <is>
          <t>this is your true path</t>
        </is>
      </c>
      <c r="D7" s="44" t="inlineStr">
        <is>
          <t>this may resonate as a theme worth exploring</t>
        </is>
      </c>
      <c r="E7" s="44" t="inlineStr">
        <is>
          <t>Deterministic life path claim</t>
        </is>
      </c>
      <c r="F7" s="44" t="inlineStr">
        <is>
          <t>All sections</t>
        </is>
      </c>
      <c r="G7" s="44" t="inlineStr">
        <is>
          <t>✅</t>
        </is>
      </c>
    </row>
    <row r="8" ht="55" customHeight="1">
      <c r="A8" s="44" t="inlineStr">
        <is>
          <t>FP-007</t>
        </is>
      </c>
      <c r="B8" s="50" t="inlineStr">
        <is>
          <t>Predictions</t>
        </is>
      </c>
      <c r="C8" s="44" t="inlineStr">
        <is>
          <t>you are meant to</t>
        </is>
      </c>
      <c r="D8" s="44" t="inlineStr">
        <is>
          <t>you may find yourself drawn to</t>
        </is>
      </c>
      <c r="E8" s="44" t="inlineStr">
        <is>
          <t>Predetermination framing</t>
        </is>
      </c>
      <c r="F8" s="44" t="inlineStr">
        <is>
          <t>All sections</t>
        </is>
      </c>
      <c r="G8" s="44" t="inlineStr">
        <is>
          <t>✅</t>
        </is>
      </c>
    </row>
    <row r="9" ht="55" customHeight="1">
      <c r="A9" s="44" t="inlineStr">
        <is>
          <t>FP-008</t>
        </is>
      </c>
      <c r="B9" s="51" t="inlineStr">
        <is>
          <t>Clinical labels</t>
        </is>
      </c>
      <c r="C9" s="44" t="inlineStr">
        <is>
          <t>you have anxiety</t>
        </is>
      </c>
      <c r="D9" s="44" t="inlineStr">
        <is>
          <t>you may notice more sensitivity to uncertainty</t>
        </is>
      </c>
      <c r="E9" s="44" t="inlineStr">
        <is>
          <t>Clinical diagnosis from psychometric score is not permitted</t>
        </is>
      </c>
      <c r="F9" s="44" t="inlineStr">
        <is>
          <t>All sections</t>
        </is>
      </c>
      <c r="G9" s="44" t="inlineStr">
        <is>
          <t>✅</t>
        </is>
      </c>
    </row>
    <row r="10" ht="55" customHeight="1">
      <c r="A10" s="44" t="inlineStr">
        <is>
          <t>FP-009</t>
        </is>
      </c>
      <c r="B10" s="51" t="inlineStr">
        <is>
          <t>Clinical labels</t>
        </is>
      </c>
      <c r="C10" s="44" t="inlineStr">
        <is>
          <t>you have depression</t>
        </is>
      </c>
      <c r="D10" s="44" t="inlineStr">
        <is>
          <t>[do not reframe — flag for human review if depression language appears in input]</t>
        </is>
      </c>
      <c r="E10" s="44" t="inlineStr">
        <is>
          <t>Clinical diagnosis forbidden; if client mentions depression in IS-014, route to human review</t>
        </is>
      </c>
      <c r="F10" s="44" t="inlineStr">
        <is>
          <t>All sections</t>
        </is>
      </c>
      <c r="G10" s="44" t="inlineStr">
        <is>
          <t>✅</t>
        </is>
      </c>
    </row>
    <row r="11" ht="55" customHeight="1">
      <c r="A11" s="44" t="inlineStr">
        <is>
          <t>FP-010</t>
        </is>
      </c>
      <c r="B11" s="51" t="inlineStr">
        <is>
          <t>Clinical labels</t>
        </is>
      </c>
      <c r="C11" s="44" t="inlineStr">
        <is>
          <t>you are narcissistic</t>
        </is>
      </c>
      <c r="D11" s="44" t="inlineStr">
        <is>
          <t>[remove entirely — never use clinical personality disorder labels]</t>
        </is>
      </c>
      <c r="E11" s="44" t="inlineStr">
        <is>
          <t>DSM personality disorder label; cannot be derived from DISC or Big Five</t>
        </is>
      </c>
      <c r="F11" s="44" t="inlineStr">
        <is>
          <t>All sections</t>
        </is>
      </c>
      <c r="G11" s="44" t="inlineStr">
        <is>
          <t>✅</t>
        </is>
      </c>
    </row>
    <row r="12" ht="55" customHeight="1">
      <c r="A12" s="44" t="inlineStr">
        <is>
          <t>FP-011</t>
        </is>
      </c>
      <c r="B12" s="51" t="inlineStr">
        <is>
          <t>Clinical labels</t>
        </is>
      </c>
      <c r="C12" s="44" t="inlineStr">
        <is>
          <t>your trauma</t>
        </is>
      </c>
      <c r="D12" s="44" t="inlineStr">
        <is>
          <t>[remove; if context requires: "experiences that may have shaped how you respond to…"]</t>
        </is>
      </c>
      <c r="E12" s="44" t="inlineStr">
        <is>
          <t>Assumes trauma without disclosure; clinical framing</t>
        </is>
      </c>
      <c r="F12" s="44" t="inlineStr">
        <is>
          <t>All sections</t>
        </is>
      </c>
      <c r="G12" s="44" t="inlineStr">
        <is>
          <t>✅</t>
        </is>
      </c>
    </row>
    <row r="13" ht="55" customHeight="1">
      <c r="A13" s="44" t="inlineStr">
        <is>
          <t>FP-012</t>
        </is>
      </c>
      <c r="B13" s="51" t="inlineStr">
        <is>
          <t>Clinical labels</t>
        </is>
      </c>
      <c r="C13" s="44" t="inlineStr">
        <is>
          <t>this is a symptom of</t>
        </is>
      </c>
      <c r="D13" s="44" t="inlineStr">
        <is>
          <t>[remove entirely — not a diagnostic tool]</t>
        </is>
      </c>
      <c r="E13" s="44" t="inlineStr">
        <is>
          <t>Medical symptom language</t>
        </is>
      </c>
      <c r="F13" s="44" t="inlineStr">
        <is>
          <t>All sections</t>
        </is>
      </c>
      <c r="G13" s="44" t="inlineStr">
        <is>
          <t>✅</t>
        </is>
      </c>
    </row>
    <row r="14" ht="55" customHeight="1">
      <c r="A14" s="44" t="inlineStr">
        <is>
          <t>FP-013</t>
        </is>
      </c>
      <c r="B14" s="51" t="inlineStr">
        <is>
          <t>Clinical labels</t>
        </is>
      </c>
      <c r="C14" s="44" t="inlineStr">
        <is>
          <t>you should see a therapist</t>
        </is>
      </c>
      <c r="D14" s="44" t="inlineStr">
        <is>
          <t>[remove; if support is warranted: "speaking with a coach or counsellor may be helpful"]</t>
        </is>
      </c>
      <c r="E14" s="44" t="inlineStr">
        <is>
          <t>Medical referral outside scope; potentially alarming</t>
        </is>
      </c>
      <c r="F14" s="44" t="inlineStr">
        <is>
          <t>All sections</t>
        </is>
      </c>
      <c r="G14" s="44" t="inlineStr">
        <is>
          <t>✅</t>
        </is>
      </c>
    </row>
    <row r="15" ht="55" customHeight="1">
      <c r="A15" s="44" t="inlineStr">
        <is>
          <t>FP-014</t>
        </is>
      </c>
      <c r="B15" s="52" t="inlineStr">
        <is>
          <t>Personality verdicts</t>
        </is>
      </c>
      <c r="C15" s="44" t="inlineStr">
        <is>
          <t>you are an introvert</t>
        </is>
      </c>
      <c r="D15" s="44" t="inlineStr">
        <is>
          <t>you may find you recharge more easily in quieter settings</t>
        </is>
      </c>
      <c r="E15" s="44" t="inlineStr">
        <is>
          <t>Type label used as noun; deterministic</t>
        </is>
      </c>
      <c r="F15" s="44" t="inlineStr">
        <is>
          <t>Big Five, DISC</t>
        </is>
      </c>
      <c r="G15" s="44" t="inlineStr">
        <is>
          <t>✅</t>
        </is>
      </c>
    </row>
    <row r="16" ht="55" customHeight="1">
      <c r="A16" s="44" t="inlineStr">
        <is>
          <t>FP-015</t>
        </is>
      </c>
      <c r="B16" s="52" t="inlineStr">
        <is>
          <t>Personality verdicts</t>
        </is>
      </c>
      <c r="C16" s="44" t="inlineStr">
        <is>
          <t>you are an extrovert</t>
        </is>
      </c>
      <c r="D16" s="44" t="inlineStr">
        <is>
          <t>you may draw energy from social engagement more readily than from solitude</t>
        </is>
      </c>
      <c r="E16" s="44" t="inlineStr">
        <is>
          <t>Type label; deterministic</t>
        </is>
      </c>
      <c r="F16" s="44" t="inlineStr">
        <is>
          <t>Big Five, DISC</t>
        </is>
      </c>
      <c r="G16" s="44" t="inlineStr">
        <is>
          <t>✅</t>
        </is>
      </c>
    </row>
    <row r="17" ht="55" customHeight="1">
      <c r="A17" s="44" t="inlineStr">
        <is>
          <t>FP-016</t>
        </is>
      </c>
      <c r="B17" s="52" t="inlineStr">
        <is>
          <t>Personality verdicts</t>
        </is>
      </c>
      <c r="C17" s="44" t="inlineStr">
        <is>
          <t>you are a dominant person</t>
        </is>
      </c>
      <c r="D17" s="44" t="inlineStr">
        <is>
          <t>your communication style tends toward directness and pace</t>
        </is>
      </c>
      <c r="E17" s="44" t="inlineStr">
        <is>
          <t>DISC label used as personality verdict</t>
        </is>
      </c>
      <c r="F17" s="44" t="inlineStr">
        <is>
          <t>DISC</t>
        </is>
      </c>
      <c r="G17" s="44" t="inlineStr">
        <is>
          <t>✅</t>
        </is>
      </c>
    </row>
    <row r="18" ht="55" customHeight="1">
      <c r="A18" s="44" t="inlineStr">
        <is>
          <t>FP-017</t>
        </is>
      </c>
      <c r="B18" s="52" t="inlineStr">
        <is>
          <t>Personality verdicts</t>
        </is>
      </c>
      <c r="C18" s="44" t="inlineStr">
        <is>
          <t>you are Type A</t>
        </is>
      </c>
      <c r="D18" s="44" t="inlineStr">
        <is>
          <t>[remove — not a validated framework in this KB]</t>
        </is>
      </c>
      <c r="E18" s="44" t="inlineStr">
        <is>
          <t>Pop-psychology label not grounded in used models</t>
        </is>
      </c>
      <c r="F18" s="44" t="inlineStr">
        <is>
          <t>All sections</t>
        </is>
      </c>
      <c r="G18" s="44" t="inlineStr">
        <is>
          <t>✅</t>
        </is>
      </c>
    </row>
    <row r="19" ht="55" customHeight="1">
      <c r="A19" s="44" t="inlineStr">
        <is>
          <t>FP-018</t>
        </is>
      </c>
      <c r="B19" s="52" t="inlineStr">
        <is>
          <t>Personality verdicts</t>
        </is>
      </c>
      <c r="C19" s="44" t="inlineStr">
        <is>
          <t>you are naturally a leader</t>
        </is>
      </c>
      <c r="D19" s="44" t="inlineStr">
        <is>
          <t>you may find yourself drawn to taking initiative in group settings</t>
        </is>
      </c>
      <c r="E19" s="44" t="inlineStr">
        <is>
          <t>Leadership as innate trait; deterministic</t>
        </is>
      </c>
      <c r="F19" s="44" t="inlineStr">
        <is>
          <t>All sections</t>
        </is>
      </c>
      <c r="G19" s="44" t="inlineStr">
        <is>
          <t>✅</t>
        </is>
      </c>
    </row>
    <row r="20" ht="55" customHeight="1">
      <c r="A20" s="44" t="inlineStr">
        <is>
          <t>FP-019</t>
        </is>
      </c>
      <c r="B20" s="52" t="inlineStr">
        <is>
          <t>Personality verdicts</t>
        </is>
      </c>
      <c r="C20" s="44" t="inlineStr">
        <is>
          <t>this is just who you are</t>
        </is>
      </c>
      <c r="D20" s="44" t="inlineStr">
        <is>
          <t>this describes a tendency that many people in this range notice</t>
        </is>
      </c>
      <c r="E20" s="44" t="inlineStr">
        <is>
          <t>Frames trait as immutable identity</t>
        </is>
      </c>
      <c r="F20" s="44" t="inlineStr">
        <is>
          <t>All sections</t>
        </is>
      </c>
      <c r="G20" s="44" t="inlineStr">
        <is>
          <t>✅</t>
        </is>
      </c>
    </row>
    <row r="21" ht="55" customHeight="1">
      <c r="A21" s="44" t="inlineStr">
        <is>
          <t>FP-020</t>
        </is>
      </c>
      <c r="B21" s="53" t="inlineStr">
        <is>
          <t>Esoteric overclaims</t>
        </is>
      </c>
      <c r="C21" s="44" t="inlineStr">
        <is>
          <t>the Magician energy confirms</t>
        </is>
      </c>
      <c r="D21" s="44" t="inlineStr">
        <is>
          <t>the Magician archetype (symbolic interpretation) may invite reflection on</t>
        </is>
      </c>
      <c r="E21" s="44" t="inlineStr">
        <is>
          <t>Symbolic system presented as confirmation of fact; missing disclaimer</t>
        </is>
      </c>
      <c r="F21" s="44" t="inlineStr">
        <is>
          <t>Matrix, Name Module</t>
        </is>
      </c>
      <c r="G21" s="44" t="inlineStr">
        <is>
          <t>✅</t>
        </is>
      </c>
    </row>
    <row r="22" ht="55" customHeight="1">
      <c r="A22" s="44" t="inlineStr">
        <is>
          <t>FP-021</t>
        </is>
      </c>
      <c r="B22" s="53" t="inlineStr">
        <is>
          <t>Esoteric overclaims</t>
        </is>
      </c>
      <c r="C22" s="44" t="inlineStr">
        <is>
          <t>your name means you are</t>
        </is>
      </c>
      <c r="D22" s="44" t="inlineStr">
        <is>
          <t>the name [X] has traditionally been associated with</t>
        </is>
      </c>
      <c r="E22" s="44" t="inlineStr">
        <is>
          <t>Cultural symbolism collapsed into personality fact</t>
        </is>
      </c>
      <c r="F22" s="44" t="inlineStr">
        <is>
          <t>Name Module</t>
        </is>
      </c>
      <c r="G22" s="44" t="inlineStr">
        <is>
          <t>✅</t>
        </is>
      </c>
    </row>
    <row r="23" ht="55" customHeight="1">
      <c r="A23" s="44" t="inlineStr">
        <is>
          <t>FP-022</t>
        </is>
      </c>
      <c r="B23" s="53" t="inlineStr">
        <is>
          <t>Esoteric overclaims</t>
        </is>
      </c>
      <c r="C23" s="44" t="inlineStr">
        <is>
          <t>numerology shows that you</t>
        </is>
      </c>
      <c r="D23" s="44" t="inlineStr">
        <is>
          <t>in numerological tradition, the number [X] is symbolically associated with</t>
        </is>
      </c>
      <c r="E23" s="44" t="inlineStr">
        <is>
          <t>Esoteric claim presented without disclaimer</t>
        </is>
      </c>
      <c r="F23" s="44" t="inlineStr">
        <is>
          <t>Name Module</t>
        </is>
      </c>
      <c r="G23" s="44" t="inlineStr">
        <is>
          <t>✅</t>
        </is>
      </c>
    </row>
    <row r="24" ht="55" customHeight="1">
      <c r="A24" s="44" t="inlineStr">
        <is>
          <t>FP-023</t>
        </is>
      </c>
      <c r="B24" s="53" t="inlineStr">
        <is>
          <t>Esoteric overclaims</t>
        </is>
      </c>
      <c r="C24" s="44" t="inlineStr">
        <is>
          <t>this is your karma</t>
        </is>
      </c>
      <c r="D24" s="44" t="inlineStr">
        <is>
          <t>in this symbolic system, this position in the matrix is sometimes associated with</t>
        </is>
      </c>
      <c r="E24" s="44" t="inlineStr">
        <is>
          <t>Karma presented as fact; no disclaimer</t>
        </is>
      </c>
      <c r="F24" s="44" t="inlineStr">
        <is>
          <t>Matrix module</t>
        </is>
      </c>
      <c r="G24" s="44" t="inlineStr">
        <is>
          <t>✅</t>
        </is>
      </c>
    </row>
    <row r="25" ht="55" customHeight="1">
      <c r="A25" s="44" t="inlineStr">
        <is>
          <t>FP-024</t>
        </is>
      </c>
      <c r="B25" s="53" t="inlineStr">
        <is>
          <t>Esoteric overclaims</t>
        </is>
      </c>
      <c r="C25" s="44" t="inlineStr">
        <is>
          <t>the stars say</t>
        </is>
      </c>
      <c r="D25" s="44" t="inlineStr">
        <is>
          <t>[remove entirely — no astrology module in this KB]</t>
        </is>
      </c>
      <c r="E25" s="44" t="inlineStr">
        <is>
          <t>Astrology not a module in this system; category error</t>
        </is>
      </c>
      <c r="F25" s="44" t="inlineStr">
        <is>
          <t>All sections</t>
        </is>
      </c>
      <c r="G25" s="44" t="inlineStr">
        <is>
          <t>✅</t>
        </is>
      </c>
    </row>
    <row r="26" ht="55" customHeight="1">
      <c r="A26" s="44" t="inlineStr">
        <is>
          <t>FP-025</t>
        </is>
      </c>
      <c r="B26" s="54" t="inlineStr">
        <is>
          <t>Compatibility</t>
        </is>
      </c>
      <c r="C26" s="44" t="inlineStr">
        <is>
          <t>you are incompatible with</t>
        </is>
      </c>
      <c r="D26" s="44" t="inlineStr">
        <is>
          <t>your communication styles may create friction in certain contexts</t>
        </is>
      </c>
      <c r="E26" s="44" t="inlineStr">
        <is>
          <t>Compatibility verdict from DISC/Big Five data is not supported</t>
        </is>
      </c>
      <c r="F26" s="44" t="inlineStr">
        <is>
          <t>Couple, DISC</t>
        </is>
      </c>
      <c r="G26" s="44" t="inlineStr">
        <is>
          <t>✅</t>
        </is>
      </c>
    </row>
    <row r="27" ht="55" customHeight="1">
      <c r="A27" s="44" t="inlineStr">
        <is>
          <t>FP-026</t>
        </is>
      </c>
      <c r="B27" s="54" t="inlineStr">
        <is>
          <t>Compatibility</t>
        </is>
      </c>
      <c r="C27" s="44" t="inlineStr">
        <is>
          <t>this relationship is toxic</t>
        </is>
      </c>
      <c r="D27" s="44" t="inlineStr">
        <is>
          <t>[remove entirely; flag for human review]</t>
        </is>
      </c>
      <c r="E27" s="44" t="inlineStr">
        <is>
          <t>Relationship verdict outside scope; potentially harmful</t>
        </is>
      </c>
      <c r="F27" s="44" t="inlineStr">
        <is>
          <t>Couple module</t>
        </is>
      </c>
      <c r="G27" s="44" t="inlineStr">
        <is>
          <t>✅</t>
        </is>
      </c>
    </row>
    <row r="28" ht="55" customHeight="1">
      <c r="A28" s="44" t="inlineStr">
        <is>
          <t>FP-027</t>
        </is>
      </c>
      <c r="B28" s="54" t="inlineStr">
        <is>
          <t>Compatibility</t>
        </is>
      </c>
      <c r="C28" s="44" t="inlineStr">
        <is>
          <t>your partner is wrong for you</t>
        </is>
      </c>
      <c r="D28" s="44" t="inlineStr">
        <is>
          <t>[remove entirely; flag for human review]</t>
        </is>
      </c>
      <c r="E28" s="44" t="inlineStr">
        <is>
          <t>Relationship verdict; not derivable from personality data</t>
        </is>
      </c>
      <c r="F28" s="44" t="inlineStr">
        <is>
          <t>Couple module</t>
        </is>
      </c>
      <c r="G28" s="44" t="inlineStr">
        <is>
          <t>✅</t>
        </is>
      </c>
    </row>
    <row r="29" ht="55" customHeight="1">
      <c r="A29" s="44" t="inlineStr">
        <is>
          <t>FP-028</t>
        </is>
      </c>
      <c r="B29" s="55" t="inlineStr">
        <is>
          <t>Absolute language</t>
        </is>
      </c>
      <c r="C29" s="44" t="inlineStr">
        <is>
          <t>you always</t>
        </is>
      </c>
      <c r="D29" s="44" t="inlineStr">
        <is>
          <t>you often / you may tend to / in many situations you</t>
        </is>
      </c>
      <c r="E29" s="44" t="inlineStr">
        <is>
          <t>Absolute frequency claim; cannot be true of personality traits</t>
        </is>
      </c>
      <c r="F29" s="44" t="inlineStr">
        <is>
          <t>All sections</t>
        </is>
      </c>
      <c r="G29" s="44" t="inlineStr">
        <is>
          <t>✅</t>
        </is>
      </c>
    </row>
    <row r="30" ht="55" customHeight="1">
      <c r="A30" s="44" t="inlineStr">
        <is>
          <t>FP-029</t>
        </is>
      </c>
      <c r="B30" s="55" t="inlineStr">
        <is>
          <t>Absolute language</t>
        </is>
      </c>
      <c r="C30" s="44" t="inlineStr">
        <is>
          <t>you never</t>
        </is>
      </c>
      <c r="D30" s="44" t="inlineStr">
        <is>
          <t>you may find it less natural to / you tend to prefer</t>
        </is>
      </c>
      <c r="E30" s="44" t="inlineStr">
        <is>
          <t>Absolute negation claim</t>
        </is>
      </c>
      <c r="F30" s="44" t="inlineStr">
        <is>
          <t>All sections</t>
        </is>
      </c>
      <c r="G30" s="44" t="inlineStr">
        <is>
          <t>✅</t>
        </is>
      </c>
    </row>
    <row r="31" ht="55" customHeight="1">
      <c r="A31" s="44" t="inlineStr">
        <is>
          <t>FP-030</t>
        </is>
      </c>
      <c r="B31" s="55" t="inlineStr">
        <is>
          <t>Absolute language</t>
        </is>
      </c>
      <c r="C31" s="44" t="inlineStr">
        <is>
          <t>you will always be</t>
        </is>
      </c>
      <c r="D31" s="44" t="inlineStr">
        <is>
          <t>this tendency may remain consistent in similar contexts</t>
        </is>
      </c>
      <c r="E31" s="44" t="inlineStr">
        <is>
          <t>Absolute permanence claim</t>
        </is>
      </c>
      <c r="F31" s="44" t="inlineStr">
        <is>
          <t>All sections</t>
        </is>
      </c>
      <c r="G31" s="44" t="inlineStr">
        <is>
          <t>✅</t>
        </is>
      </c>
    </row>
    <row r="32" ht="55" customHeight="1">
      <c r="A32" s="44" t="inlineStr">
        <is>
          <t>FP-031</t>
        </is>
      </c>
      <c r="B32" s="50" t="inlineStr">
        <is>
          <t>RU – Verdicts</t>
        </is>
      </c>
      <c r="C32" s="44" t="inlineStr">
        <is>
          <t>вы интроверт</t>
        </is>
      </c>
      <c r="D32" s="44" t="inlineStr">
        <is>
          <t>вы склонны черпать энергию в более спокойных ситуациях</t>
        </is>
      </c>
      <c r="E32" s="44" t="inlineStr">
        <is>
          <t>Ярлык как диагноз; запрещён во всех языках</t>
        </is>
      </c>
      <c r="F32" s="44" t="inlineStr">
        <is>
          <t>RU outputs</t>
        </is>
      </c>
      <c r="G32" s="44" t="inlineStr">
        <is>
          <t>✅</t>
        </is>
      </c>
    </row>
    <row r="33" ht="55" customHeight="1">
      <c r="A33" s="44" t="inlineStr">
        <is>
          <t>FP-032</t>
        </is>
      </c>
      <c r="B33" s="50" t="inlineStr">
        <is>
          <t>RU – Predictions</t>
        </is>
      </c>
      <c r="C33" s="44" t="inlineStr">
        <is>
          <t>ваша судьба</t>
        </is>
      </c>
      <c r="D33" s="44" t="inlineStr">
        <is>
          <t>в рамках этой символической системы</t>
        </is>
      </c>
      <c r="E33" s="44" t="inlineStr">
        <is>
          <t>Предсказание судьбы из эзотерических данных</t>
        </is>
      </c>
      <c r="F33" s="44" t="inlineStr">
        <is>
          <t>RU, Matrix</t>
        </is>
      </c>
      <c r="G33" s="44" t="inlineStr">
        <is>
          <t>✅</t>
        </is>
      </c>
    </row>
    <row r="34" ht="55" customHeight="1">
      <c r="A34" s="44" t="inlineStr">
        <is>
          <t>FP-033</t>
        </is>
      </c>
      <c r="B34" s="51" t="inlineStr">
        <is>
          <t>RU – Clinical</t>
        </is>
      </c>
      <c r="C34" s="44" t="inlineStr">
        <is>
          <t>у вас тревожность</t>
        </is>
      </c>
      <c r="D34" s="44" t="inlineStr">
        <is>
          <t>вы можете замечать повышенную чуткость к неопределённости</t>
        </is>
      </c>
      <c r="E34" s="44" t="inlineStr">
        <is>
          <t>Клинический диагноз; запрещён</t>
        </is>
      </c>
      <c r="F34" s="44" t="inlineStr">
        <is>
          <t>RU outputs</t>
        </is>
      </c>
      <c r="G34" s="44" t="inlineStr">
        <is>
          <t>✅</t>
        </is>
      </c>
    </row>
    <row r="35" ht="55" customHeight="1">
      <c r="A35" s="44" t="inlineStr">
        <is>
          <t>FP-034</t>
        </is>
      </c>
      <c r="B35" s="50" t="inlineStr">
        <is>
          <t>RU – Verdicts</t>
        </is>
      </c>
      <c r="C35" s="44" t="inlineStr">
        <is>
          <t>это именно вы</t>
        </is>
      </c>
      <c r="D35" s="44" t="inlineStr">
        <is>
          <t>это паттерн, который многие люди с похожим профилем замечают</t>
        </is>
      </c>
      <c r="E35" s="44" t="inlineStr">
        <is>
          <t>Идентификация черты с личностью; запрещено</t>
        </is>
      </c>
      <c r="F35" s="44" t="inlineStr">
        <is>
          <t>RU outputs</t>
        </is>
      </c>
      <c r="G35" s="44" t="inlineStr">
        <is>
          <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8" customWidth="1" min="3" max="3"/>
    <col width="14" customWidth="1" min="4" max="4"/>
    <col width="14" customWidth="1" min="5" max="5"/>
    <col width="20" customWidth="1" min="6" max="6"/>
    <col width="20" customWidth="1" min="7" max="7"/>
    <col width="18" customWidth="1" min="8" max="8"/>
    <col width="18" customWidth="1" min="9" max="9"/>
    <col width="35" customWidth="1" min="10" max="10"/>
    <col width="20" customWidth="1" min="11" max="11"/>
    <col width="35" customWidth="1" min="12" max="12"/>
    <col width="22" customWidth="1" min="13" max="13"/>
  </cols>
  <sheetData>
    <row r="1" ht="32" customHeight="1">
      <c r="A1" s="39" t="inlineStr">
        <is>
          <t>product_id</t>
        </is>
      </c>
      <c r="B1" s="39" t="inlineStr">
        <is>
          <t>niche</t>
        </is>
      </c>
      <c r="C1" s="39" t="inlineStr">
        <is>
          <t>product_name</t>
        </is>
      </c>
      <c r="D1" s="39" t="inlineStr">
        <is>
          <t>status</t>
        </is>
      </c>
      <c r="E1" s="39" t="inlineStr">
        <is>
          <t>report_type_id</t>
        </is>
      </c>
      <c r="F1" s="39" t="inlineStr">
        <is>
          <t>target_audience</t>
        </is>
      </c>
      <c r="G1" s="39" t="inlineStr">
        <is>
          <t>languages_ready</t>
        </is>
      </c>
      <c r="H1" s="39" t="inlineStr">
        <is>
          <t>approx_length</t>
        </is>
      </c>
      <c r="I1" s="39" t="inlineStr">
        <is>
          <t>price_tier</t>
        </is>
      </c>
      <c r="J1" s="39" t="inlineStr">
        <is>
          <t>description</t>
        </is>
      </c>
      <c r="K1" s="39" t="inlineStr">
        <is>
          <t>kb_modules_used</t>
        </is>
      </c>
      <c r="L1" s="35" t="inlineStr">
        <is>
          <t>module_status</t>
        </is>
      </c>
      <c r="M1" s="35" t="inlineStr">
        <is>
          <t>active_for_generation</t>
        </is>
      </c>
    </row>
    <row r="2" ht="90" customHeight="1">
      <c r="A2" s="44" t="inlineStr">
        <is>
          <t>SELF-001</t>
        </is>
      </c>
      <c r="B2" s="44" t="inlineStr">
        <is>
          <t>Self-discovery</t>
        </is>
      </c>
      <c r="C2" s="44" t="inlineStr">
        <is>
          <t>Personal Growth &amp; Self-Discovery Report</t>
        </is>
      </c>
      <c r="D2" s="46" t="inlineStr">
        <is>
          <t>✅ MVP</t>
        </is>
      </c>
      <c r="E2" s="44" t="inlineStr">
        <is>
          <t>self-discovery</t>
        </is>
      </c>
      <c r="F2" s="44" t="inlineStr">
        <is>
          <t>Adults 18+ seeking self-understanding</t>
        </is>
      </c>
      <c r="G2" s="44" t="inlineStr">
        <is>
          <t>RU ✅ | EN 🟡</t>
        </is>
      </c>
      <c r="H2" s="44" t="inlineStr">
        <is>
          <t>18–24 pages</t>
        </is>
      </c>
      <c r="I2" s="44" t="inlineStr">
        <is>
          <t>Standard</t>
        </is>
      </c>
      <c r="J2" s="44" t="inlineStr">
        <is>
          <t>Flagship product. Full profile: Big Five + DISC + Matrix of Destiny + Name Module + Cross-model synthesis. Requires psychometric scores + date of birth.</t>
        </is>
      </c>
      <c r="K2" s="44" t="inlineStr">
        <is>
          <t>Big Five, DISC, Matrix, Name Module, Cross_Model_Synthesis</t>
        </is>
      </c>
      <c r="L2" s="44" t="inlineStr">
        <is>
          <t>RU: Big Five ✅ | DISC ✅ | Matrix ✅ | Name ✅ | Cross-model ✅ | EN: working draft 🟡</t>
        </is>
      </c>
      <c r="M2" s="34" t="inlineStr">
        <is>
          <t>RU_ONLY</t>
        </is>
      </c>
    </row>
    <row r="3" ht="90" customHeight="1">
      <c r="A3" s="44" t="inlineStr">
        <is>
          <t>NAME-001</t>
        </is>
      </c>
      <c r="B3" s="44" t="inlineStr">
        <is>
          <t>Name &amp; Identity</t>
        </is>
      </c>
      <c r="C3" s="44" t="inlineStr">
        <is>
          <t>Name &amp; Identity Reflection Report</t>
        </is>
      </c>
      <c r="D3" s="45" t="inlineStr">
        <is>
          <t>🟡 Planned</t>
        </is>
      </c>
      <c r="E3" s="44" t="inlineStr">
        <is>
          <t>name-only</t>
        </is>
      </c>
      <c r="F3" s="44" t="inlineStr">
        <is>
          <t>Anyone curious about name meaning — gift option, personal interest</t>
        </is>
      </c>
      <c r="G3" s="44" t="inlineStr">
        <is>
          <t>RU 🟡 | EN 🟡</t>
        </is>
      </c>
      <c r="H3" s="44" t="inlineStr">
        <is>
          <t>6–8 pages</t>
        </is>
      </c>
      <c r="I3" s="44" t="inlineStr">
        <is>
          <t>Starter</t>
        </is>
      </c>
      <c r="J3" s="44" t="inlineStr">
        <is>
          <t>Standalone name report. No psychometric data required. Etymology + cultural symbolism + numerology + AI reflection. Lowest barrier entry product.</t>
        </is>
      </c>
      <c r="K3" s="44" t="inlineStr">
        <is>
          <t>Name Module only</t>
        </is>
      </c>
      <c r="L3" s="44" t="inlineStr">
        <is>
          <t>RU: Name Module ✅ | EN: working draft 🟡</t>
        </is>
      </c>
      <c r="M3" s="34" t="inlineStr">
        <is>
          <t>RU_ONLY</t>
        </is>
      </c>
    </row>
    <row r="4" ht="90" customHeight="1">
      <c r="A4" s="44" t="inlineStr">
        <is>
          <t>SELF-002</t>
        </is>
      </c>
      <c r="B4" s="44" t="inlineStr">
        <is>
          <t>Self-discovery</t>
        </is>
      </c>
      <c r="C4" s="44" t="inlineStr">
        <is>
          <t>14-Day Self-Discovery Journal</t>
        </is>
      </c>
      <c r="D4" s="45" t="inlineStr">
        <is>
          <t>🟡 Planned</t>
        </is>
      </c>
      <c r="E4" s="44" t="inlineStr">
        <is>
          <t>journal-14day</t>
        </is>
      </c>
      <c r="F4" s="44" t="inlineStr">
        <is>
          <t>Adults 18+, journal and mindfulness audience</t>
        </is>
      </c>
      <c r="G4" s="44" t="inlineStr">
        <is>
          <t>RU 🟡 | EN 🔴</t>
        </is>
      </c>
      <c r="H4" s="44" t="inlineStr">
        <is>
          <t>14 prompts + reflection pages</t>
        </is>
      </c>
      <c r="I4" s="44" t="inlineStr">
        <is>
          <t>Standard</t>
        </is>
      </c>
      <c r="J4" s="44" t="inlineStr">
        <is>
          <t>Journal format. One reflective prompt per day drawn from Big Five domains, DISC communication style, Matrix arcana themes, and name reflection opener. Psychometric data optional.</t>
        </is>
      </c>
      <c r="K4" s="44" t="inlineStr">
        <is>
          <t>Big Five (journal prompts), DISC (journal prompts), Matrix, Name Module</t>
        </is>
      </c>
      <c r="L4" s="44" t="inlineStr">
        <is>
          <t>RU: BF journal prompts ✅ | DISC journal prompts ✅ | Matrix ✅ | Name opener ✅ | EN: not built 🔴</t>
        </is>
      </c>
      <c r="M4" s="34" t="inlineStr">
        <is>
          <t>FUTURE</t>
        </is>
      </c>
    </row>
    <row r="5" ht="90" customHeight="1">
      <c r="A5" s="44" t="inlineStr">
        <is>
          <t>COUPLE-001</t>
        </is>
      </c>
      <c r="B5" s="44" t="inlineStr">
        <is>
          <t>Relationships</t>
        </is>
      </c>
      <c r="C5" s="44" t="inlineStr">
        <is>
          <t>Couple Compatibility &amp; Communication Report</t>
        </is>
      </c>
      <c r="D5" s="45" t="inlineStr">
        <is>
          <t>🟡 Planned</t>
        </is>
      </c>
      <c r="E5" s="44" t="inlineStr">
        <is>
          <t>couple</t>
        </is>
      </c>
      <c r="F5" s="44" t="inlineStr">
        <is>
          <t>Couples seeking deeper understanding of communication patterns</t>
        </is>
      </c>
      <c r="G5" s="44" t="inlineStr">
        <is>
          <t>RU 🔴 | EN 🔴</t>
        </is>
      </c>
      <c r="H5" s="44" t="inlineStr">
        <is>
          <t>22–28 pages</t>
        </is>
      </c>
      <c r="I5" s="44" t="inlineStr">
        <is>
          <t>Premium</t>
        </is>
      </c>
      <c r="J5" s="44" t="inlineStr">
        <is>
          <t>Dual profile report. Big Five + DISC + Matrix for both partners. Cross-model synthesis focused on communication bridge and relational dynamics. Requires both profiles + both dates of birth.</t>
        </is>
      </c>
      <c r="K5" s="44" t="inlineStr">
        <is>
          <t>Big Five (×2), DISC (×2), Matrix (×2), Cross_Model_Synthesis (couple variants)</t>
        </is>
      </c>
      <c r="L5" s="44" t="inlineStr">
        <is>
          <t>🔴 Not built — requires dual-profile Cross_Model_Synthesis (not yet in KB)</t>
        </is>
      </c>
      <c r="M5" s="34" t="inlineStr">
        <is>
          <t>FUTURE</t>
        </is>
      </c>
    </row>
    <row r="6" ht="90" customHeight="1">
      <c r="A6" s="44" t="inlineStr">
        <is>
          <t>FAMILY-001</t>
        </is>
      </c>
      <c r="B6" s="44" t="inlineStr">
        <is>
          <t>Family</t>
        </is>
      </c>
      <c r="C6" s="44" t="inlineStr">
        <is>
          <t>Family Pattern Mapping Report</t>
        </is>
      </c>
      <c r="D6" s="45" t="inlineStr">
        <is>
          <t>🟡 Planned</t>
        </is>
      </c>
      <c r="E6" s="44" t="inlineStr">
        <is>
          <t>family</t>
        </is>
      </c>
      <c r="F6" s="44" t="inlineStr">
        <is>
          <t>Families (parents + children); parenting coaches; family therapists</t>
        </is>
      </c>
      <c r="G6" s="44" t="inlineStr">
        <is>
          <t>RU 🔴 | EN 🔴</t>
        </is>
      </c>
      <c r="H6" s="44" t="inlineStr">
        <is>
          <t>30–40 pages</t>
        </is>
      </c>
      <c r="I6" s="44" t="inlineStr">
        <is>
          <t>Premium</t>
        </is>
      </c>
      <c r="J6" s="44" t="inlineStr">
        <is>
          <t>Multi-profile family report. Up to 5 profiles. Adult members get full profile; children get Matrix (symbolic) + communication style. Identifies shared patterns and dynamics.</t>
        </is>
      </c>
      <c r="K6" s="44" t="inlineStr">
        <is>
          <t>Big Five (adults), DISC (adults), Matrix (all), Cross_Model_Synthesis (family variants)</t>
        </is>
      </c>
      <c r="L6" s="44" t="inlineStr">
        <is>
          <t>🔴 Not built — multi-profile synthesis not in KB</t>
        </is>
      </c>
      <c r="M6" s="34" t="inlineStr">
        <is>
          <t>FUTURE</t>
        </is>
      </c>
    </row>
    <row r="7" ht="90" customHeight="1">
      <c r="A7" s="44" t="inlineStr">
        <is>
          <t>CHILD-001</t>
        </is>
      </c>
      <c r="B7" s="44" t="inlineStr">
        <is>
          <t>Family</t>
        </is>
      </c>
      <c r="C7" s="44" t="inlineStr">
        <is>
          <t>Parent-Child Connection Report</t>
        </is>
      </c>
      <c r="D7" s="45" t="inlineStr">
        <is>
          <t>🟡 Planned</t>
        </is>
      </c>
      <c r="E7" s="44" t="inlineStr">
        <is>
          <t>parent-child</t>
        </is>
      </c>
      <c r="F7" s="44" t="inlineStr">
        <is>
          <t>Parents of children 5–17; parenting coaches</t>
        </is>
      </c>
      <c r="G7" s="44" t="inlineStr">
        <is>
          <t>RU 🔴 | EN 🔴</t>
        </is>
      </c>
      <c r="H7" s="44" t="inlineStr">
        <is>
          <t>16–20 pages</t>
        </is>
      </c>
      <c r="I7" s="44" t="inlineStr">
        <is>
          <t>Standard</t>
        </is>
      </c>
      <c r="J7" s="44" t="inlineStr">
        <is>
          <t>Parent full profile + child communication style bridge. Matrix for child is symbolic reflection only with extra disclaimer. Name Module for both.</t>
        </is>
      </c>
      <c r="K7" s="44" t="inlineStr">
        <is>
          <t>Big Five (parent), DISC (parent), Matrix (both, child=symbolic), Name Module (both)</t>
        </is>
      </c>
      <c r="L7" s="44" t="inlineStr">
        <is>
          <t>🔴 Not built — child profile module not in KB</t>
        </is>
      </c>
      <c r="M7" s="34" t="inlineStr">
        <is>
          <t>FUTURE</t>
        </is>
      </c>
    </row>
    <row r="8" ht="90" customHeight="1">
      <c r="A8" s="44" t="inlineStr">
        <is>
          <t>BF-001</t>
        </is>
      </c>
      <c r="B8" s="44" t="inlineStr">
        <is>
          <t>Professional</t>
        </is>
      </c>
      <c r="C8" s="44" t="inlineStr">
        <is>
          <t>Big Five Deep Dive Report</t>
        </is>
      </c>
      <c r="D8" s="43" t="inlineStr">
        <is>
          <t>🔴 Future</t>
        </is>
      </c>
      <c r="E8" s="44" t="inlineStr">
        <is>
          <t>big-five-only</t>
        </is>
      </c>
      <c r="F8" s="44" t="inlineStr">
        <is>
          <t>Coaches, HR professionals, development-oriented individuals</t>
        </is>
      </c>
      <c r="G8" s="44" t="inlineStr">
        <is>
          <t>RU 🔴 | EN 🔴</t>
        </is>
      </c>
      <c r="H8" s="44" t="inlineStr">
        <is>
          <t>12–16 pages</t>
        </is>
      </c>
      <c r="I8" s="44" t="inlineStr">
        <is>
          <t>Professional</t>
        </is>
      </c>
      <c r="J8" s="44" t="inlineStr">
        <is>
          <t>In-depth Big Five report with all 15 facets (if facet scores available). No Matrix or DISC. Evidence-A only. Corporate/coaching use case.</t>
        </is>
      </c>
      <c r="K8" s="44" t="inlineStr">
        <is>
          <t>Big Five only (all domains + facets)</t>
        </is>
      </c>
      <c r="L8" s="44" t="inlineStr">
        <is>
          <t>🔴 Not built — facet-level report not specified</t>
        </is>
      </c>
      <c r="M8" s="34" t="inlineStr">
        <is>
          <t>FUTURE</t>
        </is>
      </c>
    </row>
    <row r="9" ht="90" customHeight="1">
      <c r="A9" s="44" t="inlineStr">
        <is>
          <t>DISC-001</t>
        </is>
      </c>
      <c r="B9" s="44" t="inlineStr">
        <is>
          <t>Professional</t>
        </is>
      </c>
      <c r="C9" s="44" t="inlineStr">
        <is>
          <t>DISC Communication Profile</t>
        </is>
      </c>
      <c r="D9" s="43" t="inlineStr">
        <is>
          <t>🔴 Future</t>
        </is>
      </c>
      <c r="E9" s="44" t="inlineStr">
        <is>
          <t>disc-only</t>
        </is>
      </c>
      <c r="F9" s="44" t="inlineStr">
        <is>
          <t>Business professionals, team leaders, coaches</t>
        </is>
      </c>
      <c r="G9" s="44" t="inlineStr">
        <is>
          <t>RU 🔴 | EN 🔴</t>
        </is>
      </c>
      <c r="H9" s="44" t="inlineStr">
        <is>
          <t>8–10 pages</t>
        </is>
      </c>
      <c r="I9" s="44" t="inlineStr">
        <is>
          <t>Professional</t>
        </is>
      </c>
      <c r="J9" s="44" t="inlineStr">
        <is>
          <t>Standalone DISC communication profile. Blend analysis, communication style, team dynamics, practical recommendations. No esoteric content.</t>
        </is>
      </c>
      <c r="K9" s="44" t="inlineStr">
        <is>
          <t>DISC module only</t>
        </is>
      </c>
      <c r="L9" s="44" t="inlineStr">
        <is>
          <t>🔴 Not built — standalone DISC template not specified</t>
        </is>
      </c>
      <c r="M9" s="34" t="inlineStr">
        <is>
          <t>FUTURE</t>
        </is>
      </c>
    </row>
    <row r="10" ht="90" customHeight="1">
      <c r="A10" s="44" t="inlineStr">
        <is>
          <t>TAROT-001</t>
        </is>
      </c>
      <c r="B10" s="44" t="inlineStr">
        <is>
          <t>Spiritual</t>
        </is>
      </c>
      <c r="C10" s="44" t="inlineStr">
        <is>
          <t>Tarot Reflection Prompts</t>
        </is>
      </c>
      <c r="D10" s="43" t="inlineStr">
        <is>
          <t>🔴 Future</t>
        </is>
      </c>
      <c r="E10" s="34" t="inlineStr">
        <is>
          <t>TBD — future product, not connected to report generator yet</t>
        </is>
      </c>
      <c r="F10" s="44" t="inlineStr">
        <is>
          <t>Spiritual / esoteric audience; tarot practitioners</t>
        </is>
      </c>
      <c r="G10" s="44" t="inlineStr">
        <is>
          <t>🔴 Not started</t>
        </is>
      </c>
      <c r="H10" s="44" t="inlineStr">
        <is>
          <t>8–10 pages</t>
        </is>
      </c>
      <c r="I10" s="44" t="inlineStr">
        <is>
          <t>Starter</t>
        </is>
      </c>
      <c r="J10" s="34" t="inlineStr">
        <is>
          <t>Future product. Not yet defined in KB. Would extend Matrix module with expanded tarot symbolism. Requires new KB module development before report_type can be assigned. Planned report_type_id when ready: tarot-reflection</t>
        </is>
      </c>
      <c r="K10" s="44" t="inlineStr">
        <is>
          <t>TBD — requires new KB module</t>
        </is>
      </c>
      <c r="L10" s="44" t="inlineStr">
        <is>
          <t>🔴 Future — no KB module exists for tarot beyond Matrix arcana</t>
        </is>
      </c>
      <c r="M10" s="34" t="inlineStr">
        <is>
          <t>FUTURE</t>
        </is>
      </c>
    </row>
    <row r="11" ht="90" customHeight="1">
      <c r="A11" s="44" t="inlineStr">
        <is>
          <t>JOURNAL-001</t>
        </is>
      </c>
      <c r="B11" s="44" t="inlineStr">
        <is>
          <t>Wellness</t>
        </is>
      </c>
      <c r="C11" s="44" t="inlineStr">
        <is>
          <t>Seasonal Self-Reflection Journal</t>
        </is>
      </c>
      <c r="D11" s="43" t="inlineStr">
        <is>
          <t>🔴 Future</t>
        </is>
      </c>
      <c r="E11" s="34" t="inlineStr">
        <is>
          <t>TBD — future product, not connected to report generator yet</t>
        </is>
      </c>
      <c r="F11" s="44" t="inlineStr">
        <is>
          <t>Wellness audience; journaling community</t>
        </is>
      </c>
      <c r="G11" s="44" t="inlineStr">
        <is>
          <t>🔴 Not started</t>
        </is>
      </c>
      <c r="H11" s="44" t="inlineStr">
        <is>
          <t>52 prompts</t>
        </is>
      </c>
      <c r="I11" s="44" t="inlineStr">
        <is>
          <t>Starter</t>
        </is>
      </c>
      <c r="J11" s="34" t="inlineStr">
        <is>
          <t>Annual journal with weekly prompts tied to Big Five, DISC, and seasonal/archetypal themes. Requires content calendar integration not yet in KB. Planned report_type_id when ready: journal-workbook</t>
        </is>
      </c>
      <c r="K11" s="44" t="inlineStr">
        <is>
          <t>Big Five (journal prompts), DISC, Name Module</t>
        </is>
      </c>
      <c r="L11" s="44" t="inlineStr">
        <is>
          <t>🔴 Future — content calendar integration not in KB</t>
        </is>
      </c>
      <c r="M11" s="34" t="inlineStr">
        <is>
          <t>FUTURE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48" customWidth="1" min="3" max="3"/>
    <col width="30" customWidth="1" min="4" max="4"/>
    <col width="30" customWidth="1" min="5" max="5"/>
    <col width="35" customWidth="1" min="6" max="6"/>
    <col width="14" customWidth="1" min="7" max="7"/>
    <col width="14" customWidth="1" min="8" max="8"/>
    <col width="18" customWidth="1" min="9" max="9"/>
  </cols>
  <sheetData>
    <row r="1" ht="30" customHeight="1">
      <c r="A1" s="36" t="inlineStr">
        <is>
          <t>test_id</t>
        </is>
      </c>
      <c r="B1" s="36" t="inlineStr">
        <is>
          <t>scenario</t>
        </is>
      </c>
      <c r="C1" s="36" t="inlineStr">
        <is>
          <t>input_data</t>
        </is>
      </c>
      <c r="D1" s="36" t="inlineStr">
        <is>
          <t>expected_modules</t>
        </is>
      </c>
      <c r="E1" s="36" t="inlineStr">
        <is>
          <t>expected_fallbacks</t>
        </is>
      </c>
      <c r="F1" s="36" t="inlineStr">
        <is>
          <t>expected_qc_flags</t>
        </is>
      </c>
      <c r="G1" s="36" t="inlineStr">
        <is>
          <t>expected_result</t>
        </is>
      </c>
      <c r="H1" s="36" t="inlineStr">
        <is>
          <t>pass_fail</t>
        </is>
      </c>
      <c r="I1" s="36" t="inlineStr">
        <is>
          <t>notes</t>
        </is>
      </c>
    </row>
    <row r="2" ht="80" customHeight="1">
      <c r="A2" s="44" t="inlineStr">
        <is>
          <t>TC-001</t>
        </is>
      </c>
      <c r="B2" s="44" t="inlineStr">
        <is>
          <t>RU self-discovery — full profile</t>
        </is>
      </c>
      <c r="C2" s="44" t="inlineStr">
        <is>
          <t>name=Elena, language=RU, report_type=self-discovery, DOB=1990-03-15, BF all 5 scores, DISC all 4 scores</t>
        </is>
      </c>
      <c r="D2" s="44" t="inlineStr">
        <is>
          <t>Name Module + Big Five (all 5) + DISC (primary+blend) + Matrix (all 6 positions) + Cross-model synthesis</t>
        </is>
      </c>
      <c r="E2" s="44" t="inlineStr">
        <is>
          <t>None — all data present</t>
        </is>
      </c>
      <c r="F2" s="44" t="inlineStr">
        <is>
          <t>QC-001 (no placeholders) | QC-002 (RU language) | QC-005 (Matrix disclaimer) | QC-009 (no clinical)</t>
        </is>
      </c>
      <c r="G2" s="44" t="inlineStr">
        <is>
          <t>PASS</t>
        </is>
      </c>
      <c r="H2" s="44" t="inlineStr">
        <is>
          <t>—</t>
        </is>
      </c>
      <c r="I2" s="44" t="inlineStr">
        <is>
          <t>Baseline full-profile test. All modules fire.</t>
        </is>
      </c>
    </row>
    <row r="3" ht="80" customHeight="1">
      <c r="A3" s="44" t="inlineStr">
        <is>
          <t>TC-002</t>
        </is>
      </c>
      <c r="B3" s="44" t="inlineStr">
        <is>
          <t>RU self-discovery — no DISC</t>
        </is>
      </c>
      <c r="C3" s="44" t="inlineStr">
        <is>
          <t>name=Maria, language=RU, report_type=self-discovery, DOB=1985-07-22, BF all 5 scores, no DISC</t>
        </is>
      </c>
      <c r="D3" s="44" t="inlineStr">
        <is>
          <t>Name Module + Big Five (all 5) + Matrix (all 6 positions) — DISC section skipped</t>
        </is>
      </c>
      <c r="E3" s="44" t="inlineStr">
        <is>
          <t>FB-002 applied: "Communication style insights available when DISC assessment completed"</t>
        </is>
      </c>
      <c r="F3" s="44" t="inlineStr">
        <is>
          <t>QC-014 (recommendations present without DISC) | QC-017 (no cross-model if DISC missing)</t>
        </is>
      </c>
      <c r="G3" s="44" t="inlineStr">
        <is>
          <t>PASS</t>
        </is>
      </c>
      <c r="H3" s="44" t="inlineStr">
        <is>
          <t>—</t>
        </is>
      </c>
      <c r="I3" s="44" t="inlineStr">
        <is>
          <t>Partial data test. DISC fallback must fire cleanly.</t>
        </is>
      </c>
    </row>
    <row r="4" ht="80" customHeight="1">
      <c r="A4" s="44" t="inlineStr">
        <is>
          <t>TC-003</t>
        </is>
      </c>
      <c r="B4" s="44" t="inlineStr">
        <is>
          <t>RU self-discovery — no Big Five</t>
        </is>
      </c>
      <c r="C4" s="44" t="inlineStr">
        <is>
          <t>name=Andrei, language=RU, report_type=self-discovery, DOB=1992-11-03, no BF, DISC all 4</t>
        </is>
      </c>
      <c r="D4" s="44" t="inlineStr">
        <is>
          <t>Name Module + DISC + Matrix — Big Five section skipped</t>
        </is>
      </c>
      <c r="E4" s="44" t="inlineStr">
        <is>
          <t>FB-001 applied: "Personalised trait insights require Big Five questionnaire"</t>
        </is>
      </c>
      <c r="F4" s="44" t="inlineStr">
        <is>
          <t>QC-007 (Big Five not derived from DOB) | QC-017 (no cross-model BF×DISC without BF)</t>
        </is>
      </c>
      <c r="G4" s="44" t="inlineStr">
        <is>
          <t>PASS</t>
        </is>
      </c>
      <c r="H4" s="44" t="inlineStr">
        <is>
          <t>—</t>
        </is>
      </c>
      <c r="I4" s="44" t="inlineStr">
        <is>
          <t>Big Five fallback test. Cross-model synthesis must skip.</t>
        </is>
      </c>
    </row>
    <row r="5" ht="80" customHeight="1">
      <c r="A5" s="44" t="inlineStr">
        <is>
          <t>TC-004</t>
        </is>
      </c>
      <c r="B5" s="44" t="inlineStr">
        <is>
          <t>RU self-discovery — name + DOB only</t>
        </is>
      </c>
      <c r="C5" s="44" t="inlineStr">
        <is>
          <t>name=Sofia, language=RU, report_type=self-discovery, DOB=2001-04-18, no BF, no DISC</t>
        </is>
      </c>
      <c r="D5" s="44" t="inlineStr">
        <is>
          <t>Name Module + Matrix only</t>
        </is>
      </c>
      <c r="E5" s="44" t="inlineStr">
        <is>
          <t>FB-001 (no BF) + FB-002 (no DISC). Both fallback texts in RU.</t>
        </is>
      </c>
      <c r="F5" s="44" t="inlineStr">
        <is>
          <t>QC-001 | QC-005 (Matrix disclaimer) | QC-019 (no invented scores)</t>
        </is>
      </c>
      <c r="G5" s="44" t="inlineStr">
        <is>
          <t>PASS</t>
        </is>
      </c>
      <c r="H5" s="44" t="inlineStr">
        <is>
          <t>—</t>
        </is>
      </c>
      <c r="I5" s="44" t="inlineStr">
        <is>
          <t>Minimum viable profile. Matrix + Name only.</t>
        </is>
      </c>
    </row>
    <row r="6" ht="80" customHeight="1">
      <c r="A6" s="44" t="inlineStr">
        <is>
          <t>TC-005</t>
        </is>
      </c>
      <c r="B6" s="44" t="inlineStr">
        <is>
          <t>RU — sensitive question in IS-014</t>
        </is>
      </c>
      <c r="C6" s="44" t="inlineStr">
        <is>
          <t>name=Lena, language=RU, report_type=self-discovery, DOB=1995-06-20, main_question="I feel so lost after my divorce"</t>
        </is>
      </c>
      <c r="D6" s="44" t="inlineStr">
        <is>
          <t>Full modules + sensitive topic flag</t>
        </is>
      </c>
      <c r="E6" s="44" t="inlineStr">
        <is>
          <t>None (data complete)</t>
        </is>
      </c>
      <c r="F6" s="44" t="inlineStr">
        <is>
          <t>QC-021: IS-014 contains sensitive theme → flag for human review queue. Report NOT auto-delivered.</t>
        </is>
      </c>
      <c r="G6" s="44" t="inlineStr">
        <is>
          <t>PASS (flagged)</t>
        </is>
      </c>
      <c r="H6" s="44" t="inlineStr">
        <is>
          <t>—</t>
        </is>
      </c>
      <c r="I6" s="44" t="inlineStr">
        <is>
          <t>Sensitive input detection. Must route to human review, not auto-send.</t>
        </is>
      </c>
    </row>
    <row r="7" ht="80" customHeight="1">
      <c r="A7" s="44" t="inlineStr">
        <is>
          <t>TC-006</t>
        </is>
      </c>
      <c r="B7" s="44" t="inlineStr">
        <is>
          <t>RU — forbidden phrase stress test</t>
        </is>
      </c>
      <c r="C7" s="44" t="inlineStr">
        <is>
          <t>Inject "you are destined to" and "this proves" into a simulated generation output</t>
        </is>
      </c>
      <c r="D7" s="44" t="inlineStr">
        <is>
          <t>N/A — QC scan test</t>
        </is>
      </c>
      <c r="E7" s="44" t="inlineStr">
        <is>
          <t>N/A</t>
        </is>
      </c>
      <c r="F7" s="44" t="inlineStr">
        <is>
          <t>QC-010 CRITICAL: forbidden phrase detected → BLOCK delivery | QC-009 CRITICAL: no clinical labels</t>
        </is>
      </c>
      <c r="G7" s="44" t="inlineStr">
        <is>
          <t>PASS (blocked)</t>
        </is>
      </c>
      <c r="H7" s="44" t="inlineStr">
        <is>
          <t>—</t>
        </is>
      </c>
      <c r="I7" s="44" t="inlineStr">
        <is>
          <t>Forbidden_Phrases enforcement test. Both phrases must be caught.</t>
        </is>
      </c>
    </row>
    <row r="8" ht="80" customHeight="1">
      <c r="A8" s="44" t="inlineStr">
        <is>
          <t>TC-007</t>
        </is>
      </c>
      <c r="B8" s="44" t="inlineStr">
        <is>
          <t>EN full profile</t>
        </is>
      </c>
      <c r="C8" s="44" t="inlineStr">
        <is>
          <t>name=Alice, language=EN, report_type=self-discovery, DOB=1988-09-12, BF all 5, DISC all 4</t>
        </is>
      </c>
      <c r="D8" s="44" t="inlineStr">
        <is>
          <t>All modules — EN language throughout</t>
        </is>
      </c>
      <c r="E8" s="44" t="inlineStr">
        <is>
          <t>None</t>
        </is>
      </c>
      <c r="F8" s="44" t="inlineStr">
        <is>
          <t>QC-002 (EN language) | QC-003 (no transliteration) | QC-001 (no placeholders)</t>
        </is>
      </c>
      <c r="G8" s="44" t="inlineStr">
        <is>
          <t>PASS</t>
        </is>
      </c>
      <c r="H8" s="44" t="inlineStr">
        <is>
          <t>—</t>
        </is>
      </c>
      <c r="I8" s="44" t="inlineStr">
        <is>
          <t>EN baseline test. All EN content must be non-placeholder.</t>
        </is>
      </c>
    </row>
    <row r="9" ht="80" customHeight="1">
      <c r="A9" s="44" t="inlineStr">
        <is>
          <t>TC-008</t>
        </is>
      </c>
      <c r="B9" s="44" t="inlineStr">
        <is>
          <t>EN language fallback — unsupported language input</t>
        </is>
      </c>
      <c r="C9" s="44" t="inlineStr">
        <is>
          <t>name=Piret, language=DE, report_type=self-discovery, DOB=1993-02-28</t>
        </is>
      </c>
      <c r="D9" s="44" t="inlineStr">
        <is>
          <t>All modules — EN fallback (language_fallback=true flag set)</t>
        </is>
      </c>
      <c r="E9" s="44" t="inlineStr">
        <is>
          <t>FB-004: language not in supported list → default to EN, log language_fallback=true</t>
        </is>
      </c>
      <c r="F9" s="44" t="inlineStr">
        <is>
          <t>QC-002: output must be EN | language_fallback flag must appear in report metadata</t>
        </is>
      </c>
      <c r="G9" s="44" t="inlineStr">
        <is>
          <t>PASS (fallback)</t>
        </is>
      </c>
      <c r="H9" s="44" t="inlineStr">
        <is>
          <t>—</t>
        </is>
      </c>
      <c r="I9" s="44" t="inlineStr">
        <is>
          <t>Unsupported language (German) must trigger EN fallback gracefully.</t>
        </is>
      </c>
    </row>
    <row r="10" ht="80" customHeight="1">
      <c r="A10" s="44" t="inlineStr">
        <is>
          <t>TC-009</t>
        </is>
      </c>
      <c r="B10" s="44" t="inlineStr">
        <is>
          <t>Name-only report</t>
        </is>
      </c>
      <c r="C10" s="44" t="inlineStr">
        <is>
          <t>name=Mia, language=RU, report_type=name-only</t>
        </is>
      </c>
      <c r="D10" s="44" t="inlineStr">
        <is>
          <t>Name Module only (all 4 layers)</t>
        </is>
      </c>
      <c r="E10" s="44" t="inlineStr">
        <is>
          <t>None (name-only needs no scores or DOB)</t>
        </is>
      </c>
      <c r="F10" s="44" t="inlineStr">
        <is>
          <t>QC-006 (numerology disclaimer) | QC-008 (layer labels present) | QC-016 (closing question present)</t>
        </is>
      </c>
      <c r="G10" s="44" t="inlineStr">
        <is>
          <t>PASS</t>
        </is>
      </c>
      <c r="H10" s="44" t="inlineStr">
        <is>
          <t>—</t>
        </is>
      </c>
      <c r="I10" s="44" t="inlineStr">
        <is>
          <t>Minimal product test. No psychometric data. All 4 name layers must fire.</t>
        </is>
      </c>
    </row>
    <row r="11" ht="80" customHeight="1">
      <c r="A11" s="44" t="inlineStr">
        <is>
          <t>TC-010</t>
        </is>
      </c>
      <c r="B11" s="44" t="inlineStr">
        <is>
          <t>Missing client_name</t>
        </is>
      </c>
      <c r="C11" s="44" t="inlineStr">
        <is>
          <t>name=EMPTY, language=RU, report_type=self-discovery, DOB=1990-01-01, BF+DISC full</t>
        </is>
      </c>
      <c r="D11" s="44" t="inlineStr">
        <is>
          <t>BLOCKED — no report generated</t>
        </is>
      </c>
      <c r="E11" s="44" t="inlineStr">
        <is>
          <t>IS-001 validation fail → reject with error: "client_name is required"</t>
        </is>
      </c>
      <c r="F11" s="44" t="inlineStr">
        <is>
          <t>QC-018 (name spelled correctly — N/A if blocked) | Input_Schema IS-001 REQUIRED violation</t>
        </is>
      </c>
      <c r="G11" s="44" t="inlineStr">
        <is>
          <t>PASS (blocked)</t>
        </is>
      </c>
      <c r="H11" s="44" t="inlineStr">
        <is>
          <t>—</t>
        </is>
      </c>
      <c r="I11" s="44" t="inlineStr">
        <is>
          <t>Required field missing. Must block at input validation stage.</t>
        </is>
      </c>
    </row>
    <row r="12" ht="80" customHeight="1">
      <c r="A12" s="44" t="inlineStr">
        <is>
          <t>TC-011</t>
        </is>
      </c>
      <c r="B12" s="44" t="inlineStr">
        <is>
          <t>Missing language</t>
        </is>
      </c>
      <c r="C12" s="44" t="inlineStr">
        <is>
          <t>name=Anna, language=EMPTY, report_type=self-discovery</t>
        </is>
      </c>
      <c r="D12" s="44" t="inlineStr">
        <is>
          <t>BLOCKED — no report generated</t>
        </is>
      </c>
      <c r="E12" s="44" t="inlineStr">
        <is>
          <t>IS-002 validation fail → reject</t>
        </is>
      </c>
      <c r="F12" s="44" t="inlineStr">
        <is>
          <t>Input_Schema IS-002 REQUIRED violation</t>
        </is>
      </c>
      <c r="G12" s="44" t="inlineStr">
        <is>
          <t>PASS (blocked)</t>
        </is>
      </c>
      <c r="H12" s="44" t="inlineStr">
        <is>
          <t>—</t>
        </is>
      </c>
      <c r="I12" s="44" t="inlineStr">
        <is>
          <t>Required field missing. Must block before any generation.</t>
        </is>
      </c>
    </row>
    <row r="13" ht="80" customHeight="1">
      <c r="A13" s="44" t="inlineStr">
        <is>
          <t>TC-012</t>
        </is>
      </c>
      <c r="B13" s="44" t="inlineStr">
        <is>
          <t>Invalid report_type</t>
        </is>
      </c>
      <c r="C13" s="44" t="inlineStr">
        <is>
          <t>name=Katrin, language=RU, report_type=horoscope</t>
        </is>
      </c>
      <c r="D13" s="44" t="inlineStr">
        <is>
          <t>BLOCKED — RPT-001 error returned</t>
        </is>
      </c>
      <c r="E13" s="44" t="inlineStr">
        <is>
          <t>IS-003 validation: "horoscope" not in Report_Type_Map → reject with error code RPT-001</t>
        </is>
      </c>
      <c r="F13" s="44" t="inlineStr">
        <is>
          <t>Input_Schema IS-003 REQUIRED violation | error code RPT-001</t>
        </is>
      </c>
      <c r="G13" s="44" t="inlineStr">
        <is>
          <t>PASS (blocked)</t>
        </is>
      </c>
      <c r="H13" s="44" t="inlineStr">
        <is>
          <t>—</t>
        </is>
      </c>
      <c r="I13" s="44" t="inlineStr">
        <is>
          <t>Invalid report type must reject cleanly, not attempt generation.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22" customWidth="1" min="3" max="3"/>
    <col width="40" customWidth="1" min="4" max="4"/>
    <col width="30" customWidth="1" min="5" max="5"/>
    <col width="30" customWidth="1" min="6" max="6"/>
    <col width="20" customWidth="1" min="7" max="7"/>
    <col width="18" customWidth="1" min="8" max="8"/>
  </cols>
  <sheetData>
    <row r="1" ht="30" customHeight="1">
      <c r="A1" s="35" t="inlineStr">
        <is>
          <t>phase</t>
        </is>
      </c>
      <c r="B1" s="35" t="inlineStr">
        <is>
          <t>step</t>
        </is>
      </c>
      <c r="C1" s="35" t="inlineStr">
        <is>
          <t>step_name</t>
        </is>
      </c>
      <c r="D1" s="35" t="inlineStr">
        <is>
          <t>description</t>
        </is>
      </c>
      <c r="E1" s="35" t="inlineStr">
        <is>
          <t>inputs</t>
        </is>
      </c>
      <c r="F1" s="35" t="inlineStr">
        <is>
          <t>outputs</t>
        </is>
      </c>
      <c r="G1" s="35" t="inlineStr">
        <is>
          <t>error_handling</t>
        </is>
      </c>
      <c r="H1" s="35" t="inlineStr">
        <is>
          <t>sheet_reference</t>
        </is>
      </c>
    </row>
    <row r="2" ht="75" customHeight="1">
      <c r="A2" s="46" t="inlineStr">
        <is>
          <t>1</t>
        </is>
      </c>
      <c r="B2" s="46" t="inlineStr">
        <is>
          <t>1.1</t>
        </is>
      </c>
      <c r="C2" s="44" t="inlineStr">
        <is>
          <t>Receive order</t>
        </is>
      </c>
      <c r="D2" s="44" t="inlineStr">
        <is>
          <t>System receives order payload. Capture all fields from the order form or API call.</t>
        </is>
      </c>
      <c r="E2" s="44" t="inlineStr">
        <is>
          <t>Raw order payload (JSON / form submit)</t>
        </is>
      </c>
      <c r="F2" s="44" t="inlineStr">
        <is>
          <t>Captured order object</t>
        </is>
      </c>
      <c r="G2" s="44" t="inlineStr">
        <is>
          <t>Log order_id; timestamp</t>
        </is>
      </c>
      <c r="H2" s="44" t="inlineStr">
        <is>
          <t>Runtime_Log_Template</t>
        </is>
      </c>
    </row>
    <row r="3" ht="75" customHeight="1">
      <c r="A3" s="46" t="inlineStr">
        <is>
          <t>1</t>
        </is>
      </c>
      <c r="B3" s="46" t="inlineStr">
        <is>
          <t>1.2</t>
        </is>
      </c>
      <c r="C3" s="44" t="inlineStr">
        <is>
          <t>Validate Input_Schema</t>
        </is>
      </c>
      <c r="D3" s="44" t="inlineStr">
        <is>
          <t>Validate each field against Input_Schema rules: required fields present, types correct, values in range. BLOCK if REQUIRED field missing or invalid.</t>
        </is>
      </c>
      <c r="E3" s="44" t="inlineStr">
        <is>
          <t>Captured order object | Input_Schema</t>
        </is>
      </c>
      <c r="F3" s="44" t="inlineStr">
        <is>
          <t>Validated input object OR error response</t>
        </is>
      </c>
      <c r="G3" s="44" t="inlineStr">
        <is>
          <t>REQUIRED missing → BLOCK with field name. Out-of-range → log warning, apply fallback.</t>
        </is>
      </c>
      <c r="H3" s="44" t="inlineStr">
        <is>
          <t>Input_Schema</t>
        </is>
      </c>
    </row>
    <row r="4" ht="75" customHeight="1">
      <c r="A4" s="46" t="inlineStr">
        <is>
          <t>1</t>
        </is>
      </c>
      <c r="B4" s="46" t="inlineStr">
        <is>
          <t>1.3</t>
        </is>
      </c>
      <c r="C4" s="44" t="inlineStr">
        <is>
          <t>Detect sensitive inputs</t>
        </is>
      </c>
      <c r="D4" s="44" t="inlineStr">
        <is>
          <t>Scan IS-014 (main_question) for sensitive themes (grief, crisis, mental health signals). Flag for human review if detected. Do NOT auto-block — flag and queue.</t>
        </is>
      </c>
      <c r="E4" s="44" t="inlineStr">
        <is>
          <t>IS-014 value | keyword list (QC-021)</t>
        </is>
      </c>
      <c r="F4" s="44" t="inlineStr">
        <is>
          <t>sensitive_flag = true/false | routed to human review queue if true</t>
        </is>
      </c>
      <c r="G4" s="44" t="inlineStr">
        <is>
          <t>If sensitive: add flag to order metadata; route to human review before generation.</t>
        </is>
      </c>
      <c r="H4" s="44" t="inlineStr">
        <is>
          <t>Quality_Checklist QC-021</t>
        </is>
      </c>
    </row>
    <row r="5" ht="75" customHeight="1">
      <c r="A5" s="45" t="inlineStr">
        <is>
          <t>2</t>
        </is>
      </c>
      <c r="B5" s="45" t="inlineStr">
        <is>
          <t>2.1</t>
        </is>
      </c>
      <c r="C5" s="44" t="inlineStr">
        <is>
          <t>Determine report_type</t>
        </is>
      </c>
      <c r="D5" s="44" t="inlineStr">
        <is>
          <t>Look up report_type (IS-003) in Report_Type_Map. Identify active modules, required inputs, and optional inputs for this product.</t>
        </is>
      </c>
      <c r="E5" s="44" t="inlineStr">
        <is>
          <t>IS-003 | Report_Type_Map</t>
        </is>
      </c>
      <c r="F5" s="44" t="inlineStr">
        <is>
          <t>active_modules list | optional_modules list</t>
        </is>
      </c>
      <c r="G5" s="44" t="inlineStr">
        <is>
          <t>If report_type not found → BLOCK with error RPT-001.</t>
        </is>
      </c>
      <c r="H5" s="44" t="inlineStr">
        <is>
          <t>Report_Type_Map</t>
        </is>
      </c>
    </row>
    <row r="6" ht="75" customHeight="1">
      <c r="A6" s="45" t="inlineStr">
        <is>
          <t>2</t>
        </is>
      </c>
      <c r="B6" s="45" t="inlineStr">
        <is>
          <t>2.2</t>
        </is>
      </c>
      <c r="C6" s="44" t="inlineStr">
        <is>
          <t>Check data completeness</t>
        </is>
      </c>
      <c r="D6" s="44" t="inlineStr">
        <is>
          <t>For each active module, verify required inputs are present. Apply Fallback_Rules for any missing data. Compute bf_data_completeness (SR-BF-006).</t>
        </is>
      </c>
      <c r="E6" s="44" t="inlineStr">
        <is>
          <t>Validated inputs | Fallback_Rules | Scoring_Rules SR-BF-006</t>
        </is>
      </c>
      <c r="F6" s="44" t="inlineStr">
        <is>
          <t>completeness_map per module | fallback_texts selected</t>
        </is>
      </c>
      <c r="G6" s="44" t="inlineStr">
        <is>
          <t>Log each fallback triggered. If both BF and DISC missing: skip cross-model synthesis.</t>
        </is>
      </c>
      <c r="H6" s="44" t="inlineStr">
        <is>
          <t>Fallback_Rules, Scoring_Rules</t>
        </is>
      </c>
    </row>
    <row r="7" ht="75" customHeight="1">
      <c r="A7" s="47" t="inlineStr">
        <is>
          <t>3</t>
        </is>
      </c>
      <c r="B7" s="47" t="inlineStr">
        <is>
          <t>3.1</t>
        </is>
      </c>
      <c r="C7" s="44" t="inlineStr">
        <is>
          <t>Apply Scoring_Rules</t>
        </is>
      </c>
      <c r="D7" s="44" t="inlineStr">
        <is>
          <t>Convert raw scores to computed fields: EXT_level, AGR_level, CON_level, NEG_level, OPE_level, DISC_primary, DISC_secondary, DISC_blend_code, DISC_[dim]_level (×4), md_personal_energy, md_karmic_tail, md_soul_task, md_relationship_energy, md_purpose_energy, md_finance_energy, name_numerology_number.</t>
        </is>
      </c>
      <c r="E7" s="44" t="inlineStr">
        <is>
          <t>Validated input scores | Scoring_Rules</t>
        </is>
      </c>
      <c r="F7" s="44" t="inlineStr">
        <is>
          <t>Computed field object (all levels + positions)</t>
        </is>
      </c>
      <c r="G7" s="44" t="inlineStr">
        <is>
          <t>Out-of-range inputs rejected in step 1.2. Tie-breaking per SR-DISC-001. Master numbers kept unreduced.</t>
        </is>
      </c>
      <c r="H7" s="44" t="inlineStr">
        <is>
          <t>Scoring_Rules</t>
        </is>
      </c>
    </row>
    <row r="8" ht="75" customHeight="1">
      <c r="A8" s="47" t="inlineStr">
        <is>
          <t>3</t>
        </is>
      </c>
      <c r="B8" s="47" t="inlineStr">
        <is>
          <t>3.2</t>
        </is>
      </c>
      <c r="C8" s="44" t="inlineStr">
        <is>
          <t>Build cross-model lookup keys</t>
        </is>
      </c>
      <c r="D8" s="44" t="inlineStr">
        <is>
          <t>Construct cross-model lookup keys from computed fields (SR-CROSS-001). Identify which Cross_Model_Synthesis records match.</t>
        </is>
      </c>
      <c r="E8" s="44" t="inlineStr">
        <is>
          <t>Computed field object | Cross_Model_Synthesis</t>
        </is>
      </c>
      <c r="F8" s="44" t="inlineStr">
        <is>
          <t>List of matching SYN-xxx record IDs</t>
        </is>
      </c>
      <c r="G8" s="44" t="inlineStr">
        <is>
          <t>If no exact match: use single-model records. Never hallucinate synthesis.</t>
        </is>
      </c>
      <c r="H8" s="44" t="inlineStr">
        <is>
          <t>Scoring_Rules SR-CROSS-001, Cross_Model_Synthesis</t>
        </is>
      </c>
    </row>
    <row r="9" ht="75" customHeight="1">
      <c r="A9" s="43" t="inlineStr">
        <is>
          <t>4</t>
        </is>
      </c>
      <c r="B9" s="43" t="inlineStr">
        <is>
          <t>4.1</t>
        </is>
      </c>
      <c r="C9" s="44" t="inlineStr">
        <is>
          <t>Select KB_Records content blocks</t>
        </is>
      </c>
      <c r="D9" s="44" t="inlineStr">
        <is>
          <t>For each active module and computed field, filter KB_Records by trigger_logic match. Select interpretation_[lang] and generator_instruction_[lang] for the output language.</t>
        </is>
      </c>
      <c r="E9" s="44" t="inlineStr">
        <is>
          <t>Computed fields | active_modules | client_language (IS-002) | KB_Records</t>
        </is>
      </c>
      <c r="F9" s="44" t="inlineStr">
        <is>
          <t>Selected content blocks per section</t>
        </is>
      </c>
      <c r="G9" s="44" t="inlineStr">
        <is>
          <t>If interpretation_[lang] is placeholder: apply language fallback (G-009). Log language_fallback=true.</t>
        </is>
      </c>
      <c r="H9" s="44" t="inlineStr">
        <is>
          <t>KB_Records, Prompt_Guardrails G-009</t>
        </is>
      </c>
    </row>
    <row r="10" ht="75" customHeight="1">
      <c r="A10" s="43" t="inlineStr">
        <is>
          <t>4</t>
        </is>
      </c>
      <c r="B10" s="43" t="inlineStr">
        <is>
          <t>4.2</t>
        </is>
      </c>
      <c r="C10" s="44" t="inlineStr">
        <is>
          <t>Select synthesis blocks</t>
        </is>
      </c>
      <c r="D10" s="44" t="inlineStr">
        <is>
          <t>Retrieve matched Cross_Model_Synthesis records. Select synthesis_instruction_[lang].</t>
        </is>
      </c>
      <c r="E10" s="44" t="inlineStr">
        <is>
          <t>Matched SYN-xxx IDs | client_language | Cross_Model_Synthesis</t>
        </is>
      </c>
      <c r="F10" s="44" t="inlineStr">
        <is>
          <t>Selected synthesis instructions</t>
        </is>
      </c>
      <c r="G10" s="44" t="inlineStr">
        <is>
          <t>If no synthesis match: skip cross-model section; note in report metadata.</t>
        </is>
      </c>
      <c r="H10" s="44" t="inlineStr">
        <is>
          <t>Cross_Model_Synthesis</t>
        </is>
      </c>
    </row>
    <row r="11" ht="75" customHeight="1">
      <c r="A11" s="43" t="inlineStr">
        <is>
          <t>4</t>
        </is>
      </c>
      <c r="B11" s="43" t="inlineStr">
        <is>
          <t>4.3</t>
        </is>
      </c>
      <c r="C11" s="44" t="inlineStr">
        <is>
          <t>Assemble prompt</t>
        </is>
      </c>
      <c r="D11" s="44" t="inlineStr">
        <is>
          <t>Combine all components per Prompt_Assembly_Map: system guardrails + model rules + client inputs + scored fields + content blocks + synthesis blocks + fallback texts.</t>
        </is>
      </c>
      <c r="E11" s="44" t="inlineStr">
        <is>
          <t>All selected blocks | Prompt_Assembly_Map | Prompt_Guardrails | Model_Rules</t>
        </is>
      </c>
      <c r="F11" s="44" t="inlineStr">
        <is>
          <t>Assembled generation prompt</t>
        </is>
      </c>
      <c r="G11" s="44" t="inlineStr">
        <is>
          <t>Verify prompt does not exceed token limit. If too long: prioritise primary modules.</t>
        </is>
      </c>
      <c r="H11" s="44" t="inlineStr">
        <is>
          <t>Prompt_Assembly_Map</t>
        </is>
      </c>
    </row>
    <row r="12" ht="75" customHeight="1">
      <c r="A12" s="59" t="inlineStr">
        <is>
          <t>5</t>
        </is>
      </c>
      <c r="B12" s="59" t="inlineStr">
        <is>
          <t>5.1</t>
        </is>
      </c>
      <c r="C12" s="44" t="inlineStr">
        <is>
          <t>Generate report sections</t>
        </is>
      </c>
      <c r="D12" s="44" t="inlineStr">
        <is>
          <t>Send assembled prompt to generation engine (AI model). Generate each report section in sequence per Section_Output_Spec word limits and required elements.</t>
        </is>
      </c>
      <c r="E12" s="44" t="inlineStr">
        <is>
          <t>Assembled prompt | Section_Output_Spec</t>
        </is>
      </c>
      <c r="F12" s="44" t="inlineStr">
        <is>
          <t>Raw generated report text (all sections)</t>
        </is>
      </c>
      <c r="G12" s="44" t="inlineStr">
        <is>
          <t>Regenerate section if output violates hard limits (Section_Output_Spec). Max 2 retry attempts per section.</t>
        </is>
      </c>
      <c r="H12" s="44" t="inlineStr">
        <is>
          <t>Section_Output_Spec</t>
        </is>
      </c>
    </row>
    <row r="13" ht="75" customHeight="1">
      <c r="A13" s="43" t="inlineStr">
        <is>
          <t>6</t>
        </is>
      </c>
      <c r="B13" s="43" t="inlineStr">
        <is>
          <t>6.1</t>
        </is>
      </c>
      <c r="C13" s="44" t="inlineStr">
        <is>
          <t>Run Forbidden_Phrases scan</t>
        </is>
      </c>
      <c r="D13" s="44" t="inlineStr">
        <is>
          <t>Scan full generated text against Forbidden_Phrases list. CRITICAL: block if any forbidden phrase detected. Log all matches.</t>
        </is>
      </c>
      <c r="E13" s="44" t="inlineStr">
        <is>
          <t>Generated report text | Forbidden_Phrases</t>
        </is>
      </c>
      <c r="F13" s="44" t="inlineStr">
        <is>
          <t>Phrase scan report | clean text or blocked output</t>
        </is>
      </c>
      <c r="G13" s="44" t="inlineStr">
        <is>
          <t>Any CRITICAL phrase match → BLOCK, log, regenerate section. Max 2 retries.</t>
        </is>
      </c>
      <c r="H13" s="44" t="inlineStr">
        <is>
          <t>Forbidden_Phrases</t>
        </is>
      </c>
    </row>
    <row r="14" ht="75" customHeight="1">
      <c r="A14" s="43" t="inlineStr">
        <is>
          <t>6</t>
        </is>
      </c>
      <c r="B14" s="43" t="inlineStr">
        <is>
          <t>6.2</t>
        </is>
      </c>
      <c r="C14" s="44" t="inlineStr">
        <is>
          <t>Run Quality_Checklist</t>
        </is>
      </c>
      <c r="D14" s="44" t="inlineStr">
        <is>
          <t>Run all 22 QC checks against generated output. CRITICAL checks: block delivery. HIGH checks: flag for review. MEDIUM: log.</t>
        </is>
      </c>
      <c r="E14" s="44" t="inlineStr">
        <is>
          <t>Generated report text | Quality_Checklist | report metadata</t>
        </is>
      </c>
      <c r="F14" s="44" t="inlineStr">
        <is>
          <t>QC results object | delivery_status = proceed / blocked / flagged</t>
        </is>
      </c>
      <c r="G14" s="44" t="inlineStr">
        <is>
          <t>CRITICAL failure → BLOCK. HIGH failure → flag + manual review queue. MEDIUM → log only.</t>
        </is>
      </c>
      <c r="H14" s="44" t="inlineStr">
        <is>
          <t>Quality_Checklist</t>
        </is>
      </c>
    </row>
    <row r="15" ht="75" customHeight="1">
      <c r="A15" s="43" t="inlineStr">
        <is>
          <t>6</t>
        </is>
      </c>
      <c r="B15" s="43" t="inlineStr">
        <is>
          <t>6.3</t>
        </is>
      </c>
      <c r="C15" s="44" t="inlineStr">
        <is>
          <t>Human review (if flagged)</t>
        </is>
      </c>
      <c r="D15" s="44" t="inlineStr">
        <is>
          <t>If delivery_status = flagged or sensitive_flag = true: route to human reviewer. Reviewer approves, edits, or rejects.</t>
        </is>
      </c>
      <c r="E15" s="44" t="inlineStr">
        <is>
          <t>Flagged report | QC results | human reviewer</t>
        </is>
      </c>
      <c r="F15" s="44" t="inlineStr">
        <is>
          <t>human_review_status = approved / rejected / edited</t>
        </is>
      </c>
      <c r="G15" s="44" t="inlineStr">
        <is>
          <t>Rejected: return to generation (step 5.1). Approved: proceed to delivery.</t>
        </is>
      </c>
      <c r="H15" s="44" t="inlineStr">
        <is>
          <t>Runtime_Log_Template</t>
        </is>
      </c>
    </row>
    <row r="16" ht="75" customHeight="1">
      <c r="A16" s="46" t="inlineStr">
        <is>
          <t>7</t>
        </is>
      </c>
      <c r="B16" s="46" t="inlineStr">
        <is>
          <t>7.1</t>
        </is>
      </c>
      <c r="C16" s="44" t="inlineStr">
        <is>
          <t>Export PDF</t>
        </is>
      </c>
      <c r="D16" s="44" t="inlineStr">
        <is>
          <t>Apply PDF template for report_type. Insert generated content into sections. Add cover page (client_name, date). Add footer (KB version, generation date, disclaimers).</t>
        </is>
      </c>
      <c r="E16" s="44" t="inlineStr">
        <is>
          <t>Approved report text | PDF template for report_type | report metadata</t>
        </is>
      </c>
      <c r="F16" s="44" t="inlineStr">
        <is>
          <t>Final PDF file</t>
        </is>
      </c>
      <c r="G16" s="44" t="inlineStr">
        <is>
          <t>Template mismatch → alert. Missing section → insert fallback placeholder + flag.</t>
        </is>
      </c>
      <c r="H16" s="44" t="inlineStr">
        <is>
          <t>PDF_Template_Map</t>
        </is>
      </c>
    </row>
    <row r="17" ht="75" customHeight="1">
      <c r="A17" s="46" t="inlineStr">
        <is>
          <t>7</t>
        </is>
      </c>
      <c r="B17" s="46" t="inlineStr">
        <is>
          <t>7.2</t>
        </is>
      </c>
      <c r="C17" s="44" t="inlineStr">
        <is>
          <t>Final metadata record</t>
        </is>
      </c>
      <c r="D17" s="44" t="inlineStr">
        <is>
          <t>Write completed order to Runtime_Log_Template: order_id, product_id, language, report_type, QC_status, flags, human_review, delivered timestamp.</t>
        </is>
      </c>
      <c r="E17" s="44" t="inlineStr">
        <is>
          <t>Order metadata | QC results | delivery timestamp</t>
        </is>
      </c>
      <c r="F17" s="44" t="inlineStr">
        <is>
          <t>Completed Runtime_Log_Template row</t>
        </is>
      </c>
      <c r="G17" s="44" t="inlineStr">
        <is>
          <t>Must write log regardless of delivery outcome.</t>
        </is>
      </c>
      <c r="H17" s="44" t="inlineStr">
        <is>
          <t>Runtime_Log_Template</t>
        </is>
      </c>
    </row>
    <row r="18" ht="75" customHeight="1">
      <c r="A18" s="46" t="inlineStr">
        <is>
          <t>7</t>
        </is>
      </c>
      <c r="B18" s="46" t="inlineStr">
        <is>
          <t>7.3</t>
        </is>
      </c>
      <c r="C18" s="44" t="inlineStr">
        <is>
          <t>Delivery</t>
        </is>
      </c>
      <c r="D18" s="44" t="inlineStr">
        <is>
          <t>Send PDF to client. Trigger delivery email. Mark order as delivered in Runtime_Log_Template.</t>
        </is>
      </c>
      <c r="E18" s="44" t="inlineStr">
        <is>
          <t>Final PDF | client email (IS-001 / order form)</t>
        </is>
      </c>
      <c r="F18" s="44" t="inlineStr">
        <is>
          <t>Delivery confirmation | order status = delivered</t>
        </is>
      </c>
      <c r="G18" s="44" t="inlineStr">
        <is>
          <t>Delivery failure: retry ×3, then alert operator.</t>
        </is>
      </c>
      <c r="H18" s="44" t="inlineStr">
        <is>
          <t>Runtime_Log_Template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0" customWidth="1" min="3" max="3"/>
    <col width="10" customWidth="1" min="4" max="4"/>
    <col width="45" customWidth="1" min="5" max="5"/>
    <col width="40" customWidth="1" min="6" max="6"/>
    <col width="20" customWidth="1" min="7" max="7"/>
    <col width="14" customWidth="1" min="8" max="8"/>
  </cols>
  <sheetData>
    <row r="1" ht="30" customHeight="1">
      <c r="A1" s="36" t="inlineStr">
        <is>
          <t>section_id</t>
        </is>
      </c>
      <c r="B1" s="36" t="inlineStr">
        <is>
          <t>section_name</t>
        </is>
      </c>
      <c r="C1" s="36" t="inlineStr">
        <is>
          <t>min_words</t>
        </is>
      </c>
      <c r="D1" s="36" t="inlineStr">
        <is>
          <t>max_words</t>
        </is>
      </c>
      <c r="E1" s="36" t="inlineStr">
        <is>
          <t>required_elements</t>
        </is>
      </c>
      <c r="F1" s="36" t="inlineStr">
        <is>
          <t>forbidden_elements</t>
        </is>
      </c>
      <c r="G1" s="36" t="inlineStr">
        <is>
          <t>evidence_tier</t>
        </is>
      </c>
      <c r="H1" s="36" t="inlineStr">
        <is>
          <t>applies_to_report_types</t>
        </is>
      </c>
    </row>
    <row r="2" ht="80" customHeight="1">
      <c r="A2" s="44" t="inlineStr">
        <is>
          <t>SEC-001</t>
        </is>
      </c>
      <c r="B2" s="44" t="inlineStr">
        <is>
          <t>Cover &amp; Introduction</t>
        </is>
      </c>
      <c r="C2" s="44" t="inlineStr">
        <is>
          <t>200</t>
        </is>
      </c>
      <c r="D2" s="44" t="inlineStr">
        <is>
          <t>350</t>
        </is>
      </c>
      <c r="E2" s="44" t="inlineStr">
        <is>
          <t>Client first name | Report purpose statement | Date generated | Evidence tier disclaimer (scientific vs symbolic) | "This report is not a medical or psychological diagnosis" note</t>
        </is>
      </c>
      <c r="F2" s="44" t="inlineStr">
        <is>
          <t>Predictions | "will" statements | medical claims | deterministic language</t>
        </is>
      </c>
      <c r="G2" s="48" t="inlineStr">
        <is>
          <t>N/A (structural)</t>
        </is>
      </c>
      <c r="H2" s="44" t="inlineStr">
        <is>
          <t>all</t>
        </is>
      </c>
    </row>
    <row r="3" ht="80" customHeight="1">
      <c r="A3" s="44" t="inlineStr">
        <is>
          <t>SEC-002</t>
        </is>
      </c>
      <c r="B3" s="44" t="inlineStr">
        <is>
          <t>Big Five Overview</t>
        </is>
      </c>
      <c r="C3" s="44" t="inlineStr">
        <is>
          <t>150</t>
        </is>
      </c>
      <c r="D3" s="44" t="inlineStr">
        <is>
          <t>250</t>
        </is>
      </c>
      <c r="E3" s="44" t="inlineStr">
        <is>
          <t>Brief explanation of Big Five model | Evidence tier A label | Statement that scores reflect tendencies, not fixed types</t>
        </is>
      </c>
      <c r="F3" s="44" t="inlineStr">
        <is>
          <t>"you are" + trait label | clinical terminology | comparisons to other people</t>
        </is>
      </c>
      <c r="G3" s="46" t="inlineStr">
        <is>
          <t>A (scientific)</t>
        </is>
      </c>
      <c r="H3" s="44" t="inlineStr">
        <is>
          <t>self-discovery, couple, parent-child, big-five-only</t>
        </is>
      </c>
    </row>
    <row r="4" ht="80" customHeight="1">
      <c r="A4" s="44" t="inlineStr">
        <is>
          <t>SEC-003</t>
        </is>
      </c>
      <c r="B4" s="44" t="inlineStr">
        <is>
          <t>Big Five — [Domain] section (×5)</t>
        </is>
      </c>
      <c r="C4" s="44" t="inlineStr">
        <is>
          <t>120</t>
        </is>
      </c>
      <c r="D4" s="44" t="inlineStr">
        <is>
          <t>220</t>
        </is>
      </c>
      <c r="E4" s="44" t="inlineStr">
        <is>
          <t>Domain name + level (low/balanced/high) | 1–2 Strengths observations | 1 Emotional triggers observation | 1 Communication style note | 2 Practical recommendations | 2 Journal prompts | Probabilistic framing throughout</t>
        </is>
      </c>
      <c r="F4" s="44" t="inlineStr">
        <is>
          <t>"you always/never" | type labels as nouns | deficit framing for any polarity level | clinical labels</t>
        </is>
      </c>
      <c r="G4" s="46" t="inlineStr">
        <is>
          <t>A (scientific)</t>
        </is>
      </c>
      <c r="H4" s="44" t="inlineStr">
        <is>
          <t>self-discovery, couple, big-five-only</t>
        </is>
      </c>
    </row>
    <row r="5" ht="80" customHeight="1">
      <c r="A5" s="44" t="inlineStr">
        <is>
          <t>SEC-004</t>
        </is>
      </c>
      <c r="B5" s="44" t="inlineStr">
        <is>
          <t>DISC Overview</t>
        </is>
      </c>
      <c r="C5" s="44" t="inlineStr">
        <is>
          <t>100</t>
        </is>
      </c>
      <c r="D5" s="44" t="inlineStr">
        <is>
          <t>180</t>
        </is>
      </c>
      <c r="E5" s="44" t="inlineStr">
        <is>
          <t>DISC model introduction | Applied lens label (not scientific on level of Big Five) | Primary + secondary style identified | Blend code noted if applicable</t>
        </is>
      </c>
      <c r="F5" s="44" t="inlineStr">
        <is>
          <t>Presenting DISC as equivalent to Big Five in evidence weight | "proven" | "your true personality"</t>
        </is>
      </c>
      <c r="G5" s="60" t="inlineStr">
        <is>
          <t>B/C (applied)</t>
        </is>
      </c>
      <c r="H5" s="44" t="inlineStr">
        <is>
          <t>self-discovery, couple, disc-only</t>
        </is>
      </c>
    </row>
    <row r="6" ht="80" customHeight="1">
      <c r="A6" s="44" t="inlineStr">
        <is>
          <t>SEC-005</t>
        </is>
      </c>
      <c r="B6" s="44" t="inlineStr">
        <is>
          <t>DISC Style section</t>
        </is>
      </c>
      <c r="C6" s="44" t="inlineStr">
        <is>
          <t>200</t>
        </is>
      </c>
      <c r="D6" s="44" t="inlineStr">
        <is>
          <t>400</t>
        </is>
      </c>
      <c r="E6" s="44" t="inlineStr">
        <is>
          <t>Primary style description (behavioural language) | Secondary style (if applicable) | Blend dynamic (if applicable) | Communication preferences | 2 Practical recommendations | 2 Journal prompts</t>
        </is>
      </c>
      <c r="F6" s="44" t="inlineStr">
        <is>
          <t>"You are a Dominant" (noun label) | fixed compatibility claims | "you will always behave this way"</t>
        </is>
      </c>
      <c r="G6" s="60" t="inlineStr">
        <is>
          <t>B/C (applied)</t>
        </is>
      </c>
      <c r="H6" s="44" t="inlineStr">
        <is>
          <t>self-discovery, couple, disc-only</t>
        </is>
      </c>
    </row>
    <row r="7" ht="80" customHeight="1">
      <c r="A7" s="44" t="inlineStr">
        <is>
          <t>SEC-006</t>
        </is>
      </c>
      <c r="B7" s="44" t="inlineStr">
        <is>
          <t>Matrix of Destiny — Overview</t>
        </is>
      </c>
      <c r="C7" s="44" t="inlineStr">
        <is>
          <t>80</t>
        </is>
      </c>
      <c r="D7" s="44" t="inlineStr">
        <is>
          <t>150</t>
        </is>
      </c>
      <c r="E7" s="44" t="inlineStr">
        <is>
          <t>Symbolic/esoteric framework label | Mandatory full disclaimer | Brief explanation of position system | Statement: "This is a reflective tool, not a predictive system"</t>
        </is>
      </c>
      <c r="F7" s="44" t="inlineStr">
        <is>
          <t>Any claim that Matrix is scientific | "your destiny" | "this proves" | missing disclaimer</t>
        </is>
      </c>
      <c r="G7" s="43" t="inlineStr">
        <is>
          <t>C (esoteric)</t>
        </is>
      </c>
      <c r="H7" s="44" t="inlineStr">
        <is>
          <t>self-discovery, couple (if DOB provided)</t>
        </is>
      </c>
    </row>
    <row r="8" ht="80" customHeight="1">
      <c r="A8" s="44" t="inlineStr">
        <is>
          <t>SEC-007</t>
        </is>
      </c>
      <c r="B8" s="44" t="inlineStr">
        <is>
          <t>Matrix — [Position] section (×up to 6)</t>
        </is>
      </c>
      <c r="C8" s="44" t="inlineStr">
        <is>
          <t>100</t>
        </is>
      </c>
      <c r="D8" s="44" t="inlineStr">
        <is>
          <t>200</t>
        </is>
      </c>
      <c r="E8" s="44" t="inlineStr">
        <is>
          <t>Position name (personal energy / karmic tail / soul task / relationship / purpose / finance) | Arcana number + name | Symbolic theme description | Mandatory mini-disclaimer per block | 1–2 reflective observations | 1 Journal prompt</t>
        </is>
      </c>
      <c r="F8" s="44" t="inlineStr">
        <is>
          <t>Scientific certainty language | prediction framing | "this is your karma" | missing disclaimer on any block</t>
        </is>
      </c>
      <c r="G8" s="43" t="inlineStr">
        <is>
          <t>C (esoteric)</t>
        </is>
      </c>
      <c r="H8" s="44" t="inlineStr">
        <is>
          <t>self-discovery, couple</t>
        </is>
      </c>
    </row>
    <row r="9" ht="80" customHeight="1">
      <c r="A9" s="44" t="inlineStr">
        <is>
          <t>SEC-008</t>
        </is>
      </c>
      <c r="B9" s="44" t="inlineStr">
        <is>
          <t>Name Module — Etymology</t>
        </is>
      </c>
      <c r="C9" s="44" t="inlineStr">
        <is>
          <t>80</t>
        </is>
      </c>
      <c r="D9" s="44" t="inlineStr">
        <is>
          <t>150</t>
        </is>
      </c>
      <c r="E9" s="44" t="inlineStr">
        <is>
          <t>Name origin (language/cultural) | Root meaning (literal) | Historical first use or notable bearer (if verifiable) | Variants across cultures (if any) | "Source: established linguistic records" note</t>
        </is>
      </c>
      <c r="F9" s="44" t="inlineStr">
        <is>
          <t>Invented etymology | presenting disputed origin as certain | personality claims from etymology</t>
        </is>
      </c>
      <c r="G9" s="46" t="inlineStr">
        <is>
          <t>A (verifiable etymology)</t>
        </is>
      </c>
      <c r="H9" s="44" t="inlineStr">
        <is>
          <t>self-discovery, name-only</t>
        </is>
      </c>
    </row>
    <row r="10" ht="80" customHeight="1">
      <c r="A10" s="44" t="inlineStr">
        <is>
          <t>SEC-009</t>
        </is>
      </c>
      <c r="B10" s="44" t="inlineStr">
        <is>
          <t>Name Module — Cultural-Symbolic</t>
        </is>
      </c>
      <c r="C10" s="44" t="inlineStr">
        <is>
          <t>80</t>
        </is>
      </c>
      <c r="D10" s="44" t="inlineStr">
        <is>
          <t>160</t>
        </is>
      </c>
      <c r="E10" s="44" t="inlineStr">
        <is>
          <t>"Cultural &amp; Symbolic Associations" label with "(cultural interpretation)" | Symbolic themes | Cultural sphere associations | Emotional/aesthetic tone of name | Framed as belonging to NAME, not bearer</t>
        </is>
      </c>
      <c r="F10" s="44" t="inlineStr">
        <is>
          <t>"People with this name are [X]" | "you are [X] because of your name" | missing interpretation label</t>
        </is>
      </c>
      <c r="G10" s="45" t="inlineStr">
        <is>
          <t>B (cultural)</t>
        </is>
      </c>
      <c r="H10" s="44" t="inlineStr">
        <is>
          <t>self-discovery, name-only</t>
        </is>
      </c>
    </row>
    <row r="11" ht="80" customHeight="1">
      <c r="A11" s="44" t="inlineStr">
        <is>
          <t>SEC-010</t>
        </is>
      </c>
      <c r="B11" s="44" t="inlineStr">
        <is>
          <t>Name Module — Numerology</t>
        </is>
      </c>
      <c r="C11" s="44" t="inlineStr">
        <is>
          <t>80</t>
        </is>
      </c>
      <c r="D11" s="44" t="inlineStr">
        <is>
          <t>160</t>
        </is>
      </c>
      <c r="E11" s="44" t="inlineStr">
        <is>
          <t>Full mandatory disclaimer at section START | Transparent calculation shown | Number symbolic theme | 2–3 sentences symbolic connection | Optional Matrix link (if DOB available)</t>
        </is>
      </c>
      <c r="F11" s="44" t="inlineStr">
        <is>
          <t>Missing disclaimer | result without calculation shown | "this means you are" | scientific framing</t>
        </is>
      </c>
      <c r="G11" s="43" t="inlineStr">
        <is>
          <t>C (esoteric)</t>
        </is>
      </c>
      <c r="H11" s="44" t="inlineStr">
        <is>
          <t>self-discovery, name-only</t>
        </is>
      </c>
    </row>
    <row r="12" ht="80" customHeight="1">
      <c r="A12" s="44" t="inlineStr">
        <is>
          <t>SEC-011</t>
        </is>
      </c>
      <c r="B12" s="44" t="inlineStr">
        <is>
          <t>Name Module — AI Integration</t>
        </is>
      </c>
      <c r="C12" s="44" t="inlineStr">
        <is>
          <t>100</t>
        </is>
      </c>
      <c r="D12" s="44" t="inlineStr">
        <is>
          <t>200</t>
        </is>
      </c>
      <c r="E12" s="44" t="inlineStr">
        <is>
          <t>Name-to-strengths metaphorical bridge (if BF data) | Name-to-Matrix symbolic link (if Matrix data) | Name-to-DISC light touch (if DISC data) | Closing paragraph 3–4 sentences | Mandatory closing reflective question</t>
        </is>
      </c>
      <c r="F12" s="44" t="inlineStr">
        <is>
          <t>Deterministic name-to-trait claims | "your name proves" | missing closing question | missing meta-label</t>
        </is>
      </c>
      <c r="G12" s="60" t="inlineStr">
        <is>
          <t>B/C (generative)</t>
        </is>
      </c>
      <c r="H12" s="44" t="inlineStr">
        <is>
          <t>self-discovery, name-only</t>
        </is>
      </c>
    </row>
    <row r="13" ht="80" customHeight="1">
      <c r="A13" s="44" t="inlineStr">
        <is>
          <t>SEC-012</t>
        </is>
      </c>
      <c r="B13" s="44" t="inlineStr">
        <is>
          <t>Cross-Model Synthesis</t>
        </is>
      </c>
      <c r="C13" s="44" t="inlineStr">
        <is>
          <t>150</t>
        </is>
      </c>
      <c r="D13" s="44" t="inlineStr">
        <is>
          <t>300</t>
        </is>
      </c>
      <c r="E13" s="44" t="inlineStr">
        <is>
          <t>Clear labelling of evidence tiers for each model used | Metaphorical bridge language | "shares thematic ground with" / "finds a possible echo in" | Separate paragraph per synthesis pair</t>
        </is>
      </c>
      <c r="F13" s="44" t="inlineStr">
        <is>
          <t>Merging evidence tiers without labels | "both prove that you are" | missing Matrix disclaimer in synthesis</t>
        </is>
      </c>
      <c r="G13" s="47" t="inlineStr">
        <is>
          <t>Mixed A+B/C or A+C</t>
        </is>
      </c>
      <c r="H13" s="44" t="inlineStr">
        <is>
          <t>self-discovery, couple</t>
        </is>
      </c>
    </row>
    <row r="14" ht="80" customHeight="1">
      <c r="A14" s="44" t="inlineStr">
        <is>
          <t>SEC-013</t>
        </is>
      </c>
      <c r="B14" s="44" t="inlineStr">
        <is>
          <t>Practical Plan</t>
        </is>
      </c>
      <c r="C14" s="44" t="inlineStr">
        <is>
          <t>350</t>
        </is>
      </c>
      <c r="D14" s="44" t="inlineStr">
        <is>
          <t>600</t>
        </is>
      </c>
      <c r="E14" s="44" t="inlineStr">
        <is>
          <t>7–14 numbered, actionable steps | Distributed across active modules | Growth-oriented framing | Variety of timeframes (immediate / short-term / ongoing) | 1 sentence rationale per step</t>
        </is>
      </c>
      <c r="F14" s="44" t="inlineStr">
        <is>
          <t>Therapy/medical referral | "you must" | "you should" (prescriptive) | more than 14 steps | vague steps without action</t>
        </is>
      </c>
      <c r="G14" s="48" t="inlineStr">
        <is>
          <t>N/A (synthesising)</t>
        </is>
      </c>
      <c r="H14" s="44" t="inlineStr">
        <is>
          <t>all</t>
        </is>
      </c>
    </row>
    <row r="15" ht="80" customHeight="1">
      <c r="A15" s="44" t="inlineStr">
        <is>
          <t>SEC-014</t>
        </is>
      </c>
      <c r="B15" s="44" t="inlineStr">
        <is>
          <t>Report Closing</t>
        </is>
      </c>
      <c r="C15" s="44" t="inlineStr">
        <is>
          <t>100</t>
        </is>
      </c>
      <c r="D15" s="44" t="inlineStr">
        <is>
          <t>180</t>
        </is>
      </c>
      <c r="E15" s="44" t="inlineStr">
        <is>
          <t>Warm, personalised tone | Summary of 2–3 key themes from report | Invitation to revisit prompts | Optional: offer for follow-up product | "This report is a starting point, not a verdict" statement</t>
        </is>
      </c>
      <c r="F15" s="44" t="inlineStr">
        <is>
          <t>Finalising language ("this is who you are") | predictions | clinical sign-off | upsell that contradicts report tone</t>
        </is>
      </c>
      <c r="G15" s="48" t="inlineStr">
        <is>
          <t>N/A (structural)</t>
        </is>
      </c>
      <c r="H15" s="44" t="inlineStr">
        <is>
          <t>all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2" customWidth="1" min="3" max="3"/>
    <col width="20" customWidth="1" min="4" max="4"/>
    <col width="18" customWidth="1" min="5" max="5"/>
    <col width="50" customWidth="1" min="6" max="6"/>
  </cols>
  <sheetData>
    <row r="1" ht="30" customHeight="1">
      <c r="A1" s="35" t="inlineStr">
        <is>
          <t>module</t>
        </is>
      </c>
      <c r="B1" s="35" t="inlineStr">
        <is>
          <t>language</t>
        </is>
      </c>
      <c r="C1" s="35" t="inlineStr">
        <is>
          <t>production_status</t>
        </is>
      </c>
      <c r="D1" s="35" t="inlineStr">
        <is>
          <t>approved_by</t>
        </is>
      </c>
      <c r="E1" s="35" t="inlineStr">
        <is>
          <t>approval_date</t>
        </is>
      </c>
      <c r="F1" s="35" t="inlineStr">
        <is>
          <t>notes</t>
        </is>
      </c>
    </row>
    <row r="2" ht="60" customHeight="1">
      <c r="A2" s="44" t="inlineStr">
        <is>
          <t>Big Five</t>
        </is>
      </c>
      <c r="B2" s="44" t="inlineStr">
        <is>
          <t>RU</t>
        </is>
      </c>
      <c r="C2" s="46" t="inlineStr">
        <is>
          <t>✅ Approved for MVP</t>
        </is>
      </c>
      <c r="D2" s="44" t="inlineStr">
        <is>
          <t>Pending sign-off</t>
        </is>
      </c>
      <c r="E2" s="44" t="inlineStr">
        <is>
          <t>—</t>
        </is>
      </c>
      <c r="F2" s="44" t="inlineStr">
        <is>
          <t>All 125 RU records complete. Generator instructions 100%. Unique interpretations for key records. Copyedit recommended before scaling.</t>
        </is>
      </c>
    </row>
    <row r="3" ht="60" customHeight="1">
      <c r="A3" s="44" t="inlineStr">
        <is>
          <t>DISC</t>
        </is>
      </c>
      <c r="B3" s="44" t="inlineStr">
        <is>
          <t>RU</t>
        </is>
      </c>
      <c r="C3" s="46" t="inlineStr">
        <is>
          <t>✅ Approved for MVP</t>
        </is>
      </c>
      <c r="D3" s="44" t="inlineStr">
        <is>
          <t>Pending sign-off</t>
        </is>
      </c>
      <c r="E3" s="44" t="inlineStr">
        <is>
          <t>—</t>
        </is>
      </c>
      <c r="F3" s="44" t="inlineStr">
        <is>
          <t>All 88 DISC RU records complete. Blend profiles included. 3-letter blends added. Generator instructions 100%.</t>
        </is>
      </c>
    </row>
    <row r="4" ht="60" customHeight="1">
      <c r="A4" s="44" t="inlineStr">
        <is>
          <t>Matrix of Destiny</t>
        </is>
      </c>
      <c r="B4" s="44" t="inlineStr">
        <is>
          <t>RU</t>
        </is>
      </c>
      <c r="C4" s="46" t="inlineStr">
        <is>
          <t>✅ Approved with disclaimer</t>
        </is>
      </c>
      <c r="D4" s="44" t="inlineStr">
        <is>
          <t>Pending sign-off</t>
        </is>
      </c>
      <c r="E4" s="44" t="inlineStr">
        <is>
          <t>—</t>
        </is>
      </c>
      <c r="F4" s="44" t="inlineStr">
        <is>
          <t>All 132 Matrix RU records complete. Mandatory symbolic disclaimer in all generator instructions. Matrix positions populated. Esoteric layer clearly labelled.</t>
        </is>
      </c>
    </row>
    <row r="5" ht="60" customHeight="1">
      <c r="A5" s="44" t="inlineStr">
        <is>
          <t>Name Module</t>
        </is>
      </c>
      <c r="B5" s="44" t="inlineStr">
        <is>
          <t>RU</t>
        </is>
      </c>
      <c r="C5" s="46" t="inlineStr">
        <is>
          <t>✅ Approved for MVP</t>
        </is>
      </c>
      <c r="D5" s="44" t="inlineStr">
        <is>
          <t>Pending sign-off</t>
        </is>
      </c>
      <c r="E5" s="44" t="inlineStr">
        <is>
          <t>—</t>
        </is>
      </c>
      <c r="F5" s="44" t="inlineStr">
        <is>
          <t>All 4 layers operational (Etymology/Cultural/Numerology/AI Integration). Runtime generation from templates. Guardrails complete. Etymology fallback for unknown names.</t>
        </is>
      </c>
    </row>
    <row r="6" ht="60" customHeight="1">
      <c r="A6" s="44" t="inlineStr">
        <is>
          <t>Cross-Model Synthesis</t>
        </is>
      </c>
      <c r="B6" s="44" t="inlineStr">
        <is>
          <t>RU</t>
        </is>
      </c>
      <c r="C6" s="46" t="inlineStr">
        <is>
          <t>✅ Approved for MVP</t>
        </is>
      </c>
      <c r="D6" s="44" t="inlineStr">
        <is>
          <t>Pending sign-off</t>
        </is>
      </c>
      <c r="E6" s="44" t="inlineStr">
        <is>
          <t>—</t>
        </is>
      </c>
      <c r="F6" s="44" t="inlineStr">
        <is>
          <t>23 synthesis records (BF×DISC, BF×Matrix, DISC×Matrix). RU instructions complete. Evidence tier labelling in all synthesis records.</t>
        </is>
      </c>
    </row>
    <row r="7" ht="60" customHeight="1">
      <c r="A7" s="44" t="inlineStr">
        <is>
          <t>Big Five</t>
        </is>
      </c>
      <c r="B7" s="44" t="inlineStr">
        <is>
          <t>EN</t>
        </is>
      </c>
      <c r="C7" s="45" t="inlineStr">
        <is>
          <t>🟡 Working draft — copyedit required</t>
        </is>
      </c>
      <c r="D7" s="44" t="inlineStr">
        <is>
          <t>—</t>
        </is>
      </c>
      <c r="E7" s="44" t="inlineStr">
        <is>
          <t>—</t>
        </is>
      </c>
      <c r="F7" s="44" t="inlineStr">
        <is>
          <t>11% (40 records) hand-crafted. 89% (313 records) metadata-derived. Generator instructions 100% complete. Do not use for paid EN delivery without human copyedit pass.</t>
        </is>
      </c>
    </row>
    <row r="8" ht="60" customHeight="1">
      <c r="A8" s="44" t="inlineStr">
        <is>
          <t>DISC</t>
        </is>
      </c>
      <c r="B8" s="44" t="inlineStr">
        <is>
          <t>EN</t>
        </is>
      </c>
      <c r="C8" s="45" t="inlineStr">
        <is>
          <t>🟡 Working draft — copyedit required</t>
        </is>
      </c>
      <c r="D8" s="44" t="inlineStr">
        <is>
          <t>—</t>
        </is>
      </c>
      <c r="E8" s="44" t="inlineStr">
        <is>
          <t>—</t>
        </is>
      </c>
      <c r="F8" s="44" t="inlineStr">
        <is>
          <t>Same status as Big Five EN. Metadata-derived interpretations functional but not polished.</t>
        </is>
      </c>
    </row>
    <row r="9" ht="60" customHeight="1">
      <c r="A9" s="44" t="inlineStr">
        <is>
          <t>Matrix of Destiny</t>
        </is>
      </c>
      <c r="B9" s="44" t="inlineStr">
        <is>
          <t>EN</t>
        </is>
      </c>
      <c r="C9" s="45" t="inlineStr">
        <is>
          <t>🟡 Working draft — copyedit required</t>
        </is>
      </c>
      <c r="D9" s="44" t="inlineStr">
        <is>
          <t>—</t>
        </is>
      </c>
      <c r="E9" s="44" t="inlineStr">
        <is>
          <t>—</t>
        </is>
      </c>
      <c r="F9" s="44" t="inlineStr">
        <is>
          <t>Metadata-derived EN interpretations include mandatory disclaimers. Functional but needs copyedit.</t>
        </is>
      </c>
    </row>
    <row r="10" ht="60" customHeight="1">
      <c r="A10" s="44" t="inlineStr">
        <is>
          <t>Name Module</t>
        </is>
      </c>
      <c r="B10" s="44" t="inlineStr">
        <is>
          <t>EN</t>
        </is>
      </c>
      <c r="C10" s="45" t="inlineStr">
        <is>
          <t>🟡 Working draft — copyedit required</t>
        </is>
      </c>
      <c r="D10" s="44" t="inlineStr">
        <is>
          <t>—</t>
        </is>
      </c>
      <c r="E10" s="44" t="inlineStr">
        <is>
          <t>—</t>
        </is>
      </c>
      <c r="F10" s="44" t="inlineStr">
        <is>
          <t>Template-based runtime generation in EN. Output_Examples EX-042–EX-047 approved for internal QA. Full EN delivery needs review.</t>
        </is>
      </c>
    </row>
    <row r="11" ht="60" customHeight="1">
      <c r="A11" s="44" t="inlineStr">
        <is>
          <t>Big Five</t>
        </is>
      </c>
      <c r="B11" s="44" t="inlineStr">
        <is>
          <t>EST</t>
        </is>
      </c>
      <c r="C11" s="43" t="inlineStr">
        <is>
          <t>🔴 Inactive — translator required</t>
        </is>
      </c>
      <c r="D11" s="44" t="inlineStr">
        <is>
          <t>—</t>
        </is>
      </c>
      <c r="E11" s="44" t="inlineStr">
        <is>
          <t>—</t>
        </is>
      </c>
      <c r="F11" s="44" t="inlineStr">
        <is>
          <t>Structured translator placeholders in all cells. 2 sample records only. ~690 total translation units (353 interpretations + 353 generator instructions); prioritise interpretation fields first (~345 units).</t>
        </is>
      </c>
    </row>
    <row r="12" ht="60" customHeight="1">
      <c r="A12" s="44" t="inlineStr">
        <is>
          <t>DISC</t>
        </is>
      </c>
      <c r="B12" s="44" t="inlineStr">
        <is>
          <t>EST</t>
        </is>
      </c>
      <c r="C12" s="43" t="inlineStr">
        <is>
          <t>🔴 Inactive — translator required</t>
        </is>
      </c>
      <c r="D12" s="44" t="inlineStr">
        <is>
          <t>—</t>
        </is>
      </c>
      <c r="E12" s="44" t="inlineStr">
        <is>
          <t>—</t>
        </is>
      </c>
      <c r="F12" s="44" t="inlineStr">
        <is>
          <t>Structured translator placeholders. No translated content.</t>
        </is>
      </c>
    </row>
    <row r="13" ht="60" customHeight="1">
      <c r="A13" s="44" t="inlineStr">
        <is>
          <t>Matrix of Destiny</t>
        </is>
      </c>
      <c r="B13" s="44" t="inlineStr">
        <is>
          <t>EST</t>
        </is>
      </c>
      <c r="C13" s="43" t="inlineStr">
        <is>
          <t>🔴 Inactive — translator required</t>
        </is>
      </c>
      <c r="D13" s="44" t="inlineStr">
        <is>
          <t>—</t>
        </is>
      </c>
      <c r="E13" s="44" t="inlineStr">
        <is>
          <t>—</t>
        </is>
      </c>
      <c r="F13" s="44" t="inlineStr">
        <is>
          <t>Structured translator placeholders. Cultural tone: understated. Esoteric content requires careful cultural adaptation.</t>
        </is>
      </c>
    </row>
    <row r="14" ht="60" customHeight="1">
      <c r="A14" s="44" t="inlineStr">
        <is>
          <t>Name Module</t>
        </is>
      </c>
      <c r="B14" s="44" t="inlineStr">
        <is>
          <t>EST</t>
        </is>
      </c>
      <c r="C14" s="43" t="inlineStr">
        <is>
          <t>🔴 Inactive — translator required</t>
        </is>
      </c>
      <c r="D14" s="44" t="inlineStr">
        <is>
          <t>—</t>
        </is>
      </c>
      <c r="E14" s="44" t="inlineStr">
        <is>
          <t>—</t>
        </is>
      </c>
      <c r="F14" s="44" t="inlineStr">
        <is>
          <t>EST draft example (EX-005) available but marked inactive. Template structure complete.</t>
        </is>
      </c>
    </row>
    <row r="15" ht="60" customHeight="1">
      <c r="A15" s="44" t="inlineStr">
        <is>
          <t>All modules</t>
        </is>
      </c>
      <c r="B15" s="44" t="inlineStr">
        <is>
          <t>FIN</t>
        </is>
      </c>
      <c r="C15" s="43" t="inlineStr">
        <is>
          <t>🔴 Inactive — translator required</t>
        </is>
      </c>
      <c r="D15" s="44" t="inlineStr">
        <is>
          <t>—</t>
        </is>
      </c>
      <c r="E15" s="44" t="inlineStr">
        <is>
          <t>—</t>
        </is>
      </c>
      <c r="F15" s="44" t="inlineStr">
        <is>
          <t>Same as EST. ~690 units. Cultural tone: direct, understated. Professional Finnish translator required.</t>
        </is>
      </c>
    </row>
    <row r="16" ht="60" customHeight="1">
      <c r="A16" s="44" t="inlineStr">
        <is>
          <t>All modules</t>
        </is>
      </c>
      <c r="B16" s="44" t="inlineStr">
        <is>
          <t>LV</t>
        </is>
      </c>
      <c r="C16" s="43" t="inlineStr">
        <is>
          <t>🔴 Inactive — translator required</t>
        </is>
      </c>
      <c r="D16" s="44" t="inlineStr">
        <is>
          <t>—</t>
        </is>
      </c>
      <c r="E16" s="44" t="inlineStr">
        <is>
          <t>—</t>
        </is>
      </c>
      <c r="F16" s="44" t="inlineStr">
        <is>
          <t>Same as EST. ~690 units. Cultural context: Baltic. Professional Latvian translator required.</t>
        </is>
      </c>
    </row>
    <row r="17" ht="60" customHeight="1">
      <c r="A17" s="44" t="inlineStr">
        <is>
          <t>All modules</t>
        </is>
      </c>
      <c r="B17" s="44" t="inlineStr">
        <is>
          <t>LT</t>
        </is>
      </c>
      <c r="C17" s="43" t="inlineStr">
        <is>
          <t>🔴 Inactive — translator required</t>
        </is>
      </c>
      <c r="D17" s="44" t="inlineStr">
        <is>
          <t>—</t>
        </is>
      </c>
      <c r="E17" s="44" t="inlineStr">
        <is>
          <t>—</t>
        </is>
      </c>
      <c r="F17" s="44" t="inlineStr">
        <is>
          <t>Same as EST. ~690 units. Professional Lithuanian translator required.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2" customWidth="1" min="3" max="3"/>
    <col width="18" customWidth="1" min="4" max="4"/>
    <col width="14" customWidth="1" min="5" max="5"/>
    <col width="16" customWidth="1" min="6" max="6"/>
    <col width="14" customWidth="1" min="7" max="7"/>
    <col width="30" customWidth="1" min="8" max="8"/>
    <col width="18" customWidth="1" min="9" max="9"/>
    <col width="16" customWidth="1" min="10" max="10"/>
    <col width="16" customWidth="1" min="11" max="11"/>
    <col width="18" customWidth="1" min="12" max="12"/>
  </cols>
  <sheetData>
    <row r="1" ht="30" customHeight="1">
      <c r="A1" s="35" t="inlineStr">
        <is>
          <t>order_id</t>
        </is>
      </c>
      <c r="B1" s="35" t="inlineStr">
        <is>
          <t>product_id</t>
        </is>
      </c>
      <c r="C1" s="35" t="inlineStr">
        <is>
          <t>language</t>
        </is>
      </c>
      <c r="D1" s="35" t="inlineStr">
        <is>
          <t>report_type</t>
        </is>
      </c>
      <c r="E1" s="35" t="inlineStr">
        <is>
          <t>input_complete</t>
        </is>
      </c>
      <c r="F1" s="35" t="inlineStr">
        <is>
          <t>scoring_complete</t>
        </is>
      </c>
      <c r="G1" s="35" t="inlineStr">
        <is>
          <t>QC_status</t>
        </is>
      </c>
      <c r="H1" s="35" t="inlineStr">
        <is>
          <t>flags</t>
        </is>
      </c>
      <c r="I1" s="35" t="inlineStr">
        <is>
          <t>human_review_status</t>
        </is>
      </c>
      <c r="J1" s="35" t="inlineStr">
        <is>
          <t>delivered</t>
        </is>
      </c>
      <c r="K1" s="35" t="inlineStr">
        <is>
          <t>kb_version_used</t>
        </is>
      </c>
      <c r="L1" s="35" t="inlineStr">
        <is>
          <t>notes</t>
        </is>
      </c>
    </row>
    <row r="2" ht="30" customHeight="1">
      <c r="A2" s="46" t="inlineStr">
        <is>
          <t>ORD-20260616-001</t>
        </is>
      </c>
      <c r="B2" s="46" t="inlineStr">
        <is>
          <t>SELF-001</t>
        </is>
      </c>
      <c r="C2" s="46" t="inlineStr">
        <is>
          <t>RU</t>
        </is>
      </c>
      <c r="D2" s="46" t="inlineStr">
        <is>
          <t>self-discovery</t>
        </is>
      </c>
      <c r="E2" s="46" t="inlineStr">
        <is>
          <t>✅ complete</t>
        </is>
      </c>
      <c r="F2" s="46" t="inlineStr">
        <is>
          <t>✅ complete</t>
        </is>
      </c>
      <c r="G2" s="46" t="inlineStr">
        <is>
          <t>✅ passed</t>
        </is>
      </c>
      <c r="H2" s="46" t="inlineStr">
        <is>
          <t>none</t>
        </is>
      </c>
      <c r="I2" s="46" t="inlineStr">
        <is>
          <t>not required</t>
        </is>
      </c>
      <c r="J2" s="46" t="inlineStr">
        <is>
          <t>2026-06-16 14:32 UTC</t>
        </is>
      </c>
      <c r="K2" s="46" t="inlineStr">
        <is>
          <t>v2.6</t>
        </is>
      </c>
      <c r="L2" s="46" t="inlineStr">
        <is>
          <t>Baseline test run</t>
        </is>
      </c>
    </row>
    <row r="3">
      <c r="A3" s="61" t="inlineStr">
        <is>
          <t>← Add one row per order. All fields required. QC_status values: ✅ passed | ⚠️ flagged | 🔴 blocked</t>
        </is>
      </c>
      <c r="B3" s="1" t="n"/>
      <c r="C3" s="1" t="n"/>
      <c r="D3" s="1" t="n"/>
      <c r="E3" s="1" t="n"/>
      <c r="F3" s="1" t="n"/>
      <c r="G3" s="1" t="n"/>
      <c r="H3" s="1" t="n"/>
      <c r="I3" s="1" t="n"/>
      <c r="J3" s="1" t="n"/>
      <c r="K3" s="1" t="n"/>
      <c r="L3" s="1" t="n"/>
    </row>
  </sheetData>
  <mergeCells count="1">
    <mergeCell ref="A3:L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22" customWidth="1" min="3" max="3"/>
    <col width="22" customWidth="1" min="4" max="4"/>
    <col width="40" customWidth="1" min="5" max="5"/>
    <col width="14" customWidth="1" min="6" max="6"/>
    <col width="18" customWidth="1" min="7" max="7"/>
  </cols>
  <sheetData>
    <row r="1" ht="30" customHeight="1">
      <c r="A1" s="39" t="inlineStr">
        <is>
          <t>block_id</t>
        </is>
      </c>
      <c r="B1" s="39" t="inlineStr">
        <is>
          <t>prompt_block</t>
        </is>
      </c>
      <c r="C1" s="39" t="inlineStr">
        <is>
          <t>source_sheet</t>
        </is>
      </c>
      <c r="D1" s="39" t="inlineStr">
        <is>
          <t>source_fields</t>
        </is>
      </c>
      <c r="E1" s="39" t="inlineStr">
        <is>
          <t>assembly_instruction</t>
        </is>
      </c>
      <c r="F1" s="39" t="inlineStr">
        <is>
          <t>when_active</t>
        </is>
      </c>
      <c r="G1" s="39" t="inlineStr">
        <is>
          <t>position_in_prompt</t>
        </is>
      </c>
    </row>
    <row r="2" ht="80" customHeight="1">
      <c r="A2" s="44" t="inlineStr">
        <is>
          <t>PAM-001</t>
        </is>
      </c>
      <c r="B2" s="44" t="inlineStr">
        <is>
          <t>System role + guardrails</t>
        </is>
      </c>
      <c r="C2" s="44" t="inlineStr">
        <is>
          <t>Prompt_Guardrails</t>
        </is>
      </c>
      <c r="D2" s="44" t="inlineStr">
        <is>
          <t>do | do_not | prompt_snippet (all rows)</t>
        </is>
      </c>
      <c r="E2" s="44" t="inlineStr">
        <is>
          <t>Prepend all guardrail prompt_snippets as system instructions. Always include G-001 through G-010 + NM language guardrails if Name Module active.</t>
        </is>
      </c>
      <c r="F2" s="44" t="inlineStr">
        <is>
          <t>Always</t>
        </is>
      </c>
      <c r="G2" s="44" t="inlineStr">
        <is>
          <t>1 — first in prompt</t>
        </is>
      </c>
    </row>
    <row r="3" ht="80" customHeight="1">
      <c r="A3" s="44" t="inlineStr">
        <is>
          <t>PAM-002</t>
        </is>
      </c>
      <c r="B3" s="44" t="inlineStr">
        <is>
          <t>Model evidence rules</t>
        </is>
      </c>
      <c r="C3" s="44" t="inlineStr">
        <is>
          <t>Model_Rules</t>
        </is>
      </c>
      <c r="D3" s="44" t="inlineStr">
        <is>
          <t>model | rule | applies_to (all rows)</t>
        </is>
      </c>
      <c r="E3" s="44" t="inlineStr">
        <is>
          <t>Include all rules where applies_to matches active modules. Format as system constraints.</t>
        </is>
      </c>
      <c r="F3" s="44" t="inlineStr">
        <is>
          <t>Always</t>
        </is>
      </c>
      <c r="G3" s="44" t="inlineStr">
        <is>
          <t>2 — after guardrails</t>
        </is>
      </c>
    </row>
    <row r="4" ht="80" customHeight="1">
      <c r="A4" s="44" t="inlineStr">
        <is>
          <t>PAM-003</t>
        </is>
      </c>
      <c r="B4" s="44" t="inlineStr">
        <is>
          <t>Forbidden phrase reminder</t>
        </is>
      </c>
      <c r="C4" s="44" t="inlineStr">
        <is>
          <t>Forbidden_Phrases</t>
        </is>
      </c>
      <c r="D4" s="44" t="inlineStr">
        <is>
          <t>forbidden_phrase_EN | replacement_EN (category: all)</t>
        </is>
      </c>
      <c r="E4" s="44" t="inlineStr">
        <is>
          <t>Include a compressed forbidden phrase list as system constraint: "Never use: [list]. Replace with: [list]". Keep to 10 most critical phrases to save tokens.</t>
        </is>
      </c>
      <c r="F4" s="44" t="inlineStr">
        <is>
          <t>Always</t>
        </is>
      </c>
      <c r="G4" s="44" t="inlineStr">
        <is>
          <t>3 — after model rules</t>
        </is>
      </c>
    </row>
    <row r="5" ht="80" customHeight="1">
      <c r="A5" s="44" t="inlineStr">
        <is>
          <t>PAM-004</t>
        </is>
      </c>
      <c r="B5" s="44" t="inlineStr">
        <is>
          <t>Client identity inputs</t>
        </is>
      </c>
      <c r="C5" s="44" t="inlineStr">
        <is>
          <t>Input_Schema (validated)</t>
        </is>
      </c>
      <c r="D5" s="44" t="inlineStr">
        <is>
          <t>client_name | client_language | report_type | main_question (if provided)</t>
        </is>
      </c>
      <c r="E5" s="44" t="inlineStr">
        <is>
          <t>Inject as user context: "Client name: {{name}}. Language: {{lang}}. Focus question: {{question}}."</t>
        </is>
      </c>
      <c r="F5" s="44" t="inlineStr">
        <is>
          <t>Always</t>
        </is>
      </c>
      <c r="G5" s="44" t="inlineStr">
        <is>
          <t>4 — user context block</t>
        </is>
      </c>
    </row>
    <row r="6" ht="80" customHeight="1">
      <c r="A6" s="44" t="inlineStr">
        <is>
          <t>PAM-005</t>
        </is>
      </c>
      <c r="B6" s="44" t="inlineStr">
        <is>
          <t>Computed scoring fields</t>
        </is>
      </c>
      <c r="C6" s="44" t="inlineStr">
        <is>
          <t>Scoring_Rules (computed outputs)</t>
        </is>
      </c>
      <c r="D6" s="44" t="inlineStr">
        <is>
          <t>EXT_level | AGR_level | CON_level | NEG_level | OPE_level | DISC_primary | DISC_secondary | DISC_blend_code | md_personal_energy | md_karmic_tail | md_soul_task | md_relationship_energy | md_purpose_energy | md_finance_energy | name_numerology_number</t>
        </is>
      </c>
      <c r="E6" s="44" t="inlineStr">
        <is>
          <t>Inject computed fields as structured data: "Computed profile: EXT=high, AGR=balanced, ..." Only include non-null fields.</t>
        </is>
      </c>
      <c r="F6" s="44" t="inlineStr">
        <is>
          <t>If scores provided</t>
        </is>
      </c>
      <c r="G6" s="44" t="inlineStr">
        <is>
          <t>5 — computed profile</t>
        </is>
      </c>
    </row>
    <row r="7" ht="80" customHeight="1">
      <c r="A7" s="44" t="inlineStr">
        <is>
          <t>PAM-006</t>
        </is>
      </c>
      <c r="B7" s="44" t="inlineStr">
        <is>
          <t>KB content blocks — Big Five</t>
        </is>
      </c>
      <c r="C7" s="44" t="inlineStr">
        <is>
          <t>KB_Records</t>
        </is>
      </c>
      <c r="D7" s="44" t="inlineStr">
        <is>
          <t>interpretation_[lang] | generator_instruction_[lang] (filtered by model=Big Five, trigger_logic match)</t>
        </is>
      </c>
      <c r="E7" s="44" t="inlineStr">
        <is>
          <t>For each active Big Five domain×level×section combination: include generator_instruction_[lang] as generation instruction + interpretation_[lang] as reference context.</t>
        </is>
      </c>
      <c r="F7" s="44" t="inlineStr">
        <is>
          <t>If BF scores present</t>
        </is>
      </c>
      <c r="G7" s="44" t="inlineStr">
        <is>
          <t>6a — Big Five blocks</t>
        </is>
      </c>
    </row>
    <row r="8" ht="80" customHeight="1">
      <c r="A8" s="44" t="inlineStr">
        <is>
          <t>PAM-007</t>
        </is>
      </c>
      <c r="B8" s="44" t="inlineStr">
        <is>
          <t>KB content blocks — DISC</t>
        </is>
      </c>
      <c r="C8" s="44" t="inlineStr">
        <is>
          <t>KB_Records</t>
        </is>
      </c>
      <c r="D8" s="44" t="inlineStr">
        <is>
          <t>interpretation_[lang] | generator_instruction_[lang] (filtered by model=DISC, trigger_logic match)</t>
        </is>
      </c>
      <c r="E8" s="44" t="inlineStr">
        <is>
          <t>For primary + secondary DISC style + blend: include matched generator_instruction + interpretation as reference.</t>
        </is>
      </c>
      <c r="F8" s="44" t="inlineStr">
        <is>
          <t>If DISC scores present</t>
        </is>
      </c>
      <c r="G8" s="44" t="inlineStr">
        <is>
          <t>6b — DISC blocks</t>
        </is>
      </c>
    </row>
    <row r="9" ht="80" customHeight="1">
      <c r="A9" s="44" t="inlineStr">
        <is>
          <t>PAM-008</t>
        </is>
      </c>
      <c r="B9" s="44" t="inlineStr">
        <is>
          <t>KB content blocks — Matrix</t>
        </is>
      </c>
      <c r="C9" s="44" t="inlineStr">
        <is>
          <t>KB_Records</t>
        </is>
      </c>
      <c r="D9" s="44" t="inlineStr">
        <is>
          <t>interpretation_[lang] | generator_instruction_[lang] (filtered by model=Matrix, matrix_position match)</t>
        </is>
      </c>
      <c r="E9" s="44" t="inlineStr">
        <is>
          <t>For each non-null Matrix position: include matched generator_instruction + interpretation. Always prepend mandatory disclaimer instruction.</t>
        </is>
      </c>
      <c r="F9" s="44" t="inlineStr">
        <is>
          <t>If DOB present</t>
        </is>
      </c>
      <c r="G9" s="44" t="inlineStr">
        <is>
          <t>6c — Matrix blocks</t>
        </is>
      </c>
    </row>
    <row r="10" ht="80" customHeight="1">
      <c r="A10" s="44" t="inlineStr">
        <is>
          <t>PAM-009</t>
        </is>
      </c>
      <c r="B10" s="44" t="inlineStr">
        <is>
          <t>KB content blocks — Name Module</t>
        </is>
      </c>
      <c r="C10" s="44" t="inlineStr">
        <is>
          <t>Name_Module_Rules</t>
        </is>
      </c>
      <c r="D10" s="44" t="inlineStr">
        <is>
          <t>prompt_template_[lang] (all 10 rules, filtered by active layers)</t>
        </is>
      </c>
      <c r="E10" s="44" t="inlineStr">
        <is>
          <t>Include all active Name Module layer prompts with {{name}} and {{lang}} variables substituted. Include applicable Name_Guardrails as constraints.</t>
        </is>
      </c>
      <c r="F10" s="44" t="inlineStr">
        <is>
          <t>Always (name required)</t>
        </is>
      </c>
      <c r="G10" s="44" t="inlineStr">
        <is>
          <t>6d — Name Module blocks</t>
        </is>
      </c>
    </row>
    <row r="11" ht="80" customHeight="1">
      <c r="A11" s="44" t="inlineStr">
        <is>
          <t>PAM-010</t>
        </is>
      </c>
      <c r="B11" s="44" t="inlineStr">
        <is>
          <t>Cross-model synthesis instructions</t>
        </is>
      </c>
      <c r="C11" s="44" t="inlineStr">
        <is>
          <t>Cross_Model_Synthesis</t>
        </is>
      </c>
      <c r="D11" s="44" t="inlineStr">
        <is>
          <t>synthesis_instruction_[lang] (matched SYN-xxx records)</t>
        </is>
      </c>
      <c r="E11" s="44" t="inlineStr">
        <is>
          <t>For each matched synthesis record: inject synthesis_instruction as a dedicated synthesis block. Label evidence tiers within the instruction.</t>
        </is>
      </c>
      <c r="F11" s="44" t="inlineStr">
        <is>
          <t>If matched synthesis records exist</t>
        </is>
      </c>
      <c r="G11" s="44" t="inlineStr">
        <is>
          <t>7 — synthesis blocks</t>
        </is>
      </c>
    </row>
    <row r="12" ht="80" customHeight="1">
      <c r="A12" s="44" t="inlineStr">
        <is>
          <t>PAM-011</t>
        </is>
      </c>
      <c r="B12" s="44" t="inlineStr">
        <is>
          <t>Fallback texts</t>
        </is>
      </c>
      <c r="C12" s="44" t="inlineStr">
        <is>
          <t>Fallback_Rules</t>
        </is>
      </c>
      <c r="D12" s="44" t="inlineStr">
        <is>
          <t>fallback_text_[lang] (triggered records only)</t>
        </is>
      </c>
      <c r="E12" s="44" t="inlineStr">
        <is>
          <t>For each triggered fallback: inject fallback_text_[lang] as a pre-written placeholder for that module section. Label: "Use this text verbatim for [module] section."</t>
        </is>
      </c>
      <c r="F12" s="44" t="inlineStr">
        <is>
          <t>If fallback triggered</t>
        </is>
      </c>
      <c r="G12" s="44" t="inlineStr">
        <is>
          <t>8 — fallback blocks</t>
        </is>
      </c>
    </row>
    <row r="13" ht="80" customHeight="1">
      <c r="A13" s="44" t="inlineStr">
        <is>
          <t>PAM-012</t>
        </is>
      </c>
      <c r="B13" s="44" t="inlineStr">
        <is>
          <t>Section output specification</t>
        </is>
      </c>
      <c r="C13" s="44" t="inlineStr">
        <is>
          <t>Section_Output_Spec</t>
        </is>
      </c>
      <c r="D13" s="44" t="inlineStr">
        <is>
          <t>section_name | min_words | max_words | required_elements | forbidden_elements</t>
        </is>
      </c>
      <c r="E13" s="44" t="inlineStr">
        <is>
          <t>Append as generation constraints per section: "For [section]: write {{min}}–{{max}} words. Must include: [required]. Never include: [forbidden]."</t>
        </is>
      </c>
      <c r="F13" s="44" t="inlineStr">
        <is>
          <t>Always</t>
        </is>
      </c>
      <c r="G13" s="44" t="inlineStr">
        <is>
          <t>9 — output constraints</t>
        </is>
      </c>
    </row>
    <row r="14" ht="80" customHeight="1">
      <c r="A14" s="44" t="inlineStr">
        <is>
          <t>PAM-013</t>
        </is>
      </c>
      <c r="B14" s="44" t="inlineStr">
        <is>
          <t>Language-specific output instruction</t>
        </is>
      </c>
      <c r="C14" s="44" t="inlineStr">
        <is>
          <t>Language_Status (active lang row)</t>
        </is>
      </c>
      <c r="D14" s="44" t="inlineStr">
        <is>
          <t>production_status | notes</t>
        </is>
      </c>
      <c r="E14" s="44" t="inlineStr">
        <is>
          <t>If lang is EN working draft: append "Note: EN interpretations are working drafts. Prioritise clarity and accuracy over style." If RU: no special note. If EST/FIN/LV/LT: append language fallback instruction.</t>
        </is>
      </c>
      <c r="F14" s="44" t="inlineStr">
        <is>
          <t>Always</t>
        </is>
      </c>
      <c r="G14" s="44" t="inlineStr">
        <is>
          <t>10 — language note</t>
        </is>
      </c>
    </row>
    <row r="15" ht="80" customHeight="1">
      <c r="A15" s="44" t="inlineStr">
        <is>
          <t>PAM-014</t>
        </is>
      </c>
      <c r="B15" s="44" t="inlineStr">
        <is>
          <t>QC reminder</t>
        </is>
      </c>
      <c r="C15" s="44" t="inlineStr">
        <is>
          <t>Quality_Checklist</t>
        </is>
      </c>
      <c r="D15" s="44" t="inlineStr">
        <is>
          <t>check_description (CRITICAL checks only)</t>
        </is>
      </c>
      <c r="E15" s="44" t="inlineStr">
        <is>
          <t>Append final self-check instruction: "Before completing output, verify: [list of CRITICAL check_descriptions]. If any fail: flag the section with [QC-FAIL: check_id]."</t>
        </is>
      </c>
      <c r="F15" s="44" t="inlineStr">
        <is>
          <t>Always</t>
        </is>
      </c>
      <c r="G15" s="44" t="inlineStr">
        <is>
          <t>11 — QC self-check (last)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55" customWidth="1" min="3" max="3"/>
    <col width="45" customWidth="1" min="4" max="4"/>
    <col width="28" customWidth="1" min="5" max="5"/>
    <col width="26" customWidth="1" min="6" max="6"/>
  </cols>
  <sheetData>
    <row r="1" ht="30" customHeight="1">
      <c r="A1" s="49" t="inlineStr">
        <is>
          <t>module</t>
        </is>
      </c>
      <c r="B1" s="49" t="inlineStr">
        <is>
          <t>risk_level</t>
        </is>
      </c>
      <c r="C1" s="49" t="inlineStr">
        <is>
          <t>reason</t>
        </is>
      </c>
      <c r="D1" s="49" t="inlineStr">
        <is>
          <t>required_mitigations</t>
        </is>
      </c>
      <c r="E1" s="49" t="inlineStr">
        <is>
          <t>qc_checks_that_apply</t>
        </is>
      </c>
      <c r="F1" s="49" t="inlineStr">
        <is>
          <t>example_violation</t>
        </is>
      </c>
    </row>
    <row r="2" ht="90" customHeight="1">
      <c r="A2" s="44" t="inlineStr">
        <is>
          <t>Big Five</t>
        </is>
      </c>
      <c r="B2" s="46" t="inlineStr">
        <is>
          <t>low</t>
        </is>
      </c>
      <c r="C2" s="44" t="inlineStr">
        <is>
          <t>Peer-reviewed scientific model (BFI-2). Evidence tier A. Percentile scores from validated instrument. No esoteric or predictive claims.</t>
        </is>
      </c>
      <c r="D2" s="44" t="inlineStr">
        <is>
          <t>Probabilistic framing required. No type labels. No clinical diagnoses from scores. Boundaries: "not a medical assessment".</t>
        </is>
      </c>
      <c r="E2" s="44" t="inlineStr">
        <is>
          <t>QC-009 (no clinical) | QC-011 (no "you are") | QC-028–029 (no "always/never") | QC-007 (not derived from DOB)</t>
        </is>
      </c>
      <c r="F2" s="44" t="inlineStr">
        <is>
          <t>"Your high Conscientiousness score shows you have OCD tendencies"</t>
        </is>
      </c>
    </row>
    <row r="3" ht="90" customHeight="1">
      <c r="A3" s="44" t="inlineStr">
        <is>
          <t>DISC</t>
        </is>
      </c>
      <c r="B3" s="45" t="inlineStr">
        <is>
          <t>medium</t>
        </is>
      </c>
      <c r="C3" s="44" t="inlineStr">
        <is>
          <t>Applied practitioner typology. Evidence tier B/C. Not a peer-reviewed scientific instrument at level of Big Five. Commercial origin (Marston 1928 + adaptations). Risk of over-interpretation as fixed personality.</t>
        </is>
      </c>
      <c r="D3" s="44" t="inlineStr">
        <is>
          <t>Must be labelled as "applied communication lens" or "working hypothesis". Must not be presented as equivalent to Big Five. No hiring/compatibility verdicts from DISC alone.</t>
        </is>
      </c>
      <c r="E3" s="44" t="inlineStr">
        <is>
          <t>QC-009 | QC-011 | QC-012 (no type labels as nouns) | QC-025 (no compatibility verdict)</t>
        </is>
      </c>
      <c r="F3" s="44" t="inlineStr">
        <is>
          <t>"Your DISC-D score proves you are a natural leader who should be in management"</t>
        </is>
      </c>
    </row>
    <row r="4" ht="90" customHeight="1">
      <c r="A4" s="44" t="inlineStr">
        <is>
          <t>Matrix of Destiny</t>
        </is>
      </c>
      <c r="B4" s="43" t="inlineStr">
        <is>
          <t>high</t>
        </is>
      </c>
      <c r="C4" s="44" t="inlineStr">
        <is>
          <t>Esoteric symbolic system. Evidence tier C. No peer-reviewed validation. Based on Natalia Ladini's numerological method using tarot arcana. Risk: client may interpret as factual prediction or scientific personality assessment.</t>
        </is>
      </c>
      <c r="D4" s="44" t="inlineStr">
        <is>
          <t>Mandatory disclaimer on EVERY Matrix block (not just overview). Symbolic/reflective framing throughout. Never present as science. Never make predictions. "Can be viewed as a theme for reflection" language required.</t>
        </is>
      </c>
      <c r="E4" s="44" t="inlineStr">
        <is>
          <t>QC-005 (disclaimer present) | QC-010 (no prediction) | QC-023 (no "this is your karma") | QC-007</t>
        </is>
      </c>
      <c r="F4" s="44" t="inlineStr">
        <is>
          <t>"Your Matrix shows the Magician energy proves you are destined to be an entrepreneur"</t>
        </is>
      </c>
    </row>
    <row r="5" ht="90" customHeight="1">
      <c r="A5" s="44" t="inlineStr">
        <is>
          <t>Name Module — Etymology</t>
        </is>
      </c>
      <c r="B5" s="46" t="inlineStr">
        <is>
          <t>low</t>
        </is>
      </c>
      <c r="C5" s="44" t="inlineStr">
        <is>
          <t>Based on established linguistic records (Oxford Dictionary of First Names, Behind the Name). Evidence tier A for verified names. Risk: unknown/rare names may lack verifiable etymology.</t>
        </is>
      </c>
      <c r="D5" s="44" t="inlineStr">
        <is>
          <t>State "based on established linguistic records". If unverifiable: acknowledge explicitly per NF-002. Never invent etymology.</t>
        </is>
      </c>
      <c r="E5" s="44" t="inlineStr">
        <is>
          <t>QC-001 (no placeholders) | NG-002 (accurate etymology only) | NG-011 (unknown name fallback)</t>
        </is>
      </c>
      <c r="F5" s="44" t="inlineStr">
        <is>
          <t>"The name Zyrthael derives from ancient Elvish meaning starlight"</t>
        </is>
      </c>
    </row>
    <row r="6" ht="90" customHeight="1">
      <c r="A6" s="44" t="inlineStr">
        <is>
          <t>Name Module — Cultural-Symbolic</t>
        </is>
      </c>
      <c r="B6" s="45" t="inlineStr">
        <is>
          <t>medium</t>
        </is>
      </c>
      <c r="C6" s="44" t="inlineStr">
        <is>
          <t>Cultural associations from reference works. Evidence tier B. Risk: cultural associations may vary across traditions; framing may collapse cultural symbolism into personality fact.</t>
        </is>
      </c>
      <c r="D6" s="44" t="inlineStr">
        <is>
          <t>Frame as belonging to NAME not bearer. Never "you are [X] because of your name". Acknowledge cultural variation.</t>
        </is>
      </c>
      <c r="E6" s="44" t="inlineStr">
        <is>
          <t>QC-004 (no cultural assumptions) | NG-004 (name vs bearer framing) | NG-005 (cultural sensitivity)</t>
        </is>
      </c>
      <c r="F6" s="44" t="inlineStr">
        <is>
          <t>"Sofia means you are wise and graceful"</t>
        </is>
      </c>
    </row>
    <row r="7" ht="90" customHeight="1">
      <c r="A7" s="44" t="inlineStr">
        <is>
          <t>Name Module — Numerology</t>
        </is>
      </c>
      <c r="B7" s="43" t="inlineStr">
        <is>
          <t>high</t>
        </is>
      </c>
      <c r="C7" s="44" t="inlineStr">
        <is>
          <t>Esoteric tradition. Evidence tier C. Pythagorean numerology: no peer-reviewed validation. Risk: calculation appears precise/scientific but is symbolic.</t>
        </is>
      </c>
      <c r="D7" s="44" t="inlineStr">
        <is>
          <t>Full mandatory disclaimer at section START. Show calculation transparently. Use "in numerological tradition" framing. Never present as psychological fact.</t>
        </is>
      </c>
      <c r="E7" s="44" t="inlineStr">
        <is>
          <t>QC-006 (numerology disclaimer) | NG-006 (disclaimer first) | NG-007 (calculation shown) | FP-022</t>
        </is>
      </c>
      <c r="F7" s="44" t="inlineStr">
        <is>
          <t>"Your name number is 7 which means you are a deeply wise person"</t>
        </is>
      </c>
    </row>
    <row r="8" ht="90" customHeight="1">
      <c r="A8" s="44" t="inlineStr">
        <is>
          <t>Cross-Model Synthesis</t>
        </is>
      </c>
      <c r="B8" s="45" t="inlineStr">
        <is>
          <t>medium</t>
        </is>
      </c>
      <c r="C8" s="44" t="inlineStr">
        <is>
          <t>Combines evidence tiers A (Big Five) + B/C (DISC) + C (Matrix). Risk: merging evidence tiers may make esoteric claims appear more scientific, or make scientific claims appear more deterministic.</t>
        </is>
      </c>
      <c r="D8" s="44" t="inlineStr">
        <is>
          <t>Must label each model's evidence tier within synthesis text. Metaphorical bridge language only. Matrix synthesis element must include mini-disclaimer.</t>
        </is>
      </c>
      <c r="E8" s="44" t="inlineStr">
        <is>
          <t>QC-007 | QC-005 | FP-002 ("this proves") | SYN records: boundaries field enforced</t>
        </is>
      </c>
      <c r="F8" s="44" t="inlineStr">
        <is>
          <t>"Both your Big Five and Matrix confirm you are a born leader destined for success"</t>
        </is>
      </c>
    </row>
    <row r="9" ht="90" customHeight="1">
      <c r="A9" s="44" t="inlineStr">
        <is>
          <t>Name Module — AI Integration</t>
        </is>
      </c>
      <c r="B9" s="45" t="inlineStr">
        <is>
          <t>medium</t>
        </is>
      </c>
      <c r="C9" s="44" t="inlineStr">
        <is>
          <t>Generative layer connecting cultural symbolism to psychometric data. Risk: bridge language may collapse into deterministic claims if not carefully framed.</t>
        </is>
      </c>
      <c r="D9" s="44" t="inlineStr">
        <is>
          <t>Keep all bridges explicitly metaphorical ("finds an echo in", "shares thematic ground"). Closing question is mandatory. Never say "your name explains your personality".</t>
        </is>
      </c>
      <c r="E9" s="44" t="inlineStr">
        <is>
          <t>QC-009 | QC-010 | QC-016 (closing question) | NG-008 (metaphorical only) | FP-021</t>
        </is>
      </c>
      <c r="F9" s="44" t="inlineStr">
        <is>
          <t>"Your name Sofia means you are wise, which perfectly explains your high Open-Mindedness score"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2026-06-15T21:55:55Z</dcterms:created>
  <dcterms:modified xmlns:dcterms="http://purl.org/dc/terms/" xmlns:xsi="http://www.w3.org/2001/XMLSchema-instance" xsi:type="dcterms:W3CDTF">2026-06-16T09:12:17Z</dcterms:modified>
</cp:coreProperties>
</file>