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athe\Downloads\"/>
    </mc:Choice>
  </mc:AlternateContent>
  <xr:revisionPtr revIDLastSave="0" documentId="13_ncr:1_{F758FAD3-8A99-4D6C-B751-5AF06BC747AB}" xr6:coauthVersionLast="47" xr6:coauthVersionMax="47" xr10:uidLastSave="{00000000-0000-0000-0000-000000000000}"/>
  <bookViews>
    <workbookView xWindow="-120" yWindow="-120" windowWidth="20730" windowHeight="11040" firstSheet="4"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s>
  <definedNames>
    <definedName name="_xlchart.v1.4" hidden="1">'One-dimensional Pivot Table'!$L$7:$L$13</definedName>
    <definedName name="_xlchart.v1.5" hidden="1">'One-dimensional Pivot Table'!$M$6</definedName>
    <definedName name="_xlchart.v1.6" hidden="1">'One-dimensional Pivot Table'!$M$7:$M$13</definedName>
    <definedName name="_xlchart.v1.7" hidden="1">'One-dimensional Pivot Table'!$L$7:$L$13</definedName>
    <definedName name="_xlchart.v1.8" hidden="1">'One-dimensional Pivot Table'!$M$6</definedName>
    <definedName name="_xlchart.v1.9" hidden="1">'One-dimensional Pivot Table'!$M$7:$M$13</definedName>
    <definedName name="_xlchart.v5.0" hidden="1">'One-dimensional Pivot Table'!$F$34</definedName>
    <definedName name="_xlchart.v5.1" hidden="1">'One-dimensional Pivot Table'!$F$35:$F$41</definedName>
    <definedName name="_xlchart.v5.2" hidden="1">'One-dimensional Pivot Table'!$G$34</definedName>
    <definedName name="_xlchart.v5.3" hidden="1">'One-dimensional Pivot Table'!$G$35:$G$41</definedName>
    <definedName name="Slicer_Category">#N/A</definedName>
    <definedName name="Slicer_Country">#N/A</definedName>
    <definedName name="Slicer_Month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4" l="1"/>
  <c r="G37" i="4"/>
  <c r="G38" i="4"/>
  <c r="G39" i="4"/>
  <c r="G40" i="4"/>
  <c r="G41" i="4"/>
  <c r="G35" i="4"/>
  <c r="F36" i="4"/>
  <c r="F37" i="4"/>
  <c r="F38" i="4"/>
  <c r="F39" i="4"/>
  <c r="F40" i="4"/>
  <c r="F41" i="4"/>
  <c r="F35" i="4"/>
  <c r="K3" i="4"/>
  <c r="M6" i="3"/>
  <c r="M2" i="3"/>
  <c r="K2" i="3"/>
  <c r="I2" i="3"/>
</calcChain>
</file>

<file path=xl/sharedStrings.xml><?xml version="1.0" encoding="utf-8"?>
<sst xmlns="http://schemas.openxmlformats.org/spreadsheetml/2006/main" count="1585" uniqueCount="62">
  <si>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</si>
  <si>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</si>
  <si>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</si>
  <si>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</si>
  <si>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</si>
  <si>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</si>
  <si>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</si>
  <si>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</si>
  <si>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</si>
  <si>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</si>
  <si>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</si>
  <si>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</si>
  <si>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</si>
  <si>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</si>
  <si>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</si>
  <si>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</si>
  <si>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</si>
  <si>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</si>
  <si>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</si>
  <si>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</si>
  <si>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</si>
  <si>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</si>
  <si>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</si>
  <si>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Total Revenue</t>
  </si>
  <si>
    <t>Average Revenue</t>
  </si>
  <si>
    <t>Total Orders</t>
  </si>
  <si>
    <t>Max. Amount</t>
  </si>
  <si>
    <t>Min. of Amount</t>
  </si>
  <si>
    <t>Category per Revenue</t>
  </si>
  <si>
    <t>Product per Revenue</t>
  </si>
  <si>
    <t>Product per Orders</t>
  </si>
  <si>
    <t>Country per Revenue</t>
  </si>
  <si>
    <t>Category per Orders</t>
  </si>
  <si>
    <t>Months</t>
  </si>
  <si>
    <t>Jan</t>
  </si>
  <si>
    <t>Feb</t>
  </si>
  <si>
    <t>Mar</t>
  </si>
  <si>
    <t>Apr</t>
  </si>
  <si>
    <t>May</t>
  </si>
  <si>
    <t>Jun</t>
  </si>
  <si>
    <t>Jul</t>
  </si>
  <si>
    <t>Aug</t>
  </si>
  <si>
    <t>Sep</t>
  </si>
  <si>
    <t>Oct</t>
  </si>
  <si>
    <t>Nov</t>
  </si>
  <si>
    <t>Dec</t>
  </si>
  <si>
    <t>Date per Revenue</t>
  </si>
  <si>
    <t>Date per Order</t>
  </si>
  <si>
    <t>Country per Order</t>
  </si>
  <si>
    <t>Australia Total</t>
  </si>
  <si>
    <t>Canada Total</t>
  </si>
  <si>
    <t>France Total</t>
  </si>
  <si>
    <t>Germany Total</t>
  </si>
  <si>
    <t>New Zealand Total</t>
  </si>
  <si>
    <t>United Kingdom Total</t>
  </si>
  <si>
    <t>United States Total</t>
  </si>
  <si>
    <t>Country per Order per Month</t>
  </si>
  <si>
    <t>Fruit Total</t>
  </si>
  <si>
    <t>Vegetables Total</t>
  </si>
  <si>
    <t>Number of Countries</t>
  </si>
  <si>
    <t>Quantity</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</si>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</sst>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_-[$$-409]* #,##0_ ;_-[$$-409]* \-#,##0\ ;_-[$$-409]* &quot;-&quot;_ ;_-@_ "/>
    <numFmt numFmtId="166" formatCode="[$$-409]#,##0_ ;\-[$$-409]#,##0\ "/>
  </numFmts>
  <fonts count="5" x14ac:knownFonts="1">
    <font>
      <sz val="11"/>
      <color theme="1"/>
      <name val="Calibri"/>
      <scheme val="minor"/>
    </font>
    <font>
      <sz val="11"/>
      <color theme="1"/>
      <name val="Calibri"/>
      <family val="2"/>
      <scheme val="minor"/>
    </font>
    <font>
      <b/>
      <sz val="11"/>
      <color theme="1"/>
      <name val="Calibri"/>
    </font>
    <font>
      <sz val="11"/>
      <color theme="1"/>
      <name val="Calibri"/>
    </font>
    <font>
      <sz val="11"/>
      <color theme="1"/>
      <name val="Calibri"/>
    </font>
  </fonts>
  <fills count="2">
    <fill>
      <patternFill patternType="none"/>
    </fill>
    <fill>
      <patternFill patternType="gray125"/>
    </fill>
  </fills>
  <borders count="16">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bottom/>
      <diagonal/>
    </border>
    <border>
      <left style="thin">
        <color rgb="FF999999"/>
      </left>
      <right style="thin">
        <color rgb="FF999999"/>
      </right>
      <top/>
      <bottom/>
      <diagonal/>
    </border>
    <border>
      <left/>
      <right style="thin">
        <color rgb="FF999999"/>
      </right>
      <top style="thin">
        <color rgb="FF999999"/>
      </top>
      <bottom/>
      <diagonal/>
    </border>
    <border>
      <left style="thin">
        <color indexed="65"/>
      </left>
      <right/>
      <top style="thin">
        <color rgb="FF999999"/>
      </top>
      <bottom style="thin">
        <color rgb="FF999999"/>
      </bottom>
      <diagonal/>
    </border>
    <border>
      <left/>
      <right style="thin">
        <color rgb="FF999999"/>
      </right>
      <top/>
      <bottom/>
      <diagonal/>
    </border>
    <border>
      <left/>
      <right style="thin">
        <color rgb="FF999999"/>
      </right>
      <top/>
      <bottom style="thin">
        <color rgb="FF999999"/>
      </bottom>
      <diagonal/>
    </border>
    <border>
      <left style="thin">
        <color indexed="65"/>
      </left>
      <right style="thin">
        <color rgb="FF999999"/>
      </right>
      <top style="thin">
        <color rgb="FF999999"/>
      </top>
      <bottom/>
      <diagonal/>
    </border>
  </borders>
  <cellStyleXfs count="1">
    <xf numFmtId="0" fontId="0" fillId="0" borderId="0"/>
  </cellStyleXfs>
  <cellXfs count="42">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165" fontId="0" fillId="0" borderId="5" xfId="0" applyNumberFormat="1" applyFont="1" applyBorder="1" applyAlignment="1"/>
    <xf numFmtId="0" fontId="0" fillId="0" borderId="1" xfId="0" pivotButton="1" applyFont="1" applyBorder="1" applyAlignment="1"/>
    <xf numFmtId="165" fontId="0" fillId="0" borderId="4" xfId="0" applyNumberFormat="1" applyFont="1" applyBorder="1" applyAlignment="1"/>
    <xf numFmtId="1" fontId="0" fillId="0" borderId="5" xfId="0" applyNumberFormat="1" applyFont="1" applyBorder="1" applyAlignment="1"/>
    <xf numFmtId="166" fontId="0" fillId="0" borderId="5" xfId="0" applyNumberFormat="1" applyFont="1" applyBorder="1" applyAlignment="1"/>
    <xf numFmtId="0" fontId="0" fillId="0" borderId="7" xfId="0" applyFont="1" applyBorder="1" applyAlignment="1"/>
    <xf numFmtId="165" fontId="0" fillId="0" borderId="8" xfId="0" applyNumberFormat="1" applyFont="1" applyBorder="1" applyAlignment="1"/>
    <xf numFmtId="0" fontId="0" fillId="0" borderId="9" xfId="0" applyFont="1" applyBorder="1" applyAlignment="1"/>
    <xf numFmtId="165" fontId="0" fillId="0" borderId="10" xfId="0" applyNumberFormat="1" applyFont="1" applyBorder="1" applyAlignment="1"/>
    <xf numFmtId="1" fontId="0" fillId="0" borderId="4" xfId="0" applyNumberFormat="1" applyFont="1" applyBorder="1" applyAlignment="1"/>
    <xf numFmtId="1" fontId="0" fillId="0" borderId="10" xfId="0" applyNumberFormat="1" applyFont="1" applyBorder="1" applyAlignment="1"/>
    <xf numFmtId="0" fontId="0" fillId="0" borderId="6" xfId="0" applyFont="1" applyBorder="1" applyAlignment="1"/>
    <xf numFmtId="1" fontId="0" fillId="0" borderId="8" xfId="0" applyNumberFormat="1" applyFont="1" applyBorder="1" applyAlignment="1"/>
    <xf numFmtId="0" fontId="0" fillId="0" borderId="11" xfId="0" applyFont="1" applyBorder="1" applyAlignment="1"/>
    <xf numFmtId="165" fontId="0" fillId="0" borderId="11" xfId="0" applyNumberFormat="1" applyFont="1" applyBorder="1" applyAlignment="1"/>
    <xf numFmtId="0" fontId="0" fillId="0" borderId="12" xfId="0" applyFont="1" applyBorder="1" applyAlignment="1"/>
    <xf numFmtId="1" fontId="0" fillId="0" borderId="1" xfId="0" applyNumberFormat="1" applyFont="1" applyBorder="1" applyAlignment="1"/>
    <xf numFmtId="1" fontId="0" fillId="0" borderId="9" xfId="0" applyNumberFormat="1" applyFont="1" applyBorder="1" applyAlignment="1"/>
    <xf numFmtId="1" fontId="0" fillId="0" borderId="7" xfId="0" applyNumberFormat="1" applyFont="1" applyBorder="1" applyAlignment="1"/>
    <xf numFmtId="165" fontId="0" fillId="0" borderId="13" xfId="0" applyNumberFormat="1" applyFont="1" applyBorder="1" applyAlignment="1"/>
    <xf numFmtId="165" fontId="0" fillId="0" borderId="14" xfId="0" applyNumberFormat="1" applyFont="1" applyBorder="1" applyAlignment="1"/>
    <xf numFmtId="0" fontId="1" fillId="0" borderId="0" xfId="0" applyFont="1" applyAlignment="1"/>
    <xf numFmtId="10" fontId="0" fillId="0" borderId="4" xfId="0" applyNumberFormat="1" applyFont="1" applyBorder="1" applyAlignment="1"/>
    <xf numFmtId="10" fontId="0" fillId="0" borderId="8" xfId="0" applyNumberFormat="1" applyFont="1" applyBorder="1" applyAlignment="1"/>
    <xf numFmtId="165" fontId="0" fillId="0" borderId="1" xfId="0" applyNumberFormat="1" applyFont="1" applyBorder="1" applyAlignment="1"/>
    <xf numFmtId="165" fontId="0" fillId="0" borderId="9" xfId="0" applyNumberFormat="1" applyFont="1" applyBorder="1" applyAlignment="1"/>
    <xf numFmtId="165" fontId="0" fillId="0" borderId="7" xfId="0" applyNumberFormat="1" applyFont="1" applyBorder="1" applyAlignment="1"/>
    <xf numFmtId="1" fontId="0" fillId="0" borderId="0" xfId="0" applyNumberFormat="1" applyFont="1" applyAlignment="1"/>
    <xf numFmtId="0" fontId="0" fillId="0" borderId="15" xfId="0" applyFont="1" applyBorder="1" applyAlignment="1"/>
  </cellXfs>
  <cellStyles count="1">
    <cellStyle name="Normal" xfId="0" builtinId="0"/>
  </cellStyles>
  <dxfs count="668">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6" formatCode="[$$-409]#,##0_ ;\-[$$-409]#,##0\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4" formatCode="0.00%"/>
    </dxf>
    <dxf>
      <numFmt numFmtId="165" formatCode="_-[$$-409]* #,##0_ ;_-[$$-409]* \-#,##0\ ;_-[$$-409]* &quot;-&quot;_ ;_-@_ "/>
    </dxf>
    <dxf>
      <numFmt numFmtId="166" formatCode="[$$-409]#,##0_ ;\-[$$-409]#,##0\ "/>
    </dxf>
    <dxf>
      <numFmt numFmtId="165" formatCode="_-[$$-409]* #,##0_ ;_-[$$-409]* \-#,##0\ ;_-[$$-409]* &quot;-&quot;_ ;_-@_ "/>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667"/>
      <tableStyleElement type="firstRowStripe" dxfId="666"/>
      <tableStyleElement type="secondRowStripe" dxfId="665"/>
    </tableStyle>
  </tableStyles>
  <colors>
    <mruColors>
      <color rgb="FF76B454"/>
      <color rgb="FF14E01E"/>
      <color rgb="FFBF7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Cat.xlsx]One-dimensional Pivot Table!PivotTable10</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latin typeface="+mj-lt"/>
              </a:rPr>
              <a:t>Category</a:t>
            </a:r>
          </a:p>
        </c:rich>
      </c:tx>
      <c:layout>
        <c:manualLayout>
          <c:xMode val="edge"/>
          <c:yMode val="edge"/>
          <c:x val="0.2701585950963154"/>
          <c:y val="2.402403538532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GH"/>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pivotFmt>
      <c:pivotFmt>
        <c:idx val="1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317500" algn="ctr" rotWithShape="0">
              <a:prstClr val="black">
                <a:alpha val="25000"/>
              </a:prstClr>
            </a:outerShdw>
          </a:effectLst>
        </c:spPr>
      </c:pivotFmt>
      <c:pivotFmt>
        <c:idx val="15"/>
        <c:spPr>
          <a:solidFill>
            <a:schemeClr val="accent6"/>
          </a:solidFill>
          <a:ln>
            <a:noFill/>
          </a:ln>
          <a:effectLst>
            <a:outerShdw blurRad="317500" algn="ctr" rotWithShape="0">
              <a:prstClr val="black">
                <a:alpha val="25000"/>
              </a:prstClr>
            </a:outerShdw>
          </a:effectLst>
        </c:spPr>
      </c:pivotFmt>
      <c:pivotFmt>
        <c:idx val="1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lumMod val="75000"/>
            </a:schemeClr>
          </a:solidFill>
          <a:ln>
            <a:noFill/>
          </a:ln>
          <a:effectLst>
            <a:outerShdw blurRad="317500" algn="ctr" rotWithShape="0">
              <a:prstClr val="black">
                <a:alpha val="25000"/>
              </a:prstClr>
            </a:outerShdw>
          </a:effectLst>
        </c:spPr>
      </c:pivotFmt>
      <c:pivotFmt>
        <c:idx val="18"/>
        <c:spPr>
          <a:solidFill>
            <a:schemeClr val="accent3">
              <a:lumMod val="7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5877761758653408"/>
          <c:y val="0.1283790109777237"/>
          <c:w val="0.70305866696240438"/>
          <c:h val="0.64827516936526997"/>
        </c:manualLayout>
      </c:layout>
      <c:doughnutChart>
        <c:varyColors val="1"/>
        <c:ser>
          <c:idx val="0"/>
          <c:order val="0"/>
          <c:tx>
            <c:strRef>
              <c:f>'One-dimensional Pivot Table'!$B$6</c:f>
              <c:strCache>
                <c:ptCount val="1"/>
                <c:pt idx="0">
                  <c:v>Total</c:v>
                </c:pt>
              </c:strCache>
            </c:strRef>
          </c:tx>
          <c:dPt>
            <c:idx val="0"/>
            <c:bubble3D val="0"/>
            <c:spPr>
              <a:solidFill>
                <a:schemeClr val="accent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A6-4B9A-B9C6-96E94AC2A846}"/>
              </c:ext>
            </c:extLst>
          </c:dPt>
          <c:dPt>
            <c:idx val="1"/>
            <c:bubble3D val="0"/>
            <c:spPr>
              <a:solidFill>
                <a:schemeClr val="accent3">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A6-4B9A-B9C6-96E94AC2A8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'One-dimensional Pivot Table'!$A$7:$A$8</c:f>
              <c:strCache>
                <c:ptCount val="2"/>
                <c:pt idx="0">
                  <c:v>Fruit</c:v>
                </c:pt>
                <c:pt idx="1">
                  <c:v>Vegetables</c:v>
                </c:pt>
              </c:strCache>
            </c:strRef>
          </c:cat>
          <c:val>
            <c:numRef>
              <c:f>'One-dimensional Pivot Table'!$B$7:$B$8</c:f>
              <c:numCache>
                <c:formatCode>0.00%</c:formatCode>
                <c:ptCount val="2"/>
                <c:pt idx="0">
                  <c:v>0.67305634270598036</c:v>
                </c:pt>
                <c:pt idx="1">
                  <c:v>0.32694365729401964</c:v>
                </c:pt>
              </c:numCache>
            </c:numRef>
          </c:val>
          <c:extLst>
            <c:ext xmlns:c16="http://schemas.microsoft.com/office/drawing/2014/chart" uri="{C3380CC4-5D6E-409C-BE32-E72D297353CC}">
              <c16:uniqueId val="{00000004-ECA6-4B9A-B9C6-96E94AC2A84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layout>
        <c:manualLayout>
          <c:xMode val="edge"/>
          <c:yMode val="edge"/>
          <c:x val="0.23216190081502971"/>
          <c:y val="0.79712364196809815"/>
          <c:w val="0.50058826629761177"/>
          <c:h val="9.6154476005798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Cat.xlsx]One-dimensional Pivot Table!Country per Revenue</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Table'!$A$14:$A$20</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Table'!$B$14:$B$20</c:f>
              <c:numCache>
                <c:formatCode>_-[$$-409]* #,##0_ ;_-[$$-409]* \-#,##0\ ;_-[$$-409]* "-"_ ;_-@_ </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1-0E22-465F-BF04-ABDB30CCA218}"/>
            </c:ext>
          </c:extLst>
        </c:ser>
        <c:dLbls>
          <c:dLblPos val="inEnd"/>
          <c:showLegendKey val="0"/>
          <c:showVal val="1"/>
          <c:showCatName val="0"/>
          <c:showSerName val="0"/>
          <c:showPercent val="0"/>
          <c:showBubbleSize val="0"/>
        </c:dLbls>
        <c:gapWidth val="182"/>
        <c:axId val="49865599"/>
        <c:axId val="49864351"/>
      </c:barChart>
      <c:catAx>
        <c:axId val="4986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9864351"/>
        <c:crosses val="autoZero"/>
        <c:auto val="1"/>
        <c:lblAlgn val="ctr"/>
        <c:lblOffset val="100"/>
        <c:noMultiLvlLbl val="0"/>
      </c:catAx>
      <c:valAx>
        <c:axId val="49864351"/>
        <c:scaling>
          <c:orientation val="minMax"/>
        </c:scaling>
        <c:delete val="1"/>
        <c:axPos val="b"/>
        <c:numFmt formatCode="_-[$$-409]* #,##0_ ;_-[$$-409]* \-#,##0\ ;_-[$$-409]* &quot;-&quot;_ ;_-@_ " sourceLinked="1"/>
        <c:majorTickMark val="none"/>
        <c:minorTickMark val="none"/>
        <c:tickLblPos val="nextTo"/>
        <c:crossAx val="4986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Cat.xlsx]Two-dimensional Pivot Table!Country per Category and Amount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and Country</a:t>
            </a:r>
          </a:p>
        </c:rich>
      </c:tx>
      <c:layout>
        <c:manualLayout>
          <c:xMode val="edge"/>
          <c:yMode val="edge"/>
          <c:x val="0.1987637795275590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3794152596597"/>
          <c:y val="0.26153512307024612"/>
          <c:w val="0.82198818897637793"/>
          <c:h val="0.58264617964421117"/>
        </c:manualLayout>
      </c:layout>
      <c:barChart>
        <c:barDir val="col"/>
        <c:grouping val="clustered"/>
        <c:varyColors val="0"/>
        <c:ser>
          <c:idx val="0"/>
          <c:order val="0"/>
          <c:tx>
            <c:strRef>
              <c:f>'Two-dimensional Pivot Table'!$L$14:$L$15</c:f>
              <c:strCache>
                <c:ptCount val="1"/>
                <c:pt idx="0">
                  <c:v>Fruit</c:v>
                </c:pt>
              </c:strCache>
            </c:strRef>
          </c:tx>
          <c:spPr>
            <a:solidFill>
              <a:schemeClr val="accent1"/>
            </a:solidFill>
            <a:ln>
              <a:noFill/>
            </a:ln>
            <a:effectLst/>
          </c:spPr>
          <c:invertIfNegative val="0"/>
          <c:cat>
            <c:strRef>
              <c:f>'Two-dimensional Pivot Table'!$K$16:$K$22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Table'!$L$16:$L$22</c:f>
              <c:numCache>
                <c:formatCode>_-[$$-409]* #,##0_ ;_-[$$-409]* \-#,##0\ ;_-[$$-409]* "-"_ ;_-@_ </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D963-4073-A431-85B2AC3E21DC}"/>
            </c:ext>
          </c:extLst>
        </c:ser>
        <c:ser>
          <c:idx val="1"/>
          <c:order val="1"/>
          <c:tx>
            <c:strRef>
              <c:f>'Two-dimensional Pivot Table'!$M$14:$M$15</c:f>
              <c:strCache>
                <c:ptCount val="1"/>
                <c:pt idx="0">
                  <c:v>Vegetables</c:v>
                </c:pt>
              </c:strCache>
            </c:strRef>
          </c:tx>
          <c:spPr>
            <a:solidFill>
              <a:schemeClr val="accent2"/>
            </a:solidFill>
            <a:ln>
              <a:noFill/>
            </a:ln>
            <a:effectLst/>
          </c:spPr>
          <c:invertIfNegative val="0"/>
          <c:cat>
            <c:strRef>
              <c:f>'Two-dimensional Pivot Table'!$K$16:$K$22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Table'!$M$16:$M$22</c:f>
              <c:numCache>
                <c:formatCode>_-[$$-409]* #,##0_ ;_-[$$-409]* \-#,##0\ ;_-[$$-409]* "-"_ ;_-@_ </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3-33CB-479D-A050-D4718C6B6C7C}"/>
            </c:ext>
          </c:extLst>
        </c:ser>
        <c:dLbls>
          <c:showLegendKey val="0"/>
          <c:showVal val="0"/>
          <c:showCatName val="0"/>
          <c:showSerName val="0"/>
          <c:showPercent val="0"/>
          <c:showBubbleSize val="0"/>
        </c:dLbls>
        <c:gapWidth val="219"/>
        <c:overlap val="-27"/>
        <c:axId val="238701663"/>
        <c:axId val="238702079"/>
      </c:barChart>
      <c:catAx>
        <c:axId val="238701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8702079"/>
        <c:crosses val="autoZero"/>
        <c:auto val="1"/>
        <c:lblAlgn val="ctr"/>
        <c:lblOffset val="100"/>
        <c:noMultiLvlLbl val="0"/>
      </c:catAx>
      <c:valAx>
        <c:axId val="238702079"/>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870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Cat.xlsx]One-dimensional 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Table'!$K$16</c:f>
              <c:strCache>
                <c:ptCount val="1"/>
                <c:pt idx="0">
                  <c:v>Total</c:v>
                </c:pt>
              </c:strCache>
            </c:strRef>
          </c:tx>
          <c:spPr>
            <a:ln w="28575" cap="rnd">
              <a:solidFill>
                <a:schemeClr val="tx1">
                  <a:lumMod val="85000"/>
                  <a:lumOff val="15000"/>
                </a:schemeClr>
              </a:solidFill>
              <a:round/>
            </a:ln>
            <a:effectLst/>
          </c:spPr>
          <c:marker>
            <c:symbol val="none"/>
          </c:marker>
          <c:cat>
            <c:strRef>
              <c:f>'One-dimensional Pivot Table'!$I$17:$J$28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Table'!$K$17:$K$28</c:f>
              <c:numCache>
                <c:formatCode>_-[$$-409]* #,##0_ ;_-[$$-409]* \-#,##0\ ;_-[$$-409]* "-"_ ;_-@_ </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508C-448F-A01D-2F6756D73A0A}"/>
            </c:ext>
          </c:extLst>
        </c:ser>
        <c:dLbls>
          <c:showLegendKey val="0"/>
          <c:showVal val="0"/>
          <c:showCatName val="0"/>
          <c:showSerName val="0"/>
          <c:showPercent val="0"/>
          <c:showBubbleSize val="0"/>
        </c:dLbls>
        <c:smooth val="0"/>
        <c:axId val="928874879"/>
        <c:axId val="928876127"/>
      </c:lineChart>
      <c:catAx>
        <c:axId val="92887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876127"/>
        <c:crosses val="autoZero"/>
        <c:auto val="1"/>
        <c:lblAlgn val="ctr"/>
        <c:lblOffset val="100"/>
        <c:noMultiLvlLbl val="0"/>
      </c:catAx>
      <c:valAx>
        <c:axId val="92887612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887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Product per Order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Product per Order</a:t>
          </a:r>
        </a:p>
      </cx:txPr>
    </cx:title>
    <cx:plotArea>
      <cx:plotAreaRegion>
        <cx:series layoutId="treemap" uniqueId="{86612982-1FB2-402F-B471-88FF6F5B9D05}">
          <cx:tx>
            <cx:txData>
              <cx:f>_xlchart.v1.5</cx:f>
              <cx:v>Quantity</cx:v>
            </cx:txData>
          </cx:tx>
          <cx:dataLabels pos="inEnd">
            <cx:visibility seriesName="0" categoryName="1" value="1"/>
            <cx:separator>
</cx:separator>
          </cx:dataLabels>
          <cx:dataId val="0"/>
          <cx:layoutPr>
            <cx:parentLabelLayout val="none"/>
          </cx:layoutPr>
        </cx:series>
      </cx:plotAreaRegion>
    </cx:plotArea>
  </cx:chart>
  <cx:spPr>
    <a:noFill/>
    <a:ln w="28575">
      <a:solidFill>
        <a:schemeClr val="tx1">
          <a:lumMod val="85000"/>
          <a:lumOff val="1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Country per Order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Country per Order</a:t>
          </a:r>
        </a:p>
      </cx:txPr>
    </cx:title>
    <cx:plotArea>
      <cx:plotAreaRegion>
        <cx:series layoutId="regionMap" uniqueId="{920C335A-D9A0-400D-98D3-9120F4DC11A7}">
          <cx:tx>
            <cx:txData>
              <cx:f>_xlchart.v5.2</cx:f>
              <cx:v>Order</cx:v>
            </cx:txData>
          </cx:tx>
          <cx:dataId val="0"/>
          <cx:layoutPr>
            <cx:geography cultureLanguage="en-GB" cultureRegion="GH" attribution="Powered by Bing">
              <cx:geoCache provider="{E9337A44-BEBE-4D9F-B70C-5C5E7DAFC167}">
                <cx:binary>xH3XctxG2vatuHz8Q+6Ibmytv6oFJjAMJVESlU5QNEUh54yr/x9IljUDYge21lWWM6GZB2/sN7b/
/dD/6yF+vC9/6pM4rf710P/6s1/X+b9++aV68B+T++pZEjyUWZV9rp89ZMkv2efPwcPjL5/K+y5I
vV8YoeKXB/++rB/7n//v3/g27zE7ZA/3dZClt81jObx6rJq4rs48W3z000PWpPX0cQ/f9OvP/2mq
uryPg/uff3pM66Ae3gz5468/n/yun3/6Zf5dT3B/ivFqdfMJnzWYfKaYJkJzan399fNPcZZ6vz+n
XDwTFqGKc0GmX/Qb9vP7BJ//U6/05YXuP30qH6vqp9//efLREwpOngRV5nxlgpNN7/ufuy8E/nLK
5P/79+wHIHn2kyM5zPmz9mguhueP3U8fH+/j+/TTN2b8DYIQ9JkEfzW32BdGE3YqCMWeaS4EpSYe
fBX/VxH8yddZFsLJh2diOHk2F8Tzj/+8IHblffrw+I0b/7sMhPnMZEITi6kT3rNnQmquTK1+NxHr
G+ZXCay/xzLzv31uxvdvP56zfPfqn2e5c5/ef/ob/Y/JnknFLW2SSfnx61TrDQsiIZoSLb9bxbHy
r7/PMuu/fW7G+m8/nrPe+c8/z/q7NKgfP/10jSPnU5Z808D/Xeslf2YJrjnjv2u3PlF+AxKSRJri
m4QmER2L4M+/17Io5p+fiWT+eC6avf3Pi2b/WCb36fCNL3+DTOgzYlFLK5N8FcqpQ6LkGddEE6X1
V6uZncp/4n2WZfHHB2dC+OPnc+5vtv8893/XkNf1ff1Y/X0y4BYOZC6V4Oork/mpXVjWM0I1N7kl
vspIfMP+eir86ddaFsXs4zOBzJ7OxXL3+u8Qy38Pof4IKTf39f32Syx6FEWdf/qFXETIs4+eC2m/
upvLT7/+TOF8/ghwp284cUVPotFvH3m8r2p8WFrPKOzKpDjMLcmnL+sevzyh7JnFKBMW15YptIAs
06ysfUTI+Ixg+KgwqaUksRRsscqaL88Ef6YEEfi5tiilnOk/EoCXWTx4WfoHL37/75/SJnmZBWld
/fozHG3+9XdN76mhZgrYmhPBEY8j2sPzh/tXcPj4zfT/eUmmasvv2EG9SFM79e2gd7r3Wb5Jo69m
+DUqXkBCwHIWSZ4ijZ4rIiVbdog0tQOy9YIrM7ZHJ6PPy+LaEPKr0/2veOYK3vT8iLKejh6JOfBq
9cIu9GUbb9w+/AEQKThDlMYgEYucguRChNIoBnpAvrYJ448seShpuPczvgI0cWcuJ2lpJqWE0E05
oyZRZdAPrccOaaUviyB3tPadKN8cqe6CjBZQFDeFUMrEH4pA7Y55FrdwTlmSiYPXt92benBzJyaB
2kRxxS/OQ02KNSMIUMqi3MRRr60ZlOrLMPXiUhyKjmlHqXjc9MJ3b86jLCiBEpRJTTklwjRn6t1m
LKdUcnFIuyLY8Fa+abzO3465zm+GthIrUmJLDJTcUpRxwYSYgvpjBrbaMwrNtDggtmmYYyQqucu6
jIZ2H/ReAG5yHduBLNvA1l1LrqLIK++bMumjTZVZldx6nXQ72xBjGTutytV9E3a5t6OyNnx79MPw
TdbXoxNwEn72i7ILNkHK2g9eoFjzsh066yLMo0huox4PV8ijOOOfCM0kVEITFRXwaqfkNVVHhDc2
4sAD4m9rWjwXUeBtfEOLCzIqp3eNF4loPuZuPV7FlVHZRan54bxM6WRUM9WxzCk5QmnANCHd07cw
c7cw6xZMZtygG9YTW1j1TaiHwK6GcGeQYivz2k4tcumX45rJLzHB0hQmwizLZPjbKbzIFHFrPsqD
iPLM4V4+3Kb0VVVW41bUdXwIQrFBIFVsLDO8jIySv5CqN69WmPBUFIjDNBJ3Ac8DZZu9Ra1ZmNRB
Iw+MRsV7s0ndC8RuH9o2jC4CxrrtEJPophnGZm8Udb6lbkAvqj42Ls+/yBM7xpmGI0wRDqVXSrJT
buTcqninM+PajAZzP1iqfz3Kzl1xTE9lDhhJFFzTlJtxgsDo2LC4oBWvWGNcl95GueNVr/JPVmSM
NjeJ44d+bndUh1C34Mb7Gqj814NkiUKJdFBzuBELmeMpdJ/RqCu90bjW9Kqksd2ZX+sU/xXgiZOa
aPsOIGaHyDB6JYlYZ1wzdpsMV23pNNYlkSuucHI9J1YjueRcS6kFNykc7ykZWaxoY1WWdV23nDo0
kK+FUe6CkoWbMHSjC0/H/va8biwQdgI5041Kl2VSRcq6Vi/i4gNldzq6q/jdeZAnLndG10wzusj3
2jYzrWuPfOzSe0kvu/j2PMQCHQjeGMoBkoJ5aiYgws0qMkTgHwxjdEJPOxZrnN67bXm7O4+0oGsn
SDMhdVWYUjb6/qGh7i6Tet8E/bvzEAt6MEWiJs55rRlhE7FHcVGhW9YnRegfurzx9+1YXOrIq7ap
Z15Hbj7cVH5AVs6NJapw2GsTbhPHoppR1cZDUxd5DUiv3BdD96E01cvzVK1BzFStLb2hyApAlEPp
21yVnp3LtZBysvSZCSmF159SZIn4ewZCR7cpc7fxDzBU12uvtLEfcJzXUIPUutbF61rzzXm6llRP
ISHUAgVxps2Z82nIULCYA9JjN8Rjk9YZ3W1QeT8iou84cxWnuRWqVnb+wYzKvehoa/tD0q+APEk2
JJ8iS/ge5DyamLODm8RuGcgWIPSFmW4zYTdD/KINh71ObKNYC8YWpXWENlP0JIrUGGSDf0i8ZM+a
5IqW5FPiD3Zm8Y0bUrusckd2asXpfTl5n2jJEe4sBqSD2RqRC9zSf0WKel9ZzcYrrvLQ9hl73xbD
JvKkTWlpB03jJNG1Hz96/kVSuU5gfOzKG3SGulbYo1ffeF1rd9k2NKNdYkX7ist9n9WbVHs2NS68
cvgBT3csoUmCR86hJqrQSUz8Q975O4qYAizc9Aa3ZXJ/XrGX3NAx0kyxO1mbjRygC35zW5L8eTH6
n7zynRf4zDaayjmPxibTfCIUhTr7VPdlekqojwlrrcbo1Mj9QysDe9QXaLxZ1Uc6lvY4NB94q994
SEj74r0RbhJpu/FtmKe2Xw6bbFSbJr0K21szHByuXFurnSfjFdtYOMaUOnrBGefdsPFJqS14/iy2
dgQB5vOmJ74jxmHtWF7ylZogEFBIvZBTzgwjIL1J84b6hziLy00jhWk3QiSX51m+5LmOUWYcH1rT
d2vZwwyC+6opbzrjYz2Iq4QlK5xbJIcxKBMK9tScx+NhXMkIybF/iMgbP882LRtXEJZko/9AQM3k
VHkCEo5d2YKU2ojtyCptXd7+SByjIAtGuLAEYXwmlSarh7EMRv/g0ltv4BcZKRyD5ytp9yIpcgrV
kRQjOJuRkgV5yvPahQuG6hvt23z82OUruckiBmqUqIkQk1Fren7kRJiZETMITf8QpjfuyJ2o2oey
WDkYn6ZhOEz0EcqMX5yPoLDwg0PPUmIntWCbyvT8y9H18m0QshuT5+/zoHMqT36QVZ1sPV72K2+x
5MWOX2Km5L30uCsYSB37yrCLWFiboQ+4HQy9tLXhbUnWrRVpFjEVQQaOygX65LNoyg0GUkQNRHiZ
DK3dZr2tR+EI9mJ49QMWfATETuUoe7MpWzW5pLaxDX4vURfCITUO3QoXF13FEdAshA+nrKXttX/I
rNd1m9u9bhzJr3Seb89TtKiZqK6TL7kqUsNTinC2WbxDIeWQGndeqLblcGcEawHAIjWaIsUiCgKi
M51oWMG70giDQ8g+K2+0o/C5peONqP2VQ40uej6NIrGcqgCoJZ+S0zepocoqCA4tN+1iqDc62Rfd
Tfpb5KP8kV70Dgnt0dqQdFdZgW2siG2Bm2iTColJDUTFqIWcwkddHAaqnwi17mp+5yP/WnMlS3n/
CcZMNVhJ6rSXwDCFsUcUrK7MIdjmu3qIL4ai2hvxJ0OzFTVZ4KumEr6YosSCqsPMtTSKdQhUveCg
3e42LOSGEtO3/7IqopoAzWamJSRKWafMc1VTG1WaBAe3kTukxgaPtqVbrKjIIiVHKDNf0ZhGWPc8
DQ6+G9uNKmwLVbrzhCxBoApFTWLiL5xdp4RkRev3xKqDw6hvmrTcea25grBgUEhUUV03USdGr2Sm
A1brx16dVsGhJG8DdtP12Suf3XASrxQWl/QZrgFNaUwmUVjwKSUBdys/LiT02XwUySuju6vjtTBv
ISlBs+U7xsxmsgrdjzAWwUH4Y3PlRbxwmkzke5T0r5JcvQutKrolurjtwmgt/Vqjb8bHeiSF0bTA
rvRLq30byg+19fm8MtDpO2Zx9gl9M20YdUD7vjKDg3FdUXMvL8zBHlvb9UKbPyZDYSu6F01nI/VS
yRpzlxTlmLkTA44Cj5rxrvE7HhyiJraHdFvId0FCbCt6OE/lIg7CZzUNMaBLMovVRd7oiPgSQdR7
s7/v2q0o3hDy6gdA0OiRlCPC0GrGyawXZiimQ5GrCxHtA4eq63hNJRYpOQKZccxMqeHzUeFAHKxu
K6vglVmywa7KiDtBL7TzIzRZiF1w9jKqZnAqEkZSMDhW5cd25eUbs76Ki3QTsDVVWAiS0CGwuCXZ
l6LTzL32QhRNqXBulNS3EVGzsHPMoNmIvrST5vo8WUsH8QnazHPQwXWLJgTaWG7Uu8Qo7TK+paON
BpNfXTcht/P+rsvgftXWizx7GMQKZxf9CrpohCOBYHxemkr7PHKpgo/sPdQLGJonTjN02i5JKzYl
tVw7Lvi4KYeo22duXq0o66JrOYKf3MKR5VkFozWd2G1Yg90EynaNu9Uy7Jd4Zu5cBDGndrVigsmZ
UMfE1wZpyslB17ZhvCjaAFp6EybvAxxvVvlO3dHsElHRBv20laRmsukn2JRgZBV9RGbJmeo2xERR
zG+Cw9shq2w/yOy49Z0sulY933H1A3maFkdwk+EeMTQLQy+JS8CRPraluo3LxzF8e15tl4R2jDEL
VD1h9Ir1wMjbqyy7D5rbQa5wbckMjyFmnlIbvl8U7QSxEewmZdvCuNDDY0VX1H8xThRUQToWjJ6J
Gb9cl7ZcD9D/ym8chMR25r3ycrIJG+NT4+cHko6uk7aXdRQ9P8/FZWgGvWTWFAXNofMu5jSbjvQk
9/ilOSaBbXVNvwlorveKxK3tuUW5R32PHnhZdXszSbwVPi+eu8hr0AnUaApiSOtUX0IjDgpCCehn
t5k5ZLuoKTZjyz8lQXnDIQBujJdT2ZDnZBsb+7a7DFKy0mJaVKijl5jV9Ehdll4g+uBQ0BurLG1S
3a42yxbtUAhTaTVlPvNCtZZV1MZ1hgCqpJGTupZ5KU0v3TbxKC+jvBF2OQzXRObi4bycF1VZICoU
qPwjYp+dx2YnkqyNAVznMbmirdiHlI6OTs12ozypN0HRDys1tGWxSjTciYJXJ1/KmkduoMmHNoyb
Am5dGjdNcRe1F4xvs7reUWNjoR7Z6LduJLYBjbeoKm3bD+eJnoh64vWkQNFUTeE9Zo1O3FBXa7cx
2ylLCd0bVYsN2lMrpruoNEcQM6XRYWCaZYcUhWRvx7xwRnLDzWIl21rUmu8g87JX6fuEKR8gRpK/
R3QaRq971dhJFdy2wUMcr+jKUlgF5dRSm5JryuYHleuKcrBy0JRcjcNgx/EVqs1+snLqLqokRsQ5
wVCGQE/vVDotHXXhmlDJXg82xrgcJT/GMt3QYN3uFklSDAMX6HyhbshOsWgclkPcAyvstRMEzKmz
zzkbtrJbc2WLCqGQEjMIDC59ZmhWF+d1XsGVZ3Fl9+4nf9ixZqfl9Ri7zqWlcwfNtqBObWE6LiIs
M2133fDpvOKvvcT0/Mjw0lrhMKEwvDC898vAqYOrMfjtPMaiUqJKNBUBMIBHZxiJzn2CEY7gYCE8
k/qiD6njFy89f6fynTuuoC1T9B1tpiyeG42yKJGnSx9jEuUmqaid+7fnSVr0F0ckzUOKVMRREEN2
NSsc0/3o5T9kyUcIM4+kOMabsgpMSxunNl95ibv1/XEXt71jvS1Hb8U7fRHCEw94hDdzT02vwrJ3
W9TYQtdh/YsoKuywepEFl1MrqAmu8j6LbElehTLZS95s/Ky2PWhktDbys8LbuVOJTNqFQQLK/Th0
QnXrupF9XnqLKqLRoBcCA1aoS50q/Tgalq/iAV4yaD5XjRovR1O+T3uercRMi87kCGim+UVXyD42
wdQ+uqdJ5GBFzvaTxHbbaoWkNaSZ1lO3FJiRA1I6youCZVdo3WDMYZNm9+d5tyidI5Jmmq/TtMl5
3cFhjF5nB+ZjFJRrur8mn5nuDyLpsrIBxqjuEp9v0+o3GiXb84SsgcwUHjPCivsEaqYhlMj9jImD
1SBuWSrSQvUYcYXWM/mTUFSJ6KFoCY33XTraRvJ5IP2hDlYUbZmY70Az8XMv9S3hgWOqMK8T/qgH
vTVKvaJki+ewRuyN0Vkh2Zco7uiwyOtOZQND8N17UmGKiysbk9+ZHVK5LeOAXmuPhiuOaZmy75gz
W83iAuOjEphNe0/osIXG5X2+ArJ4QmHKESPOJkKMuUPIiecjsx+RVWSfo5jbZnshgseWOKW561Ny
+dc1TzIc+Bh9N01rrhVpHTah1Vuo9fsp2ReZITa5G3b7KsriFagvTZi5W0cDUWAFDF1XDOifurqq
icpGYCYSI0njRWVRW+PQiuJt5Wf7LN9b9W5KIruo2kbtsFHjrVTN67oRVxWpncggkT3Ww/48/UtW
IQWmyTGVhVFyOTNvptvRyiK8UxD0G4RyNP2c1obdN9vzOEuuSmLGW067hZhnnBlFFw553es4PMTe
q8H7jCbY+e9f0prj75+5wtB3UXkykvCQpZjsMW1OIzvy3uVD45Q4INNocx5vMQPHbDfGMykl6BTM
AP1IimKsJ4KsrtiVRSR2Y2RyO+wzdeHlLLKr2PKcwowsO/f65P1gYUb3/Ess2eM034bRMJQdTT13
myqqM2mCaOq9ZR5x0AozzLfnMZYEZ2pJrWmTBG5men7kZ6J0bOqRZeEhjZO7Ctm+jfGw/AecGVyy
yRnqCASzxacgRVAMQzak4aGoUuE0xG8dgmmgTZvnD1Xe4rC2zP4H/AxasqZG6IFtmHnDDXXhciDZ
EB4GcuNVd62MnSj7QN3ESZKbwcpWSJxkMTd+NU1uM2Qzgsy3NoLYQo/Cb8KDDtXbnNus+RCyiz69
CHr3Jc1fIv9c0Y5FRFMwJjhGSJGqnTI14ySIjdgMD221RcyT6RR5y1A7mfBQMlW2V/TvC6l35/WF
PrVEQTg2H7BxgF4mmlqnsJXMk9zvPTQqHtROxJsiuaax0/zmPqJC01PH6g/FsBedg02ENroazcrx
Md7irZbjn2ouXgQ5nYXpbfB7Xp7qMEwY517hH6zh0JANTVcUaKE0DACsx5gaxE4jzqeUDj4pODYg
MATUIeWog814YZTuS3MoMEl91/WPQ5o7XVk43HCfD425olGLjEZnklIL7UM+X0kocmUO/lj5B5w1
theVdoeOfEtLp97W4gP6iit4TyMOrIAhjoD/pihHyxm5scrTEltf/qFQlRO0H6u8d9ruITZ3fhKu
HEtLWBIrR2rqhuNonhUz4txI/MzDGAhv8y1LXo9vDDViFNpOxF+uHwq0XTEZirE0DEDNR6Csxld+
lCEAMMTnKEQQFV/RKFhRlaemKNB3x1gSYwyuZu7fElobwZigFFQHaI8kd0UfOtb9YN4b6SN7Z3Ur
GfGCZgBOonSGU33qK58qZpmwXlYDehZZF6MrYmy4+064OxZd6sxCQPVpxeQZvu/Ut03kfcebnh+d
EQYmUoK0QppPzXiXu9Rpc3kZ+2qvafuWY27Y6z+P9UfjMg5qe62isVCvPEWf6WXp677TA8omhm9c
KN3b2ejuXJVfVcFVGLk3ViO3Va4v3K7eMZJt8lY6yAFWrGMhIMBrTA0i7CrhnpEny2XE1ZmcKium
1V+ymjmCfBzCt0Mc7Ku4cjj/MDSe3fK1s/NpEACjtCxMa6NeirhyFoi4CaGelcVwc2Zka6u10cJB
n3tNhReKEhijx7DjtJCA+uJch1GuDeQQY9p9HD6RvU82uT84kfAdX1B7SOw7eWnux/YiNeysWml2
LrgDuFkU3xVmuKHQk8IfKdjkIIrBC1C1Ug+0r+w4fFOWj1b4MgwfVnR58iwzXT6BmsVUWjVCGx2g
iu4+HB4z+TxIMtv0XqlxL8wrV++y7N0K5oL9HGPOqyxiVDRHMwX2GlV29dyXF0F2Hbr7/re6fOVL
YeNPYaGCtl8BXiIWLSRUXVD0RJI946vnlmB3D9Px44NoH0lxHz1WhDte1Di6fiO0t0uMtWT/acqB
6USs/kKU2JBEMnAqTDejZTP0yI/7cjsVdl1tYSF3dFi64gYXWuSnSLPYVUfVyLypjpaMjYMtRqN6
l5Zsi5SLW9iZdTIjdgZy7ef+S8aSvW+9cof+Lw/44B2mOSVsosBOv7iNI9XtK3cMyURtaxjUKY0u
t12FARGTh9nKKbNooshJCKan4YyxbnPK2cGtRj+hQ4BV2swRvL6I8xdeglbuRSFEZAv9lgps1yp3
o0SynbqELI4OfjhuS+auJGQLRx7o/v4uM96brA15k6Evl6JkmKeW7Vr3kSpt01T22CR26AfOanV7
yRceg85CXgtrWVM6Dx9Mozsr15suVTvdPZ43m0XSLLTKBe5EQLtlxuYqNyWWSCyY60gvSr3njbWp
a3OjRfkY6s0ouBM25OI86EI0i9QI7R1sfiHUnHd8s7RtTOJT1F5irEm0uTCchPNm5RRbss1jlNlh
wjLD00WH4gsz4n3ts4umuOUdCg9rcwCLQBSOG5vJ6J6T6fmRWSS9bBu3MaAeKKRtMc6X7zOpPgsY
4I5Wnl6J8ha5h6qDmHIBE/WeU7h6lLorMoEtqgETMuPtkDWb8/JZJGjaPER4LLHxMVO9qKkwSWnA
hyeF5XB5Q0m2Nbyr1eriUpzBpm7YN6AZ55rBSMd+AqK+PKjE3xY+c8K+vUSXYEOr1rSDsd8RK3xA
2eHD/0bkTD16Lr2yns5hc7wIx10Rv8yz0KbesKKGi+JCXoWSFPrAQs5wdI5dQVdicwbxlINlHZ6M
2/OULITI2N7AJuKUPJlIak4VgsdlF2NVBJsPLN2gSeoiUjbp+7gOdjnazapfOWon8c/DCmyLUMgN
f1PzZJzHRYQfY3MgrLeDiZHYi/qvd1Kw+38EMVOMweBtiDXO4DDUr8K231RebLNhbRV9Uc+PUGai
4TIlzMiwCdB9zkCCUrdY5xjz+/Pimb7lHLtmgUmOYBc3DoCWnpV2FBfbor+O+ud92Dh5uKIKaxTN
VCGxUjSEMVZ+aPLqRofDVeY/9sU7FpavzhO1CIR7VFBlxcwQmY/ON5HR0prAegoybETxlg78piKb
3itXAoFFZTsCmh1QGOMqpTelmxXNEZvTKQO05Ec3LeTKqbQoJ+ynYgzKmjZFJ0M+cuNlklMrjSAn
3AvgDPwqQpfwTR2irSYy//N59i2a7BHWRPURFsXgaD+GmAtRohpfdKlL9smgX9SKPpaVCvZpMvxm
kjFbsdxFqeHWGw1/hFrrvHJNK5YIv8EQgiJ1tlUedkWy1H2dConVfz/sf8T1WShHKBO7/2I+81eN
ZBCFBFysUGuVWYTDHit8Kzq/pCGoXGvkqrgeCP9yysuxdHOV5/HXUT/YcM1v1734GsjMsIJIJ62e
pmwielXLEjuwN2a2dj/I0lExLU6g0ocSDgKjU0rcvMBsvoVaR6V48Zq2RWFLI8xWEtCF3o3AUO93
mJnyhV4j6iHtcepaVnaRhgXHrF38MS7DZBfHVoipYjpsvHJstr3VmFuXRWTTuoa/SU3T3LZjlNhd
bPIL6gcWgt/Ru8LVMaurK1McM/ebx685KfORjfQeM78OAZXMycwOUwP1tvdwUQWXF1pcNe41tyIH
2V69WuNaljaGtrhQGitiMw7Rwo0tK0BHq9pi0VoPu/TuvP0v+RpU6v4AmNHGJS6yCUZUmRDwXGPE
UG9LkW5xvVOC8o7/QozBiuUvhlpTfKopnPZU6T3lZjegZecNiIZlnlvbvDGyTdKRzDbSLtpGrIzs
ovFSJ9VI6vI6yz+UMlurMi+yFZ4AER+u7IRXOH2HOOzMxncZTif6EbuTVljafvTbec4ueVZU67Ge
iSFjpeXMhlIPN4EwN0ITUG0Iuyp4tTGQ+acfMbHgVSvt8S/Vxyc6eoQ24yq1MpOkHL4nYGSnXIcM
AyLl4RZNoG1b5zuj/JjwAUFZs9WsujxP6qK7kLjLBdVY3G2gZ6RaNMj9VMAnpe2+1E7/I+4bsvrj
+2fEue0A2zDw/b2bbCjL7DFYC44nt/mEf0cQM40w+tEYVIcTQhTdLmLBjtHramguQvIm429lb68G
r4uWd4Q4PT/yKrXsQoOPICoUD3FvaNvyow1ufNpUg/8Y0t15ES1q/BHa7GxKiMF0N0IbQwwvj0X5
Yjo0Gq/8gcIMznRh4mYIXIRD5pKiuiXhl+2F6L4IfwvDqx/ZCMGpgaKwibulcWne/JYdHAxRUw5w
WaO/QQvuTao3RfWmX7t1YtGkkClhIHwqAyNwOBVQgzGK2CcodMVhc11nmRMmb0YTA7u1acdK2Jp3
uE7BR4kiaPZDoteKw0siQyEP3VsOxy/ITGTULESQdcjmJfscY9IJTZQG0Of1YsFL4dshKkQt6KvN
vTHnSUDSDCBli5Yar+y82cch36Boscn8zO7SFV+xYGgARK6GaRScAPMgCWMjg3IputIYgXNCN3wh
CE5UhmsEB+utlMFVQ65qtda2ncx3Zt6YdMVWPgbqGa6qm3mo0jDLojGL8FBaqN2ZpvGmCqKb2ijc
TUpU/NdTBTgrjLRjIBT3h8hZYSQTUR+LPvoylxGjRZnTm07fnhfcgvs4wWCn2inDFEsAbhgeajQo
B+FeRWqw/f6ma96Wgd6cB1vUkqlPgdvS0AyZdyndDjEc99rwIMYvffyktgsp/B1zSbzLSHdvFF6G
/N58PI+7YAKYp/2OOxNbLXQ8aiMPD0btCO+G6Ptq7UKRJQiQZcKVoHDxJBPJkGMRK+7Cg9XpG8+t
r1Exb/uVUejpPefqhwtCsXCApgo25mZ0VGbbEMsDiGKY0nnM1NoG+ZJ+Y7kAC6/WND8+97s9rSQW
JFV4mKJEXNEQ7ExMYKbuq/PyWFK6Y5jZKVnx1EXihumHIMb1NfGO6Ut2EZTJRoTvzyMtadwx0ux0
RNmt4OUAgtSwM9oytWNC3veyQLOP2qnexvyvrzQK3N72nYXTGx2dx6lAF4EQER64dS/VjRls28K3
sWjzvxE2+ccjGEsNdYVoMTx49FJ0uDnJyA5TsSd6GxWlHeflir9d1O/vZM1bJWHLZa1cDv0e0aVV
buVU0x2PTfL5PF1LxyX4h0YiFpdQjpsP4o2RtKLUcDEZk2JCSyUfGGeXpCufh1n9ULS7ljyWj9JH
SXDMyNrFLovqgskGzKDiOjQMHZxytXTb0q24gUk1jSG/Kk83Jk2xhh/Gdq6wrDbiDqeH8wSvQc7q
Qbhoyx27BJAdpS/iBrFIissZQ9zkUVWXIs63vpf9gM+f5je+UTlzI7ivM81bFkWHyAyd3De9XZnw
zM46atilH18kXRutQC6qD6K5KVHHXTbzvmI+4sLYchoiZvG2QZs9RHmyMlcaCYsg2MGelqNwsdz8
brTeqHIsqqANI5p7zGz6zd1q23JRWkg7p/0nXJhkzqw7zv0Ql+Ii4ws65kQDlsvIb26OrBNjjeyC
uSsRwLI1HOHNzDwyMj9NC+DlQXjrFZ095ld6vKHBrmXVlrjMTvhlFH/I1/LrRV5+B56v1VlGQXCR
A0fBml6mAjuKpt6i+f/yvPIvo2C0cDoyYW8zduo6caugNzF7g3q4yq7KuMTVU/vzIEun5vR/bpg2
lXB0zhfn/z9pV7YjN64sv4iA9uVVUm29Wu1uby+CZ2xro0RSu/T1N9jnnpkqllCCfTDzZqCzSCWT
ycyISMj3uXlXwUhh6w9lQ+8HK/l+28TaOiSgDsVWyJ5AQfsybjhGNqLqAhMlMPJz/d3y36DK9wc2
IKAETgF+8VWzurYr1tt5joy3uyNg+lVzExSovt+2spYBAG/8jxX9ciVeOkCrxkkR55u4Npfd1EFZ
rrqzib1xobxTBdVk5tySEmudiSZQG+9wUWZpcyLUroIJQLJj12fTrsl5E6Vm58YagaKisCrnQ2HQ
uB3Hr+7oZgFJl+nA9DQPuOWxKJtzEWhLvwRTpkFWufE+e04Kmj0Ds741U/8kihz8vpxmB3fq+ocO
0H1Id+IhNKTtlsrKqjsgv5UwefT7VcxIwk1I0aD+/LAURejSbofMPXe3Lqt39NDVDoJei/crKM7A
/l1+KzNZ8B5LAXO26R5w5zvfnEPPqiQPxNnNRvFm0I+GJVHPQHk1ceYUn/RChIPzwaz/6ossWkZ2
ascn6CJXXgxQ/V4z3lJihHa96+gTgc5ZAKfe3/awtXKtKZNYiBSjVY6c4vJnVwUUJrQM2bjD74ux
ivMB6N6FneysiLR5eZiL7LGrgBGvReYHQwYZZdYfRNsGzM0jwzXv5tzYJWLWNqLt6mc7+2HKKS5N
p+CtDci200/hVPAgv2ut5Hh7+VtG5L+fJ25T4ZvUBGa7pXlIPonpZ+1tVE9WAx6YyUBrS7kilTAp
xCzgLw1yw+ml8ItQ0zbC3WqQODOgrCFrRTuTHAZGGkH6FO5lGB/L9NPtnVp7JWAU0j/LkL/ibKdY
MWC0QYHH9uSd6uFunO6g6UCfim7DIdfu9HM7yhuh0T0fzoRAZNhPLokmoK8hCNoQH32DH/DA26ta
K1wDDwxhAMCOcADUr9MvHsYeCHgZUiHTWMLRBX92qgB4emnbqGj0ezzyB7L1YJDB4CpYnJlVvhlL
iM6WEQWTJtt5kLG0kNAGfJlCPXOD1vRDZ9KDXhdb2PrVr3hmV/mK+Zh7tJRFDDN51oB8wsJ0EOJs
f9cgo769t6u2wLCWJB4p/6hcXnMLpsls40sO7h3tyiQodbDy6XBskxwF3y35X7llV1t6Zk65wQrX
zgergYP66Xf0lSA08MaqjVt/NQMEEQLShsB2YtaDEuT9prJsNoGbYCSTE+o8u1u8UF++J2BcV1Bx
SbsDr8gniObWTfH2J/v5j231HqsXUQ3TCNsj/ZDM7bGz2hBIoIB7P/38T6pdZws1lI+XDaRh3AXn
g+AVhGcJZYcesNm4LpfqD3C5mNEBLSXJeEKnVbmCLD1jDRtRiLrntggNDsVhbdropaw645kN5TZZ
eqgLVqOOQK/1Qdd54Vx9d5oiGiFLj3bf7S+16opnxuS/n8VKHIeZQUi7eKhc/lkn+S6x3R+a70S3
zawHL7CfoakClQHNU06z04u0yxpQ0rjZBLNNn3li3/PqbmDsRMrlidd33A+rvzbMym9/ddI8Kfgm
JUQBZ7hc3tRrtVstMCuSNmKFG1b8DRpb3fA6cRqYAwtMtAAPi9jC3K1epegSoMCMdyXoZJeGCRKY
YsGUDUxVqNzQzafpNCZae7i9vi0ryvISHTznxpBWoFcbEpfPUVIifN22suojQIJImVTMLlA7iUB9
9nRqcPG40Kztd74Um142evHy+199qDMbih9aAuyGasIjxSwyQ9bm7XChGi65OQsncJL+xyUp7tih
zuY4LZZkJnfe+F2PynKL8rq+IghpodOM6q4jj/nZySr7yc7MGSY0jDMxf9kQKutei7r6AxeQhXjg
6dDTdj3F0WbHcvNxxF1CuwVQhdOcWbvf//znFhQnM9LCLA2jxWvB/Zu1QDwkz0JsZjdrrgzEKFBU
wMhAe1m5rkg+EUpGXPdNewcm8pRGXlFGaO1GFl5jczjRR706Eq3Z1+lLVT/VSbPhE2txFxQ3NIcg
QwqhHPkLzz7YXC4Dprzgg1lwcCjYQ3+st3a9Y0d17kSLXb79wb6e2VNdnvqd31WwRyrvBO56aPb8
kbB5492wRqUBdc+0wFKG5hB6XpfrEinNaTXh4dAPPGrcR3+cAy7uUFSDEuAAIcXMCyq838w6IhPk
yV/7rdkDciXq4T7/BYqP5oXGh3rGL/DqT31j75fKD71iS5N31YPO1qn4KSvzcnI7WHHsfe4GnrZx
L2+tQrn7Tb40gBnIfWyewP7HHTmSesMH19cATBpkM2wUORQfHIyB2GWHJ66XmH9lqeOFGdeX6E8c
718jiuMVUGWoE0nMRUEoF8adZ//dJfWG263v1r9GlAhb2m1tjovMcXN+TFIv4pN+3EScr1p5R4lB
nhF6CPKJdnZmvUEUzNOQ+zFHQPWjh4ReO0DcciGk2t/etdXwAFK9HNwB+LqnHCOuMz6nBUxlurNz
v5C5DCZ2tMd0Z/3R3gFwBWeW4/lUSV+aMRtlrUX2qLWwTr9J2HlbbRS91+4nier6rxHlUJpWZ+Py
QubnG7kT6MuIaXPj7O5Nq6qhDWZuIXJX98+WYwpRvpEMgctPlbteg3FgGlzbIToKkF0RgkGT7Yle
NlHtW2iZ5GO1UZlZIy6bYEr/Y1W5Vqys4kvXoP20tM2d0S6ho2uHWYe0Fat3y+Cf3HmIjO/W4O+n
3P8BdsiTa6cPTvFhKYs7k8QSrSQVZW4706rfggOLfgPwpxiWerkZgAIIY/E9pN2ovpXuobHS0EPH
9H+zoizepm0728LHjabhrYdOqf/mzFtV8lU/As7gfTYlaLCKkTGttQqZbvnADC+C+mOiQXrNn8Nl
2HDY9T37ryEMLbvcs4SBJDQTUrzXysvButPcLsCQwT+Jjv+sB7CUSzN4RGpFO2A93J8iI/WPjlVG
dFNiWH7hqzvxzIxyW1ltQSTwBeoIibFHQ/YDaPN+kYd99ygJg+B8/MH1BVlJ6D1ArQBUVuX6qpKy
0EiJ855pT9OLXmFNf+Bu5xaUy4uPYyYWDWErGz9my895eOzzrdr1mhOAPSIH5oGOg3bv5dcxGC89
iF0jGa2LY8asI3jWhZ1t+MDaxwE2E+xnJO5S3OHSCiFum/ZlUT7k7RxAh3pXAgGAboZO6pCIJSiK
jY+zFhxtOcVScnFd25LLPrvHTLB9zSXpSvB/+jyo+zn5kS65G3pi8ELuY7SAkeh/EpGB68I8EknH
gVb5pdFkor43jFX5YFlfeL3HZXogn+wszBt+uB2IVvfzzJLiGfZYN1OdNuVDMox7yUHNkn3jDZCv
QMzzxZgeNXPLG9dt4vkFJhoI+qoIziBGg5nLWD70AphpNGbZgXcmPS1+iZlU5aTt8Hjf5WXhbFTR
V2sdkK35x7ISEWeWTLyGvOjD3Myg+OopEMXzY9/rGC0YAh2WBQYmOTXFX0B2b9x3a8cDyYmsYUIY
CsT1y09aU1BjDWaXmHJQfp7qeT5Zc/kln510IxivLhK8Ox9CKxhJDCzkpaVZZB6jOTJVc+Q7liDl
zsKhZHv7r9Z07gf+qRr9qPV+3HaktXNyZlWVkDDmxBsqC6kr0x+z7r7mBEjjj1N6B6Dmxlau3Wvn
ppR7oBoNiGHKLkIFyEgLSJtoHts8RVPw7faa3oedqlfBuSXlKiBYk1ZKdFbDgjqnO5EDYDRVPwFw
KxNUqNxhX2o0sGb0IZPxS18diumOjd8XNjyNW0dVHsWrHwMcDWQPoK8C2MPld+3dtHIzhtKt0/AI
862miu9vr3fNRzFp5B8LysbmaI1BTAYWoDka9aW7w8ZuPgzW/RM8QLQJkWtekZi0xEVOmU/IoTP7
QMFIZxrIRMg5kyQalyFg5mQEXd/fE7pF2V510jPTyiH0Gj1nyYKXQkP3OuJ3OgV+1UA8vgtHZ1Oa
R36Q6w/270KVu8pzKxupPPLqzH8DfjV00nzftSVmFxraobUO4wRBS1977gqycd+vugrIluicmhqw
3cpdrCeFa6S2hHal373kV5puHIzVE3j295UQw3NMpSkbIOIw/4Y3zbNbH+yM7aAOvbGQdUNylCXQ
nui8KxdhMZf+RGdU3C2D7Sa6YGCdfljqPQEe/7bvr7oGMjAoRkm1OBXvYVsFMkuJvusqLZSNXEzf
3uWttxOmHTVbFJDVk3ZmTXHEzGxLNCixgcR/TDwgP6Cl73y7vSLFCdCJBIUGmrNQwQHoDiCty3ih
j76d48mdgn3dtUe8sn6VS2ptpEcrRtA0QHkYYFwAt1WmtycKMhLfy+Ln3fG3f/7FX1Zir0Z8fWoS
/GUS6OFGTVsN7HJvLv644ldu17MKF3UWz/lnVHtOtvVMvpRTWLdj6MPNTOtkl688e6rTOTSax9TQ
7tGrazx/I+QqDv7+Q6CZhXKCjssad/blR9L0qm2LrC3izkLWnFNMCGo6HnLTrYMyN3/v5pTWUCLB
/9CUgQCTqSybJDqhtWUUsRgWyBEbgZ4NEcZ8L3R3++OtLAsFDKkhIx8EYBFcLmsWMwcVIylizyP3
yzIe/Wr5q/DK0N1MrFTwiVzUu5SiBl45goQ669CuqOWhwFjEeZF9mPjXajlow8eeHobpL7uNKs2B
SuezkWEo5AKI6dIdNJIHjaQV/nQI/XB75WpR9z8/B7UbX86Okczjy6XXVa/PrQa45QxG1CHHuF8z
8H1JWRszvCP9+mWaXP3J8FM7LHSGfMIus9M42OM9tjILU7vd6kSs/SZQKgDKQ6kZVOiroSw+xIP0
ySpj8O5fme0/l16/mzUIkryyxgxNdqjR6x7dcPA0zFLJloBuTXhSr325L4BNYa43mNigP6j0DkzL
o1lHMTSFOfe25T0VZSzKQ2admHtqDbghoUcHopu3P4cSaKVVCAAAm4SMCZKbKgm8pE3q8QFfwwGi
OveawOW/MCxiw91XoiDoOOCPQLQRUrfq2oYs1Rpb5DTOdW8KRY32MBu8rWFsa57umng+oMaH/O9q
wikvXCuBsgaNgbUPjWzf2ElgZt2ptg8mCt5AxoVyYgnHvEAd+niNdz/QH6anRU1PAos8otKwsXBV
lO99f8EO8iFRgB4XEN6X3u5kNreTDjA+mtGPfuKdBtb8bY97u/b/FnwIMTYnIPNxNn82ddSV80b4
XNt4NE5gG9xCvK2Uw0bIiNkMLKviekLhX5/meW+n+hb4byWaQbQSh9lykRxciUkWhVWPetVVcQVc
myny07y8oh31kVR/tB6of6IzDZkoMBsvt3MgeTVkloPtrNm+Jacu3RpnuXYgQHPHIBGgxbEW5VrN
UU42jTyv4oZBwrQdnb8TQFF2CQFZ7vbRWzvx6EvLqjxSNwzzUEyVdBGsF7yO54OGN+jo7Mv5ODlx
kr/0xgcyv4qtKeQri5McexSy0bDEIANl+yBnBhaSwIcqB0CD8n4ggU/MEzCQt5cm89uzzF56PXRt
AP+FTiuybDXGc5+lM7OKOrbM1+5ktiE4qCEmJPYPULFojC1RcCU3vTKnvMuSpnAXOtd1rEGgYO/O
5hD1vPuJCaQlRhT5zZ3ppeT3UwUsEUQ1iGjJzopiEyQhPdEX2Cz0n0tP9zakrOwlzuutuT5KNeh9
cSiI4FwhWQDeRcmAeJJUxKJtHacYwVD4ewhdTxg0GdZdFWjmlm7ge71O/XQGYHq640KzC535yxOW
1F5hZWPF4oIu6YOZWwDWdOXwwWjrKdIWrz2MqTZFXWrou4Yb1l40BgRqiDNHIG5Pe2vQBiCmDDRs
idnu7UWDZrawfIkudU5iQvUq0fwsMkbHhvAApBE0jGE4+slYh03Kq6B2un7fIF7tc3+ad5zP5akp
UK5pRW4DG5sbb1THCMcEmwIuwoggnmb1Symgo95UE2hOvfNpJKKLgOvN7oB+53cG6KjP7dL0gXD7
/nDb2dc+ELSc8HFQJ5R1pcsdg1aZUeEfWQxx+upggqK5R84/hbYLKPRUUX0/NG7z5mOIzcblrSLl
3n3jXVUWCTLyKTU7zhbfhIq8xuLe54EFoUvdOHjLaczjyT6UQF4JjM/mjO+Hqj/dXvVKzMeNAplN
AK3Am1MFpznxMHmlK1g8et5H5n8ach67MiZvnLO1UHJuR7lADbtHVTDJWJyIvVm+1c+aRQI3+eJV
dTANf3Xu771z/7OlZ+tS/L8Twkp19DHjJv/mDS8j4Pb+XUlZwOE9t7dwLRpbSPrw/sSJA1X60nGY
W6Z55/l1DLaLdRq83IhSz3uaR9r9vG1pdRMha+aDje0Dnq8Eq2SoGK0hYRtbwwOb7NADGMaRmPP+
b0hNfGb0ufU3npDvBVs1kNhgPkFgXuaYas5H/AGJ50AQILNI5ydMtcfM8O+59ToafWDTYpdWR88u
9x4Lod8UjUi4i8A+4jEdlOQu7UNk2UYedT4UsemdM0xBb7NQ815vb42qUvj+wTG/F+k/vgWEi5W9
6TJMnC98BDwepW2ghYYTsCZEoo3J1af2Swt9nT7IMMkr6D/eNr32Vc4tK/e/C1x0ntgli2tAJfni
7FteRktbHog3QrdW7DSRfYIM0MaJWrstbXDz4XImuPEqZ8wTlZ5hhAyLPcjQt0MVZvWv3P/boa+F
/3J7hWuh8cyUmn72nNVNY2Bv7cZscDXkoaXT8dFzMKYBw8sbyKXQ4c6n1ZYMz8Ya1bLL5INwS1qG
mDzVHxenh+rUAxc8mvIvtPxxe5GrnxE1RLygAAFDf/LyGJdm3S/O0LA4S0DNEc9siZfyWfOKneHn
TyN91JqNs/WOgFbPFsia0HzEsATwopXIIQEl3OlLHi8YeBmIThzBlaoC3RRWSLNpvvcHOw28csHA
6GmZjl2Wsb3w6xnKO6gOgn72YxnRyWmF1R2hikyPdcIxVw1XfKJnVXR7g9auCsDjMO3UQr8FPNfL
DRp8kPa8CbdUMvlDWNGqOoGd7kQp5B1BXmrExqNnLa7K5xYmEEDXxVZTs8FbOF0w5Sye9qcp3IAd
r73oEM7+/evKqV0oncwcfYDY9Nq9Pn4sq6/UPiXJs108F8ahZ98HL40w99Bz49v7aMjPqn52V1aL
kLwjwb7qcEC3dMYh4nG38F2CuZs+/9iBx2DlKMMa/ce+/MHNyJnupuZF0D7wPyz0HpDlEE9lZPvj
faYdSHns6Hg3UBom/A4ziSuyNQ776tRDYQQyXmhcgv56raiLPrrDsoLw2HHnex1Usyl59AaAwrWj
YMUrFAW2wGfrHwV1aZRZ8Sq8mhuSWVOLTsGEnRnS4ZA1Ex79VNfDwgA6sWgMepfh3gsmYxLHzrbn
J6OYq0MupVJ7MPO3fETeGVcfCsFAB4YVb6H38upZU9zqhQ55Pc5ji6c7oR9bgfHPp9q9q0m4vJju
HEGCf2sk8zs34coq+vCYsIDSJSSFlHNmj3O3eDWPtVwH9R+61/pd+oNmHFx8+2fDwbgRk/etrPdl
PQXESx/HcQxHvuD2J1/SJcMQ5/TIya/WhHT3JqZnLU5CvQSap3jtYryN8vM4CJWONvU8Hvn4DZmq
H5I2QZvZq7qTwUc/MEuPHpOBWDvSs3YjKKh4qvd7Hl8Co+xBW5UyKpe703kYiuvVgsd6uUAfXEwV
ao6Fl/Zffbx3HkbhJGloNguwpDhPx2EQFrpfg9meuqIweDC7Kb/XrDb9zOt+JAEcaoAepMXH0LZL
e0cqs/x6+8Cv5veQ6cFZQh6FRpWMrGd+5BRaKrilwY8M6EDa08kRSVDUSHsB3qs+ol2dJeHSWOG4
zBtZwlp1AjUjAEmQAYJUqfK+dZq2rJwM7NeX8p4GHv6DkDDSoD9a4792lOuzA1PKLXzYcapfbvKY
eRhpSF4o/7pAEAv8JsBVA91rn/ytTP/6msApscCBAgoT1BgVlSVoK0CxwHHJvZCOCdDEP6pNNvuW
ESW79IBUQf0at4URpwsLhtc2eUwxlHpAj7oojhV9M7+69kOJfJMWdcSQhJKNbOH61sDrEDxt4AMl
y1n9kMIWCcQCR1yHFt2b1fA6aJuzpGQd8TL04CVoIyGB2h+QgeoYTggIaQOIFiLWwXooLRFQZgW6
7pzy6iFLOQgecyi0TyzZWNt1nndpV/772QHRMsw60U3YdZz7pbmb9IPlH0CWMYsNN137jqgKQjQL
IvGQolGCV8VMj9RpLeLW9vF2yvokxJwJEVZdujXHfOXkyekVsIJgJTGWyqKaifQJhBNFDODRQ95Z
j7xrA2jCggGO60rwIy/IvZGwE5olv9+dgW3cXMhw8Ca9EsIW6P6LKZ9F7KdOF00ciYarZU4wVkXg
T1Y4iZlFrYPJJEXb0h0kKJvQm8f2xNqGn6A6uFXjuEomcJcBLAeFfmQTGBykbEaCaGfPowbd79r4
SJzixRlq7D8IHfYMmYb66E5bkU9+S9WZZUUPRuUQNjW7to0hoR1G1cdDW+zcrAp9h5/mMUYZ3RBz
NCK1RiMmLI0uqmceYM/+wNkwXUKWaWWv3VLSe7PvqhzdJzib0yOzpE6QUQeZw4zH2kb0vc7Nfdj4
15RyKxZdxZZSH7FWtnybJvD00l/pSH+lXL9b3AbTysaH3PFDzZqDqazu28EK08xF/gIwsn0EXGzj
sbB20KTQGHph6Lzg1r480X0pfFG6VMQYZBpoVAvQiR34VsK4tmzo3cjqrQcRSxWMWWJG69Sj1hM7
yXBouRG0mv+TW/yoi3a3scUrsRE1OqCl5S5blqFccJaATujUQ1zCS8hOaDzUBi+mgIJMFapzy0Be
GSNtWIvy0ck2sp6V2A8RPh9wDTlLCMi+y91E14G5i183sZ+8Mufv2d3IUFb2ETUejLAEMN7FFSr/
/Sz+ckOrJ2hQNLFGI4KRWf7yaNBHzIC/vYcrTnFhRgkCGXhN3NZhpvliRtaH/vUP/jygh0AyoBSH
dvnlKpp2NnsIaTQxNcdQo7u5HJCD/L5jo70q9QKhzIIygVLIbDU3p1xMTbxYTSgwbqJAC340jreX
svLBL6wozgYBWE+fe1hpIivYCEurH/vfFahdHS0fICHS4ysU1bB3KQCM5i9hfPeyP3GqMztqzpRq
uaAj7CzdyUtSXHtN4BcHXm7F2ZW+P64UNP2lvgxivVq6J3VfjAUzcDQp0A8ZKswD+gdVkJO9hefz
/NwaAcUERwzBeRsG73D7W63v57/WFbejeV2OgsL6DE0CE+xizZnx7iJRumy1+eVnV640aATgXteg
rI44pJiqJytPGOY+wfkcbW8KjNMgxjAdLcBN6KjzoIH6bVSiNvjo6Om0u71Q+devrDtS/wGYdMAM
1CjhukxnRt3Gc4ORNg0mVRfBMrMNKytFAMALHEC6oDEB0p6h5GhEr9vecHgbi1wvUIkb9sw09pbm
3tuYnu6n5IFXxzkTJ9/po2Ix97ZNNo7fCnBK/gZ0RqAMhXxFHWFkuDXpdK9p49pOv3Lv0U5cND+1
3exjoIN336PgwmsS2aMRGG5bB0IXD2Qxj1mT7gf7FcoUGzf86t7jgYOUVYrLqizbLHE8NqV9G+fA
9th5MNAsyJaNgsdKkvb+ivqvEWXnUzZXJtGHNiZkOcyOCLz5yWy+e+mLrp30LfDU1pKUFMHLCoyD
AWYvJh0PzLEvg9mJK4NtHZq18ynfhv9dlYy1Z5ebSTVSIBdv4y4JrPrV95agM75AnGEjrsrb6+p4
oP+PVhDwZ8DAX9oZNA5F/1nDeiBE2vXGLs1OkC8PWt3azfbGKVlf1L/GlGsI08Psyk5hrHZ++f7X
1HtD19rcpImtBRzZrLZMZFnoUSgxfBIMScM0d7HA+0ir/x7sLwOgguN00MpXI70v2ZfbMeb69EuA
pSyUgGCjQ5tcSXVyc1gMOyUMWbsI87GOWlsEws+CBbeHdiwfil4c7BJDDIC06TfeoVcuKY1Lvg3w
W65tqNQrb07TvGSobVH/DQld0XRBOxgbfnK1p6irQi5E6kPL8KbyQtJutrXFcVCw6F+mU3rqHeiV
H3Ryb9IhyraQqytLurAmf82Z99OS9OWs2Rw4vVhP+nC08gDUv43wdN1+k4vCCwTMKBBhr6ZQA+ue
FInv8RjTirzQHR2BiWDibko1EuANZn0YzcLaZXhoHiuvZgeDGGTn0d7cQ8n6HrelCFDiGaNMdttv
u9TqDgBNJl/9cianclR84QGMPiQ8zkKr/NEsr0638UWvTr5c/JkFZY9nWui6WcACNJXDEkwmsPxP
1A7GVns0043lXFcTL62p+VsvMC6pb2ENmo5oH2gnq+jCAuPuSuY9amwIGlQXuyILEB2Eqx9v7+ZV
ZqpYVyIC6cYFQg8uj20CakjmLEmYu2DB3LYiv8lFLIUVQLfQnkHogXqQ/KZnXushyfGGBGv0qsPC
j4V9HMgYjKcKrT934+utbiiueUO21dGFUwsFJp+L3p9KEduzc9dk4ofbfBSjvuMldPYgWKDv2nns
ZM9tJwojvr3S6zKRXCrIq7g1QBIGDONyqfWMQbJVgw3NLPCy2C+rtyJmda+ZzeKpII+Da91lY/ri
LOPGJl/dIe+W0WXAQx2oF5VkuDBW6XaZirgT2qGr2z353rT+YTDy0+01rp1AgGoko0fXfFstKxZZ
M9MF+up4XjZ9lArPDDOvAUwC3cSNNV27J84WlJGgIIchelAwvNzNoZ8HqCrqIqYLXcLJFdAGdzpr
Y0FbVsxLK6wm9tDljognI0pIILbU2ldcEuVJ9NygnfUuJqz4P6HUwf3mijh7bfsiYJOHOS+H3H+e
MzN0kv0k9l71RMmn2x9KlbaEQifswhGlvKXhgEx9ubCps9xCb3O8ZRpMmeAZ0l57QsKUa5wcSqob
6EZDepeW5RiBSuQGjHjzEcQIZAcDfQNwlwQod/IX05JamLX2utRFc5x5z8JRGysM/hR7AdH0oLW0
F8wMzx7L2TV3Ll6KuzGxhj0msOgBccnW9Cr5yy8jilwZDjgarlLaUolbyyIGz6QZSigmBoRCSs7Q
zT3rouED6n99h2mERj/sbm/ndRQ7twnNrsvdNJPRh+NDwJJ8rt7Kb/4n8OfwZtiIX2vOiIa8lJjC
4vBkubRig+SAmUgcZY/FB7RdW8qwWzSx8TZ4r9ipG2jIHBCgWvkukj/jLCSTumEUWIwmNuz7NKOf
p7kNgcbWgbZB8egAzZDIIRhC5I6RBi38NF2esqUIupGEXv636VTwFT2oWMhR7S2hvzWewCo4EC6+
3N7167CGrjUyEKSPgMVcoVZLs+Jo7VdNXJUfl+k+fUvMD1R/vm3k+sqHEWQkaJPg0GAU6+VuAK4w
QT4BFTkj+SC6BUIZQ9hnFsT7xsjPNriu1/ETxgzolmGWjg6RAcV368THcMayQXnOBbCpFEetSJBa
/abM1vvhB6BIg1yYbP6ozZGswwE1Wq2Ju9xro4VhoAeBltrRmGl5+IPtk0NSXHwqKTRzuX2NmTRo
Q+hN3Bp3uY9pdfUxA8uVpp/TbmPz1g4+Oj4WSnZykrVaFcxzIaCa4jZxn5MfFaBhKV7OY6BhxKqn
o1Ku8c+a2AKTrhpF8wckJCCnwRi7XB9bWAqKA2pCbn9Ikum+GPIgf9VZaCKHqdxD2f+4vaHXWCJE
btys/2/RUd9N2qIxg9QOHPKgnyiJPpuhtZ/3ZTQEScTCKWyCbtcczI8YjbwR5tbOwrlpxT2T0el4
tRB8TJKQj7Yvvmd6F/EGgjhuNda7KjW9D7eXu2oSUn6oEiEUIVW83N/GFWldyPqMKE/WjiKEdzo4
GQfMJ9xIKFbyM+SGUNuBTAGeNnDWS1NW7utoG6IoMk/fciTbYWFh5r0T6fYp8+y90F78xt4yuhbT
HbTKkPshviCluTTK0xYVzzxrY1uP2Dfxxt7mt+I5OZHQ3U3h/MUgkTucbu/pqk3g3gy89CH6o9r0
MqMzdSbaGKgLgG26SO+/3rawdiogmwy1B1k6Bx7iclVVk7LawqR1pLovRf1tao8U3Ag/2+m1iWkB
dWhlW0WmtSsYmoFAMcEqMhvpSGe3lkfKwpobE3Wz1L5zvxTQY9ZfqN9Ebmp+wpNx48NtmVPuYgxH
7d0ksdpYg25HMprBIIy9VtbfG/NRN+456hi3t3TVIFqraP+BpHGFmKIpc0nP9RZdKXvZp17pIWvz
ykNZ1xWkSaZuxzr0xZIyXTbi6tqlhAxRFmrQW8XjWtlZaBq1GEKInW17mZBm7T51iypiaUej24tc
80xJujIgFoJWrjqDYcjENEO6s4sptEJ33WjUgZvi1rhtZS1vOLcif8WZq5j6opcYcNzFDk2CvLB3
VvYCSrmFqSR/YAiXrMR2uYgs8oecGXK6wfa7pO/iRoOEK4Y5msNbrn/u/C1DK/uGee2+JIwBe++p
2XzO/abs3GyIjQrT2LWyr5/cJC1/u2gGhjdQjLaDmAE0shIgB5qMmJBOuxhx/g0YoBgTdveanW2k
DCv+hqKcJMFBTEVHPfdy1ypa+43J3S4e8jpAWz3Arpn6sPFtVi4WYIDBtIVSLJxBpZAOGmaF+3nV
Q3MeA7BJX2POyNj+GgCv3FcgIT7w0fnNCUwy7wKmH8BjF9sHJrESo8qiMnRBMJA6y//qsmezgoD9
xsNuxbdxiaC3C10/yAt4iomZO+3kAfAWtxoaYRTjrCLCgR+F+oUdtYCkbWzjiueZAHnguY9uLMZM
Kj4B+JA/G5ndx3Xri/3cOctJ4+w3VbPfNw5nCAobhuQhq2LIdrK4iVOOPapES6gnzQNb7NB80QXf
e7R+uX1q197kIIkhpOEgoTSsXiUtH7Qsze0x9it9esq6yo580hgx2Jj2keA9G2bCH3eOIMaearlx
NxjOsG9KZmwEqjUfRU8KDGckPzgSykkQVoE+t1uMMQbx1QeLABff6BM03+tXwymfZ7j3xrW2UpUH
xA61OFC9wSnDzJPLw+e3vG19iwyxs+S4O4FQjSAyku99XnbodXL21He1FiG3IE+4b/h9lfooWWgg
jWguKTd+zkoecfFrlKuHoJg0DaMzxFOn8chkSbcbHJ+EGaZuYyKiiRl63ASPr2/7O31It5BFK3cu
UEVIJoC3llqMinlfdDmroJAd17ho3cb75rYY++CES/drEcsxS7Qt/dLVBZ9ZlP9+dmOAiOmnHpCu
oB+3BzZ8FW9l0hwlk8oMJvdhzj7f9vWVcIGyK9jXqAqi06teuAyMgzpx2BQv/ne9jkd/CpIZtZ95
w5NXYrqFGh1ozSDtX3PuICxk203hT3GxiH0vaICu3P9xdqa7bSNNF74iAtyXv6Q2W7Jj2XG2P8Qk
k3Dfd17999CD7x2JJkR4BgEmQAAVu7u6upZTp+5T6dvt1SxIoZSr0rsEkyWGXb7ePRPcXRnL3XAu
NeOkCPQae2q8FerK2t4WtGD1eG1VUiQaPaVEfteCxK72xrRtxnPY6sL9kBnVpsjlYsXxei9lAjpY
aB+vLv+f3cVC74bCarT2LAQZAM3SVtfgZO83DAlUggleaU0hl3G9jsL3BM9zUbdqKLZWQWeEYYTw
zq2NLVkwqZMgfCBlClyxZ9eCItzSVurr7iwOD4Lin4ose9TH8Hkq9E0zHr6n/m+3+9V0wcr79F7B
qVJNcYipwDaBpl8LVoNYVt246s/9r8DatqCemo2krAhZ2sapm0gn9c2BabNby7xIX6Kttj+XQ7FJ
zJom5sypzT8fVbqJt48iCczoCjW42R5WrSAbnleNZ9H7lOeh3Yw/bwt4b+5QBTpV3sRMYcb1Xklt
G5Z66onn0si6bR6KKjkUvX8C3bdJE7Hd5DLYgL7TkuePCzbJahK9gbrj4bkWbFSaFEdjIAL1NxlR
sdN7Wx8FpxedANZok+lEt+UtnBf1X06KvlEynfMOsMB0o05las+56Btb7A46PH39sL8tZLqd12lU
klHAQWn0JdbGwl4vKiJFhU1IxjM820n101dUJxI/TSl9LVsRtaDkKrk13D6FsZ6Q4VyLGvK07xSr
HOnUMHd93D6PHZTRtbY3hPHu9qoWbJIKpxTpZzaQAVQzl4R8cGkGYiue2yS2HKMR/U1ZFmuM9gsH
RH0OwiLuLEH9PIfvGrEEKKoXz17SOWl8Hr3CMcKVXZvUeXZAIOCnuW5UQBjmPTMNUVAKtSso4rlI
tsP4SYgYcuPFjq/uFaWdJpds5Q9OJUIZOBw8S3jMKECS2bk+KLDgDE3QBPHcQNm/C6skcoSwG+1I
L+7qyBJXDmtBBSmpEnEYIBAwv7N75UqFqhZ6IZ2Tx1JLncIwdq50NMEzQdi4u60YS7Ig42EG/BQO
wDd8vbSska28cnXpTCY+CPpN1QdOEPmfcvnYvdwW9Z43hm2E7IBZMwytBnQ9M1TKIDVhGVfyORfU
vds/+IK3jbvS1st4n4s/h8r2PA+CGGmnptlD3Lpb0YeDucvvGl96zL12J7rW19sftWA8L79pzn3f
aDTPZn0un6M82I7Bpnd3gn5fq/vEfG3UesUxXkhWTuk1smskDTndeY9m75sjZd1IPAv6IWbQs6t8
Dsp4MxQ7I3mMhFeKvHRqrpzxwuXneYDsE6M2obCna3vhnQZZqXa1kUrnOhl8uzPanpZZV9nf3skF
TbqSMlm7CylGorbGWIXSeVoX/OQ2SWY7LUfHkwdb+SAf7nQlaX4E+AcLEb0ic9BIQsrLj4pWOldS
Ype5I7sPtAX39SapVjRkwUpPcZUyhVUTqcts92QtykXXU6VzUBpbLWwj2y/ClmGSQFjTeC2dvaCP
U5sU1saawN7zUlIBE26nDa50trpq4+reI3wdofZZan9IgvcgdOfbh7YQOOI/0lOkTegKEsfT91yc
WlcaUZzGoCZkEmpF+3nM/ihp7aTScKdp2z4Tdqb7s8mikxVZp9btV5RmoSwy+a8kcnls8ZjnT0Zo
1LFuegX3L/l7CL2vg2zuikS8E2r9PjcUewCGFJXKHs9pF0riX1U/OJ7e3hXZ2TCE12Dnn/JnOs5v
b8v7Hk/MLnsysWlJk6M9M1VN3CZFYZA8yOpyo8TIVJ9K8yx1u9j8Hob+ltS/SaEq+t1YtkfrRAlM
O35t89GuxN9Bp55Cesxca+3DlgwIHwbIF2ihBUHT7LxikA0ekDH2i+BlKD079IZNGOS2YTRbrzGZ
tA7BSzzsq49OO52uHDNOgd/g8+GWz7GGUtHFam128rlpNKYnCm0BMl1Yq3IsXTcasiCFguxlaiKd
KWSnSSnwJfmsFl/6Ltxo1UgqQ9m5DC++fcgLBmv6fYDhYMPe2+IqDBTfVBL5nI7KJkq8DWgXqH48
O4B8Jzf/k7Rp9LSMy0ywe72uxOsV+E44uCQ0jV2hEdZ4tMLu+l4w7Z6UxR+h89OPexIMy4HIi0LV
G/L+Wmig65FvGIMMqOKLlhob4NHbRnjo6mavp2tZnwWMIa8LISnu8xTvzKlI1NJvas/V5bMkjNts
GLGRgs2s1O0oDhuIFBxXzw968OgFf1l5eN90f+fSoVOgIBm6lQu8pEUkRqAmIP6m+XS2273eScUo
j/LZHO6s6mvXfg6Nl2FtDMeiFFiQwQERjcANdL29UjtYjHwV5LMYxk9S2z8oZZLtNbP+6Vr6Gljl
Pead+zd1NkG5R13iXcvWoIdJFmGxzklF5rvcW9EORPgOHvH7XqxevOA5bX/l1rZuVHu0xK0c11D4
G/zd2BjFWqfmwtq5oeoUTYikBuaDVca069MwjdVzluytvoMkKLG1/jM8Vrdv6fvmEXBil4Jmm+y5
mpLGfYQg9Sh0IFS8aDM0Qk2f5ElJo5fBfIbXpGSYtGxtAT9+SSphhaxoeuJnIQct2jgavMtEN/PA
MzTaMYdOQT2PqettgzprD25Yik6m0k5we7kLvtqlqDl4VCqjQCzCXj0nmXgS+vhzBIvibRFLJzf1
poD3A75J3HmttYEKK2oSqOpZTGvtuZIp8SZdJtz1/dDt1PUqwJI8jpBMElEh/aUzeWkSC1rH7Tm3
AxPvtXqjG6+5pm68eqXQtbR3l4KmD7nwZaRGjELsAXtXwBCTBjbjTm9v3ZIicNXBSmLhaCKYvuBC
gtmUcdvLlXamGFT4T5YBbHoFuLR0zSkA/Ctjtl3DUOWGmJQaAvrtkDt+dWcJ0VFyq90g3uUyWOIx
f7TiTdM/WVp735Sf8ua1E3clTS+3l7t0cpefMttQcTDbIAE9wQsZbzO5cqZNDax8a629+osbyyOF
I6+SwZqn7AetGogZ2dg4hgsshQjqVQ5X8rJLvi6JbLw6KtUTN8XMd7L0ooAAwNDOblLHMSNcK/zM
XCO1aZTtJnMVj2GM7XOrJkYM2j24U1xaUrLGyE+m6q+1GSxuLg8znbEwFL8j6NWsVMnS1tXOfbNP
m2NbnbTXVYVdEzJ7B2Guc4cCusNzxrhuYzy6/lPshs5/O7+LxcxSFkEDxk5sLe1cRrmdhD9UGBNb
YcWbWVSSCyGzJBaZtCSISnZMT/Zyfwj85zb6KI84jw0l2P8dyuyCZ42Xen7JOtirSv3VmR/uiEYA
J87sGAuiEWZ/XlsQ1wJiI1qlfvatX6U0Agf9PioNUeufD19dCilv5h3iTFLDMzmQZbWBmiLHh7qq
StNsa1huuWUIXvFA69jaupaSO1O2lFoUrZ4g+WYaYORVXYZioJ878btcRbZqPBrdMa3Sx9j3HB0y
3GjQnwJ9H+p2ohkHs75rX9UIvqRtukbyvKD1FhTcb96JyAygWYqwUbMxTOF8O7tEb0n2LJTuxigf
rWGt12PhxbkSNLteTdmYOQAP1EX3bCqv0Hl/3PVAUUjagCEi0z4voUcU8MXRnc5R7u08JK0O5sx9
/g/KciFkpvXahCf1vUI/l/JpME5GcoQ6pftwdzlkwmBqyNhSFQeRMpMCQ3JtunmjT9eXMr3N/YW7
fOXJWipZAQIgCmGoNcZ+3q7R5rWvDeQ6zkUcDqdOc18F+Ms2TPtRbCNORTj0LWgGiZbyO6k1zX00
RpCNg8mKdrd3dcFcEVfKwFV4aiag6fUVVEDrDlkbG2fJejW00Vb0XbFaKFsUQjIcCKQ4ERhN/37h
kQxB13eFURuk3O/ge1Lko1s93V7H0m2i4eB/IubraLw8kjJEWAoZNl/6q8m/NTG9L9IKhH1N0BSw
X6zFl/yeZprCOCvl98g3N2P76jXntlkrA6/JmfsBgktXR9Mgp7obO+0l8YbHPAh+t+KKQ7p2ODNj
r6Vm3JZuZqDxtLb2dsUgVd//c/t4VoTMIwZm+8YuoyeNcyhSaqb9uA3uE3dzW8i0JdcRELlPCsAE
QJRwUOfrozGa2tXjwSItyTTKLXZPdvRoULZlNlpOQNeGH3j+wTfrtXzo7KwMYstp3grl5wnOD7P9
teBRttKq7Q0mr4QvtbhRlB9hcB++3l7d9CMXq5sJYTTAtRAMlu7DtPs2p0YoH5RhsGV9G/a/Ja87
CJAcxf3anHhp9nT8IxMiVOwDCRMy2dcyQzf1y05xGRbbf+60J0EpN1aJXTLNnUJbBiNVerxgI99q
mWI4fu0kabHNzbS6zxNje3v9i5vM021RI2RSizg7XVcIpaiu+JYgCex6DB6ytzlItcN8hhX7vLjs
C1HTp1zc8Xygj7yJmDgZiv6eXga7kqSVnPIsr/fPzsLnxBsj4VbPqeUHpkx0es98RqV6kDEjOl3X
hT46cRDagv7l9tYtCrOAD5CvnPIDs0fNMiF3r3OElZX/pZ8qR+VO8Br4H+/MvFlrJZoO4p2igvEC
wiLSazLvnlMA5FBvRJqQnF0jcsr0Ph7XprMsHhE9hyZJJpZlzZyassurSDOC6JTUwg8tNIYn0Uj8
lTB3SeU4KeoplHCBaM30wPeDQouUPDqJY2qHyQNmpbZhGGfAWbMiamnTpjYWmstwC+B6ula5yhrd
PAyZLajeS66T/si+flwFLn9/9pyAq8ipBhfRyZBgblf2aexvzHi4zxnK28Xh7ra05dUQpNA6RWJz
3gJvFXGrpQ22qmegDKxSlNYsp03XhiPOCw1vtwjgz//kzPz5VBw8IZIYDRXHpyirbF+sHaP6WkDU
LbnJDvINu89/V4R7t9e3qBgk5AGmUuKjCn59WhCmJrhw2KK0va+6CszmVz/5Ox7DzW05S1rOwJD/
l/O2/gtDVLZCVmsehihNPpXBJwgQb//+4jnRAMNzOdFwzrlJzcgz3CpgQmghPeRRubXgRrXWyI6W
rI9xIWSm2q1POCcXXNUo3bjR374Vv0iRXtmNcN/V4kr+ZE41/o9KXEibKbqbpF3XDJOtG3YprYW+
VtmR50jf82qvZ4QOo/kpFl90Gns9aNxq1amq4o6M9OjLm8D7MbX8NXeG6VgSo82eqbY0olFT/NCe
b+/90ns+VVFJBoI3oK/sWocYDuHqlcrep7FjCT8AvW61+m+hM2xBuKuUVy/6WF7wn525EDjbGbOr
1ACiaKwZkWZN1S+sIzsdVvzjxdO+kDK7GoZvGn0gIqVufkOSuIVjWLQ+a+EmztfqJ4u3Y2Llo9oA
9HM+oUvxh0DoGZ51ag33lxUd2qr/dfuMFu/HhYTpCy7uX+j2Um0WzEDt8mybl0m4UdzcCWttrYCw
aFAoggHfmZKqyvQhF4L8pDKDSmZyrhX+cJmfHHX3HTwbq9nFxdO5kDN70cQs6DxN4JlhYjfoZydt
j31wNLtin5ftdoAHOv7py69NkzpDf2QS14MReuc6rw7p0DMpvlrZ4LXvmV2CsqAAUOtscL8x/PDQ
acYL/Hf0wjd7rw68FbO9eJz0sdCFBygDt/Z6lyPiHF1owQmkMDDlxX0Jn2CXr1yAWRTyzzWDloV6
04TinSfPUiW3urEfo5NmdN8KXz0rQbXLmESawdep70IjWAXsTN8997impm0whyyO5N31uujcxhmj
gfvkQYrQCYc2uXeLb4LROFpx1LNso6oNcx7wWhz9g6x/b8vFDYO0BZ4BEFOz+57RnZ4wKA/ZwpMw
tndWVjN8snGY67USqC7dkX8lvQuAdFWohFLk9KSxuPdTQB8loHLtichlRU/WJM2cSwbm1uCyJzxJ
XB8VqN9iGoqFpHFEZuetoK2WdPJyVTOdtKIoCXwhZkg3A/c64UdpPvXpX7fN2OJ6FDqeSJ+R+5yn
PWmg9uk14JbV3V5V/aNXPUQZ3DpjteKvyEv3mcLv/yTNs9+lIHii3HKfB9NhcK1lZ8bWcjdCmWyk
Sv/b64aHuKcsnCRPQyg7iZGejTh78mktk0bxUP1VNfFrFLY7z5MYWk6Tc/fd78YDlFiWHav9nS/U
IxzQTL0dxTW3bl58+UeZ6c+Z+Cth951zjHSpFydNwOen3fgaaordBPty+CWZvkM7TEWFq9HURy0x
j75X27T3rHgviwc1JaeNySGjgfb6IjewRnWyanCZGD+3l0JTpx85Ub4oo1Q8lpDIb28rxqLyGeR+
iQrp151TAYIm7UOwuChfXFUbVYRFqk4TWGryYo2MctFXZ94D/Zdw4snGHDDa6oOihAKyMvepFfL9
CB+pk8X5C3CNe9EcXk2v3ELBCi31WnJwyVG4FD3Tytqv+3wopOgUS1bmGFprOH0rr82cXtxMJrfB
+0WM/a49Th79cCr8YvjzYrrJTf0grs6DX9IQMgZwfjF7emoTudaQ0RXxRzIX9zat70YjvfOj8hA1
TWWT4F1J6y9tm0WPEkMaRTrW5mQdWaRUBRyGBPJy9GIwfFrOqrXq7dKmXcqY/v3C8ZFr6Ab8blqP
VzlB/1DDub/qky5u2uRaTWO5JpbfayEwWcqJFltYpbrfxd6PHKopP2h2IdTVty/U4pZdSJodz2Bx
FJprIkn5Y6apLbZ/bgtY3K8LATMLkReqG/ke+xXAeqKUzL0Vmdqw4sKs7dfMn2jgT3PpAuW9EB6U
mCRR+TC0O/h9d/9hMbCEQAbKCBMyttfnonVZTe8di4EQOUti2jNeV0eoL57IhYyZf+LSzT7EPkqc
Cq9txdg8f424bXG3gKgAHJkQbHPEeFsxqdVMovhURNm2rOp9rcAoUYOcW4sS5uC16X0i1oEFnSwo
ozXn8TpdcF6RWg0mpgo6W/Zx6AQBFiVJay3JbmTaslvPpYc0LoWN6tbflMF9aOKwPGptFGwyUUi2
BlWt0hT0jyvm1afNFNMQIAwfoK47iW0JteM9kNl1aMvyBoDao1hFKQn7d60xgsfwur4RwpMoecwM
Ug+h98r8jQJAZOZ+KQebgTeC0doqcwYCnfzCMexE25fXaDoXriFIZMKIt+mIuArX3xEYUisaGVkG
oxR2tbC1IpnJwK8fvh5XQmau4ZB65tuk9dNAaitQhm1gRnZtiIfbYhb0V6V6ofI2AWnFvbheCzOi
AjDPCWY+NJiAAya+3wiospKs7dqSJGg5KZQwh3biE7iW5CZaVeoCkviOLc3qG7/JdxKUvExfub2m
6ZtnEZHK+DbiIcA6LGtmWTwgwrVQE0+TEQ82cq3eG2mb2aNQfScZljkMTvK2t0UuqcSlyJmhsXI9
qTWJbMSQwevrDs+xGm68UNrcFrO4hzT5UOR6662dKUVUSl46SgOn1cmd3bZ+cyjag9980rR4bfrE
4pIMyi2UKWhhmLvD7tCZ0B5hn9XhtT7E2ue1mtaCcdbAOEE7Bk0Ccdq02IvXX0rbuNFqLz7Fvp7a
KSwATm+Va/HxwjKupMwUXIRqXZTSIMZn2vVNb0eYzbrPVsLTRSmcCrBXOr+YrXK9Fq0oC0kaw/hE
X4Rfj89F+WDWxUqZe9LbmV5DqfWvkNlSmF0aJKaX8NZkRkfXUfQidqW28cPatAM1i7e10JjwWYcr
EeTy4sh1MzIGWNq8NS/0G6A6Fll2UeqDjchghKzuuo3RfDwAYn3/yplZiFiwvEBv2cQ0Dw9W+sU3
OtvKesdoV4zegoFAEBRCmD6ogueDD7uyUIHClPGJBp4DUDuMhPooxzIUoZJkD0yZv31tFzcQNgsV
SkQyJXMUtmI1pW+UaXyqE2jI6WETmj9VbKyoxxzgNDkI0whA7PU0WYu/XCshZK6jHNOofup6DyMu
eTYgwq0RiQ++BDV24z525s8uNL55tQvB370PuUQUAjP8bElbocpfzXRt5QsG6+qTZnZRs3zNJX8S
n/py2xISRelhesfaJlgJVxaP9N+1a7MCucQU+WFoq5gOoNfeVQ9S1ZHuypy03yVNtqI/S6kCZssx
PlsmVCe0mF13X65qtjaPT9kg1F+aJA7vik7yGbsLH5SQJOnZzM3mOaWBezuGUbiBmeEvtVPDc9Gm
1rf/oF1wv4JcZswhn3R97HoixVk4ol20UH4WwGbbwHM3aeStPD5z3O+bfklQzEytzbTqzeeXmKNc
j5bAHrtj3NkkwxoMj5aC6cjBZbk7Maz2rtrsW1VxmAqjRn8SisDRSwQUx19R9qUrdfEt8/Z7ZWyj
uJdRrLAiqgOW4PfZNkvOt7d2Sasupcw8PRgA5GxIOWcx+ipktqraLU282ve1qvkS1oI4+39bO5/Y
l/UJBL1aQSHTbkqnLve/88qBLwOQ6vBi5Hbjbv64K2Z96W5eypwlRlSlSirFxFyIubJNqAIkYeUU
ySsFzhWHbPG+AHeYQAGYXYg0rlW0DnWGLoicVluc6QqjZopBGrV7KbyTq40vvAjGNmJIY/ty+/yW
8k4EDP8KnjlMudLxngYd+zq1zbb3DBceFchwd3r9VhAEAQvB2hrb2KJyXkid7WwOCN/zzQbzAJRU
YH6i60br8dCiFJDZDJfUoduczyv2qmSo2hGdiceMicWmbXWvq+2XizeAQjcYJ4ZGA8C5Prm2KoVS
j7jzjfTDV8p9RKRT2WMu2H0srKnJpAZzBwcEJpSMIKokqnrXwphbkQitmiaA2ZttLUt3oGQO3rir
9Rda2N2u3XrFVit+hPWKaVvaShB1cLzQQqOAwrgWTMOA7hlBlZzc/LFj4nQIupTepNvKuLSVkwSm
IWgToGQmRCulRK8MKzmVhv5304mf4YPa9Yn8OQe/1QdrLun02l9tJtYE9Ba0etOYANjBr9c09GSa
hdDrj0bsULIURGnn4/9W0tFT1L1X9SvLW5LH0nhkmC5Iqk29lsfwzjjswXoe5cbKfqUG8+AweR58
/H64a1PtL8pX5iELq9XJAe/UhpUC2AV6bE7UDvO0qMjAzr4Uu+5YN3r4lGh+9NxH+tdAHa1DGjGB
WSn+bmpRphkrbE++rul3FkPkVrT33fHyFdg2QNDTdSGmvl5/l1ZDUwt+f0wahXzsjzTV7Ngq9lZ+
FCn039ald7ab+BngE93XdIpMVAXXwsqWnm8vMjjc/lFpw22kag8AYg5Bqq9ENu9ffd79iSwPmBpB
57s8XUy7AQTbiKq/qffdA/yhTvDqvUYP6lP4KNyXr9nP6ufw/OH1IXTqCKUBgaabmTunCGMPo73Z
HwfwfkOXOZYZbWUhshN/DaGysJUEAbSb8TZx+edx7jBWZpMl9XDsIWuxCviXfTuXHtLoy+0lTUcy
u4/McZxoti2DHNYcBWskmS4xJmA4yuFXr/gWrmEv5rhyIIvA8Ml2kLGHvPed9bQorTF51hyOWRns
BONLKKUO+DUnzNITZHYbP8XLzw1nlL9BvL7/+OogVZkcUDI8BPXXCqmIzRhngdUfCfZlp/YS4KBx
8cHGwGmJNDGSACTZSU5i7urWvRTARwk4oRK1rV5DKBSID1lVhnZJ6ur2ihbs2cSGCsMBk3jo9J7Z
T1ke07GoPLZTz9tN3erFps27cpNmcvIzMALxlHEcB5wocXtb8rvXaFolwfYbfA7ik+nLLhIj/mgE
w5Bo/TGP2zeOCtSx0FeC7UUhdOhjtci+cK+vhdAXn0mx7A9HMXLtqtAchMjyR13MaSU0KxFt8xiJ
84h0kGpRiZpgODbx7wieP4ngxOqcD3auv6kFCGXaHd9QCPNMUiZ7atkU4nCM9V+GsNOoisXxvWoF
jtmuwUgmRZ5dY67WFGbRLwGMZNrXi8PRFLh9gjoYjxQW9knufW7H5H5Q/oSi7MiyI5Wvjd6fP64Q
jFUEHYQJxmGdKUTfpULBp2CC9dB2VVgD4w25khWFX3jA8LpgJJwmp9M1PbvCFpgjPwuY1J4DkImE
bV4pv+Mhf2xy49jF6YqSL5jDqawIGzYdj9MJXu8jU6HKMirH8ZgGTfnbTOKmtcHlmR9/SCYePXUC
PkAyO2+zr/pYz0JVG45QYau0+FvYDJrRPrUR1j6TavnH7aNashoQKMBHODUDUCK4XpZSq53lGsp4
lGBPFvOj4gu/WrqujGhXFeOu0gLntsAFfcQXmLJyDOdmlTMzVTF4xohUXzyOWr31pXGbRkColC96
tU/kba9uqE6tiFx4Md/ogCFJYig4pDPXa6ybsBKSEJF+4e9qK9kKvZ0Wv5ViZS8XFNKA3v+tbwhH
QJ9dtWGE91PSG5GGIQYTukOo/sgyw9/lum/uhViNP9F4Vqw8ZAsHOJVBgC3TCE5qeqaXg64FVWrI
4zHoz2bV7Nz4GEmabbkaYaNvJx9kaJg0/0reTGFyYnBVS1EYRvIl29Hd1vtw7Slb2sjLNcnXBzYM
sUmTjzoeW+3OiM9d3W0tea/HzJOOV7Zv4VkBBTHVd0BmQ14yM1Up5FIpQwCHIziqvVCBKk7abdm5
K12wCypICIU1nGBvSJvtWg0dSTqo+XAceim0A7c89+I2bNpjna/VNpdEQU0lku/DWIELut68JIrK
IE1S3rDcieroVVAT0dYqeWNq3opXv7R5l6JmFyuDB0VpJETF2rMUSTYvizuuGMQFXQCvRxkOtoMJ
oDiTAaWQKNZhPxz1JrMl9ZP6q2nBQxh2vpYvXLDwmHYKBjSfQOylzrQuYQW+FmF63VyxBRCm8vj7
tu17n94hZMQ508l5A0HEl7k+G6H2ZYkhICzGy89Z8OR6dO1+zsW7sgu2beHbgXEfiZ9vS106JZqi
sH3oHQZ39k6ik2OS+DJPiiYMthCMB0VhmqBHJ+B/EDQNMJyoK5kuNrtLoRIqXmewOtTBc4sN1HSO
ZoXb21KWN1FDxBS8ImcmxtS7ctAFzinPws0g/Incv7pd8Cl1mrtWeBzWUDILBpaSC/4tmjG9yjNx
tUdCzoCA+QjCYeOJgFUTW4iMfSjfl8Nw7yvCygIXLjACiRrgapVoQJ0JdMVs9OMqH49qrwHGzbLX
wAcw4YKx2OWj/GtlO6c4f+YgWiDcmLwBbT6nNxNnyUxFb/pqPBaF2t0rBnOheqqGjhF13SGnZQoC
LLqkg9I3j1HQKwdFDNJPuhHrpR0MVn2MknGtR3HhKlJ6xwkC9gzv9bwrS5ZGYZDrGmer8UV8VCt0
2iJfGxawcDGQggbBPzMVjme3kfRx6nlFMx67e/E8/L02XGjB04FVdZoAN3GPwFh7fdlr0fRUMetw
rVxjX7r0FT2b8a/YiO46l/HwkVdHd0qfrdz2BXtJYzudywaZO8anz2670GBKdGNg6yCPdat00w7P
ScpTAOvXKlHuUgx/KW1exupoW1WTtEVXGTUCvVhgpztzM3wzGye7k3+uqOrijpLT4Q9GBkt6vaNu
X6DDFTtaGvWREe4HOggPhat/HppfcfyJznS6mh6UamOM0FAfCxibuvBUJDh9npNoz4ytFw+B8sFx
u5NLRBIBxuBpdDNprkmbL0Isf9RHOmrRI0V5VuWHsAttdXwMk7XlT8u7vqlwrNBwwfsEZSr0P9dy
PJMBJLKGJdK7V9V6MajZF/FDVv7RpPpLGKiOaX1y9XuByeO3N/79viOYch2MTUxupFFyJjgZp6kJ
Badc/Sys1vZwb83W0bXf5Q9fs/1qrVduSSBFO41Xkinn7zpMBlHv46gocTLF9BEbSQG24QTzUyPT
btHdhbnUbWJtWAkU3hsEsCMTVA3lggp3PuKss8YuNWpMoR5/FZR9bb2MwYq5ff+aTPCUiZwG0kHy
GLOtLJuY/jIfEVm6HYZgM3SKrVpfLLjdxDbbuR/G+cKJOpVa34ipLJiAro+uMeJK0FTMgRjL8iFT
qfwSwfg/pDxYSdC8L+e/iZrooGgyJDk589TqYVR7npLxmP9Ki3SfQDDeqNWprHu7LvxN1xJSeikN
Vv6xrx67ujgn40lXYweOmJZyf+eosbRyokuKhMKa3BdAePx3vfyIZJLkJ7ylUvKdnhN72EHl1sqH
yjvB+vRBahEMAXEtVxQU+gR7madMIWc29RB2kaObPXbCHxoUmzW+rPcv47WI2YIov5RupEpscve1
HX8qH4+HaAaiK4cSJJ1+DHy43jCGOuhpMcXKINB3cO5w9fzmi2AEK6jdpXtApROjScqSFvmZLasb
WrIjLyAmB92s7xtwJnd5+djvPf1823i9fxBZ0YWkyf+5sM4jpPiaUiBJhnAqlJqdZQUbeo+Og+fD
J7qicGvrmr0FKtlDaWiRFgr3v2EW8xRHG7aMEr29qCVLBcCMbmUaqZimM7tr5cAs9Nqc1CANN26c
b3LKf/3grqzmfSEcjQY1QI2IR3cqqF5vXp9rJT4M2QUBk6HD/6Y0dugPKawlxabz/2ZC0YvU55+6
yNsrgl0Fq+wz0/HMH73LL5gpPHc3dXFneArqcCf41WmympZn3Q/RjigmFusvcZDvAncjx9uohit/
DXK6uNeMnWCfgV7B/Hm9B25TqV1bswdi/miCNci0k1B/tKN+2mfYKHEjyMJRBr2WoQltnNctGQ+9
+ysdn+l5Wk2gL1kOzhE0A/pC1WV2Dzq4CWveCbyUTXsoX2/r4/uYhe+/+PGZ2ieqXHmjyY/Xwn2U
Pef+w6jTr7m9LWXxKgNJI8WGD0RC4HqXZI9yZR64+Lblwc0cTTh2mR2WTtPtbgtaejaIXznzqV8X
SO61IHEwXKnOEURd50Hwx0+xG/2mt/+LIh9ct/08zTqwjWwlf7ikaKQ5uNbYq6ledC01FOI26sRI
POZRxTjCB0H+lIKP/w9LuxAy20NNDMHRaKF47FvrS+4126yHBR4er9yUHTOStyXk+NCirhisJbtI
HDdVLsGcsrrrtQVDRbK+K7D35WfdeNKLxlbUT+xsGBIvlF9vL3JpJ2nborxCaY+y88xoyHE+oKxI
s+r+WyV4R6GvTokQ3t0Ws6T1l2Jmi0otvy4KPxePQbrVWicJj2FKPvvLbSlLyghQ4K2LgrdyboM9
K4L1TinFo3eIpUe5sPVh125dYZPu4cu+LWtx46ZwlcoouPc5omUoVL3oZJ4vTSZ37HtbKfxq8bzc
lrK4b4x/nwboUX2dI0usJi0qWiPEoxkcBrq0WuXTRKe7yj24tBroaiDhIV00jUu7VroS/smwrCCh
KjASqj+NbvZtKfz58dVcSpkpW5kqSdH4nXjszk31WzK+CcNe/nDfDg8EnjVxPZlQKPpn1zYAvtnG
mSgeB/l+GPa16LjNPmhW0tRLBhYFoy5Dzx5F0GlDL3wlgdPPh0ER6Rx9TFmD2lRO70FuOWzXK5PT
J89edhh3gBdNM54p0MxczbSXSXD1QnscR1zmuo9CO0zL/uX26bzn2KAmI9PvxLOBJjB34HpNfLtY
hoPbHovkWBjfunTnZscUAlL5uyB9KYuNG94Pv9WnLtwn6TGA6iMeTuZLINz7h4zGpMh2HfUnjJJV
vPLKLGQyrz9ttt3iwIi5ni7SY/ZXexdvnsf9sPsunrTvt7dgTvg8xSVXWzDdx4tjDSMrdU0fObCU
MxW1g9ZWyTaGtU2VO7+yre9ddFaVg/+6ak/eHJf3h/zv7s9e0oijV7oW0WV2xyxhxd1rKalnW5bu
teqQhF/VwJG+Cb5hD+7OTZzgcyY85Tuoakohtq3nkSnqwv+RdmU7cuNA8osE6D5eKdXdrb67bb8I
PnVSFHVLX7/BXuxMlUoowrN+GMAwplK8ksnMyIj4Lt/PJiQ2frf6rrbv6vk+xv/MiL5N3rLnKiZl
y/eNcixdNG/PJColDuuT0uLWMBZ71XWGvjZ6rz816HtPj3X25kYa0Ye3VrNJjkqL45AM+aYu2c4D
2Nd/s/uGsm2sPKfZLgeCPGMHd/xiVcnBPFnxF40/lmVgmSVpKxMdcUEBDXurI6X7lil/mgGU+WCV
yCR3/2cF8tYwxFVzthHsZHQ8PsbDySwfURwcq2A2bBDK7wX5DDQXfPaW/IT6x8GJghn+sitJ/mAx
38Yq8FMBjEyyT51Q8XPoSrhB7x3aPgny7J2pPrdP7UP6NB7io74xwfDmdRtMGsGy1EeNvrAte1RG
X58ezCfXA2n/W66Eo7qryPAyvnONpPlDH9o5YToZ0fan36nRg0cDsN14iWQiVvKWOBFANhmCZkp0
W19ORDW5CnQvuuEExixA/ibabOyazwfKWey7Y6mfMlZQEhv2QzHR4ZU2XeaDzlvWaP5J+3K5IiAN
B20t4kyE5mDXvPwQreh51w/pcJqxXYDB9DWrf+2R7xaEgHPdntzf3DFJDSAF49qm8OyNoR686VsO
xYhsMDajRSbkWFqiFKlfDPkGHGN7kewtkpyAiJx3it/uOrveuyKzjz5Zl57axt6rtiR8lY5lMal6
x3QOvWfgGiEFmPjOF4iE4liwB+MU55sxhioDVNPGvdcFKQXVVoJsMUqT7JBrD9mD4UCoaJ9u0n7H
cj/Sg579YtvkiASjYzyxjuC6INZfR3CYfqDPEOyg2ILL6HL6k4r1g2HT4fTNPDwaj3/tdy9/fTEh
UMPAo7LAr0ftjLWot1TftS5w68wX1QxFC71+3rQT/doZd00V49GUyHK3n43vVzsM3TUOuguFJN/i
/nMzkAjTLhuAKJkeFFV5BB8YYUPyyHLrWKYzqfQa4GW4MfDiQ/MyULkfRcWO6d5z584vST/9RP7u
PqlB3Vz0zX3Poz2qNs9RTLGofqoZQYzeRWXrjdq+nIdNa2wN9+R0z0MJOLRj+7EiOb/XASQmFkgw
tE1CjPsKRFKpBlTX3HI41RkFBjILGO1R7NhEqHncXsPPh8nV9J2ZWuyQqtZMXsf1gNjBfq5BpG6P
wKwwG5q49M2w0gACMsB9O4FqTPf9UHzp8yoon9vkd9G0BGwz+95VSWd8H+qjQU1ft8adTveSr7yO
pTAhAmGAIAeF0aV+ZRT3LmuSeTjFRepsJ6XflqXWBDS27aBU2uyOKVEIzDh8fm5CsMTiQWv2WaA0
k0d4UWr+3EBCjIERYMsBKNmaoKG4g0A9yCfGstykHDyrE6XIs8w2noytvW10s32+PYxPYNjVZCOW
Bq4L7vlaj3AowMjhNcMJOhBbRwfpYweeUIVZB3Pud411ALvwOH03Fd9L7rmXbV2PlJAQciGuVCGS
GfLvOp8ll//1+0sHugZFPBRB0FO45D9Gh5wmpnY4DW70XHq7lj1psbntGroHLJX3p2RuJZHhynLC
JPpARWkSIat+6ZZGjn5jL1dhMq/9OTuCPvK/DAqqWB7Eyz5V8S4tVK0zKG0B9HuJACBJdq0eOnrh
N/2uQM25O7JJgssW52SxtMBU/mtQDPks9ECLZGlBFw5DGjdgPXbRQmDtJmvTy07syt2O9UJOWdA0
oCq3xGLXnjIOxYjJ05x9xrI9Yqx7K4zVsPlZv0O7fRtrEich/Pj12P61uHgBRoUb0TmGxTTbNz77
Cbz5oZPBHVeNIGQBwBb1RnRyXU5gF5u5azNtOLlVROj0zYuUbUqfjaQ/dPRbLysErO76M3PGpbnS
pHPFEoypOAz3qu27D81ByUh5bCQbY8WXgzLy33EtNsakmxPPJxjqszedUUSjvxzlDiRdkjO18trC
vjgztHhtdU1hU8eFjzS+0F33O/pKfeOPif5O0kiKG+tb8MyUGPPZZi/0uUUPOUxlj/WjoRJl021p
YG/rIy4QR3KUZRO4uKFm5F0rZ4SxyafPaOMfHsAiIXHMYrWvdvjZgBaRTGagtuDUYu4ekse+Je2P
/qMLkqO67Q4AtHUfEnvixNyyt3io5IlVNwyxxKndojmAv9GdsVPvEqIcLCCKZVQP13mii52xrNuV
fPSY6UwDagz7vgubEXtRBhJYu9vOt98SvJD2XeulKs5vVxCe+nRfJqScg/mkQ17uiJd3clJ27lYl
gdNvkm+SU7Y6ROw51HIABEcT8OWOVMa0LJUI7hfdCMeigacfNVLKGglXMg2YyTMzi73oZZSmioLD
HJ8gAcd+tywYkWnot/2w9aBaMUFuAVp/4LfyJSGQbICLHeooupZl4so0842b7RJr586T7BisHjVk
lFENA9EUmqAvZ7GiXZy1vY7nQnkwd9mdcWIFsf3soW6J3RF2KDZqT5Qns5YEvOseRfSMqaKJG4Qk
l5ZbsKvk4A/BFkU2pNfnfffFs6BAUp7cfADrK7qOqq/gTPMHU8ZU/4k5Xx5GQWCDDkfRXbJ8oxZz
21RtZOF648mTWewa+8Mp+p1Z3s3qg2WAdDb+UZvEzMCGpd9raRqY8amD5F/9OomP876q3jY2939P
EusIvA1QjcAcCmzowktEKetBEVug8SR9roY/yvxtGt4lnmhtX/1r4woklulp0gJ3M56yO8veg1tv
W5yS0CbjHnRTT/YLGQ4y3ddVkyLYBPsXYCJL3iBVKZ240jCsafze6OHIdqbzdHtYa8EEQPj/mBCf
cHZBOUav8w4dWKfozfTnPaTfwvGYyEKxtRji3Mpi01oglcLjIx/h8l4cLyd2puzmAoAXe1erh6bd
S8nAluqnSHViSyB3jc2AlhCwj1wOTK8GWoJVYjyBLGPD9vEG5QUn5PfW0fPrfX8cj85j+mPe2rv4
QSbHsuYdzm0vvINDS9ea5xI9Zbse1RN05x3tt9vrdt14L8aHqr9AEOkg1lnYgNY4+Ioa2KgD4K33
7iHdtft85/jVznxWtnTrSkoCIvxaHv5zg4s4kKq5ObbQVT8NPuRyJA51dcbORrOI/RqDDk7WUswY
HdDizh+08Uei9CFWcHd74j7RR7fGsdjxYx1N0dhjHMrLlj9Xr80m/g6OpUNP3MO8T488yI/2gR/G
XbHXv2Sh8zUKp1PzKAkNV882YDWgVQG9Kbr1Fvszi8xWzzFiC+zeIXT8iFZJlaPWojX016CrEZqW
8I2LW9gFHrEyxJp52/StfTGP7gaE0/v0rg6bQ9dvb0/tCvALe/LM3OLqNTI7Z6ys0OX4p9l7Ly1O
nrFNN9qp2g+Pw5ckLL6/IP8rufBX986Z1YXzz6Ggl9qe2Jig6x82gEv6lL/mnSSJJzHz+ao485RU
HcuO2TDTu3ulfunnh9kMJ1lmfi3NdD6Hn/f/mRkQvaO/x2Eww/eUBu6uOtickDKA2kagHZsXKJCC
QPERktK+8dQftaP7/5vPZWwzxQzUah3HfNpf1HGXJBrJ6xE0tpLnyuoJ+KRwRQMEACdiws9Gim5R
1WNNO574vAOIFHXsSdaQuuqzzkws9j91QMAbIcF/Gr0M6NRQw1RK9rzws1fu5MzEYs+ztOqzycUo
6NPASfnV0klR3pf9M1Bzv20VXaNAzEuMLjW0//dyOzO62PK2E9ta0WJcyJ7HxPgx303f3V29Bwve
1rlXfyLgtX9m+6PxFc8JpSIyioYVOJg46YJ+V6wdUOaXa2e23Zh7TY0PmB4aYh8b3/5lVqSBWK1F
0PkOIav/4i/PLC7u86mpezWtMM+ghHCVXZpumlZyw4ndcL2U2Iqa4+CQLQXAaazYZm3Bfbno6LDf
afzCH8E1TKQ1/NUgHqf4H0uL9VMjPjRRgyOWvw9HsOFu9UO1j/aVD56S/+SUEXw56I8VJMaLiyZq
5kS1uw4ORQ8ejJ7MjBhfhnD+8GJi3znH4ZeQj/7JArx0S5mK3+o7ELQ5/1hfHPI4SkpTcbBTM+pD
xIX98ZDyO8S/c50gy+i+8F9NKS3mrD5Uzq0uzn1aVzrvAfkBTh2VTS++U40AimTZw2iovlvUxJ2e
Su8QFx+J/cNLEgLB52g4pO3PPC4/4vItG/uwnYz9JGsiWo2Ez+Zj4S44yLeYWYnVqD9MXQFP0mZ2
iP6zTJ/iws//20v1fCoWW42l4OSetR5bLdoYPNBwK3P/gDI8rktUeki5v6tokL56h//iGP8d6TKX
okVmNs8RRprxQ/FYTzFa6T7sehv3r7X2ixffeg0hl/vUSrEG67HxmemFr+gUD41SGZZffYru7afG
B5u7X22GwCU8GI810SWeY/WeOTMoLomzq6z1LDWNBnU8xS7TAq6M6EqMFEOSulmNQM6sLCLwVNeK
Sc8GDCvb1zrR8Lbw8qMpfemK6bnyg2d2FsG4NbE8jzvhasEccdD7r1R96DSTZBExKluU5ZnyYEy9
5FYTW/+W2YWjQsxjqlOB4YE3Kfe9MNq6+6kl/OP2xlwLO9CTDQEWFFVsNJZcrhWN6iQr2nk8sSn1
7XHXV4gaZTQwq0bQroLmPTBcwdKlkVHRWJk1Bl7u+tGrNJ+3T7ola46RGVl4uYSBTsWKdDxxjfe4
c4lqH9ry+fZsre1s62wgC3+VVWYfNzpsuNFLlP1QIPR228CaQzw3sFiOoR7QJ6HBAPBV7uR30N6p
NjY/oFFkZGhWk+TPVseD3BUaHFEER9Pi5cJkVaN1GoO56qD4MmqI1QU5+/HFgoyJleWsw4/ne5QE
vyiSF8hnx/byhIhmof/7+MViiGzkOHL8vn5PydP4MEKeiPCn7Lv2FL+2/h/8ZXt7dVZd6bnJ5fK4
rju0joYXZPoGHiAA86Jj63C/o1bgNmCIan6D7qycXipeAyKogl217sgUf5V8h5i6xdDRhiIGjiSf
h17vy3Wro9hsM8fEgSpS6vi9ZVTfXTdNjpk+FfHGLCx7IumgAlSmFSp9iZLKBHtFpmnjIa8db9+j
T7kIFJOrOWjZqHu0rHK8ay2viwETq2Q4/rXvFT2lWC34mqseKDdzC6UdxLZu0CZcdlT5yTgvdnrs
TX4ZWcnJmQ1ZM8iqUeFtoCqFJqdlwXPUR6hEW6Bb4f2bPnz3mgOvTLx7flXmy+31WNnpoo8c8bjI
8kNQ7nI5emizFEMBS/lomIHJE3uf6TXz8TDwJLt+ZVDg7gJrOghv8fZdrnxsVEpnqkDVQvtF5Tn6
Oec7iHJFCrS26evtYa1cQQC7AkyCVIloY1js9smrzagxIwDve/UDmVdArTxoW6Njl4VqNgcg0ni6
bXHlTkeLFaQABeuE4V3pi6BShPZ2TUUngxdv6Zx7gQtxu0MHCrgG+ia7/2BOTCQSymibXb7tk9It
2VACPeyBMhMyyielNXe56v6OnVp2Pa0sHPqSRC+LgRb2K9bV1KXQVBsK7WSyCOTBtZ+Ms5+jk902
59e6lZWc1tZOA5EeACOAuaJP/3JL8ipx7BaAdnApzdt02rdN7QVppmzc2Dk2TvmF29rvv59NtJ8I
pjfgykEQemmyd2JVjairnvI/BjX+0JZDbuKnplt//oMdLBlAJxp64Ze53jatHSjadtqJQp4gn76j
Ub3VSNNwyeW4cqrhOvDyBTGwJtCQl+PRdG6VeduDaJElXxyv2g6zFYD+VLIJ1wrw6B5Gey04Gwy8
ShdLxZq8sQFI0k66Us1PlkXbgOIVttVGbdy4Xu9sprFtfrtepoAmt48PveXKWB9XdqeQCBZkWNCX
uiJX6PR8jFPUCk8u4Klt3m8Lt9q6cXzfevomyX/dXsG1F/+FuYVn0cyEmZCv0E5OpvoVipKVwwNz
/AEX6hX5zsYFZJuxP5b2NoEQ6d8HWbAOnn9AHIFtXNLYjpMW8RJ8rCemMeJEuPLmaDd4LuDS91W1
K1TzV6FUElKYlQOJ+xpcN6LvBoI8i1eYaxpNg9nHri2TVyjqlh9lbxwU9ZVZxdawKwnqdG1BLeAa
QWABg9by/LtamUReD8AuiJ2CMgO4PKruUp5vaRNDUNWKJAmpteEhcEWXrxAZUpcstno+6yqzqX6K
E39WUQkFHDDm930M5uj6LgOA5fYWWh0fZFTQFgYidlRhLw9nO02dzVBzPrG5I4L42LuzinRPgcqm
uoyca+VaQkfOP8aWyW57HkaXO41+6nr0/vQaR0MTHrU0TZPHtpfpKV5FmR7E3JBHBIEtWA3Q4CTm
+uz9XPaqWw/JzEK9dQMn7shQ2IcoTfc5It149sHAPigu6TTbp5ryYCKr0FDj1DnV9vYkLxcVH4LO
Kgt/QPLiWsukRd4kbWKi9yXk816vHOJGCdt5uXus6hHsuln3rCtSfZzle1sYBdUbxKcRSQG6ubhG
srnV5kbvoJXG3H0ff1f4E6cfDkDvEHM1U2Jl7T6dXmJdxoe29PefhsF6BfJbIUm9ZLRxJ5bqhlby
UDPLP60TbzJrqFGclfW3rNkRNxd0BOAMrnADQx7lfQRwUpjnSP+ZBbLW9nuEkF2yessjIsaDaxik
SugKFUHH5TbKCjUbucF4CEmfDa0T4s6xbw3p1ixeDUsSly5fkp/GXHAcAHyMSHHJ3RinXaSkChTu
wBkKIKhSogvPbb3g9oZcGxJokOFBcSeDJHh5Vba0iRwvrcPK8FHZ2ruTtuNZfN83b4Mqo71YOYfY
gQifADhF2ymu58sJxJAVb/CyMvTcQ9cQxSPucRK9H+2DtaMb+OxovitRz6DOt8yTbcfrsRqiCQMu
FfeGcYVdVtWBTbaRVSF6IYgTf1ON2DemA547gZcaEnd6vXyXxsSePXM5Xc6UKa/yKixbCxUaSy6p
evVcx4WLaBR8P7iRdKzgwoRSpy11ejcPJ9/bsiMC4QP/bQlgqJ/7kH7qiZYcuSzDLNbo/KX8v1bB
1IsmEsSLS3gosKGDUeuwqqlosmg0Py9mkjXRHXUqyePl+lyLAf5rahEvdgqIYPFuy8MqaLI0cJ3n
HPoKtw+AzIZYx7N1UupMqU0nLcJyKO2G9FVa3FuQkwlwGbbvt22tbMCL8SwWjLrFQCvVy0Mac9RJ
DrzABnRPqsH82ZWwpMhsLY5ajdRBmTpYJvWJ2VtrfG9/xMz1C+psbg/qqla33BDiS85m0Bpnu8oo
LNnZns3+mKCdrhgZmYzkJUnqoFJeaHY3FA8DIiYyaO729gesjhS3KniBwScC0t5L+14LelbTw6xq
Q+mXcf2RNQMazRNSxFD0lsmPiTBouf0N3GbYd+gqBrP5pbUWFBH2qOZFWPD7rLzvAIfJgxYNSPl9
1DyZ6q/bg1ud3XN7i7DMKSC0QS3Yy4lC1E0ZPDz/rMi8oVsZF9rVG0Is5JmpZf+3PjeFV+dFgRtn
o7ITTf6MaOhCPinrtnFdEQN9Jp5Sk2rsJQ/DtSUE5E80pwmqF2txMPJ6co3ZoEVYj0oAxkAzdN0J
1NU/80SyWVad5rmpxblIcnS51ZBVDMf5Y878WYuIrveiVReYepZPO8MJ4nkgil4REymhNNraDdQB
VNmb6aqI+DndZ4NenJskMufOshk8z4GHw6YPFI20wbCBPM5D8qB/je+Hx3YD/WNgLvOKQLEHIiQS
77e6m8++YbGbgfXksQGO4dBEq+jJnL84UYjeye6V/lRLyYNGZmuxk6MC0dngVkXoxLsyqdDmgz68
LeeE/rKdrdVLseRiKa+OKpJRIBwG6yqYki6PqkgaRZrTFeGsbMEwHJNR+QHQHqHzXpufle6Xcezn
+xSV+I4Gc72Zuq0tJbYRwfXyI0CdA75DAWlFzHP5EY1ap1NmY4Yp93VjB0TDF6oTGhH+ax5JzAKJ
v1i1B/ckVEKEqvDizoTUdE6dtqBhUdWGRizVG9G1nGnQV4+zXusCtJDxljh9x/7QLC4bMNuoRUl4
7fD329+ydqrBjIGwEWyWghB0MfRsHFuVY4NbZrNV6V7HmZ6KE2UPYyFDgK5d4+e2FoeJqxmazrAw
oVU9xc1bAdl17y/zDeK8ij5AwCIRdWBJL4eTI6UARWF4Yg/aooAboIM3SFyXTE1Qj1/dzJKczeu3
IvwUfCIwpsBiYxtf2gOLvzmX0OAJI3ShO6Ga/rbtQ9yfJvvb4O1vL9XqNQOpa6SIwe4MYNTijZgm
qcsmVYGx5n3KCKWk19D3i6Ypo9SIqgC6YfsKt8BV+3OyJZ5hbaTo+YAKtg16THepEMKMukyTPqeh
oiY+KGTvFaSqnZgMXe4r7maSCXyv2ROPRSiwIWxAU/TlzNaxYaRIBdIQKglHkPtotYJO1OfYDJzS
89uuk6G41lwfMlHiHGBqQYp0adAsepV31KS4xCs0WLfR0+8JXdPVe9y8xoaMwmNteOAxBo8scPTg
gF5s1BHUeK4aexR+LyJxTjQ7JkVVQuwGmY7yhSWR5Kl6hRfD2iFNbYB0GK4OUMnF7nEKcNfWjVKG
85w+2RHuMGaEE38zulNroMt8eELn2j0YCCvL2KhT6et3cf8YU/W+mnsfIgsB+A+V9Cht71mZeNA3
Qa0CxG94Q38+SM9iUy+u5iiOCha6ZXZIe+tUt/yH4VW/rHLvWgkZsOGsyNiajbrjiu7XeIgmJIZm
GiigwZJY275az49KhmZMScxzhWYVk4bahciEo0KDg365KQy7Rkf4qLDQsX+P0fQw6xlxFdKzOQCd
Q5nlQf1kz3mAFBkZo70JqlMFKvRKf5ijkcyq7CW0cl0iXSrIoi1QJ2G+Lr8noyhOKUNMw8iNfMsE
14TplPfpkOlBFb/c9jcrV8OFrYW7rvtStaPZFLEANB93aDT2OSa+KQKKNu7btmTjWhw+GqeF27gO
rgYj2RjVZtJfUHPYloPktXpVdvhcUHQDgGgQfgXB7GICkTNymQc3Vg/6rsyBV1RBHZJ6eTDlqt/l
apAUxnaOksCh+evtQa7cfzh6aE0R+GgQEC0mFPQTU0b7lIYxZPIgVnHIp/rNkzeXifBhEc4glPEg
ZSWkPuBfLseo5T3QdlFDQyPN7utm3KjpcNfFL53zo4i9oLXJbJvBEKX7uBm+m+YblJ4k6ync19Un
oACHMgOSmshZXX4C72oDwK+ShqWqpX43Jq0/tfl/cNkouYFVGW4b/R3LNEefNkzNWwwUrLu/VI2/
NFN7ou3rpE9BOqn3Vqx/NUpre3sZ1/YqbkHchKrnAoixWEa96i2TF5yGLC59pzUPRY/nkF0Q6O1I
nPbajsFGBYWoaPIwlrJkOjQ4m2FoMcBG1YjbecqmaFCb0qJJRo66aurzahA0XFeVmsYAVDVNOmGq
BJODgTCwae5SZAokW2PdkFg2aEGDe25x8+H5ytvUGWiYGiaJ27d0cII2l4Dx1ox48JFgqYT4ERKJ
l/vPUMyEMg/Rg6IP7qZ39F9DzVRit/YU3N4NazsdvMQCliB0BpfschFllVpFCBtqZUCGCET+o2TC
Vu5HABKEYhTOkwa4xeVYrL53vZGzMqznnkVHOrat5kegMN9VytRGh0Qx8EBWoskDhQOKfzvcTird
3B7myoQi/YwaBQpPEI1XFx/BjWyqk7Yvwyx/BpQBrADEm5P9bSNXDVvwzijfiUIaRGg85Isuh0pZ
kbg25yxMafDhbXryuyeO/xi+fWwmkpN38I0SWxLCryW8z40uUype5VIzA9dPmDd1wD2fJ/txwvZn
zabODq3nj30A4QLo8lb5e50eFSjG3B73SjAI/lahMgGsECQsFpPbs0IwJeZlmNeqvXXSJNrUFQhu
6GBvkCWvtrVdO9tZ6KHdNnwFzRYTji41vJqQphVV4cWEpyPTE/wnxHVVfedqOxxsYDB9FVz1gEK7
Ykdp2a6aUtDtUG77g6cPYHnJ6FNpa4pfGGUjca9rkwHdLShNa/B8+LDLTxqVzCgqx2MhV3IXTGGQ
d24QDB31iqvHmHvxph6qCXRZifp8ezbW9jj4Y1AkRyUH6yH+/SwQVZOpp9Qtq1CxZpBv9/syQ4+y
urttRVwPi6sRpSLgbpBH0/FkXLgmMF7PYzszFnbRhvPver//GKw/0hzomhkHvDh42ePMwzktBsPo
iNuxxjRWkHBWigzx4qgehtl4YD0gHcg8NJJtvOKoUDhCaCPeNHAVi9M702SkZc6qsB2Mo1Y+aIis
2sK5Z4YWWKC+2ametLttxf2e21zCb8rKaMGVi2JtO7y48X2qfuvd565QDxSpuMJ4MIFxavTHOTUD
Wr7WMQPoQuIa1z8BjRwiCSC0aS5n2tMipWZzX+ExNfvK+K1hsqBVnP/FlrGRlYKALWCYqA4v3sJq
oQ55yQdUpPO9lm1ULxgqIYva9+9D8a5NHYmL1yLfDBIi4pVIBxrziAWQqhIQjsVR7Cd7jCIDT8au
0JsNNdvvEMQz/Bz6gYRWrowJdG3/QHsVtDA4exainsuJVBUAZ+k0MQRW3Qxm01StAOBgyZPWo+gD
fjme2/qh7jNOck1RJbHWit9BpIq4Dg3eIG5fYsIZstlOliqoPHoNJJISP7/P8mJbG/sBfHhwxZLJ
Xdk2DoQrAOXAhQo6oYUfMKIp742qRvGx+9C6Fvxtf5+xQUpV6CvjtQMRucWuycBwovczjmNmmPU+
nqoEbNXj9NgYRR560B0MqKLHO5fHjqSuJRZqsV9Fegpd+AKuhnL85UIOxjg0bj1XITBzSFJ57V3f
Tfts/g/1W/gaALcgxKOBpHQRiaua12nDlKPWP49+EqMPzpCc7bWcG7ARFlQg4URRkl4egTKn4D4D
LiMulaMLJ9PPrc8dADRrEvfsOXGanOROHwwgxYraYtvSWtLysbZRIEyKNgIMEVf04hMmYMK8LgVC
I8pT1M5em+737RtJZmAxjX3jztCnKHjYlKdR/RiZTPxmrWrlGEKtxME8IsgxLjeEVSmJgR4kHpYF
2Dx39cGLAjNgzV7fWjTQwAMiK5qsXH+OaE00gWVEbttbWCwTTrN0inlIoz4sEvXeoafI3DADHQXb
v58+C9RSUE4WcGF14bZAjaS6FWt4yJxa27BmVn0Qr0kO89p4EJuA8BfdKsDALzaBreY6ayqTh2YF
ivMZxHwMrXvgMzCi4WnMZZyY4ueWJ1jQ2wvFbxeeeOGc6iEb3alnaBEvUPGKQZTQmTsDHpokkoGt
+QrMHR5OIrd8VXtBJhlSJ0DLhXnm8o3p8Ych79i+TCWbfG0CcX+CBAz1AQj9LnzSXEzQterMGsFd
sR2UJNSq3eQMqO1Xz6qsgrlyolyg2VzRXAI0wWda8SyStKs6yTO7aEI7Yu+zN/plxiWVjjUTiLKA
04GIJRLki2Arp8M0oDAIwFjTF6R0omzTd4WsvrGyD0BLAC9uIJuEyGOx7bwI/q/QgKbSa/fUOxmB
tvUBBLBBn+5un6IVSwhWAZHRHZwlPHcuXYSCImthVKwNKeB/ZvqrZe9qZhKu/LU3BQAN97sBfBhy
U0t8mK7QqjT7ioX2rLoPo+UO32KOnObt0VyHMrCCmiaQMcjEwS9cjkZN0aOnxQhlyqS/MwfQ++p9
pAVG3HqHKGsB8h3dimRjA2h6O3mb29av5xKuFmGxJ3SF7Suhm7FuK4Ybk4XNAD6JpsisJzNyiiBi
43i0RieRjHbFvwvfjpwq4B1IYy4DxVFvNS8xqyo0BpDVkFlptbtGzVxSaIpzNzZl9jA3CAXcmkaR
bzeR/cXuK/R+loMlg29eH3QsLjw+vggbCctwOfUp2EMSG908IbRX3iGDeGeoXwt72wEp70iVa1Ye
0LAGDihIl6N0gTD50lrb5MlQ6wjNczhoGjRNxb/Cw4Cy2OwL/WlkDAltpeSWB+rN1PwCLUhTvxvc
QU988Dky0N33CvfZODt/y6cCgnPsc5FFwcIIPonLT2u8njoph04JaJSn+KnNIDju14Mk1lubbrQ3
AQAmNGFAVHlpJatjK+tphFivAY8wiCNA6h2lICfOM/QNROmLknFdYnNtf4t8KI4wpLPA7HhpEyTu
ZWZmCCfaOtmqikJ9ZtEjVAMqn9vN99uH6fpdIJKvKNMj/kKgbixWWKOtxUodxho2EVEE8bLJnyd/
inLS5R5Ub2UgnzXngXAd7KJ4ecHxLobHED4jBoDTbfIXXf1WaZvEORoxaY+N+SuzZT7++gbGAM/M
LVZw6BpP7SKYG7L20amV/Wh/BZRIRlm5tlFAVGSKci7axZa5bDOLK+6UeO/gn3dDEW/BuX0/9ngf
6EWoop59e9lWzeG+x/MKfv4qp9aNStpVk1DpybVdmgBAPnvd79lwf6jTz6SSIYVWXaDQDRYZFxQ8
7MX9JTqSavQBVmF9l+d/ukDf1m6Q/2w64mq+9vZ2e3Rra4ZKrqitoJILVPXlCcjzTmn6xqwA8ByJ
0wASb8bEm0zJJK4dNFBGCNUnoZyx3PsJhFs9p5vw9ChMv2zUKpis+Os4my9Qh3i/PaTPWuplzCnE
JnBxiRQSXLc4iGdBk9Y4UaLkOowhD6s75T4Z2HYE8blKUsOfLTzxqq0+vTveC3ioyGAheBseVOd+
Sre3P2Vt7wji5E+kA5DXiyNftiMzCu7ykE8b3Q6b9NTUr068t1SJodXr49zSYtfkVhGxKHE4Mr/E
dnwI8JDiJ8S0QQd5YAOJOpI2wSyjuFypgmKq0QeHXCfeZeDLu5zqtJ1zKGZ6PETTiq8h6Zsq9FDU
w0GFUnjhaSiAjm9ZVbzNlSwrsQLuQ/kAbbx4yAqA+TKZVVOztIts5mEPVB8eF2Ua1Py+rb9SUNuz
7L7Qni39u1rNgGCccqj6om/2cepk746VNUZghJ3mIvGNm3Lh9fS04KgRYebpBE6lLfX1ASfVCCSh
0cpBhRMHfMDGHSmAF5cz7TBnLpJI4WGnO2ELlGCqn4pE1rMq1mtxdC6sLNzBxPispzSuw6wojjb4
eVWbIPeyaUvJhl0dDtIQmDDUsRHwXA5niFlqWSmvQ7fvNqoLTcNKP7TG+Ov2AVw1A0o0KDah2xsY
9kszShfzMZoxnkIxvKBGctTPedHuEuQWJC5u5bIV74B/TIl9cuZ1FLWy+jhHc0XSYwPk91YW+0mm
vKSt8j+cnelu3EbXra+IAOfhL3uSZLUkypYd+w9hJzbneebVf08p57xRU0QTNhAkCAx4dxWrdu1h
rbULF1VxN6nyXeFvNfXWV0h30kK2jxrZYiOj3vJrzYhrmMWfqY1Hf/tbOejqmQBkSAcFCXXQDpcL
M/yCsLsKRcIbu9AqDgXRrx47h6TYSOHXLNHHVbBCmESWeGmpq5pmmuK6fgiAU0SpudeSuzlHqbf9
ef1YrPktRcxLBY/D+FLqIZeWnEZRJSaW1A9KoXReUkz1USmn+UduqO2pZgS4Wyr6hz6y5uMsq3dt
hBLL9Z+w5jYEZvMV1QAmaHEyY3PuamXgF1hJujczBpSMnwK0tyX9WHXH67bWzshbW4ujaUqZ32Vt
z2U79eZP+9Hqf1w3sPbh6HehgUGWijrg4p2TitLyUQaqH/LkJUhPevENQKavvFy3IpzP0jm9PjI6
7DJAVItlBKlRDo2m1A9zeyrKk6Z9vf73rwToaHwKTrQGXZky7eWhMJ1GMtuEIEWTwuwxZJ1fM6m4
k2P+r7Ij+5C2TNiuisrcOAtr34fiiCAwQ55jbZeGg76RRnOA/ZV2h9L5aoSe3TxdX9uad3prQvyE
N96p7tMuDw2Z+CCl65FbAM3pxubTs+60B1l+SplqXZ2u21w74qIURy5nUcRfFq+6hoo7f1Y9cIN6
o9/3+rfKcee+2+l1sFGNWb3R0HUJYsUwBWMJaJP7IFJ626wfkOv6LiGJfewtO9jVOrpD0JiUo6Ix
x7PIgnzfBKDcunRwNhK8tfUasAZFm4QUdknic7I+GOOAymDb3JWRc08C8zGIopMSKI+tuVG2Wzsz
Qu0TvTxhcjnMPqZZUvdR1D6EChNKz0YGBYbhUde/4Nq9fmtk4fqDJgctq4btQxvlLqPMZudJGtxy
/gO/b4O7YjU6cftyRKUEnTP0u5KA3Rnls6pku2xCZiF29H1YaPHGbVtblANcFi0Mocy3nLzhtzlU
j5EyO8egQtVFCM8rtZj8Xd34ZttumFv5UHQ9RV/uFe+yrOrLMQq+Seo3D4xT4uyZdrWjFZQAmwul
DVNrWQBNegfis9DVJtm6vOWK5idOWHftgxWWJWyLX3kMmjsKdG0/jbPz0EJnOtqzpN+knawxbCXL
H4fQyo9hFtqAX8t+48uuLJ5GA8KO4H3Y6qVeYBXZU2ONccMrB+yMWU1a3+3NLWnrtctPgwbKt6is
kIksn3N1ZFZiHXYP5smp7nybyTIfWquhsXZbFMVRtSJu/u1v3w1sOkBo8auiX3+5141lxbCD0+4h
cmebHvNDWnzf+J4ru0ddUSaNRWmBNEuc5DdOO/ezETfT9K8hZWc8l4rmxt3W7NaV+3BhZfGsNmlQ
afVc9w8DU5umz127L5SngU759f1aWwzxo8CTkpXzlS4Xo46xn7Z5NDyYxT8DA7iUndb+fd3Eykoo
G9OmE6eNTGkRhtSKX8j0FoaHbD7H0UsJltpn9qyTd4frhl4v0iIUoRwO+obSvEjIFlF3M8njEErN
8NDFYO6nsLyvK+Tr91O41waGR6UwbShTa85NkSnPtfVBd772wa5Tn/Pux2B+m81HNN3cig9a69Qp
ntL80exfzMjcRQMosTa5MePKu/6r17YH2B9tJGTMmQm9+NFRhv7q7CvDgxXF+9zZV1B0GuMlMqON
c7tuiENr4Yx44ReB1DSlZWpa3fDQlNnJV1Ef1p6DqHiagjTZMLXy5gJLoH6LNjvufOldx1kexyTR
hofpFMRMzDJOVFFjc3DrTZL3+/AQIRDuIVPLdRqay3Am6tNxlGOEB8wenAzvRfsh3kfh35Xyq5R+
Xf9UOpfh8nyhGoHavPhUdJ6Xoa7WW0AvI5U83BjdER8+bikOvL+OTE0GX4W8yetk1sVhqOfKDJpM
VKPTWt1TRHMHPUohQgwbgYr4i5ZLodEMIYPOATdzce/jZjYJ/mLqI6nZujLztOzOPqEtBgEz282p
/DA89km6EQ+ubCBVIUM0LSAEEhdeeht/tNJmnkhaGbR2Tmvzm+JsCfStVGqBc5A+QixiF0FUXNoY
5cY2k4iQsxtnJiPOirUrrOzRbMN071RtvOsRqtonNZ0qNbSb/ThnOx+djI0rsLbUV0At3BeewOW8
iq5MS7uQKaUUiXJIpPyg+z+un8aVT0i3m/IWNVVm3ZqLzaRx4vdhQ4mrLEtkW7SMfkVPoav2z6Wu
tHvGiPzyVTCd8hb8//31JpSnMSYWRnHDFGt/8wJKvWFQ57PqhyhIbwwKK2Z4DgR4LQnutS0duvdu
C+wdQi2oSNHupKByaUzVQUTDj+0fJsCNt6WW63vVDuN92LbTraUV8saHW1kc2wnEUUzaBhi0iNZU
ZpcrWV9gr2gRB46/lL7auVKDJIY+9Xd6oh+vf8f3HowFvjG4vPPJlAVCzPghd6wbFaJWWO0t0FUz
JzTx1RMUstN1i4st5bEHA0dCS0KNbsW7LEXRAw3xn6Y4V7HCMF5zzG8NxvHtdCWemfxqbDWsF17t
1R6VYEgxCs8/ZI7LTxgqg234clGeLWh9Os3TiAJ/ZX27vqolmOvVDDqCEDZFyRes36UZS2/slMYh
ZuKCLeTm3Ck+E5jauCx3szVof7dTmjz3Q4DiyDRZH3xFH/dqPgx3U+RnGx52cY7ErwEsBKrSIsuw
6eRc/hqnpF8ZqWpzlvSpOSpz9JJb8SfTQHHFCTL9VvLrYSMAWtlnnltQAXTE2OdlxSJHBmuONK05
a5xgGMdSeNcOIWOSwPJvHKEllv91ebyAVIkNCI5kN5fL04tM68pZbc9SqCSMoTQcH+xtB2vVSSKJ
ID8yIQQZTV1/CYuktw+SUuaMTdKk4G/fSIy/uqaXvKSbatvNurn2XdOec81FB6SoD3Wdwk8O8lwO
XWjF5UbdZdmMev31JheAuYs67+27mHTg3bAquznXSloObhLEFdNL52xfFFabuE0/SPQngvzYoMh1
SqRR/g7ksVXdsKuko1TF+TGXpe4ujpzms+6X874v/Xrjcy4TqNdfKfoooNXpY7yrQCXJHE5hbjVn
CzEP1C7i2mukAHDYmM67wE6ro9R06c4wQ4c2jym5gZ0rGx/69da8iRT4ESJJpp7xSp0ltbr80MXk
l1ZAMew8+4mt7DPVN4K9Os6CFewj/4iKStR85n773TEEbNgda7ChrZtPY/CDceAaALOhrYjMlL56
tLPJ2NWGEd+hxJIz+hpGekkOyuBR1w5DM/8RTWPf7vI098kT+kD7ZCCVhu6G5s/zIR07n6ntyih/
uu483l8dJiShD4CaiJhRv4Qw1tE8mckwtedCVYpDXjcKXGRSh95wNsvcItBe7ijvCvExHpjux2JH
u0okqbKMLam39n6QqtqubeIQMoZv74vA919GqwBCKYXTTa11XAR1/ppqsFSuL1oYWv4QvAWqLYao
zS0BtkFRR6VkcL4Ka3QOqGh98s00uckHRtbRsY/MuPm9x/X1MFGQhuCKChRv+cJrWI1u1Ik+t2eT
iZOuYxF2tbMe76zODA6cs+EEFK69vb7MRaD0r1FwjiQHJvIPyzpE1Ac25CmlZWRHVHu0DSO0jHJG
1VXddCAabE6dEuqncGKQNSNv8z8xD7SfeyxIqUtkhIxuUtZ1fG6zNOudbmTD19yvFDd09H+SrMlu
TV1qdklfqztqs1tok2VDVqyedgqxGi+iQKMv0j5Dpt1t+1J/NuUm+piaTUlyKzOj2h7NU1Tl0UEb
o+kwdkW3C4jej01bSTvCnGcGL/u7tlKrfZEPwRerb7e6c4vQ5/W3kamDQgXKhOjh4o2UuxFqljKU
5yCg8mC3sDh63dqRnShuReHOs2mkPZWpo+2uH4mV607vUeRyMNIIBBZXkF4S8r+lUZ/7OE9Gtw4a
yJ6OZHbyyde5+BtH4H3ABR9ICNcScdHcWgbMs9WFQwyP5FwAgPBSHc6XbjbTzjZK2B1JaURfrq9P
RFSLmw3NAs8INxeG0LuiQhCH8Rw59VlS4/koiYNH7XurW7a6LFE8otZC3XbJeKZpMwBDC5pzN/pm
tmuVXquTHWWrUnqK/HQm0pN8bZg3ssgVs7TcTWzC5EBCZhFOmtEMBlAsTp2+KQYwNMDfmYR4T9Bu
pFgr55Mwihm8lG5VUTK9fPusUnFqssnmXLX1vk2NHfrDB3MCtABeq7SKU5NvSQCsRLEEJVQYaMJA
UqN4cmmzHOo86buuP+OZnC+BkX4ZzbQ4lCly7KGRTAdn1NJdT9jqJrFU7KiH0RiNdKN0x97f0ltc
OUhiNCF+i/8IrNDlrxnjovSbfO7P0Hn153AM5iNz4beq8SsemtIggpwKwo46pO9LKyUNhiqK1P6c
6Nlj5/jHxJL3k4Qk0Xxb1OiIWdqnQQ83IvSVc0TVCKYyCE92e+mYR2XOc2uo+3MddL0bAshR2uyb
3IQ3lX5z/T6uhMtQI4RYGTMeeWuXQ9uzgiy88Y3+LCtt9FHzpc68yaS4d3Zx68ePZtzlz4lvl44b
avjpvVw24Ebbusr+0ZgGfRzkwkIX2okfgzIanyh+f62SRrkREry3dSIpT70WGhtecm2D0GSnpGoJ
oYFl6zUAH8ZM9mA4t7BiBsNhyqHSf9fGqtyV9dbUvpW7RqUTVgJ0BNrISx9ZmoOW1bl4p8a63001
M3PSNP2nDdRvYd/umxJQpt5uxX1rVtGFgo5KgRqZ78ULFHdmZ3VlNJxr0/jYZPdz9TfjtROfOKQ9
GHK4wQpbOej4LFFye2X8LZNCe4hLaWyL4dz05s0YWOiJfs4RYy2Tg6Plp/wff9gcZCuWsHgLaFSQ
E6LCTQl+SSWwJxg/iZwOZ2u2EbzJJvu2T83+GPBynFpd7k8o0DI+M5qSfWbYfxFntgeFWqeLYvfJ
mOwtHvjKsRKPoJh5zz/v0PNKYPlBnDXDeaCO8wFR1PY0UZk+qTiGWymdtxg8a/ZQcQXUwf3jTRRn
4E25au5GRep45s+Kjr4/KHmXm/c90Iq/iEXb378zoBuJZijJCeDZ4kBlrdOac1yPZ8YHf60o4Tjz
r9KYXgKz2oBJL+cIiuiJ2huYVJpQZPxL1cWYRyiWnahjSoI6fUJE86Vr4q9y1Zd7JhnMHwI1dfZh
rVmf4KkUu3Ro6sdAmpODJSPy7DqREWeMEs5/mp05VXAWnPJjw8KOPhVcN4x91Y2LhPGAqaYeB6oO
p+tOcdmvYQG8cTTpBLOApSzjh6aQLLtukuEc61aM4oDUpbekDvbHINCOSd/HN0HW1l4a2cFNaKHK
rKigzgczJ9NlRMixDLURjUtT27d0TU51FTvHzmGwd9Hnk1smSnvUJdN35dR+DrNY2odOR54Dkw09
bUPeJ2V6F/U96NO+3dLBWPk6DDul12ITfYG3WGJ4R/hcTp21w7lKunIPsCj6GPdN8Cmi53YYhr7O
GNuhvUAtnnbtrA3H3JrGgzrV8b7vhvnQTcBDx6Zv79DN9u9sHNSupsF1cpi1e8onw3dzOUrhvFXy
Ie4KfeMgv3/5xbDW16Y1CTbu8fLW1LKadL5hDGd/Ln3oqxKj61prSyHw/d3ECgEkjz5u0Xntnb+5
mzaccjnJ8QV6K7X7PFHm+0AthmNqyf3eGjt1Y1Xv/T3leAAuokZIOLPkBylmozXzHI5nM+vVXWJb
wz2qVbOrh1p/sJIi3LetXTwMqbGlvbhmGYkpqijAyMGXLSKppEcY2S/xQs1Y+qdIDV7iGZ3WoTeQ
fZbV6b5ttVPZjFv17PdPDg0XTRCEqd2oEL4vv6OZdaZkD/V87tsTEdgeWaDRM8zmTpFOU7lrtqTP
3hcVhD30SV4LkYa9SK0smkpTHkfzeSiHkxpFrsaQFS3wKoXp0/mWvMfq6uiAKBAMWdy7pmYnNtzo
5jPqDt2+dipwHI6kcdMNx1Um60ECQLmfKlF1Ms154zStnF4K6RCRRHZNGXGx1pHaDGBE9nZQj9N4
G4fnvv5m/5ERsiyo3qhKLWF8bamlRT4hk1kr7bdGYZJf+m0wf4a95V73xytfjtUwMIMPiIzcUjwL
4pqlDHIzn6H7hPWjHD8Y3YucTDtkwa5bWklyBM6TxbD7Ap+7CPjD0ZdMOXWmc1CTu2jgjQ9RyHjK
XUMRQt+1X9o2dWsVYKSx3zAt7tllOETsRRhAuY8sEpLR5X3w/aJv1WCez3Ra+x1lunbY8QbZR06L
8cEZw8qVjIjinBFm+4khSLuw6qON1GPZpRRPH/pIYloHe0BsrV3+ilTv6rGx+BW5ute++J+ofOxN
V2V84Q6E8vUlr33Xt7YW+XLQdKFd6djqonmvpwwGIVW/M9Jwxxuz8WVXvBxpMmUiapvch6Wu46yM
6jgWunym7nJPA8AeiOsM/quh9Nf+pZb1RkT9vpJDXQXfJiDebOkSXEXtfSySalLOkZHeSmQNn7Ki
i9wyl7bAmu+3EUs2aRy9SMRrluB4swzLphl85dygX6t6dvVPb97JLd0sBl9e/2Jri8JZUzMkqqOV
s4hY1Vpjnlkaqeec0WzMjbJD17Al7diVrfT1uqn3zzwjcv59CmkzKEtdjLZSaiswJu0c93l5oNvT
7cbZ3lrQe0cJzozaOgGfuPRLVsho5XnGgC/13PX6R5WBG3LtuJEx7+pUP11f0PsXAVO4FHhaZFnA
gS9vFpmFaU6RpZ5RUXvS5L0i31ezfAwm+YTQwqmmagPbfaMk9f6DCcgiqR1JFqhae1FkRfdpSJy2
19Ct99ExpZkhMZOiR/zyN0+GEMLDYSBGwzhtGm8LQ7PWpp1T5JpXk7mE8aPFlN1h/Hx9C5eXWBgR
QRlAeDECepnDaPGoWb5ea549fLccbx5EO+8+8W9bNLJ/t+EOQUdYE5KXIMgJjsS9exMCyk1doeA2
al4yRxJ41uigdmlz0CNrXxrDh7ntN9Tjlofx1SAh7WtUK5zHpUFnHGsJ/rbmDSOBs1ebTO9L7wJn
a8LO8mr9a4frRZImxpAubrEWBEpagC736ljrKB3KAC0Dpds47+ur+c/K4j2jdmHEUa9qXkjP12hO
odK6I8MN0un3UKP/fidwlbyeVM3fbVvaZFUcw0fxdIn8CYW4qDBcf0uIeH05/1lZRAbBWFUMC2M5
1A2OQ/JQa71rKrVbmRvp8/LK/vt1/jO08BNSSL+kAOXlcfpcqm9h9dnegiSsnQCU114lKQSFQSz2
zdGepzkyWo2L1IyJznzsqH9M9HRL5m3tujLijComamAWqLtLK4XTDak6t7rXOYhkPRpy0T87PvqB
av8xkLSKJus43l53EcvHUOweRUHqdIC1kd1YrEyryi7uaTt5eV0f7PqnLz3PDIV3+mkPJep43dja
mXhrbOEhbH9E5KCUOBPquYy+6uVtWO98Y+NArC0JCiCJEnMsQMIurqvUtwCxi0j31CH+bIyH2YkR
SVbM8KZVpcP1Fa3Zgt0OF1oREOzlJ4N+GnX4IN0LP0X9N5NJYoH2D2SgQ7yll7ByBKk2A0Kj0EIP
QxPX4M0RVPVg0u0xNr3An+vbIR0tN06TLajCynqEl4P6yXgrXN3i1ta1rdRdkFhekHeqa/eG1yuI
4JqUYSRmChtR8Nf1DVw5EvRGIH4TsYiBQouPZcx6YiZxZnklt28vqRm9mcr4kPpJsjMm+eYPrEHF
ZjQG/QlkPy43sU2GpigarE0tWcGOlles7EcDNMJuVGf7B33DcKtFKVbwNk/hhqG5AUiAR1EoRy78
etdF2qTPvFJSddYCalSZK+W3cW4/FDQM6qDeuGQr/lDFiwDWpQLPiK3FGqssMZysMTQPLDKTd74j
97ebx63hzKvf7Y2VxXfLtXZGABS/oc43Wg89mEGFA2OS5j94rS6Ws9i+WB4TI6Y06FH07Y6ZUnw3
B0YpW361Jab0+vXffSk+lVDwFXzr5c5pQ1iAONc9mOUnffakKXqqmBKQa6mbtg80r9UJsmmS39Q2
swOMR22gV7kLw5s5A71TVVvCaWJt736QwLHIDvBMBOgvj2uuZjWlJl/zZodZl/6vKVV30UNonmbf
K5uMxuEQ/MENYTAjVRiK7LSEF98VAVs1MbPS8KgVu5acH/vkYzb9RG349wNggJlQPISqKRH+Ym1N
PllyK9WmN0kPtuTpyCRukbhWzuiFiYXLjOepjButNb0QLf2TnZu3iZz0ez9GfwlvU2ysaMVDowLy
2qCg8csrfvm1gn4IY9X2eXeKKPjgTCUMhdwvNl6cleutUSXDd5lC9mvJSGao3Bi1fWJ4QRsTzcdu
X0duxQm97ilXHgKImhT0qbBQYl0CDxqTIH7qc8ML9UNsoROD1MEM1brTX+SxPl03tnLOMUZ8LSav
QXJd7FyWI4mlp7XhMRX0VAT0KPt9W//Ip5cmRTlGdbXk8x9YpLFD6Rg4AHjWy29VOkPQ6wUWp0B9
0cIwuesy7aWhML5rRps3KI3C236SpP1cWFta1GI5i2uNVptQieOdpTC/OJf5lAR+FBeGZ+pHw/+u
7aWd3N0MoBDbjbdg7QYImD6VDp4C1Gwvl1kRJvmy1HKbJY1ax7exEzxGQEqOd30/V48LnEwgsiSA
SC1dGjKdYWRUtG94UpseWvlnq3236ue2G47DsPHp1kyJToxwiAg1LPvLkMs1CxdleoqbnGcmEe1M
Z399Ne8Am7zZOKX/bCy+UGtbcaokuQluaTrGQ0XXr3Gd+meRZ7uyDXcwik9N4D/FmzSYtS8GFgaa
rRiNTRp9uZFdPiLe4Myml5m54c5M0FIHJIFb59FWol8by1zzWG+NLY5HG0T1nMeT6ZmqX0SCNSLL
h8xIy3urV5y/lXkwbyItMp+cpL/rUVA8g1NNvk29ZB9DxZ471+eMB5RdVefL9d+2ug86FEDAlSiv
Li9oHA4K0PbU9Pyq+Htqv6lBx9yc7Fvm/+5MV5EPU4ARqu1wi0XR83LLY7+q/n0miklyrZnZYXs/
t27aVtoBXwvzyu2K5mc7ZkdV+X59lWsfgFodFCvgKwCTFh9Aj/LJLCPf9IbkcEq3YORre/j2b18E
84ZvSIqZ8rcHgTtNp2SXzqf05foK1p4jHiM0XAU3BiLJ5ea19txMdhBaHs22IOQ2qnd/kn2zNVx2
0lO85RLklxooA+TgZjw/+1Cwlq7dyBjXNoqeDAofYGdBEi3eH5DKgaVUleXV4cEAsxLclNShu41y
1dpW8dLYnGfGQ1GBvdyqieZ90kyjSaHqFCK78XGwN7zwqt96a2JxlCclz+yxx4QsBSfLrm5TJzr4
trRL4oNawddHWjyqh11cKhtFpbUthAhGKkevnEu0CNOH1KdwIfxWgSh+7OyRiXJb/U7t+g3fvPZ4
vjG0hNU5aS8Bq1PxWXDd8n6nGPeSQkGOYYpypriO9idfjflPSLPgHhx1sbBOY6CiUjqmV5aGKzvF
MbB9N6m34L2rh+M/M0tssyKQA/GMmbC27MesUYabcRj/bqJkI9ZaczkIrALaJq0S/L3LUyiFA4Rk
5N49hki7GTS6od6aIb12FuhyIutLBQalj4XfmWZtBPYV4BPAGqhDs5tVL2MiUwve47r3WbHEcePK
wijj4ywRQVM5hswfkkzPkj8PxNtzDRfInfM/iIYv7CwOgd+Oc8eEP8tL61vLfrbj0O2sDGqSN1nd
Rpdv5ST8ZwtK7CICcIbOH3Jx4ORWc9XxRrLjnb2FY1zdOMFnIs2F0L3MIuBu9o4c8zTgKFB41nJU
TsO53in11NCvtbZGAK2cOjQuof3RrCW0WZbQnVaxfVul8FK1fxeMhs+Vj9dPwuquvTGw+EIxjWCZ
8S6WFylfmSvY0KbMg9vrNlY3jfGToNwpj4FtvLw6SdYGTTnllme0t4rxq5zvo9Jrkq3oU/zURXog
BuL8z4z4GW8qfXqvKVLdsZTUjPyDURfJyckED6xgRhMaTt9B+Bu3lVk4H8O03HB37xraRENAICAT
kqAApV2yUTWnC/05H23PYCSD2k83ee/q8wsZJ73f+iYMP6rZd9QSer3buMzvwARL0wvXpFZSNUcW
pjVsKhqAqXo+KWGyt/BSf+d6ugv88RBo+k3upI+Nn26EAetrR7sETWAo2UBYL3d+SGIZ/mZie21W
HLsxuJvS8I4iyKGd7gfd/6Ca4Qc4iLEb28Vzkfx1/Xit3REeGaJQSvHUXhZus0r1BCnvyfbUvonA
zKrJLpLlrXB35f2kFUhrk2iKHucymJrnIi2yqrY9IkN3rL/GBTrb+nMcFzs6nUP36/qilmN7RHRN
Y8EQWmDoCFIiv9xTIzZh3fmy7SnBfhw/JhCjioMv3ZSyf+MEEmPO6v1sf5L68aVEL8YJ9/3vTqv/
9zcICoUJWVTs7eVvKBu61V2bOd45aI++fNPXO1vap1tq0iuZKZUSGCLYEZoJi1g4QZ7bCphQ60kM
BBqc/iYgnergQ4lho+pGHLTmjGhRk9RjEUrSYl9h4MJnGHTTS8dyOMIX7E5poxm3mVqaR5U5xBu3
c83BUkNAjoUaNssUi3/jlaZJCqQk0khMHRjUslFqLjX9flfE6gb/d3Vl0GtIfwGgUU24tGT3aQFE
nZVNfXvTNla+q4cCHlFwHyJrcP14Lsdtvh4Nxm78z9jiyhstihQNEa03KsBo3QEA801pFACspdov
9rM8925f6Q2a4FFxYNDpwVDjwtVa9RMIZNnN52I6Dlqo7gbfUp5shKUPY1ppd2RF+Y00xfG9FjUb
wfaapxBbQ2dThrH7DnVFw1augUd4VTG9oLJ9y25tvAPrJgiswCYDg1g2gpKwyid6/aaHUODPUqm+
TfJUbxyptfsiUBCg/YTi3BKzrwZJw5A0g71HIxZ5rZPddR9GJmYGSn1q1XAD27F2rqhpiySFBhrp
3uW5gjKeRQwJMT1oR8rZ0FKadZMznHQ1nH6gPtJ718/Wqj2E3cGviDBuyRFwuqkxe7hoXqiZrjHN
R+YgupD1G2dL7nPtYwlModBRFuy0xSHOUN80hkKEwb0VHSeHa2ma1ZYc7ep6COoRXxOVvuXLUTbG
VJilCLHy4YSM+m0L8nYuycJSZyPSWl3QG1PiEXvjbGwjipTRpA0ptZSCIz9qGT1i9hvnb82lCWAR
UgPo3BrLVFIVcIsgjCzP8UvVRZ2wcUNr7o+242+lRFumFl9oGFLUS2HNeHJhnobMtF0wfIgIj/NG
HLxWAkAGHSiYwDCBV1kEqX7ZjompxyRf+VPc/5Ksdm+mp3Q8RlbiGgX8lOgp8Pd/cNSp39NvJ27V
ltnrpDhA9mOMGmVxl3X6U20XT3qofwCf/Hzd1OrRIJogloDrRVvs8miEFcyaPqVWIzPyVgtpCcrF
xqOwdtDJjgl+BaWaR+jSRJsGZu1ko+X1VXs7OPUx9oPPZSjfw67/cX01ay7wjalltJ0OdlLNNqYS
vbkzzJ+R9kXtqqMzzW6cbdhaWxZ4VRQAED9Cm2/xrhIn9BRpbMtDZDaQP3TZzukPqXS6vqItK4uT
PivygLKgYXmKipThczkixbcrf5cKJKJKlHLQvyJXpsYpfsUbB8EalVLJ8Hhql91H0Z0aaO40VjsJ
bNZvr4emFB6PJFlkfQtLgT3bkiLyobKc8x1J119KGTENBIEM26m2kv+V80AESX2QKh4ncFlt8p1A
m7Q6dLyxiU757BCB8DV3E/zQMel+Zpqfbhz2lfsElYqKHcGEwO8tgtYcNB/kwMKBSpD+rKIMyYBR
cnbXN1HcmEVKK9S9xGgpijSoe11+riarYcsPrePV3U4FEH7LyfCbw1y55bdiayT9iq9F3ouggu41
gcVyUHmmEFXYUed4qOAwNzpWA7cxo0+lbmwc9bWPRSFNJ68Q7fLl++E7YTWHWu14sfKzye+cWjqa
GEsLdWdpX67v4OqiHBoVIonh34tjSEheTk49OV7QPQNyy5VzslWfXrm5Ik/7nwmx3Dd3KonhYjtE
LB6qXDsaJccgzF0ZRddo2OINrO0cyZDIX6irEmJfmlLHKKuGitX01o8+1u6Klzqt3bn8TpC4cX/X
jh44FfrLgpMMBfrSVFoXptPTzfKY/hxZcAAOD2iWtO7wkY7S9W+0Vj+AHPyfrcXDMSV2HUy1zA6m
u+xu/gGC03mObqPePUjJwd6aR7v2wf4zB7X9cmnIHxWFhGaEZ0X3dfNBre7HL6b8z/VFre+fTSAB
CIV+tXppBFVlqbEn3fGG4VsTfVb0l4y5lszLcIJHVU/249ZM6NWzgVzz/ze4cEi9MRg2OikOiLDA
tc30ICt/JfNTId/3VbPh/NZuFaIpJAUQ4+i3LmwVvazAvzMcOvFeM3zqi6eh+l0iKU8VwgPgbXWA
8yjJLzYQTdipyfrU93pG8iq5ZxTj3td/qer36x9qbS0WY/SIZhHOfNdeyqO0aZWGg+6HbbIHTFo+
O7WcQUzJT9ctrZ077i5gPTrwtOQWKwpa2h+z7nPutM8IO7hF9ExtJfyDzotwEPQQyL9pMC4ejVKH
X+3Ite/V/j4xdp3jZtan6yt5R+d//TiC4/aqC/H+rchaXUll2ffgcMRHdre5tZW22dU6Q4XbKszv
lTT+AlulPlBLm3eDNUh3eWHlpy5TpMd4Uvq9PofzKYPuf9D6BGyWJk9nNaxHtzUU83D9BwtvtXxI
BZCDYhYS1KAYL29jpcMtbS3H99pZPvt18JRL97n/Me37k0FranK+Xre3dhnf2lt4ND8Og6IvJN8D
Yu80B582dRN8D7ZGyq5lLa8Alf+3rmVsKkvsl2L4vhca6j+Oj5qdFWf7msoJ0BZk5hRSF/8YM8Sz
1rfqAmsXBwCaaO5RfX13cew5TaYEyosXDd8Zn+BK7Q+73Kp1rN0ZISSHNAZJEqCGyw9nIcunRW3s
e2hvM2NZGpKTkmhf20pHH1syt+glK98NrQBYeQDSYOUtVd2UQXV8hDJ9zzCe1ehXhS4Gt9REkTDf
Ep9aeSDIxgRGg+MIeXPxCjnlDCq4TNGAk7q9XsSnMJt2Sn8/9TXy3wgQ+bu52HrVV74ZNU/GmSGv
ArZ/GeP5uZ0ig2uJezCBDnNDCR2X/fWzv2aDORnwWQSym+VdfrKqlsZYmnTJiwdBYMxcP1ePTnL4
XSsCKkjRmPdbqJwuti9QKmMcSw6Gyv0KQh1V495V9Y2aqjhel37j0so7X+orDkge3zPzYefrxT7s
N9bx/oALC7R9DWZDIqsr/vxN9OjLApY45L6XtjeD9pc/IIPWnrP+6U+26z8z4uC/MdMNcuZrUcE9
yqX6Q+ToM9qQ+U2B5ubG539/hS4XtHC10YiaRjezICuHjrMP98bJOY3jH1ihwAoeEAorYO3FtmVR
QwDSq46gaGU+KvHy0QJRFTMyNtE2op2V+JQAGOIxEp48dRSHLjev1sY2U8qSU9Aes+5RnuDN6vfT
kO2k9GgmT6n6KRikY+psjZ5ZeWeFZURmEc0RCM/FZyNzKZvSYDOL5ocSv9QaQzLQQ8+OpXlStec5
PDYVCLvIfvSf8vr/SPuuHbmRZdsvIkBvXpOmXLtid7VaeiHUjknvmSS//i72wTm7KosoQvtqMNJg
BHQwXURmxIq1IBboCgaxhkeRJm9qYL7U2b+208uAeONVD12VmcYYZaHLuaAB+vUj5PjR1PUn7weQ
5Nl9sUfwGU6gjrXDlXWefxx3AFHURdOkaqJfBCf90hySi3WLG3ZwDFM4xboX0CVdlGtcD9cuy5iv
6WhuBZYJfBycy2KCGE6MNZjmEe4qcXElJNVaV+G1wwfxEdL2qD/MvC98KIM+UcIEAQ5/qgbPauy0
f6VA6SJylqMzjh+Z8Xn7zC/cDmAR+W2AddHpDdju5eRJClPbvK2Fo1E0Q+1WggQqAgGtMgkxp3Z4
1/s6lgn6PbIXAYWpzq4A321J07TWvwMZ5g0Mtu259AYKGm7baE1fCWauCUcp01Ccr6q/g9qvNRzy
ShOoSsHKHBDwNEbd9OplN/aDNYJi9WiYKZHlbKcauQOyS6KMpm21Xpq7TXtvKgn0JVCpFtCv9e/g
QXzCjORFPyz6ivmnkZYbeojCrnBk8j6ufwXdxmxsbdjcXtqlDXtuhZvOsh4TLbAM4SiUb435pIw5
koYrNq7vzBjJnAnCBQUVK/5QdEJbS3WYhD5SJ1G62RjsFBfO+Fz8e8sjkjNoq4SWNFB+qJBcbtOJ
dRKbpCz043AD8DBoae6tKba75Pe/T9q5HS5mQEeya1o9DX0K6V5lrPbV3LtXrkSLhfh3MRrOZUdT
1YSajmmL4wnFkX3RbwNNh+ShYfdrS7S44Q3ZwuGGTDZIrbl9UIGKrJPMJvSnAgSpbqo6sWRuFdCh
aeoOMqBOXD9paUWGYyNXu26A2NvtOb1iEp6P3PkXcIunZzQsw6YN/ddIJ0AiKERnTnbsDpFBaALW
RaSO7Dqw7+ysWinnLs00ovKcHwCFEu6Cl/umklMT4agPfTUhwejGzaYVbRy4YVw5CUunDTzEeOog
LYqnL/dwnwSQJAq6Evpp/ViWrtltKFvZmwvXQO3cBBfnmKDJRTCpoT8nEQUFcpnKg5HSzWrb71IU
Mmdmd8RwwJX4u4yV5aZBo5r67dMY7Zvoa6gPbVnZUfi3qx8DMVoDB80XcS6Cw4v8n0H+nZNPWq3W
Ykv9XNdJP31VQuzm8wADCu3Tu0KiRI78Mo3XpF2W/Nfcn6sjFY8EOr895rqr0U0wnNSll0BZ0Yp+
MZSRRxU1vXuzW5PkXVrCc3vcLinaDHHTaKhvdRJpxuOUBCQQnHGtkWOh3w6khCIuv3NUx3/w+16T
FWiOM+rLyVYbf5XNgeofzCxIbdwBcoarcBHey6CJzn1p+jPkz43gVVkPstv/4lycfwg3YiOiIhpY
ZOrX/SEN/zTyK4ilbvuXpaMHngK0OAGvCqQ5515SKx4mKivUL7FP2kC2xaQgbb9WrVraK6iJgUgO
D3G0uXIjAc+WElt6GPktdaTiz1BWr1K2jf3WaP8m5svtMS1tlHNj3Fk3qVonrDUpru8mrpnqIZGe
aE3kpnX//wzx0SGTgDxqDOpHUeKU45eU5rbaSEicyCuW+PlDBxri99xlgIQPtGH40NriNCtBzI5V
7lqx6DWSU1YeEG4OnVwrWAmxP0f33Kfw5rgY20kq2H3HhB1VRDzU+eTckej7ZHyEui/rkmOOn1BN
1qIVJAwfcIAZUiBlMDfJI2tp8SSmMniKNS1QxONUV14qqDFRTebXw6zQ3iS7NhK/by/gkkG8tpAj
mqu1aK26jHCZVNe9nmQSkLMWqXJ9m4qvMz9/oEV2H62R1CxZw2MLSTbUq9DSwS2izAqjYkopHYck
ym2tMd6DXPSC2nzr+vEIvba1RwEfi0DHhtcAGhjxHgDUhgcMmFkJkkC0QBwnMbGNXrvLlelVhLgl
8tp2mHZPShW4oDZcyYXM2/5893BmefAAyHFCfYT4HdDvyreFS4olNq+3F27NBOeiY3Be4JlJkf9N
5H2Wth4KnitHbvZ8l6OAHjtkTUGShBI0BO4v90ZdhrTsjCj0oabhTYa1QbjYRvWv2wO5XqJLK/Oe
OcsbgSQt6oMUd3NoLoBvsbBzxbIz6TlNkx1FTqK1QCGuPN82uja02ducGU2jLJD7FkaVDj2tIZCg
hWtV0sppnifoagJnuTTAQAFt4zOII3j4y0GDFTVviFJXttEwG92kabwGy1qzxO2GwBpzIRnz0G+F
PbILg+gOENVYK6svzhrYusH8hEw52kguZ41peTc0JaxokwIhNfC6VM5qPL7KKQB1g0TljO7BsZ01
MS6tVEIJ6rwBd2E2QL+wCQXSGGg+Tp8aL0/oT89zgu45B5wRx9u74vpMwTI2Ma6tyIZB3v3SMhQx
1CbvLKwXlaH1lEMwYgBxqnfbysIsIkuBWyPuGmCf4LPXeq6GTYBo5ltyvgOHAmmlcJfoK6xtCzvi
wsr892c7PBSonFAAIXzJNF2an0p9T9sSwiprPHvzXYLb5KjMIFunIvWEtNM83DNDg1LGiprhYqME
f5Mu80xqOlp+LIdvSHNlzZ9OlMio7diAtgwQIWf/SowybxcIK6JWPMPC0OZ2aR9gegBhwzxClJRA
3x45+XAan4HQX7t9L63b3AEwR2ZwWvEMa3KYmY1F8ZKIg2mT98a92AtbQ10JHUvrhkZEE8WNmbmQ
Z18YgB00UzpEvqRFYHYxbDl4bETgn8uVt+2iIRPCArjMA5Ijci6w1fPa6Mwx8jVz06T6Dj6DiqVt
DIF9e78vnSoT9wvwWQGlDjzM5QKBKStM8l6M/EChf4IQkt+SGK7pIV5d2JCihxbUXCTE7GEXch4Q
JAW5kOdl4mfdKRuPnVE6k9TuUtUzk8ID/MOeqpjgCbPWFHTVRzFbxvNzplcGaAYn+nJ8cjeKZqgo
sS8YI9HCHLKoG1FHU/rjIEzbyog2Rml30UE1Gk9sK6dO3+pYdf51kgEgRHcKKDvgNwGOvPyIOgqC
UoiCxC+Oub9GXHOVgsEQ0fiO7ARQzD/b8vKn5yorhdgIUz/M0Muws4pdEvhD191FfbK1RDcB/i6C
1m25MenGyodHi26LUj7C46xsputDiFZMVIPx6sYiqzy7cK1GINfpx8wf0w+l/AROsloTblwygZ0E
mB9QptdCApE8Sb0FDLpfv1Xdo3T/z+g0zCb4f/5jgPOYlKZaIddF5oP8mQjVoQSNLi7c4OiWyO1d
sTgUqAugIw6BVDFm333mm8c4aLOOVZnPumHHgq1e5A+pKuxuW7n2JOY8VbjOA3cCcDMXNuuprZtO
lTKfjvpeRX1DTt/FoHrKxs/bhhauBrCEMzZnJvCI5hMuRlSK4RjIWJq0saMqJd1bCznZPtkXXWNL
Y2zrYF+dda1WDC8O8cww93qfQt0chRiG9dKnrCJ9cYrUfTmomzQroSwkOBDAAzFWMzkKAk83fuPq
qiNdaPm3v4R/Bs97BwBbFL9BTaCB6PNyRUFKBRD3pGd+1UOMNQ6h/PVSsJ0O16MaoKnPVka+aO/n
/g9wMiC93MBBzmsaSIrgvEnjSS1btSZpmddItQ76jilSbE9Snnpxofbb2yOd3eblvWLus4RDR3kJ
IZ6Hk6dFLwxg0gFtoNrt9RQvAcMxRScy1V+DMKwYW3Li4AKzEAjnlBd4wS7ntUq1uqrDKcdJyXBZ
AezkETqHkdOVgRMLrLSzNmo9LVNbB51wwqYwjfQuqFi9k4qMbsMW0g7mkKcrzT5L04/iLM4VPAao
mDhXwdD4mI9VCZdu5XdqoJ0yPd0pabAby+Chyh/rGPDF2/O+5OwRpsEZgZZg9CDzFypNaujQRXru
G9LD8EbZplfg3odqg8JvFW76ipKif9KNvSw1ZAbJJK/pvlxjJLy+NQDdBMp6YJJR4gKk7XJBigq4
nDDIC78O0dA2KZUJxYx4XAknS+ca4tw/Kr0iYgp3a2glNZPxdip8c4Ny0GtqOOLKCi654HML3AFS
tLGWJxEWKK4gkfxJp6O6YuJnc3JHBYkj9P2g0QNocV5QtWGtzJDeyf1JBCW7uVWFt8CV2Ye6MUfI
BJaOGmxlKhKWu7W+T9O/4EhjhwD0ttn3WLzlD6BnmAaXtRuGF5cme52IKsvtbbUwDyCgAIk8ANno
4FW5eWiFLs4HCd25ejxuxrb5LFVwjlJoU962c9WrDA+JajT6WVE0MsEYxx2ZKdM6KVf7HE97NSNG
aTpRLNpAhLudthffy+i1RHW81KD86gir4IWFDXVhff77s4hr5dPEcoq8uAi+KvNhYg+CtE+iv7cH
uTiZ82vHQk4UNWkuaxfpVjIC4Ai3EAh46CSkrRIHgmQrc3mlTPkzl/M7HC+EuTGZOx5ibgWCAMlI
P5y2TUmJED72yP03FpkAt2LxfV1u4onhBVvYlunnkQcMImjQbDnJSGTu41MUPYaD1w62VHYktYZN
bt5JQb0X2MpzZsFf4GWE7DDobnBD5LlFo5aBe0o2cj8tQAOlmeiJ7KAFsXLNXlpeYMFASAQdJTQs
zl9xtryQ0ZqGXldzv2J/w0HcRGBsLiZCze/bC3ydFENNfKb5RJcTuND4vmhRShMzadPCr4xnC4DX
qPk2g8QeAUSz3ll6ZMGazMNCuL2wyAXAeGjTmKL04Zvgk6tyBwKsTpl8y1Xm9EK0srEWDylonYDu
BvAaQEhuA0tUyZRJZYU/jnYMWbCufC2MJ6tpnLpubSjbvibdru5V5CzUYxWt5EaWHouzbAxIkRBf
AJ7nfUQKxB3SMLjLFSXJ2UDEiN4HZu9VhvDEyvFPXoRE7fqXbGhIMDVrqhZLmxWnCllwMFzhijOH
/bNtRCGG3FPAJP1cDASvaav819gI4koqYcHKzEgLkDbeSwim3Om1dJrGaZWU/lA1hsvMadhlcS2t
XJ0WtiqyIrg84WU/N7Fxc9kIemUZvVr6nfqWhg9RLmwCUdpKkeRZpWEbDEiI/h9Bk/BLgMkB1QiA
KUIezzRXV4Ved1JR+VnSmrYuFYrd9+oa7ejCkYAB7A4w5SBZ96P7ebZK6UTzUBCaygdByouYulHY
byGgakf61yrSYMGjX9ji4kapxmZVIDvgayPKj5N6oM241yy2svOvFwubftaNAYIIiQIe1KhBIyBq
qrz2RdXrukHZqnKlevUQ7+O4fJCj+k/birJnmHStdfP6JgvLIL2dr1oGMhTcNklxEEbolNT+mO2L
GE8k6wGZICFOHMXyoWy84mGu53M2BwTC3HCL3DvnqOteBvLM0Gs/052mPwjFA0AzKzYWJhNfDPAa
EhKoZvFt1zVsS1aat77EqgMAcI9m8yeJDiCQ9FDi+1NA93X1enN9piHfh8cfLuZ4CKIr8NJzsJrJ
ldHELaas1LyRxbItdABo3g4/C7OHLnxlbj5ElgWpiksrvV7nqZTqnV8bH4J2zDUo1cVvt20szR5a
byDbNfMvI2Zf2rBYUkVGqXV+rEiOGAm4qCZ03zepvYdcx3dShgAbNZvbRq/gTAASQY5SndlckEDA
v5dWC5brTZK0ra9lymPRWkArKjsorBIUfyqq3U2QU0qS+K1LqKMHkdPHD3HarDjmhTzG/BWAGwCL
hqIr7/+zKY3ioCtaH8oIjj64CJSkS91m/K0qD5IgkqLo7Qo9ASujX1jXC7vzmpx5NCExK8aGqvW7
b2Y6pkoSwS9B2jM52gN9NdyRugOqUwqxcttYe6YsRN2LUZtcnigLJw1BF9bFSPxb95+MbcJQJYPU
uPDiYwOpzS04cBwVQff2wK89+VxHksCGCJChhMzb5bgHpDeNuK9hOf/UtJ3MdkmJimZHpqZxb5v6
yUBePsYubcmXtkAGmiR4AWCHzZxMmzJ4bNXXnIHGACIYYIYeK4GU778V9pg3ITIad5n1gSJkzdxh
ZZutjZp7Qqsj6vpN2Le+TPudZoENYtik2t9MNu9GNVoxtvBWmMeNVDjcEuaTf4RChMEAyWHW+qWe
yp+mwsQ98kXWCPV6sf7upo7VdjQG7eQmIHfoiBnEorRL6jovPLVnnTsFcVY+VS1KVGGmqe9NHpcp
iYbUeC6yXC5BzJAwzZ10OTqqcS03DijqE2EjiWmZbWihdeJuaPRYOZhCTh8jheVrjPE/TulqcaHZ
AskJ3EHwELhc3KazkkHWRiwuEd1iM2zjR2VrbIO96JY7ATIQhHUb/fBcvOsh0XaO8e/VNszy2Qdw
OzmqlaHW8qn127cy9lQSHmU3Sw7D8DGJ27jqiLGrKyeR/jlPArNgt55RoEBu8PLBZsnipKMYdxd1
qV3qQUA6Oc+2gxH0v4wsCP2VUzRP5NVEnxnk926SF7UFmiE/HiqSRdVWBg7HkHeJAT17ZB2z4TVT
J1tYa89aiK8ocaDpAL8jw8qTN+GcpmYpya0fZbJiJ2HCiNZPoXd7eEt+GIh5BABwuc9c15fbSNDa
uhWNtPOr7NBGvwP5S1ZWbnoLaTw8MM5scDcFKMAaYggtI1/X3sTer9J9X7vMLao7BsqC5gAgTHPS
SXeQm/u6+hsCgH17kIv+/vwLuGiTy2wKO5Z0uKXvadjd143iJPUXTdAT7bYHU2kPNete2mSNq2Fp
EZH/wXade+bBk3Q5vSVtZEuoq84XJlN8LmJcX9AZEJxuj2/RClIKyMSjyQ750ksr4KgJq1KuO1/T
CnGXynW109BJvAJPXHgqI6uHCywIIIDIRHnl0kxQ9zFELZXOR++ep/41N7pd2PKufFXs9iFXVyLl
j3gXf/DOzXFzB5HOFmrNcuezCC23WjQkYI0duj8q06kzlXF3V9bC9IhWQrTsK1J+UPQAeSDJ7GwQ
9kTuNIWtg5yG+ID27RgV7MzcpUPeeyKdmNcI6MNV5aB6rRIrfSjECfTqYbTWQnR9wQLQf8aro3oA
ZMAVF/+Ip4/aRGbvZ0JJP5UKSnw5q6WngoXS3dSUAfqwlRTMBtBqAAFPObV7CWyyH7d3yNUxx1fg
mfXTKg2mPf611SlG34xxygAfV3YReElqGu7ado0t6WojzmawDZGjg2Ye/rjcIQIdAdSSO4aTrqVv
odnqA3hdGHodbg/nKvn1YwfpZfA9z8kpzicrQp6EbKyZX6EK7aRK9p33YARU0xEqVVHh3La2OHkg
tftfa/Ooz+6qcmxqeYgLk69bOTSe9VRwpxQs7zUSJf/qjn8GhjLT3GWMllluAvOkqoegapiPkgOp
5GCfZpDGjaaV4L28Tv8xw90MK4B+YgW8WT41tRe0tgd7ubfW9M8Xpw0EACASlufHDueVIrFjZUR7
TFtcb3JpcPWq3jNTcm+vzuJe+I8ZHqTVWWpi9mgr9Vv5q+33zBrtPn6u5GHFzspweLVLI5lKTdCw
NCY6lQ1UM+KmI3orr7i92atdeD3kkXCGkI4EugfNh5yTLa1EjpJgYL4YV/R3YQRgNKV10BMm6r2r
AiPuBJE8QtszWcsiLIwQdFmo7oGKAvAl/kWfllAxMLJ08Duhsc0UD0G9diV0Td9esKURgkAVngLq
FmBWmz/j7DhRKcKsScWAZJZbqr7cjCRKB8muKYbWmYCJZ2udOwt7ZKbORycn4Bq4s3KTKpcNOATl
aQBqRMlIVXcFMcT4K6IFejOGdtzeHuGaOS5ymbWi9LHOBp8x5lnG1JAW/AGkDLLB0QJzJS4vHGY0
uGPDIDuCnt0r+FQr17lCxcHP02yriv0Gxa1/hY9iU56b4I6y2skMfHHy4OvpL7VhTiPcJ+pfyOuu
bI3FHfifofwE07OtkdcdUNmyMvhJ+guiJK6UzBLP48qFlN+AczEXAQgYAmTekSbmlkeWJ7DPg/Lk
5OVOcpLQR/VoT2u4/Z8H2PlB/rGCZBLkccGAckU/xvAWlJJSzU+vXkHiR+o09xH4PjJi72NCybgd
t2z7bDMire32q7chb5rb7pZghGFqKPnp4HjdFy5LJHJzb4JW2y5HisW2v9P74p2Vbugljb0SLa/6
uHnr3PTqHbACeYuB1x+NW0aEakCwvtjggXH2VufW3pGRY+KEznbNMn8SfizP6X+Q1mPW+d61SBFo
FrEoO6XKRxGTQSkcHRgB9E+QyDfN1wZJkBYqXHSHJEiNO1cXr2ytHxkIftVxFPE6hXQmmOC4Z7mh
pmzMQbx6GnowQG/g29rmPnRldwYj2eNXlnhj7IjJZlJ31ia5rx8Bxs43qqebOxDJfE2ZK2+b9hBH
21xbSYzwbmmenhnDAqkfae5c4bYFrmF4FCRidrIktP4IhSl7kG+H6bi0+6SVdre9IH+Yf8whnuAJ
C/FI6HJc+vmxltQKzS3ZKRvGWf0sJ2pdH1FO2dy280MrzM85RoYjDVvATXOGFNQp1F5v85MO0Oh7
X5JCeMpCYkm2+Cr9DioifjXlYDeMlOU+2dXUE2pviuz2Yxg2YgnqcCcN3ClzUnUfRltJ3ie/5DvV
r+SnNtoEgy1/h5k7JQ5dg3lfJYHnOTr/dG5JAqYkbYci/cnUHTZkdsVAH0hSdi/WdncQ4h2UZYot
eyxWHPpVjuzH8LwZkPgGSQoP7o2ScX6WwwcGum3cWRJ5AQgh6p2nwlZtjRTjpiW0IdVntGlOQUzG
3pVbotkfaUOau0jddWuQfnm+dF4t49kncfcCMLlQ2g/4pNZzRld1xy9vpz9tctKTj/Jb3W4BffJE
QjfgB/RXttCS55iFSf53OrgtBB1dg1bSlJ/inX5M/r6p34+Rbxz0HZgj7foQxpvW/bYbx95nz2i2
2j1IdvhoKzb+vyc7/1wVnlcH/gukUyZA3kiUXx4dtAWN7VhlxUmlY1LtYqMTersNlOwNNHXiawtG
kB7wvrGCNKoc5c/dlImvY2tmb4VipWua8kt+40cfTMS3IKs6L9xZVB4pHEpjTsWpa+nkiU2R24ma
fTStqD33tbhGWTfveW4fAEEvoxyDlAmY2LnBW4MRd2jIKk6GYqg7M5JkrxQryTEES7OBvspIuq4k
fpUsx5SDGVkHwaUESBC80OUg5VFKAAxpi5OcOroGViIXR7IutopftyTYSKOvOtV9rR/QeWSUUHfx
1K25ktu86nb9+QgkcNDAgJ2IRqfLj1BGOspa2RUnYatL93JNmEqquyrxtJFg1jtH3DWqm5uu3Hng
rSw/jBWffZUpm78AbElIFPwPoym31ioNZYNqVXF6f0/cys7+FC+tXXnR++0Dd5UT/B87SOAiUM6M
C9yBK3NZmUSKkQY12CuQ/ZheUGUiLXZTlcg22u8yHWAeYKPQddPNmPnJ1V4TC7wd6Adc+ZiFSAV0
NeCWgKyhm4Jn/QaPZZ+Gao61r7222J/2z4KzV+8owSXl83XF9S75fLxAZjQEVAZmsYHLRa57Gg0h
eLJPCcHFBFeAQ50RHU2IDxVy2cTIvVIga1cjPov9M98zcAo3UaSieGyE2SeC1IlicWJiCUXSajSI
jNZS8NgHkO0toN1r9ArqnNR8YVYYbKZejFem+QociG/A4cJi4+oBfAYvD9BLVRzg5OMbgkD8NUSh
8JkPQFE5uRwoMZHqgloEFyj2YjEWlcQqzMZ4CKBVC26AoE8SJ6FT3hFhSMPJrsaui+8sMOcnjjgm
8q+8VNRfxpAngy3ShgERakQSYoZRSHchSwFItGRGX4NS1l7rvOkbLzME9aT0eWm6t3fUUixDwV9R
0c0tQSbw6imdDmodWGV5Kqgd664EMdp+cgrA48rcFqp3+Tc+R9jLCpnpJCGZKdn6O3tDG3Fgm5LN
Yo3oYktuf9UVtBgLAFZAfA+Uw3EN5MF68jBldUel8GSp5cZwIY4oe9KDbmwGarf7cMccZgQgHHcn
ZQUYql87dTS1g0QTl3PUmgFWuNz0VReqZjLk0cl5+zO6+e5+clqUqf4U5A8mgjw2doV/Cps65g7x
nhD72fk+Hu19QJhzdwc36PR2Sn7b9vaIX9uRPD/n9nNpQ8PHLu39fm8/r70nruMeDgxakiHyiGYe
RKTLb+7aMqsUKwhepOp3zsAQ3O4S+kTX+G2WpubcDJfMpEGhmd0oBC+dqLkhdInqmCAbaWfTQcnW
OAZ/SAQuo+vloDjvExYVAk8CayFzRrvcGaR3mu/y7v7+3nsp7N3Xx2iRYT/Y5G76Tp60FXDkwsm4
tM/d8qS+rZk423f0TRuRe++9sdE7QHbq09Mv0SsJlEkcGYvakbVizLWbvzTNxRxTTkwDZdrgxQg8
tfyWkkfIsaw4ueuL5KUNbp+HIIjJ4FaCF5qeqq4iUbtykhYiJyxo6KCZ9WOwD7gFFNgQsEkphJds
Gzx9bYZ9v39gxPq8V8hBc8YVn3GdK5mt4WYMc8Dg84UDsdLDXqk74QWACjK0uwpEAFBjNqr3Vv/F
tJXn8+IKzVkshCmgcXge3ECu1UmAdOiLpTUkbTaZ8apATnvFDc63KP4IoG4AJ4jDDZwu90YfJwbQ
bi4IL4WbuNnGvDPJ/hsACDtZsbTkQDAvSOQiAY4CIHed0ytmGs0QCC8D2taHch83CgjH7qv236/M
4A09M8R5KqVRCy0qYcjKGd5uCulV4OYHg0TiR5quiXwsXFMvzXEeq0GPVRPUlvBy0EjiM1c+CjjB
eF9/SLabu4BNHY6312zpWOFKalozCx9QutxM1grUq0EnLLyk6LPTBUo0vNtvm1jYe7gAIusNpDPQ
UHx+vwQPXidHWXhK9fpXHdV3laB2hEaZe9vOwolCNwsA8xgOnhw/Vdaz1xRkg1ncT014yhtwCYbS
Y6Alb1YevSvViNR376GYuHKsFrJScwfNf2xyCzaoA6WKWYSne+8xJLETEvwxkK+vHdnsCIKtvd8G
D6g0PD6v3HZ/OtW5w3ZhmnNXUg15j5bB9NubaL/q7iuzx02x1YjjeTvLxSe8v8z+H/mGOiT5QXWA
BHDsdoMsYbM9lI7zvb29AAvx9uKL5o1wtgAGlHBira1CdARYW30K3F4T7yq0bGcAfDeNvDL5i+bg
ZOZXlYqGLm7rxlJpomstDE9JTQzZjTrN1s1t0h7KYq1Fbim4Svg1N94oSH/yDEJynzTtoJrhqdtX
JggLMKFg0TTJsIsf2yfQAwZ2E6AYgQAbFgTPDTV4KYj6l1U1KX4Ha2C3K8QA2FUuvoeLuG09SVUl
yOHJ6VzpDW2lduwp98M3+K9CO1iJjHNegN9p54PnQu8Q1lrSN1Z4aqZN5fd3onT4qyGRpN2Pax3r
P4DrK1uAEEuajhoCso6Xe0gYWjGrkpSeDhm5n4gkuePn5+E1RW7qk4GTbiWQLN3aUEj4jz0upx4H
VEPfOuyxeNe3B8k4JQfae0ZEYpFEwRb5gWgiXZc6KVUcRT300aMkvmXWTm4PzBVFUgp7I3cNTXCG
/C5BN//tQ/XzgLw1I1zWZqTpFIh9TE+OalfE8lD0KIhGcL38DPf2g/RHjh106LlfL4+Pnn8nbNIH
+/novN0fts/qe/QItgR7G7ifhsMII9vq1+3vWz4a/5lBjQv6uWKUk0oTepK1A4hA219N7FjNTOka
G/tY2xX7EV1Lcr2TnfQ46vfVC8ijhr+tL+T2aBxLupKMX0g44WycfRDnF9DcHkWswZJq5n0b/JYE
ydWsrRKUDkRQTmBqLxrCFOSexNqpk31TOopjWF+1eW8CJJwGa2XZhdchPghAQjDOIytxhawTR3RW
5mJGT6Jt7lW32Uy/5KfIFt/AcegEgZ3aax2JS6Hw3CIXlsZctrKWFvRk1Fu9Au7WS518/IPUPF3L
YS5P90zfLv0IxvNNvB0yvL0Grc4TugyUzJYzR32uHyikbCyXPaBV2zEo6C1QDNhMbtGSdLKtl9t7
cNkdorcTtX0A8nElvPQa3ajXmVV0WPJ2M6G2LojKPg7/stCuZOR383iXmclGDgySiiBSXStJLiT3
sMJoLUanE8i9UA+/tK/1eg9mGdgfNxqpvguix8B3E8m2E28l7i96SEw2cj1Q3IUQIbe9+4mG2E4j
PWVC5oXNazK5WQDhTvEoR4dYVxHt7Ughmvy7Kgk0PtGlqBmvKxO+dKc7/wjuXjyVlkiHbKKnznju
wIprbqX4DhorJrhdjwk9jmMDCrzIUVGVAxY7JHq9hudYKMaiT2KmiYDyGarofFEyKScpnVp8A0qh
XpY6EHz5rdj5Q/5wOp0yD/Avj5JvuLzjfzP4OZMMeDB4CngOoaHRzDYUdXg8O3MNL3YEO9huetf9
q9mfxbu2kjpejFG45PyfPW7Fo8ZQq0GDvW7vDHf1S/6UuO2dsS3udYf+rbfKw7QXNg8N6HvtdA91
7PfQSe21JZ+XlI9D6IY0TSQaAXnTuUgJWoJOztImOgn9c4om/aMBDEtB5HBvzH0+d+GnsFdWsbrX
6VWc5zOrXPSLqBYPNSR5T1Sxvbc/9/Sj2zR2Q7w5Dr7hZZ7vRtsgo6tH7pNOdDJGKKY9nB7MLRQQ
yOl5/HVYazxa8q7oXAcPDC6dILrmvskqk9bKjICeonJD25e6O+Tyb0M50KEga7M+e2p+1n86CNHJ
AqoSnn07ycNyShUR6T3mRgSiyPcRMVvbfpCJodnSfxM74VhmcsKZYodvSrVqqBMriRCdCkjnaupH
aBBFdkt0a1iW1+lP4G6LGlcovtvqq7rLYocKMyGHndUbdP6uXM5mr82NHbMLKu4f6kKUTi69Kspg
VRWFcnyy2o2ebiURPbGbWFu5YM2++coKEJzobwSwEs2ql1YGJVaUdFTiU9/uBQBuAWBGk8yTOX3e
dhvzz+HsAK4CWUi0GqJFni+myyoQWK0mpKekKyHGHJGZ+bHbRfe1so3kkChqvPLwXpg/BUVFwPnB
3DJTmV+OLJJ6nSaDlcJPPbb70Rv92yNaKLggg3tmgIsCdROPAcjU0lPxMB1yR/4qD8B+4L4HBibr
hb0L/4+061puHmeyT8Qq5nALJklUsCTTsn3DcmTOmU+/h57dGoniivXvTq75ZtwE0Gh0PMd4LHB+
Qch0w5NCK8j04uUJXICKhzy+J015EaR9MmyC5OOxlJlyCpYFqBvYdgnqp0wj6zjG5EkexPZLqaOP
rdIkEjxX22abE2aLmHogp4Zk+lNC0nUCfvIXBmny8+rxV4xCpupy/RGTYNpDg5Pb1PgIvuZ0fuhI
6n4+ljCzm6gRopcYJMXYzWlDZMvWEtOWORq1Ojzcw9r3I9Lmx/+UfAHmZITEha8C/jJwmI2fcZUV
KBInyvoUCyma+EWiK9kAIOkS7eCcB3YjZeKBNQDO8vhq7FBSDk2z4baOH6lB/BoxO8BfcINZdh4p
l3yxmdfpRurkTawLvvCGzIvh2YfSWRh+y+EY5PvEfWZKxEProF0/PrMZIwIPF1DUSHsgDzF1PYrU
V5okDGO7FUgNDNcgPPXdW1EZHVuTzDsuxeN3OgKDCEEAaBnhXDH3dXt4jcRGGMROE9sH8BLTRUBA
ck2ek301CpdI1e8M8UTW5Ah5uYg7JggTmyklLWgU4tFGXAJx2um0mv56vJF31wvC4ESPaUmMSGNx
twtLE6kvJR/9QQ2Mldt8NkX5/VjCfdg3ihgbHzAqh1z/tFSZgbysYYDgYb+gscJDTah5fWUcNRAM
94m1LGpJGe98crAO43qhxQJMQBjqnZwVl+WBH0Z8hvI3DNa60YCqifzfj0gkE+RpGpzhxyu8D/0n
Eicnhjq82IUUl9lW1lmfLvHNRvXVn8BoyNDr6rEm3ys1/NJS/bHgua0dk3541MAfA0zIycOTgpQ6
DFw/txHdaO+K5VDEMYjLah+VqQTa91K94e7aYaFophgJAsbp0r+NuLJhYJ8XZbSO5zZvAl2Q1T1D
AO58SLKfbiGpeedbTiRNIvcgVpBmlCCp9r8jUTsDpufc99rj/Vtazng5rpYjBBQLcEsIiQnfqwm/
EhViy462ECgtiZk+YSIVsoXD5Hauu6B7D5CIVvTQI8yb8Oz7xuM13Tsj484BpgJFBiBbYTLidlHw
E4UQ1yOH+ovv8rsRvyvlvl5/NOa5JdES49asOGAQoekCQb+AmYJbcWLllVWGvksbfa8SsfyPPDVK
XruICTm7GkDalro87hMtWCAkwZ6gt38kOrmVSDt8VvpuW9iormHkFtFeZACE0jtIyFoRTIo+C2qS
apKjNtG5ok7Rz7DkUd4nWibfMNGcxsdce+lXhb3D++Pu6lrLYgIwHjVDo0AnLOjpnEW7XvFkjzNJ
apxc6Qq7MNxVZEX6gsqMX3vjY01WM7GYdOnJXCqWhZ37a9xrou0MOSd0+daF2op7kp4XUTZHl/uR
xImSCgAmYFO3LuxE2Qmi2bxSoCsG2/gxdzZKibZZspQKXFSbiY8SSJkQVhzUhkt3DKUNMdpPL7wO
+q/gKwNxU3NI45rELLql0RhIGCpUuTe0ygiLV+bOW8J2o5kYkwFI2sCznry5VRuiA5GKS5txTxjY
iOSESMxmcNSqXQH1f9CXauz3HfN4BUdIkpETD3d/Cu8CH77HRLlT2l3xGqIdzo4uAlKS8dimHuxl
Iu0Sq23JsJENDomix+o1nuXkrEXQ2gI1BM6nCCcDv35lZWm64YJIUUo7q1+DWm00sTnHGQECwmM5
M0/G34QxZo3h0SBbMpHj1bEMhMLKDoLTgFF12y12UKSWeN1Cjwk3XojpkhBN/sEaAbVv+u4iJ5LX
FHLnNq3XyMF8os8ITNUb337eBQWRyceGRfZFDQhNEtM9JKqqn87Fj/WaEy0k7cLC5/wPEVTFCKiB
LwKLP7m/Q94rgtOKlR1hMjU2KCPO9WTrW1L3i5NdATvUHBQrrNbCAHA80iLfTmn8Xv4FPO8SpuJ9
OhK6dv0xk6vtDn7QtIVc4VFtvkPrs9UbtLmSwVDghqHiQYDEsWE9XSKt5WrWUupmxpZhChY6AEcT
41hTFE+mzMSGyvraLkSqI47CDWqc8YurHB+ZqQag0xFR8dhpCAfvVtmKNuacmhrFDAVhVhT7EhVr
3wRtZhnrAaNKK68hkkTcQedbM0czdQn2WOC3fsjtxZOtgLfqWk29t8d34C/rfftdDBqaga80hpj4
++SpQDAf1FLMdnbBEPHkUHpvYhae+wo1aRVRZHBNsHv2mdrm24HV2lRnuEMUkJhegdytDS00g9dm
D8KR8tvRGArzgCRIdWf4DtklZLC7+WtAkN5862QP4yhMQ8alO7skO2glEgzvqBqMnQMDQX5Nf06s
bC+o50iFJ/H9eKP+ciSPNmqipsgy+nKaDx1C1vdI3fU6cpYh6bTPMXn6vFPI+8Unbx+Cyai2ur98
LMi/b3HB4jFKh6weCukIvyZJKUrhu0TOhQ5uWhuRUB9WMdoPw0JLiGu4mkBAkYrfF8TeG65bqZOA
IeaUCpjioJesun0vwD+LSrB0r8BtQx7vL3d/D28lTbw0Vhh43i+xPiMmxkF779XOAPAJRsUqtF/o
6hZZ6k8WGezYVNSCsFpBVNpSYa3JUp76fhZlstfjt169QEoSd2LOOJ0dvyRb7sITRxtWpwiiPNij
XK2gcO63EhDtiLKBpucLBvpvrHCqbNeHPbmVA6bZWabGB7j5N1NZgB2s+G1Y84RN3sIgGxs/I3fp
1Z+9XyABhCFE7zmAWUc/5GrZlO+mLM1QWDZhvgzv/PS+pr6qdWCAW+7jg5PQDescnD1HIpN2CYX+
tMc6cN8VNO47i2wyXmPMPEx1XHB9hR1kt7chvo/I7uBjCmjjktMP/22e1tHZxKwgCIc++f336lct
1KWi/P3k1vgFaE0CIj9mS9B6NdkCKgp4J457+8V6Pex865Mz8v0BpSqfnDLLNM29fu7JZvNRrvf2
JtI9gqbf4+rl8UaMx3t3/FdfMTl+JqrAR8dG2AdWbYqLBAbxtF4Cmpy7cDhOzPcjJgKIxuRqo/Ug
k4oy621/0B2AIEaMoj9exr2DNdbS/5UwudJF6aSiV+S9DSQJtRMiwnG4uKHpAq5aCBFu9u2CFfnD
lZvu3LXIyfkB5rxTWCnt7Ux72e1QLEiJ1R9fX3fvnnp4znfPeOK1hFFPHVkPZO2sXfLMWetYNQnR
dTtliO1t8NoR5Wl1DshGT/YYjrV/E/Vbe7w5c5YVhARgAUdZ4z5DyFNjgTbGZWtjtFUIx2B4z3jd
j+WFLZmVw6OrdGztw4DH5N0CIccQxOOdypALH1OfMpwrGthqTvX7eEVzWjsW1jFCg0YvWZ6EKZnD
ZU0P9F0b/xGggQQMDIpsSxpkQP9fgpSJnSpb7F00XlIlBj6QVdE2x7w+FjG7a/+uZYruixxPmdV8
0NtS2BDP3cYIDJjw4mZLtbqFTZs2GDe14Cp4TXu75jsEWAnuYQLU3Dz01o9XNHfdr05HmVxGoUp7
qpcgyGkRUymo86fV/+FcMFEDFxemc5woujWeNdCYUzoqersJa42J0Dzq7oVgIV371ww9veLXUiaO
UCt1LQuYzh6vVLCNx+DkdXeg9YPxlK0acuqs06lR3xr97YNnyQdNNMxnPN7KWV/w+hMmphO9E43D
F1DATHu1gNygwMzsDONwwlNlDvsn7piQ7YeeaucV+igidcF0zB3l3+AM0Lhk9DdMrnQPKsV/9L/u
0CSeJkQOF0Bk57TyWsJo2a88gTILRDfosMAyRM8C4B7dl4xZ6tD7X04S0yz/vY6pwRBiViojSPGD
VUxedunYnXBYnwRkxO1T+/TFkxa+R6O32h7e3riXmMFYsI8LS/1zxa6WKrXBSLKJj6hG+6j8CHb0
n0KajXELiniI/TBAyeFdv91NpunyWnJ73AtMb5eJYDi5vM6VpX7xmUgactDTw2OgTQAtwGQ/ozDg
uZptBvS7VNrY7ditMXyurcMd0bes5qrFRvrI1NXScNlMdvNG8LS65ilcIgoVBHOAcTLFDz+0ynf6
KW+Ig0E5fqU8pZ+Pr+CcawEnEfDGeD5R05soKM0UQcWl5WDHaGLqE51HU0BQnxAnv4fBQvZm3Lap
wYEczPJjBJVGkHx7fCCZSACAxA62DKLvOjrXTKaBd4F+pYKjwmWbOF+a2ZkN9q5FTk4yqJI0jUtu
QLBn9WqNWJNV3dU7pz0brk3iWk3Q97DUMzQbdSDrxojIUGCmYZoLaNkkDORGHuwhNJTIyDuadGGq
xdzFp4D2s61rHdOq68cnOVMQAA7ZldTxKb66gG6tdImSO4Pd1GoPqu5GRxOxxKtN/cuoSvzkPwFB
n49fHXb1WPLsuV4JnpjRImpyms0gmFWe/A3Dkih8o9M3jzOLTZwsmJnxh90p0ZWwiRIBNgngSsko
zD22QDASfrLUjLrjUm/JH8vNvSAQbsEKgFFsWu0A9FQITCFhsHe7UrUMZJFWzXNuU7qJKUbVN2jN
ZtSv3tA/jjFMRL3KzN9Ar63jwiM1u2CJxWegugoAksnuMrnD+a2iDDYy9ZxsVCsOOHPqYmVl9hCv
xEz3tUxrXukhJsl2zaHPSQtDkBBFlZWXCsCoj1VmNkQGuwHgqFDTBJ/Z+DRfKWtZMz46yzzaZsh6
TeknV38+fL4DRPH98Llen9YAVzFcarEv+f7FBy8sMvLIAOExQfvkrdi8rpO6rqjGpgfWpoRMFbgl
K/dH/nGrOKMMjJWCpwqOIj2RkRauBxyqoLXh0eAlFlXlk7HwEpPksP5JVl8XsLehf25TVuS8sh3i
rT42KwDnSJp7Wdjle+/79lMmu4wOg0yKgC9qv3CEOwD8gzAGAji0EMUmOqXX9Nq8vGFGbl8ezsd8
qU/1vo8JV/F6J0aX4eqQZUqKkz6EeNl+7X8x+68eGGKMwuHfiduvC38Qydt+X6k98d5/Ua1/vP75
0/73JCYWcQj5UgwrnETWX+LqkEsLtfIZLb5d4ORuVm0bSS6PBWZaoTXGq8Grwzh9VbnkSU9Q5tlu
1NXqW9aVBZM7Y+xvJU+uq1zTrVSkUQvHEhhkMY2IVFNcLQZWYgQgF6lcKZHpMYdCeIoSK84Wp41H
LX6k5ZOXdahkegBzVAtX5TXcv6MY42nP3Gq9Jrxm6rSxyTZnWMQlL3PGN7tZ+NQHlLyhC5lRrtXA
NQPOV2Q8/5yCi+6QjerpK+pphWHZx3o0k9y/FToJlWJKCmI2hdBWFWqiddr77rM5P4fH53SzXpuC
fomQvE4IbbzBOSQ1M5bgW6IteaYzj9Lth7C3N6oX2iT1/2xLro/XudXf36tnhTRjgmYnqs+BdjIT
i8Tb7Vsq6HvYcILuA8RO5veCCi7d7j8VvbrdrFLnaZpA+anVyyvwLnL4VqJqrB2tsjzt9CPpW13C
lD9LGHtzVLTjwu1e/IDx+l99QN2BozH2cCrsrtKARAbvDu8HNsEn646Y2eqJktSLrm+wA9Hu6JkL
EfT9y3x7GBPz1veyEDcU5HsYL3RaS85sBtAmTqIG+UIceY85d2tK/2bHr9YayErdKaMpzfUYJb0d
rx/WOrt+0pnNXmXxkGhLSr+4vRPjxpVZVoPeqLXRlSAYjLb2zi4BWmUAAlJyQrvTdhtrMNwbTPRf
vo/ct3hamuufSSPfbvHEzEmhQ/k+O952gBpYY6MCuhXoTbHFQYcWbK0FynX16XKpNRkQEjrXEz3C
yA9xDhlBizqOfrVaOPY/BK0Hpu+v6H91FmES5y4Qk/FRu1Y/INeItx3pz5P5RWD4/CfYfBfazi04
+H9hwwO5fzpyJXcAJ2AcjnJDwu9iolXbnSFh1tbRTqfutCXUEaqALjvEpQtXbUHT/4zylWQHyDpO
SEMyl+dr5KuMPkstv3LVIByMtGH1x/Z2pm3i5tin7W5FUaZeDNBSu9Be848dt4U/SMzWQInuCUs8
u4a2cKgzMdutyKnXBtZlKowgMtOcnWMKhr9xVvzBsZYgRBePcWK2ovh/XrBxVmu3a7ZDSg6HRItV
lzhb8wkpt0Qke04/Q42sJY68paOcGK1K6cpUGW+UGJtVaTqYuI8LNRrWVLj0Ws2UoW73dOJ/hbKT
ZYUCWb2pBT55xROVEwPlJyx0fXqS1C/5/JbCjmn27xHwBtaC2nKjebi7McC85ZSRgxqQY7cvhNxH
ZRAk8JL4nfVaI7WZq8Yp3J3kZ79VTQ8ZnePaMyqLO6FqkeLq+IaaHMfHaiUPY8/eYiPnTMsI9uTq
kyann7u+XFTA67b7Ix8CCGUHU07W0oD+Ucf4Inuk6M4qYoGFrZg99iuxk2PHaGCcxxyOAvBUmqhm
8lvsZ6qTm/ESjcNfF9WjTZ+cegoK1AiY3RBF+mPzNQbHNJx/Vv1MMAWKo8efjPVcQAvWuNX7Pauh
+JuiAogpXaN42V44tPHSAAtqyE9RkRO7vtTGW7AXNjpAgrQjxgTYHbUV+6VNGvf+0ZdPXjw28tiO
5+PWrh12X4e0TTHcUn1+piY+KgC6edHzDTL7aUUkd5LcV+TRbUJGSho9FmSjHNx+SR/26EjDVIeO
GZZVguKZ5X6u8sXxsXtdAM0rPTK/I4c6Dqze3oohZ8tGqlCwrOlIC6pqXTtUodJOvAftJUlAGqEt
2PPRP77d2BuJ00JTnjRMG3hJb2sUS8KfIFADnbeOlAZlXBA1KvIjURNXvQdOVTh4WFyr0qZwsCxZ
tXbAwoLP4mn5wq26j6+xLtRlYWHGlNS0w45p0qpoOqzL8UAVTTDvqqkL67k3YaMIEXUgnBZgDCc5
b7/EtF8/oBALeI1x6P793V0BlmAgl/4g12SvHofEeCxzxkahcx4gYqCCwHwhxi1vFURBza4LKnfA
Htag85DI5+E0rEByZqDPN10T1Q70lvyCzXZpteNPnp4eZktwLcaJWkx63kp2QkQUVC30dlBv+lbP
JBHQRPsSdAYScF+l6guADSCbXUoqzm3ytdiJm9mwrMf6OcQic6rjp4OFmN4GrrrEYn6PpQAM9mtB
k6sX5IXUeJhWt1+QZEu0A/IhofUMnDzM/ClWqX6W5sHXQTOObGMEXOnDequz1sbXbMANm3ZqiKvG
3Gwac58b50rFH5vUONOEJgAhRxblsSLMqTcgjpAuG6eMAT5yexpiFQxRJniDzfTnxMpzW/GNsF2i
QJwJNLApV2JGs3zlXTJ8mStFC3VjN/Ux5zHF8RURU9f3Y6Hq9xzp6qoyVufVR6gt8cfMmULkA2GK
eZA9Qt9vRbN5Fmcxlwy267hqpRwcDv1ogUUBSx6G03y8nTOBA8hjwZcAjGaUxCVhEr0rToAqZIq6
QLKlrJHLCSoAQidyktRP1OguMk7RIdQO2ZPCXOqFGlVrerWuhU8Ok3XKoqgjJHjdaCW+ZCKcHQlZ
Xva3hNkqcjgg1SLwxJzdv5Y5OVkwT4D2LsaCmW2HEd5sJUmqTwH/uOBIj2roJZeOj/d4xo8HASQa
g5UR1AyhyMTRYdokariIaWzpApMPSOPUyHmNV3aN7cRrvOmP5c3s6o24ibNTFzGVg6S3sflNoGEm
DpibTKxS5ZPrmU61gIMzo603wibWkY8GoYpKrI1XJcroQaBbvOaHyl2o083uITyDsZMXJVsMJt/e
CqWpxEBOq9bu6Ch6EoVwJ7dpTjynF/Q6L6h1G4DNmweCdVx7iinwPbX0jI+aMdFWXBTg+ANfbeyo
nTzj6FAVQVakNLbfaXRgCtmIZElt4gt7Sj/zT64l8efjkxRnPIcbkZNVx77IZI0DkTxtZsVb/Ukx
n7yvZr5FJ4TJNT8kPrP2ujcaxwy6h2yXJ8cMOLaJ2Sm7yHmJ+0OFdkoBmLc/oVIB73Ujd2rX71Ln
xOP/ViJdhFeCwxOO/TugC8TO8AYtTtUyV33ZjBKzzkh7HjYcqpLVdwDU3E1Cq3l18aIvUfhKwLhS
q1y7FspSjZ2tmOmdtPY3eQAqGa9SAewq9guEMveohCB5wSmA4Aj1Ghb4hLfK0HQ1aiQFSiZ8Zg3n
klEpo+YPYT+OVKXepu4A5KxzMrDZnxKMYF+6pV60mcf55gMmRgSJhz7iEh9pj1bjewI6ee8XJeq4
MWtxQfNn5guwWJA6jcMhcLr+dOTqKeLorGIrPEY2mxsCybaNlm05zQgOjVEYiRmtLdlTPWOwYtsx
hghpRU51jBgh7Fl679QCVJ/mnlp4N2YmaG6/amJkoqyjGgakSDbgLV8Fh+zQNju2z1L6KwWgvtK3
as9UM3vBls6YG2Dq0COdLqD32WmeKxYzEXDCUWcngwgVpdWkhnOElHKOsb0lqtaZCw8iOUzDoig3
ggVMXDAUYOUobfPOlirKf2kQnRJe7JwFbZ4pH8gcAyZOYNai+RvNHbfaLCipx4JqGWKilIDHwIgc
Tek8DVBNWUMKyR5QXkWV3oGHG2ug8CZ9q0atpPL9WSw2ZQnsuoJaZZ7OcAtu99xNw1ydgiYe3DUQ
d08MUCC7TB8OUmcHmILqjCLe8kJGjrn3wwILA8VKIAojli41h1Lz3HRp8tgCzoSm8s0HTK96HPgw
yGgdj1+A8GW8t/qr5n6G5Pi7QmVlBVzX3FXZt4YmcW/h3yzl4GZu+oh9ioZp9GKBPH3yvrF5g2Cr
QDhVoHcd2SKn1XbhyjgMhD6Ih3brP5XrYLNaWPXME34jdaISVTsAz4lF45JVGRE6Jki4zwlnHIzn
U2z+VGTbGtsvSUVba7vedDtbXfgAZsZLuvmASVCAvYB7yo/RMd4BxgCkT6N1H6yLFq3zwrs6t8Mo
fIPob+SkByjmrfr3KU2Jbk/DA8X8mYBCRfeSDM9DvOqVtSQvXbaZF5XDrB16l8GEAZ2eWG6wglFJ
2TGD7cUq91p/hGijQPLtiYja1+Wyb3SMxwI68edchFjp0rYuSR9//cqWSx6Vy60E6VW+AwYn7CaH
wR+iOAPpOTWHKwNgl3AleSr77OV7T3+sVzMlWiAzoYcalDXSyBE5WX0UhmKYVT1aqyQj33kMkd1f
NAJYHiLZyNm6wmFoVm5FenpB8swh3wieLrxoJeA1dYinghXLbFyRgI1X4huSsqqXqo+XORMjYpIG
XCNoShXADjh5m5Q8qym5QFhRcdvmk1d+i+5ZkRZWNNOOjshoTAvIEmgwmWmcliNCZCoFrwNHXnq1
1YXX4Fv87baMAbR7VTBy8j4YjUarw1Y22w/G2D2baG0Y1OwDr3S+bfTtG8YcNrq53eof/ZrRedA2
rS+Dun3bbH6PC5Zs7gR4UEDDaUIcgrHIieolDd0GKdvbUXYEXKWSa0qISZsKhDNwmh8fwEw9AVQi
V8ImelZgqJWWfAizdgfxI9IAt24T6VStvkxTx1Q0ACQpYK6zl3bRYM+YzhvRE01rFK5GCybT26yZ
wy3yyadhfb/sSkyRRS+Kufmg1sKCBZuzljcyJwrXllniVAJkgu7tRSKvwXrH7LOXYMF8zAXrPDqw
JRHQI0gRTBU74quSGhpsa4oEWKKlqoiYA5DS9BoBbAn/yzEqXX6NtfxAraWnb+EZsBfPS3Q+M6Uw
nO7VZ0zexMYJnN5r8RkAjGeA47uvsLnsZnjV+QNlN5+YtewwvAfM1/WZwTyhsKBeo/ZMAjG0oON3
ESMWgBuYHDHvlCl2ATevT3/KYF/Kp8fq+9dMey8AwQWL6ez7DtQhGFBM7crORjvHe7PmtGHLv8gb
9O6LaCeINJQLzEIP13mhSaZ9RmlE0X5HkgCAq1FPDQYYK7AH9UidLN3i+aX/+2WTdxkhcE7HXdXZ
vkSXVugK8l6Qo/Pj9c/Zz7/Y6p/l//V2X71SVatUHJMVEOKwbxTVSE9Vmv6WLtsamFxK/kNGQbzG
SCSz6HwDUQfmpyfa5PYYXqhzbLYXeOdcxrw9t/Toz+7alYjRNl4tiBNKAWzCdWe/1L0agwQCx3rI
jL++oG28xgiiyKlvmzPq1I93cvbGXi9uel5sRw3Mn+RXdrMzOMyapebJN+G8a7mmv7HQkdWvso5Q
WVnKro3X4E6L/131NGUuJpzc5HXT2Y0orFr6hVY+aXFYeAZndeVKyMR7oyuqA0YRFNJNfypHk7oL
4xuBFy+Y2FkxGDtBohqacscm15UA8Wm4rrOzzFXl6tPljCY7lwi/Hx/YXMADn+FfQRNViYcQWCps
39kyU+pxgoltwSkINCglCYa3PTQPhz4SagH7ywWSmgF9r2lQonIE3silbu2y/IvSxQsaPEq9O8qr
r5qoESegIV6hcZQDCpnPbCmHhhcVaJas0IPieXl47Bv+s6BkbqGdcCbexnag8oE5QsxuCuPNuro5
MehBHIHCZHSZVceW9fU8P/bDi5CwFq0sZd1nWuNR4cG4wchJixHRaTK6SyhE/jlys06JhhlfEwuS
KOgaJyWI9IZvvsJ43ya6VEBzAWRH9yvG6sAB/XAhpzn7no/gGGMNDe/s9OYIQqOAvAadwPlv7L46
DA/WZz1tdgH3IfFG0IFIB8w6g/K6oHwzpSYAw+E3FNZkUMhPUv+exza007g0Gj5oNUWqeEftMxI/
ORdvIY8yl08FlCVyZyJoDtCHMHFZkr5r3ISNB1tjLgyATT7NGgXvhJSXesEGzjhkeEVBxoNCIVit
pxiPXCgOhZOgnhGsq1rttBJdcF1PotNSdMPSM1YCHdQjqzWQGHgk22+1tQ5LvgozOP4KWEt2Sjc4
ol5WSAgbgDhmZBLlFeup+eDwnRGxEvWZd7zz2qddQ5m0nHQiccfgkIQeroSacp4AKNlGpNKfjvOq
8LlOQG6IOQmZdwntogFeTXk2TE6S6JZoPCpy5CL8KM2irVxJvqiLGa+kehojg/sdRqFDG2CUo2Qk
WeXUV/Es0r1W8A2dHDovFkbaMUwt6+NYaWIkNbpZCctVAF5QQAwB9OIG1S8tTFqaW4e8SEUaFdPD
K9tkobhNpbSLLL5PWXdXeH5BaaJHORyJGTajzSFFRcUCxAIbHOKkEopXKZWa9KkJ/EJZdxX6Js2i
jLhMd1jRR7fo0Ea8oXQRx1hp1vfFho3B4o1qAuuIO5ahc4yptA7HGElUus+whF53jns/KneeIHiS
WozY0KQQckDPpoUfIN5TeMCfKyLvV09dFaB9v+qolNv3kVM1Kj9kPYY0+hg8eL5DhcDkYSO61gWH
5bwVU8idD4CnnA7tlI+a5EsQYvS0k67nff8TnnIPiKnQSSlvj0oBnx3FuFX4ldQBov8o5bWH6bK+
4CjCVmye6lEpRT0OoOj8QZXbOI3fE2BXiboPZ6X8qmTWLb74so5d4FgNJZWs6pRX2o1LUULwAmwb
L9A9zMNGz2kYsGFOihIzdeA2iANx3zSS4NsgYnAx0IZqEMbplbDLUPkpGgXpedetJV9tSjFhTm7a
1oMW4Z/ziuRCjb9mSpLYoQI2X73N3Ma1ygIpkt/IZfyo3ZRNJHh7qq5F4Q0/JkOjRCy1zXvFVVUF
IrtEeY6GqO9JB1pDVs/rOEo1Jwc0s87GqYIvUgKp21cF5Xl63QesaLpp5AfbmlU8MIaxvBMKW6Rq
KN9yCodOdlSE1JgJMyLjh2LW3OIGvqZI3DRpp/d+mrg6nTplHqtlkQqhKueYDAYQVpn0xbMLnkMu
AIeK0ibnLMukYZtIOahHIraLKJWnMCi14pKQ5XRRwiYxJEPaotXwLZW7rsC0mgC3O0kYvaYKLrby
lE6weV5bCeBNhW/DfDZZFcodwdikQpGmbON8Hcctkz8BiyCS0Ojb532/cnyqpM+C3KF5ZlDEQn53
W0kKPoe0yATT7SmxRAlE9Bu9cSKQurOs33gGI7ohh6PiOn4/iMBLwt2o8w3j9SLgKzK2ps2oLKIE
2C05o3xRSQxqBNqtXUEbwPz2oyDZ4xngs3S9g1dkHrVnioQJ9Sh280qnZL9LDcZn6awgDU1Fg+Zi
LEX+bZOE0gHcMlw6gPy44D9qu5+Fp2bmYQdwMmq/QE3DVMgUBYofmhBvcTrYfuWjvKxYTWDT9Fry
bVQriSLsuuS9kZ/z8BOdOST3/N+uyzTF+fFjIL4qvwufM/Py/YOBxQHLDaXvyXNUxEOClpOx6O0a
VEVAX8eYSCzLhBE0OTcfS5t5JlBfRxoQ1SOsfjounSiMQwGBlbYTUY4NjpJfBNk3EroOtIDuY+Ox
tJngAw8fCK3guwDbQ5h4yFwxuuENxhn7QMi1pPJdHR00b4+FMLNSMBcKOgU0LgCr9/bp46paDmgP
g4wRhVFzBOZ1tmdqbF+FNL3wLAwYyagIwq9Kj1yAayiFlsqyJi5Oqk4+BHkdFp1B4P0b0TYBU83e
fognRmyIXB9rJZkUGrTgpIbrVYP2eL3zUtAGgpIrEHSnTgUdlk4thQVrlW3Vmawv/oqJHy/oyd8l
uHK7/1mLgIVAAo+FjZfoyvvtwmCoK/DRW2khN+hIQPPJE/i2+ye+zErdS5nQcGLQ6GVyQTKnDLcU
xl9I0AWD7nVBCWKJnNtk9CASdLJ1C1nOaajy318HykrkIQHTPSWZgPUYipxtWcvzBpSJWMKi8B2K
yrpl0LkbWY4Qf9R+jQfkSMtmko8AVC8F8kUseBikhSh+Yk/+PgZYcphKHK8VGglvt4qi6CCmgP1i
pS5SUR9KHJAiNR28RGK4IGru7MH0ADx2DpEavK1bUZ47IBpjKcYqKaFehdA1AO922ULkMwUt+luR
BH8VFF147+Cu3IqJkiKLm9qFisURu0oHll+1jteshA7b68sJfRp4+GOp7F5SB+cseC1ttly9xhP6
jLCiXtdyi5JZLzE6U+W50bEDJnHahlN5/GQSFKBAUhJ4anIVsUbfOqlWOkyky3JKaf9F2pXtyI0r
2S8SoF3iq5S7VLtdZftFsF1lLdQukVq+fg6rB9OZTE0KvrcfGgZsZIhkMBjLiRPgKgOuyqotrywx
jrgflFfLoMUx4VqEbVW/dWw0d5QVa1602D1Z58GxDZIeMRQYc0Mul904FeXDbOpBE2XJAU5oFJh1
TX+bSfd9KLh7sOGNbca8NVbegEXBqDVqglQZDZiSBiWUGHj0iR7Mir1ro/q+TDCctmsfHHU6GPF0
qnJtJdG1pElgjlYJQT0ErERSTlxJWTsmZo4pBWBL9OL0NHbTalAr7Lu8oSjtIp5D5kq74sltLLNG
2dfQA1buMXSm2Sev3XcyY5CSN7zbv2i3ZhfEV98SKK2q71WNYcatHmTG6GGWvPZLoV7+036hqWf8
jB9jY8Mir1p55uTa0ud9AakjKgzoMXdcuSHDrKmjtdzRgyF65Mkmf6B3dsjNnYpX6N7ak1f22PYr
z4D87P0jFJlDWB3HBv+CtNauNMcR7yEuKRj04vkuSzcVSjHqm5ttR7D7VMQzqtdMVbw8Q7pgJRG9
aIIJXh/Q3SJmR8Lg8rKMYHKi8wCeGkVx532Rme1blDfO7GMsWnEsqnrYcZFzm5FN+t3GSrNrYqc6
VZhPu7FI81IqGsbAaD3dDmnZhl07vtx+J6Uc4D/7gwSO6aAPH9gpyVamRAE5tpIZAeKR+Rm8A2yL
kNLaV8awhltcur+Y//G/omwZFUynqSRGHhvBDGc+TTAB40h0zJjOqyOcglBfhVULS3Sl52cCJcdq
oJhwpFOsjZn1aWr43VSou0Fp7jXd2mVt5dd6oBn5TrEnRAyN364NRVhcMfBH8OpQvr7qqnY1i1uW
kRqB2bmV1zfdt1pVN7oDtif0+HqoIuxLYKxun+iSzgFCiHWDxlWQOUjvkq1GoxJnrhqkxomO7j5C
4sCc9Hsyv/dv8VODYR3GeBc7dYDBo5sZH9I4w37CGK/167egXrjveIThg8C1ldERUUyiMplzLXCK
YpdaX6JOCRqE+ek25/cTeLqRfDip9UNsH9ri2S6jx9j9oUbxytOx4HzA6xRDXIERB8xS2pLEiZG7
MActiKp7nDTMT7SdZsBWY4De0jWbY1/rHaQBDgO6ENgdOVYpx6EZ6kjXAjduPQuoGHSU792avg22
5enDUUxVS/t8m+sMdbDAceJNWcRPY9s9piXCvomvqcTCE+MAj4bENJxhYBskP5VPdlJUiqMFrdq8
gkUgMSMvyosXwostxpB57egiCRGPx95400ttRfzS7mNWDPw++PwYRC5e2TMvmSFjDp4P+GNcAdvs
dNI6ui3BYzkNrxp5vq39UjJR2DPnX1nmZ+H5TJaBqe0ukhdaoHWn6bUvvcH0yJsd2v0p7fa3ZS09
LmJor+YC7AISWRlzmuHo3bymemAa3NP45BMAYJL3p6z9Uilgp7LjO7uf/Alc3y3fNtHTZOb+7W9Y
8FAcMdgFoyYxElyTySGIzTJqMoILFrv9RikxsZ2APmHl7ZZJAz63FflZgBkwQgNuivSO6eaYqm6c
Imjj0V6Lf2mO9cVoO99uUWk2klM1tgGPNrynR7VBJ+sYNGzeIaHzJ5m0PYEFyofUT+P3quQ+Br8f
tTrZg4LlmMXmyvW7NrrCiXIA/UMMjzBAsvqY5WC4Lu1ADdeyAVHXVsxW7bedcVSjTRo7H7cPYEEc
fFFM17EQ2yBNol8qt2FnitaClSxALo74w0SQ7LMOrQVOWu5aft9OeMAHY+XYF5ypT7Yn6B0ALK4h
e6YaSUqYOk0P8phsS/tXEdWYHbghVnbH2Ml2XrP5d968m/FWK9AYQPtxZZv/ny8Q4wtFoR3Try4X
7iYRUQZl0oMxHTK/m6tjVkchU6M/k/ur0P5gyNVLPFhHR+k+olTHO1/6fOQrd/D6vot9AHjeQFII
vIOSbRmTvIxNgGMD+2thOdvE9HUkaFim+4xYB1H3Wot/5OIP7sKlSOkxKdsqLniBAMhCmhUIa6PZ
OfNsPOtg7di6k4NZjplZvncmK3ZtbuR+X6Sup7BaPdxWvevH9fJDxDt0ZuuqzLVTGHU9IEqm7MY8
aR5BhpPvzJarT7dFLRgAyAKsHag+XH+c+KUsW8k6Dni7HrQJClxoOPSQqH/NyKbkFloHHlLyZKHq
NY7bOgLspLoX/NGvPeAQ0UMx7tzxt8O8SfOziiHg9yp3jWR7we25/EJpN+I4oX3b63oQV9G7maC9
vd8BjL+dgHqJxlOdv+iAzqbqW+QiARzC/Yu1+xRxFtO2tzdLrp39oyFnmyU9t3OLCgAAmojoHN95
4dNOU31uHAd+yBsQjG/aNV5EGXHzj0SCnifUvpGt/eT3OVOFpM5JD3Aqiq5GB+qM4QHAn3kI29oF
ZFI76u57k9UHrdqPoCsq+12rfZnSZt8nDtzS3RQHDIn5eAVRJvdSf34VPgejN0QWBrx0l0rT6HVT
KTXC545xVKUnTMHDfC40R0zzXRsZysNsocUawCjnOUMhBgasVLdxrz1pkYN+WdP+7rAeyf7Idv2m
SvINmlD5ISHdT/yjgCBsfgQu+RuGqdJT7+TlE+pXxT3rc7YZ0UqKolExHTnrtP/A6IheKOFKomtH
LiOKJ9/mXPlMgQzcQ35weqo00qJiVyl+5dqPBokdTDpTNeI53HJXbO/Sm0OQ6UdoIfKO8rxn0y16
3Zgh3+ZAibR+YtieCy68BF2AYFFrCdCaKyq9INLG0w/EJI4TyQgpjrYdxYmapDSCwmYMFXe1fRk5
BpcyjIH+bWEwVGiYIHv10o6WB6tSqV/PRhhTrT3oeYoqZhuTn0Pdaz4mEOUfBC2TXpk3SaiAK2zl
/l373yBJN5G1cdEOAfox6WWiY5xnjcaNQI0xe9vUQeLaMH3DRsp8PY2Gv043oj4O7XZRJ0GG4ROh
fnb3ypFrGeu5GSj9N91EOXOtHLHwxsFggElNTKhC8UMyJzyNWzPOBzOIyg4E+82mcV3PsJ/sNPLj
nB1yiqr87fMWP3kZOmMeL4Z/oCqB/BeqIJc3tyoq7tQ95g7MGF9xKAw1u8sZGuCMBENOUAfJtjWz
691toUt2E0852mHhSqHJW56TYMOI9WaeWkE7V9/s2Dw2RvIlSslhZuyh4UEcj/tuTk9m1K+YqgX1
RpyKmZmIEZHwkNNEIwELocVdMyCtTo69OSfbrLLGLeGjvUupYjceV9KPtozbFVsibKC00+KlsMAq
B78UofLlTkeOzdwIEWsA/gGPVhg007y208rzLbygKyGIUoCIENnMTxTamYq6tYZEFOoYAW2VbBtP
qeMRpVmj6VjaRFQKUXKxoDQon10uZSyUKssmywrUngeDafhO8nOMjkmcbOspQqp2Xkleydyj4oHB
2A5BzInYUmCyLiVyRbNZX7tWAC7c+FkUWWB3VAyu8HoQEBd+++NPsZY+Xbga8IAExzUIvEWMcSkT
r0LH6qqwA5J+LYudSvfpzPdTXPglXRtstiQLqUsHCSRkEgyZ6VQfm5ihiGQHDtP3qa1stQa0mK6y
N8rCI8m3v79/n/4diupIRtty6MS0rlF6U3OCXrkz5xNKg2W6rwBzAXH7E2duSEx0/tGVWOZabUAT
+Tn0D/BOpPelDW0bFwOLp8gJimjYxqXGfW4hXkAR3lPHYWMbReYTIDFWXonrOwGxloFbAdURbYKX
59iRZK4Qr7qB3tJpV2vZocV4vOPKll5f70sp0rs5KaBwrszSDViTfDNigAu09BmXcBO51c7ook2j
NI/DmxFvc5IEHWby8eQdqJttPa4YmmtdwpfApiMjpaKZW9YlR2kyRWWxG9SNui3SO6S8MfnGA6xj
fb799Qt8KUu8aGf2JiJdw228FRhekT3OQF/UAFoZ+UOdz2tGZ+HRELKQXoVDZIm826WsfBzMxmpb
N9DElio8BQNxN/oqremGxS3FeLdWP8WFPW5gZ507u6HD2+1TXlIlEGci6wpT7hA5OwKe3CniQ+cG
SsJdT+37AQS9prlygIsrNVT0/GOOPXAJcodGN8SmOgP2FcTZy1jXHiBhXm48FE3pj2qxz6IGls8F
a9Hv28tbOk3YWSTTUHpDI5bQrLPT1B3009YxdrhqAJ6Zh3F8smL1DpAu9c6wB3XlziyJA6YUAzkx
XxopQ9l9UzpScjq7ny+iojwM7Y80QfCirSVRlo7tXJBkAchoVBOwRm7Ai9pHyJxhjt3tnVuTIN1+
K00nNhSQoJqBTl6nZEUllkwnykom8o94iXT5/RvZ0JpKr7oBUORe9M6f2AOm9vb1zlrLql37oCbe
WPTFESgCnj3pUMqCWsWIrqmAVN8jQOmYz+JNjnmlJYamWSstzUvbBhWHJwZvDIVmyXyAbQqblttu
UNAIoLUqav1aa9ZmmC+YZg1NfvBzAYvBkHEppwnCADaCtc0JSuVrNar+5KIDaFpZypoQad9qSoAj
SnsnyDBLrUMXaq3d/ddCZEU2WAnaMoaV5Oh1re8B592kawCOhZXA1UIECG1DRC/DHYiG0F2fEjWY
0vgw5FGQNtRvzHZz+8osqLTo2UEiA7lm9BML3TgzNq0+DFYK3GpgpynYYauHOg6puWlz823ODc/u
xhXo/IK5ASgKHVOY0AeT44p1nwmcyrmYYbHVoHb2tvUFg46M1iNrGZql3dMBWbfF2Bf9KrQp1Xhk
UzGrAXxnfnDTfEOV0tkl41qtZ0kQYC8Y+AKSLGTspOfQiRVV7XXsX2ZVP1obAyoT8sjbYcXyLIqx
AegBx44IXKRjQsHTxpgiiDFo5SXOXZK9MOvr36uC8O9FPgu6IFu3pKYq8NGdGhSAvU7gMuBAX9Yf
vHxze5DD3hYmHrHLEMmEYQM+Dp38mEgoc7CUCIpc1EHVAN1q0V3fVJvGtpGsO7GVUHPBuBnoZQY3
AcwO8ilCH8/0LdPjWc2cXg0U+5cZ/Rmqv05HYCFnvy8Wevb7naZTE/hXNZine7f6+Z/9PvwsAAaE
2/7ppZz9voFx47ndcDVgbtPBaGbUo6Q93D6NJfVCfkswnjvIe8geVWMVgMNmABPT6iM3Gn8EekMr
V/yaxSM/EyLZZjCEKoDz6FgJT7ck4g/Q4xiIfkP9UQ1rGbQlM3O+IslG610cU96ratDzbm/oP8uR
eWi23lhrzBtLBhQmGuRrGGEmMKWX529MtplxHF0AqkbQEXSv4/xsQqS9K9ZyF4uqDCuDVwHJXVWe
OQLyJQSuHYGt7lARRPPjKvPg0q5Z6K8B6heRGvJrl4sxrUGbEeKrQVkUP/XefFan5mRkHgjid7c1
blESLDTeHoCTYAMuJSWKNTsJCp+BbewK07MahKNexbsVj3DpdIR1RjkeE9hRmLoU41I+JAU8n8Bi
xGP3vbZVkCPWuOOrKsZamiu+9NI9QuUd2E/E1jpSXJfi6pQmlYEUQuBEykOGSjX+zbai32/v3UIe
5hPQi9cGriHwBdJrUGSAEVlOKir8zV0Zj0FKAXTPSox+sE42ugoAava0lj33VRyCoGkDPoPbn7C0
rzbUHpNLgCxC0vdyoZEek7RFM0EwAcVsstfKfSQUoqZ9a2+q/Om/kyYpy2zXdh3RAgjTIvFas952
sTqAmwx0CbtZmbYN2vH82yKXjBVSMphWLDIzgLJdLlAtad5qvQU3Jdqbaea5A9/r5CNrc5+b46/b
wpZ2UwzFRWnXQdaZSA642mSUmxQQoqHGMY4kYMjBYI7cBvROwGB6FuhMb0tcXB7IRdH2Az4dxJmX
y7Oz2NDGCoqqAxisF9TjIB0wigOyznAy11ATS9cCkF1YSDyU8Gal83PtbEapsNOCOn2u7ZMe3VnZ
X/YIIjcJd+JMhnTTizmtCIaIa8EIzx94L1w/0+/dL4OmbSYTM8TLA+phPP3dr80bWNpL4fvBn7HQ
2iS/0HhRmd4NrSbSeHPSbKr492ArIPXaw91cMZtLO0k0pOwxMQhkizLWSUu4waYYsuwm2qI16LVs
ar/vihXtXxYjZoJjDhOmVgvrfeZ04AmyJqoxFP2qJ4NhbLIYhFuvCFl6AqAMqFQC1YyEoNjXMyHI
QzYKHFEtGOLGHzCqUpm81n2c1yaCLzybaBoFplhMWjKQkr+UU9p1p5giFhhzClIslOsOetWtEZIv
rEaYCZEsQsYI9BOXUmZTm8aqHNXAZcW4jQ2z2xqz5vF43MRuraxYxIUDQmyD5CLmDokWHUnbq6Gy
DFA+wOvIXjLnbu6e63l/20Qsi3BMhGrwOjG0/XJBEQImFjG80DngZOiisu/KqeN+0nR/H7NjLf8K
ktYyuh2tGyw2sOs/LA3q5GmyVpz0xbWgEiOShuAElIsIPWreeirWMs2Y4Ded8H555dqGLeqZKybY
wXmygNG53LBCSZU0GRItMLSovysmYh5RNX27fSqLaoYwHRUDmIGrEeoD+lssqtVakJtDv6kjdPgp
aIk/YE5i954SQGtvy1uA34DaREB9gGQUQZR0OnNHBqtipRaoc8OOg6LMG9NqMh+pHhW5IgXD4tMC
k7hpA0XnGdoqNL3ecGVYQ0AtrVzkm9G7DBcVmd/L7e1JCp9HyeByYFR7rN91JHrl5cZW2PPKkoXz
IsWmCB3Abwz0JHClluTc6INqT5hEpwXzrg3n7tQbhwRss/QLXMZ+RTOFWbiSJSJTUdQGnkRy5UaU
DjgmoGoBkF+eVR+iCQ4G1Tynrnem+fX2yhb8DIEoAHoRBHdo6pcWVsfDNKodzrIqgqIMFBeQXPvH
zOqNa7wyd8VGLUtDcQvWXQc2UPz9mX3XULJuMJIYKFi8wMV2REXSN9/B0aLZ3u11LakGHqn/kyTd
vL7PYPwLSOIaeJl/1cWPwRp8e40ZZcmKnImRnd58IGmmDHCaOveN26BDT34WZGXTxKfK+nAuQ7K6
8TgMtONCHzx3X9V75mzv+9ln70P+H2geXE4x6AzczSA2vjyembgNp9UIV8Ko9Y3bzZjs6KQtZndo
aCYv6vhh7pO1V/JqecBIwtsEdhZYGtQDJXXv0kx1MmAgAn1GM30UH4eYf+vZbiTkyM3aS+f3gSav
t9Xj6tyQZhJmGT4GIHNXDM5qm5q85boSKEX1oDTHTC2eidWteaBXZkOIARZWIEdEwCmHDHldKMSM
lCAvmo1GvtjvJvje0SeF1rt4x9LmOJYrydSFleEpANgLDUtoq5Hj9ZIKaiRTTUIKCFLW7TEX1CPD
ikquCZEM7wTjzxuqJ2GqHpN0G9ON4X776xO6WIe0dVHEdaOwICKxO89Glg43uF5xM66eZxEon+2V
pHpKQxDUDVMS2qdy1/71m4FfB6gEtwkpZ9Gtd3mbeJrj5x2cxFDeI6fvWW/E+Z6Pu3g89dWfuJh8
l/+9Wou8vejORqEZCahLkY1t1lVfzEk4DUA/E3Cz1I4/8hUzcWVbxcKQVxJ9JfhwVbKtQ5ygFNTb
SQgf21dUCsxHB/7q08T/3NaBq5fwUpAcRqmlaysd2CVCUEMh+H0r0jCy92g89NU1hNe1RiMThAZD
AWTGmq4e3UgxKru1ijDFtWlQwcsxe/GvXwv88LkQ6Xh4ZyJBMkOIkkQnlUCC0u2K4q8vJ6SgG1a4
teDqkgsDoNvOOM/MIpzdn+bY+WV+KpOVk/lMW108SmIpZ0KkpfQ8oUgXGkXogNA5KYYtL5xNW9Nv
k8vviCD6HkDKpDNzm0xAIRotWgzrJgRO0R/bGs1Ia+mLpQPE7GW0+Rki5SpnQpOkB0dMmaYhScLa
clCm2jdrLe0rMuRBy+Y8mVmiJWk4kh+tSnxxhxu2lqdekyK99yZNSNW1WElrf7U6kAtpL0xfm8S4
JkSy4EPZTXUqhJD4OVVrX5v6jZWuccLLA+iAXfzkpkLAKMgIkRu8NEidnqZVW6hFCFYUj7rJYYpi
j5oeABMuo3cqq7cVA6V5mYZa9ZbaH0be7nhXAK9NfZp/QHkOamcedRA7z+0aldi1IUN8jrIzYmbk
zw35PImaDDVwXFVYmx2gw45Cd0wDY1XaF912Mli6Ej9fvzeX8qSTdWgNthUnqcIG8CNzBiUz+y8l
SMdKc5bM/UCrcKSxb9sf6Vq8cO2tXS5BepZBfjUloA+qQtQzOWu9FvNObOVDs5/ayt4gLbq1x5WH
dG3XpFe6oxQhZZ1XoVFZG8264466smsLl+FCD8Tfn4UlZKjaikVZFTJtP84kmK2TRdMVtoJFISB1
xYxfkROUo+bJSpM4H+sqnFBT8VG4/cZr2JCobD9uv5pL+yXef4TouHCoql+uhqZqhQbXpgqLZLYw
+y5NzXt0h62BoRYuD8pBcG6QCbIAipKuttYBx62gdTgsno3I8d1vQ4dey2HFRVuSAicDNAca0miu
HOJ3fU5YCq8mpMq2qNUn0Av9MbsjMOtrYJSFbcPJoG0O885Qw5AbZcsBjcjcLquQzGUVRHai70ja
vd4+mwUlEOVOsDsL1joAXy7PBpzdbm0WZhVmatwdR62NQcWK2Zg90ndrJn5p685lSbZgcKmO1DBk
pfNXtWmPlvV9xJtslmuz265hcQgakbEVaRh4hSjfXa6q5xMyJ9zGDcWAEcw2BucfZZiG0fqGkW+4
WvhVEz/kiX3s+sfbG7pgjy5ESxuKpFIhmCFwq1AVB++jqm9yuKJJte3zd5KBJ1zJQ5ZOa9Wuxc3V
MQlNt+AsYjLA5ZI1GnUabasqBKev+5SrXpIcHH68vbhFbflXiMxfDYIIcIlw3GR1cDdR/ZVlieuV
YIVbyegtqT5SJUjrozUY+X1pE4ETBRcTm6CVfWKejKoaN1PejN7t1Vx78yKFBvIQ0RqiozpyuWW6
21rUjOIa3hPqgkoRjA67B0X17xRtrR4x9ZXoe3H30AwCfdRQBVIl/Tcwmr40HKiGCwo0UNPN1VbJ
W3dXgYRpZWlLG+igbo0ijA0aGtkWdpRZdmvQOiRNtO/0Dm2vkcWAkbm9g0srAqwIxgMQVPRIyErH
tAJfUNVh5z5OdrNJEAl1Bd/elrKwGCQPBPQLOCnYd+mc+jR3Z6Pp6xATbcAjCAn/gd+FxAhcQrA3
g9JFfgqTPlPypOVNSNP60a3yoErmD1NPPqzS+OunHXQXaKJBZADSE1RvL5WO5QUtNZIWYZb9VKo3
RAWm83R7v65P5VKE9BCCvHJgvMqKEMW+kacemiy08uttGddmDjLQ74BELYCmUIHLZcxJGvHWhoyc
N8fIDprkazPcufGzke9V8NOsDfUQ23IZ3l3Kk7bNjiKUzXTII8hXqHeTT8uvg3tUyeb2upb2Dt4Q
qP+QU0cqRvz9meelU/yHDH4R1h1YZGM7yNM7E+QMfysF7hBm0SAfBiYYCLqU4mZVbCslKH/H0dyO
0zM3y81qMun6iCDENVDMNuAVwYu4FNI0MJ6NjeB+aEA6OjqeOaDXgP9Jk9FHs2W176p8ZV3Xj9Cl
SMlu95PeO4wj0s8sxdeGVwcoPSjEsJa2vz4lyCFAH5siRXs1RwHAotQeVR1yBnMLKk6PgGlgFUO7
sBogD4ScT5oKS7pHU41HiNpOEeo1OD0jDVFZgaSB+rJ6VOK8L7UbVvpMkmRHp7lQ696CJMLe0vGO
DGusQ9cCgMgyYNjQG6oi7SsdjO4q4C80pihoikNJu92UrsHzrjdLtCMJ8Cd8L4A/pceNlgn43zGT
OVAYaO6V17jAfBKtPJVgbb19ea7bugUWC+AlcLegIQnh36ViT7NWt4bRRIBRvJf9hqivKHjsZify
9MlTZv3AlROanRV3+lUjk1D3YdweDXBWWmsNNNd6iHwWxkoBtiWg6XKnXp0RNht8Bt3Z5A5h7fB8
Ow8oE7RELQ63V319m8ErJ2iyUB8G0pJIJiNpM0BfaR+hFNLvaxeJCJr6dlL+1Eu0XBTTHo3OT63+
dlvqwgKx0aIugXlOgA5LZncAvVqHyAZjHg2+0Y0wjb+W8Vp+6dq2IyhEUzhcIrzzqPxdnudYEcMY
emRVGzPaERuTIKbneCK7KfnBjJ9/vSAoJ4ofAjOAWRCSUXSttjFqHqcheBp/5c6PUnuipfV6W8jC
bYPRwPOIdxHtmzKxoaHHsO2ExiGpU7LJgfhBUy4cl9tSFraNwGsFvg7wRHAwSEvRc9bMExLSQNjd
gYnl3ujuM/NJK/jJnH7dFiUs3aV9QqSLqrYjumFhRyRLqBcJCGsiBck5l2+KpDsiIR0Z3Q6zSP28
/tPYKwn9a7WDPDTSi1PCrZLpGlkCN3lOSBqa0XQwkzm0aiUgIM+4vSx5B0VGGikJdGoLQi788VLx
UnOcnZQyJDbTggdNpzQoGxXlTq0U+MvgCvUz7MZfpl3QbodkC7oKgPXB/w0pYVVkcW4i8szCrjwp
2ldRRur/3F6XrH8Qgf5X9GVpgpXxqpjYRalT6jSlYeKgJaca45fYKtZas683z0KAAX4hKLqOoqU4
wzNPKR3cjNCpp2EE2JoLPEXk6NuJD78rsBRmwxoSS1YJsaZPnl9kRQF3lF+wlBulaoG7LXQ6pGUz
DwnL1Pl+e99kG/spA/zGGHYErA/O53JJDnPTrCUjDcsSU4gxQBlgeXt8BH+BN7IvIMjl7Y+/l4hu
XrwfcDURsEnKMBd6WtQuzcO61X63LJ0fs8ocHly7VDcNBikck8ie9mMzdHvadGssXPK1FuvFUwIW
J6QswBIirVcdQUzbqlkegqgc5KK9e6iZ9a13hw0bxr0xn1YdnaUdBi4Q5Ma43eDPlF6xse3NVAe9
WOjOerdBly/mTg79zlQbx8sVmvlWblTbolUjrwD/x8p9v/IcsGDE3sAjw4whfycjZhWmMHe08jKc
mQsHNW3avaXloJJPkMl1uqHeq33dbKles4NWkwxcmGNGjuU4MsMr7XLa6pbFn6s+yoO0aKvnvFDT
lQTSwuVFTz7mBsKtFTgwydby2IqywtDycMwd0H4rZvsjt5R2JRdxxdX0uRUAtOEUQN2jy8QKoA4r
Xa1x8zD6WtV/sgdgHKu9/QXki9Ed1f169OsPQzncVvcFmyGg9AA6wofBFZNeemJgZuWs4fhr7U/L
P5J7HbNwX7Kvt6UsqPWFFMkVNZlTFajx5CEtg7jzOK09zfkCDqzGyj11jdrHlt7Gfzby3zVJV9gy
eieuMyMP+8Ia/UFvY/DVWOo2yo15G3d9vLm9ugVDKAYRggFAtEKiyfnSSPGYUsH5k4dTBYZGvPen
wlx5fpeOCcsSkzeQRMWvXYqwcso63KA8rFid+JaakTsEQsmpBDv+Y6Xns1e32cqzuHRoAKbAGMKV
RsZbkomsUdrTAvrIosdpSzAaVpt/J82f7OP29i1YIB02QDhMSC0CLXi5tslNGtVpEXp3XEEjaRyb
z7Ztd3d1VDbbaVCsI1Ksyf1UKb+AlF0rhy1KF+yvIk4Gq4ikLApFRzqocIqwGcU4ngHj7pvvTgNM
drvlSvsyd8mPkq5ozJKGwrlGzpEgPYa2j8slD+bQALtqI9sQUU/UO8fkKWpf3O3tnV1STLzQqL/A
mQe1pvj7M4egTK3eGVqIyftTBwIaI76r18r8S5qJdsnP4i26DGUowWBYbJhUIQMTTg8ALIya77Te
UK0Yqs/2lHOPV9xqzI0C/EvEJUBMXy4m5bE5kKIuw6l+TNMUqSDVB+121j0ZqqeW4NirdgUDjuBH
G/WeUj9UBPNsyba1Y2/IMgwZNwCs7h00Q6cP3fBNSw4RT071vBYNL+36+YeKHTvbdVbj83nWlaEB
4lwUqb3Z2M20WDnbaxVCMAOuJ4xYgpNyNXBVZc00TBTYMJ1/pc8G4uxZyw+gI197lq6Xg4S8IK4E
rhUMJ7IZ6BsGBGOtluFYVJ4GniZML29Y5qlz5QseEGsAhqhPvmr0xVUVxPYUiNTZ48zaJcr7bYVe
cBdcAkQR2ocw0wlNulKEVQ5oAJvsCBicdsfKbXSfk30/v6fFCQ7CLumHQzHr4Mk2And8r630qTFa
f7L/DOnu9pdcwRZwbS++RLJas93Uiq7gS2xnY05boJwe2Jbv+C4/Jo/uCfMGnyvuUUy9ynd1dT9T
Dz0Xt7/hqqgmf4P0rNYGMCDgo0ZaefNt2CY+3XrsW3+/dvXkSYrgI7lcq2Qj07ZXlKInsJFbttV2
POyP5lb7QnbVCW/diT6lpzngQX9wto9gjN0pezAF73G39vHDn0Px0npohTrwfbUpt2AY3jkr5vT6
pcL3Id7BXRDxmzxcvRnbrAH5aRk2lLY7asy4/67T+lrO2F61MmPbJXa0Lct+7QgWbiEkixwJ5rrj
9ZcsrDHnma1nWRnSWfH6eo+JShjV3vXH2ye9JAaMTQDSi14vJDkvTUqhwC1Qx6YMVSvPEflgUoRZ
3bU5JoqvpWOW9hLD8ZCIwWQxELNKzgyBLXdJDes1tiDoswAQZTw0ogDsacDgNN8tumZgxMdfGnb0
QcF7Evy46E+QOyBmN58Am0rKMG+OltrslOEDo5PT7EeExvVIQxN5DmbYOLS0w7DS5n3VpyA0+0y2
nLFBA2TUAwlbhu38myT7TkPSOv6OCWObKMXs0yc2/q74LmYrEcWqXMl6RHOd0ayCXMxy2TkD2RTd
Y5UctROBHlWGPzNwPk4/KswDua1JS9bcRR+ESG2bWLrkeWR6NZd8anFVlDbzE1pmKL4jZ6R11Vpd
bUmTUJIV1CdwrYgraVJiTgOaJM0yTC1Q+5IkUfYMzDieg7Fuu4r02TazHQYKwrJZuS6fLqOsUmei
ifRMYHzUnAO7XoaxbfkGNb8S+0c/7DSS7bjZH7Xe9gA7nMGt+UKmDeLLYTyl+tvY5neR3e6n/hHJ
+YP+aDeIMm8fwFUbrlC582+Tjt4xU8MB1wiOnpx0Z9NphzhBa4rg79rF0yPZjohZ8HyRldfis1B2
vSmimw3UExjiIgke7L7B5DJsSvGMRMrxAbzn0atd+R+Y/+sjs4Jxt/lW92rv7TsmnPh0g9YSv/bT
XbwTf6YYj4vuwRU3RijB1Uchd4QUugBCW5Jl69veJgodYEDLPUsrv5oe5mJX5eU+8ZqMeO28Rg13
fQPQHSgOAehUpPzkCjnmt4w6A2NbmOWz5TltHEQE092UZG1y67XRPheElP2l0c5ao9NN2gPKx90g
os5bnGBfTddv1+aym1ebKCQJaLKgPUbT26UkjCUakEUBOIOw5BeyS8zneZGsPLILinspRdKfjtks
6W0ONJdD4AT2vl5/kKbxEdH5E6YqJ1a71RgGGihbjFLovNoyV3Jzi0eHrLfgc0c31+cXnnnWljnM
yih21CFfkahttTtV/3r7el4bLSwS/cawVwYyCPJLmzZuV0bqUIXDk9OfGr+2vDnxo280WbED13HT
pSBxpmdrcfWmzBxg8MOeoBV+o9R7bu+sL2q7cu0X5Xzed5Hhxoou5UzUMJuMqdizHqMc5zct+x/S
rms5bl3ZfhGrCGa+MkzSjJItWdYLy0FiBnP8+rOgW/t4BsIdlPcpP6rKPQ02GkD36rW+uN3gp+3B
Afnt9cUTRvyZLfb9znxKor5x6hi2ejAC6eFCEj9uQmkx5HPOwNKdmWE/48xMNrSKETkzAF22H1se
xqWBeYrDKYj7cNY2132SrR/3mnNipy3LhVRHK313kgyFyccC9T/FkpLbyNzijuZlyEtaFxqgXEOF
CS56gsZj62naDP3QnTrSTbSQu0WPJdNAMgfZzzpbzW6CRlZhwcF2NU5FBL3NbAzMaYcahWfrEqym
2EckXdtmNXaesrYjcwzMtAlj83uU/ja13jNLD8FIytS372cySUJS7N0fg9znoyugHkuDRSXmzyzy
Oqfxu31k3FmP18NEnB1BqfqPZ9zXs0ZcrRKQ1R2z9Dg8m4rzdenDKXtd2nG7TjsX93Y3H/Z4p2Ms
ShKjH6Mnl6co2xF/jHPfEJy8BcEbvD4Crk69tO5yTzEhehm1gFp6sbW82GRBswK4SzvMcqaxqTfp
t8iyssAqM3pwegW0ngrYuyXLwo6eT7/MAtsiXkmoIhjcXi1jd1SiCQi78ja9aXzF9pSn/H74opXe
ev9vbLE5bSYjBRACl+pMvezcdMHxkDjb1HjRK0+PZt/60k1+r37XHNxx6u2/sumijIfqFBuJvNw9
boFTpDORi/rNopph5L6MzRfN2Vr6ozI9xevb3EhOKOYFv6If6sgAPDPePe4YrgnporFEkl1rep+4
7qknS3jdK9EuRf8LeA5Wc/7EFzGpBUgLqYNYtnc90sBU3iTD5E/qfRkVXtK/Nsbf1ppRZ2ZNc4gl
W6y9rF0uY1FYxZJPZgbExnupjb6DFtD6bEOjuyxXX1tll2EWdheL+GEPqAM8plUdVi/tLd3s9LFm
Z0c3f0LVfZNlB6dJfOk0MzvxPtlhTF8YI2V9WS79xGkXxc7iZkfFgNaGEww2gNyaIvleQiuYY2Zt
NDRj+fnY2Minfuxpfqy64mQOb3FmbxB614PiUyZlS3ZmhP2Is3NiAa0o5GLq/GjYYBRr3tXK74z7
tQzoJKMX/BTinCkuaaDY1MzdDH8wlxs4kCuRqY59CnDOAPdZaJeng5pV+dGa9G8kUT0Q5oeYf9jb
4CsB0nnvRHOYZqhjX19DYdidrSF3SEQA1swxhWNxF/2GIAI4eubfKwAjqwr+tOu2PtdKmZNgscLr
GwqYeF5dfrAWeEfoDcHY2IdG8qCCbte6Bxm2M97R+IcDLLyznmyb8d6cYvUFeikeUBb+XGSSJCkM
z7MfwmUss3Y1dDzwQ+o084n2pEFbREo8IowZkAKCIxTdU9CFXnrr5jXo4CCifiRxHNhgfEoKK7i+
osKvd2aC+3rLCokuZUTUxF1yC/mQwG67TWIbv8vOknw84ZKdmeIO9KgB5mBk3qTduwoW4Tp5q+3w
ujtiG+ikIN0Ctce/Gs3aIJM6AS7Sqhi1U95ayN+l9F858scI9+0hFlDWA/Yb4AUPCppd6ngacW2/
7okwNQGa9I8n3OkBHlooyLswopWuD/qDWvlKqspfMQVRxd+v2xKvGhBrYLpjhARcbtLUcYn7FkHQ
ktZr2qfaNrxW1h8UGgFZE8DvaDIAdXAZzGNaTmNSDwxaE00eNSFKg/dOtOlBVSsJapkp9veztD5B
j5VEFdYuos90KIOpeVhyU5L3hJvTAfkxQNwu2Ik5I0ubghVIn3JoY9pP0+q8KV0kiYFP48asVY17
GOosrEUOgOKlI6WdWEbZLTnKEzFYG5PxlhglKAkLPAuHTVr29z22qTZmJwUCBM0YWjROwy5Nghxv
qsmKJC174cKe/R7uG2okH6PEAnSpaxevmh46863On68HoyAjoUqPpqgDGjMMcnFJrwUFdzIOiBM6
DLtZdbKtpdVVkBT24k1qKauWsyXkbjMX5rgEWGOICsxU+IwlJFEhseWl00+yqk+OOn2jLVqsxT63
90oHCZKyDGkNhWXZIBkz8eknAEqHaTFgBMFzffmVlTkyAPoZcdXB4JbalR70vVBQg1S3lt9n80Mi
AxQLQhdU/H8Mcp8RIAt1cds1P/aQT/Lmxl5CI6KO5IgUZLALK9wG6fSyMKgBt5bq3cmCekPMLZQJ
QZsQXo+Yz+9UVD3P/eHyF+4ZQ4ZRQlgaHhProU4BLdNP6y4373PsFQNspO2pp8E8yEiP/x/TAK+g
eYveEi+DaKiFg0EUHYcaVIxxOsf1xk49aHPkJA0dc/HNKjo5y+Nsabe4AUpykGA/wnFMvGL4gjWy
uesQnTN1oTngiutYBnl/yIfZU4rH68sruFgCnoBBEoBxIKDOUww4dYGpJmfIjul7CY2nh8i4KczE
K9ajhtteab1dN/cZFMG+5h97/Hh601Vxq4LK4ZiUm4nuQemySx6GAmjBO7VFHzzx7Pm1074utPBI
FcbGW9v9JuZdVPjUDGJIL84huVO2hEhyhfSXcQc/xHQgiGxiJazCWzVP/w7Bc7Bv7pKj+6X+Gqfe
sHUeSBIqYIlrAFn2zCRU1Xsalf4OE8nf3f31pRLuYwMb2QCoHTVw7vfMdtaDM2vBC9N4n63XypF8
CuEOBsEahl8wegDUFJeYUGMlyBXZ0QA5UjI9p6OnJUFsvoPyVfJYJsIkCLQUWqZo4eFEvbRVazHp
tRSvZUK8XPk2lQExnrUe4x1th9T7FeWDoDDso1PFPqrKdL5LzE2Dfq6C679lvc7319dW/IPwugVC
l9Vd+C5Oih+azJC1xFPt4I5bqw7y26puN7H2OtDHorhp0DIYnYDWKMw8aUE9vK4G6NEyz5WyfAg/
tOkAifR/g3DcmQg2nXxd0jU7zuhtYaDZTSWHrnCPnxngTsG11Ql1Z0QSaJsHZ9lOzbzXnYPZ/EJz
5/usPxdg1bm+wMLcdWaS/aSzSxrJEAc1lNuOtHgy0kOcjV5a6MF1I5/hJCyZMIZ9IF0x18nDxZAz
K5KVDqzUWRUW/WqFOeqdG01NcNZC9msTpXT1YnXOg9RQou1I0r+VCsUtDr/BxHgcSiZg/Oe2aWlB
lhmdYiTQ+of+DVEU4t1KAaLq9BX0Gw/XXRZuJOwj0HwyDRNeXmhU9SguI3gMwoU7ZKtgXhavm3bm
SA/5/axKWV+FwXlmkNu5kVolrT6jHjT2p3jFA4LISG6E0Qn4P3Q2QUOIqYzLUMG4LDFzB5MGupJ7
WfGjBCc7CH5+WnkYAUOvmLK7vdigCaICFNMAHOHO1azO8FDSsfdtM0EeN47ZvIZGVoRxqfiZGRgq
BF9j//qH+wygYHGC5xFGg+EoRsAv3Wz6LBkyqIkegfkqgqYkaB/MtRUMWhFty2F2vX7V10Ap7G1r
utlOs5f2cXFjGV+LaGcyYkR0M9A3RDXx8nfo1O0xr4LfUXpoqkPY49t1Rz/ek/yF99wAd67EujKB
cxnf09rqQfkDba4teSl3UKX41ave9mvlZ2u4HM1t8giog+4BK3+b7QGw7u4KSfNGmCDOfwt3d7TV
oiuyBL8FVxprSyo1JPr7aE4grX9oh1cSHZNCkmyFl8Zzm9yHntdRoRHBAp8ggV6/nNY2WFZIngUT
3nNICxBskbVmRZsUVCLs6Y1aEga6Lr/pFLm9Af5z1CxyG0p/75r1/fpH/dyvQfSeW+A2adUqupWz
hRz8ZDPvh6DPfXLU0016SHduqO+6yEuXVHKKSMwCNHrpWL+oQwveXBTiMFtiYFBxCucbdRi/02rc
z/2dVmC64jmmT3HReauqhp0lSbjizwklNxTdgZfDQ/3yJxgYmclKlDGg9V6/5SOtPXshmyKrfKWf
7wq72MZ1YCapr8S7LtYOGtV2ksVnR8inHYV7Gga98I0xaXP5E5YMFDtxh9q/QpJnmkEkOUNuXBW/
tLSd1qq+iparSVt/YILNxr/Jl2B6/q95LrqKUcUCODgCTNf1McjuN2bjab8JVLFV3VfbQLczycku
TFJnJrlwI1lmNnPNDtXhB03toEIhLlYXSXiJDgIAsxnhiYNBEv76kNK+UhcSZcd4LbxeHUPc7tsJ
enqvaFaVZrPRjVZSYxFmJPQWmf6IDuw+3/LLczc3k05FRrI7XBFe+tkN8uwlLaNgpSv6nyeAzR7K
cZKcP6IUwaiUwdCDaU9k/ssYspNRaxbbRik4h6rvjFut7LnKcikfpZi6QL0FY4mMgfzSwjihYZsr
SEI1Rj2UzCvT52FuvDl+v74dWLRfs8NfuBKtT5QYxXlqzEHRR6mvY+DLN7UBxwpOWLwncllTXnTt
OvdNu/StX+tWdWrUUNd84zTP82+neh0CrZ28YpTBvURfCtcDDNqzeVkMa1/ailvo4k5Zi1RbvSsQ
37PMvwUlIZfj3YN/gAG7Kt+6dOe5VewVZfT1S9adFIicpr1MkOQz2pwZARkK5uwZGpsXjMpUzHi7
BYoXfdpruzRylmBJqz6gaK/7naKT3TLFSjjT1PX1EdLa9oQR59ZsTA+kOvVrMeYPuetAZSCK/MSe
2G1pacO5ah0/6pTSd4tYptwnyjq4FOFOyNgBUHe5XPl80JMsVRVcjfrZz7s99JCtUUbiLDTCDlM2
IYrKL5faFEjsjGneFMc19eoST91Xo7+/vkNEEYQDC3tQw5DkJ7rcdIjQKU/S4lig4k/Gd1rlkswp
2g94xSOTYFAHIcqdSHPX1UaiwgnUinwFb4+yi/3OOiFdD5hmqGVi2MJFO7PHHUEGxfvVQUnoGIOg
oDQ2YzX50tq0yCnc/NlUJ0R/Ufy//PyJOZpUs7vimGmWt+RIKWQNTRVyzSpmN6psZ3SyQQXRlzo3
yeUyc1S6KhtbDDPGP1CnDlSIBV6PBeH95dwEF9SuWph9G00YimtGSNG1k+anAN3cAAgZbyledn5b
9eu2Vu3qoKQ1ii86wqVMCvLQ9K6aSX6PzGP9cpGLtVAG24THCV57uQPBDRmxi+hUB20bALpAm+Bg
Z7F0Vnownclo7KrHMGX1gOMnCkh2so7VUTF92aiRKCyZziPGniGdikHYS1O95URFOdbF0RxvNO2B
DIBEK0/XP6DoWGXod/QOMOBNeDhkDpBqGxH2/SrXH+nkZfp+IG4g3WPCdcOhAzgL5gp1PvtBh71e
RmoUR2wRf53XraG+ZuZrQs1DlFRBu9hhksse/8LwxDGBaRTcGzAux+Ll7GsB0aMoNZsT1ToM1k7m
Q0UnPy2MQ6V/ncY11JdvpZ37doY+aTJBa7eRPZ5E9wnGogCRaBNSMDzqH8fQGJE1Yn4nmALDNvSs
lWZ+PzuHxaah0tHg+icVJBqQKanAdEOeALwRXDZbjamqtLlER1ZZ/aa4sSEkYdwta+5bxWsqO+4F
/oFBBKcNNCAxhsrzr0QUGtET+CKOiXbU8m90/tX++Jjver7ulciOzQBRjE4HYxKcVznNbbSBrQLU
4DdGdMwt827puicTsz8AXP+4bkxUTsHFAlOLgA8BrMdPUOVu6tgjs9bZpQZKKlIHNeh/w7xlGPzc
/Vq4YDGZCrv3K4wLQ8TAmLYQu5Lp4gm2p4XtiYEAzDTimsN53dSkVclQgv66bfyx/rUOgYPb6CBj
XxLsTmgjohMAQXoHDSnu2tCTKgeFQF0eWwNFzqkHMHTf7HXXJ6tnGG8QiZcc8cLP+ccg/+6dqo42
CWEGmyCtQnTY129qfyBFKPmSot2AqEGKAy8M0165zADY66CBi7CCXbajqae91/eREfSJ72he8Rij
1PBt3c7vVorhjl2RBbJegPALntnnDsg6S8s5NWE/s/B2UL8odQpZg9HrMxm/pshTBtJHpR+Td2ir
XXqqx2Sy6WhiJj4KFTXb5JlGPdNKNlPl7mjWlKhZa7KNwg5U7rkEmiKU4hmhJyNMuDSqUSWJnagH
qTmZstu5U7+TyAJ4wo0SF2pXVe07dV5uosIxb4d4rbeaM9OnGWRcgZtNa4jhYDy+r39zwbmJeQVw
PYJ8AABAfrDHmCKqOVC6O0L8t9ysZQF4f7Lmz/aoyeA8ojDGJfUj+QHKwaOs2hw0A0nmFkd7fbPa
5TCqhynAY247KjJgigi/hjOEMe2bALBhXOdyqWuip2RMaXkkbTvdjomN6SPMQQN7mMShqZF0V9HK
CVMgAvyFTMB84JQI5wmE4cXUdiGZ6AgohDrdzCudN2rXVJKFF66GhQztAnkC0if297PTtgcxuLos
bYnua1Vt86rWtyaUfDd5ZYF2zDTSeyOK6P761xZtMAA9GZ4OPLqfSh5dn2K+FWjM4wpu1NjW75fl
pbXUylMjmX+C2yUIlQGmhnYoVDddFnhn/pEiTeOJItjr9mBaDwWGfP7aF1tFqwLQFRBL4bJ0aYDq
sdOvMT5xbT6O6aMSeRMhfmPsrpsRfCcMC+FKCRIENOV5JCR0LVFIIQu+U4Lz1LkFe6lnzooHcsR9
M/+6bkywaKANwq0OTWDG8ciFLaGlG1sJwW6kdxkUvaiMeFNkAMpPeFgjuyPTcos2d1CZJBm86ara
CXOdYPK46+3tdTcEYQZtQoDqNPbmRZfl8tPkVkbNMYKVVyDp3NKLoecq06sXfZdzG5wnFq3TuJmZ
J0ALocSVhyX1O+AAZKpFggx54Qy3USGGPi0FpL2PA1oG+rz6ZH5CAVMSzTJ3uANJ7caljCpYUYbt
XB/a2DOcPVgS0krSiJEZ4m4vkWY1ymTA0LRsV9XX3+vXaQks2e4UBhqgLNDZBhs5kBOXITAuDSZJ
qQMOTAOd+haPxBBdNNlEsijQ2DgqaFGRRNEWuLTSlfNQoV2Psacu+uFG91Fib6bc2cWFbFhDEAWA
5aCaimcC1I94Jtleb1O9WcGFqtSNfdMaXefZiVHuUiPWw7/ePUAgwARD/aMuxb3Lm9aZE6q45dFR
imBpnuryXe8yOVuZ6MGHZi9IAdDJ0BkrxuXqmRgZg2YEeFdZ3fFRMZ4H62e7HqmpepNy4/ir7k/9
vdIH1/0TFd4dAKmQvCHfAR+5LJfMEbtdQNxFrfrdkuShMT66dLqZSOxZc3yqzBYVrBvbUiSWBeEC
YCxeRibSnwom8kuH48GN0MJCULIXbm/oXlx9n2dPOggqtANCCcwZotCv8e+vWmmtuSH4gnGTedPs
Vd1haE9UhscTxSQYczG0i0z++WiKO0Cz6wHUFYX2Drpmd34liSRbiE0A44CpcxQjNPb3s1N8WHFf
Ve0SjA7KK7VfE+DCJpnWsiBVgB6SMWiDzRZtcC4Mk3LGbKRVfbhhoo3YlU/XA074Oc4McBm8qtUZ
5NZgwGjdExDeK+NTaU/SbojIDOtgYU8BhALem8u1gvhKTTO9Bj0COQGzq9sBXmiRLBGJrKCGYLCB
MXRB+XsVVRcwdROwhpDxpnZSz8h/jvFLWr38/ZqBAZixk6CqDKzYpTPKoqltMwz0CPTwtgSFBtZM
6323kZx7H7d+7lHEqIb/MfSRLM4ibLFBu6JUIyIMmq+604cwuCny9AGXxm68Ye+eFGNkhfk1K4J0
s8bW0encwzr33vimul//2m3AeT6ux8Ax4SJ26bYJMmJwo6JzRumrMX6PrEfFuk/N7XUrgl11YYU7
7ON6AMUxRSO7cKeDG5o5CJhqVZLsRGkWKgiYbMDJiKi0uHMEk2VaahvoXgFxUS22N22xlo2q+lFx
MM0tSLcxHPy3+oAo2MMo6KWQ+YCK0ri4ycqaNJkGMHKqbpO68TLlnvSSrplgC4ARBJRvuGaBteAD
PnoWMmjX2jYdFox4GUswTjEYBKpNjoGrKJcRF7Cfy0XnhSku/7kt4OmNA1OLerKy8SYtelxm9qh5
+Qp9Szq6i2UMhIIL2oVJ5v2ZdxGYUbu5B/bfmZ+aAFox4G7wOnMNyCJjG5N5x0V70q6qptgwVWP6
9HlpqvvMuqHDa2vdN/n3yJUR5YtKhUyKE51ORAakOrgDGJsiahcCQPzaPWSq5rVK4i2gUFkNPViS
xDNSkL/5mo0HQ9k4ErIg0a47N87tB7xRS6LV+JYafZ804hH9wRp+X9/ZojvVhYfssDv7enafmInj
MA9RP8OA9A8FlHYxilmek3iu6i2KR4ttY9qSPMr+Xz5Qz53jAhWP5HiZKJwjYxWM9RDEViNZP5aV
rpngAnPp1yhWI+AlusSftgAgWn4XdHtZg1/mCReUIMoETgxCZsfpsPlbYXaWnZhiJnsBQ0mIbzBg
grKrIherhBqtdpQdHqKz7Py/56mDqs4aScQ67cV+eTK25Vt5cP3iCxAsd214qBQfVJj73pcV1sQr
9l+veJa9rBy6ejJQSVT6trvt4qgLI6LYe0los6br5+//xwy3eUu3K9qihHfAiXt9MHuFV/mGV4SF
f92SKC0x/C54ycBli+7h5R5SqNqTODdRGT2h4aPcJAogAAHa/6i+/I+muJMYbRqdtgNMTRom/t3J
jxMnIC3KztoLmNjy4ZEussqYzD3297MUoahL23YNbFboZbdglgKMrM023TLsqHszqG+uIvl0wgD5
s6B8DSvWEgVJ2YCXZJv3WwzqXv9gonIrYNC4aOAhAqoG/sGT1FUX0QjTObbuu8fH+iY/KKH9E6Ik
3i+98fpHdWds0uC6VWE+PzPKraNDoQ832jDaBnH42Et8Eh3DGAlE6RKkvKj+cUGopXg5K4YLsKH2
nVQnVVV3VvmEx0+RSTAiouvMuSUuBiM7ISTJgHWxm6BKZ+9ng9xqyNjxhVF35g+3WnhgjTgaInYw
gSMMhO6zebN2N3H+pFGCuS2Gs5AVtT7HHSMXZbyK0GMHxyLnGdXi1FFMoF86AB42hEwPU6vKwkBw
qWBWUJtVtQ+cDffuspiWmF4UBdpjM5h1lE02+o1ubjVos3fxrwVqWaBtvRmfI1Oyrz5/OVhGGf2j
mMoIeS93Mu7X1uBQYG9G4nobDR0TPQsSCU5RYoRXv7O6OsV9GsgGQztNYILB07XTnyIZS7RgBvbC
Gb75V8ypWqwagD1Fo+6q+CUbajwu8zAHrLTtv2nNE0HVxJ2Py9es3I7UBv6B1LtFqSXjX8KoQUUP
PXmmevBpDk5pdast4bBV3upoPprr0/XEITHAD77ppdvWTVEBx2E3XkRfM9ncp+DphbVk5CAM4sna
4peBkTv6ULY21lJLjF3emZu6u4ewy0jvs2XwWnooZtWLl0xyCfx8Q4NZhjtH2R0nJ5+GF9NlN5AZ
ZosQT7D2t6bcl2kZ9qoTSLGLwlUEkS6DjLDtx227OSM0H2dmLLEhg3iPx7TEnc8JHu6w5gsG1fCk
5Om1swj67GsCC3li4Qa9eAPmIKtKVoKQmWGOnp3HKKAB5snMlIBYMcKEjp4Wc/hXzjDkqgMqVpQg
L61kLVCaQ7Sih1R2bKQb45SKTA/5swwA3tzAPgAxhOomoB86Z6RA29NQIUBR3kLcCkMPbodn4202
bA3t1ex0P456H1pD4CeJAVWX7CthCjk3z61kDuBxGpXYWM7i441+W1pfoNDsO+pJKYhXjmCqA13K
8OpkZthrzc6uEq9UMG9iSSk9Ph/fWAnwGjJgLRTXXe74drrKiUoDO9DYNu2vOG0xTv6WYbJcvuif
78WXprhTbo4h6JA18Dpr6TZqNkl8u6T5ppoWv0yDyoHK2OTTX3+fw8794zJMHVmQRV1K6Eoor7bx
VI2ys5v9B5e3feYV9HqApwM5xic0TatWqroCHaiq+IJ22KSPcfwUGztrOz8pimR3iDIX5GeQ76Hw
Ch4Wzp1iVWtqLLCWxmOyITXYN6JFWWC4y/fWYBfgBMeAvm3LSMYkhnlsjd3q1HRiGC5Zv2MXT9B3
/TWbWzP/kgAF+i8+2h8v+ZTptFqdWTmMTelvpzxFi+T/F10VzlaRh5NnBYCkXcnuI5XjmcZTDArm
hVKP0M11R8SJRgNQj5X6IIHKbS/bbjtbnUfIVqCKCMWjMu5v6+TU/aqUg6b/UvStpkehmtb+qB8s
GVZX+NEghwoeB1TCUTW6THMMtVcOAzK2jlnWeI9iCnnsgt5vprfrfgqzyJkhzs0xU4w6N4H4bOe3
0fCtY0bDbvAKjKD/b4a4HJKVC4i5e3iUfU82yeItQYohFMmTRnTQAYyBsikamRCt4tKz1thZrdfw
Zi5fMcaedicqU3QQRiCalgxSjwOIp2lwQGNYu6WGG3+oeKVPfNkVR/hFzgxwPowAy+SzBgP1ngQj
hiZTX5XcPz/GYz6lvjMb3FGtqHYxVzpsVAfLezK8/ACg9gHsyvUOfMeFD1Udrwtb/zfF69b3Hf9F
3zThu7FTJL9E+MHOfggX5+qaFZm+4Ifo5j7rb9VpozZfrgfexxvlmrNciIP6qs06qMAc2yP4Jbub
5ib/kfzS3zsI94VtWG+g0tB69aPyxdk1wSChI/hg1rlmngv8IXeSkqwwP4T2BnHvr155AClBWfvr
jeEpnu1DmuOIEmr2XIetl2JjtAG5SzdkS3+sz9rP8icJyV7DX66vjDDJAIIDumDUHIFkukwyQ5nr
2aBACWj6oQcmII9HsrP2drr738xwC2BBqV2LG5jJi0OZnPTpvQVVDN3pzW+gav9NBjjziTtm17l1
1ogBy8059vrIG1OUcnVJe0YYtTYTqYUcLviUuKg1IrdQnAFG7OQJY3uepTx37bi5vmyCQjvuJ2dW
uM9DSoxtZxrQ6ja+TToEQ7TTjeNkfh/tV7Rem97xQYuXA7aayJpCwiTnqhD9Znqln1RN9CqiqRLh
k6VkmLfxqhve4rQkIGXbUK9xdBkAWDB8C2cZ8TsBtQHr91/GouHE/ZRSB29zYw2GBpNEXhHkQ2Dq
p6kePNw+mXSEaz7kMZo3OVAUhiRyhLvh7BdwOZGAJC2G3Bqug/5kfmtz7Ee6LQ4Ab9iZ7DIoXt8/
3nIB5FrJhJdEhJS0gqMkeZvzL0oEDpDs+XoMia64IPogjNSH4UH43WCbwPb1UIc2X5JmX4FP3/5G
0+XejO+0vg+1RtlcNygYyAfDLE5FQMeB68Fk2+V3nDUTPElFAgCK2xqHbtJLr9chZpCO4wQ6MQj9
GJG1bvDET/fDUiUhhveUndt3w92U17pPqrE+TH2kfK3c6Ae1ywHtclSszWYBTwPmSj0KYodwLAfM
F9HBOeRJawCjNLsnh6TuDWCs8f66T6KPxcRF0GKG3jpmRy5dgnKS0gFCWhwVp9ugGuvVfQrK3Dxs
nb9nMsHqQanlY8YHr1zt0tRoplNuge31aOJw0towpo2nqJJvJKzdMGQkm/KBNCVPgsGGAqMuQWKZ
fw2vmK2vtmhQzrhhglO2k6RK4eL9scXzSlV9ZqS5hl2FwjxtDmZ1MMleNSUVRLFLjPFMZfqrn1xS
jdWyoRkK2G+sRf46LXFQO+N3g66p71bTjywfig1pC98wShBSjjJOYGGJFhjdf37AJz/rscdcCFDm
dYAyDuZfvmq++238GUMRagrGf1PRAbURZKsdNPwMvtaiOY1RxSr8LYsdEKjLxnTD61EvXlJgqMHH
grFa9BQvYzE1rLprJgU5qg3A6Lbe9OWmME6J/uB8g8Do+P26PdG1l0G2/zHHnXbZXKTAcyMlokn/
uy2eSDRuY60OQcAd9L3kUibMi4h8dN4sqNrxJAdz39eta+Nr6Yq/0o3yq+jm28zZm052B5Tqt7ky
JZtO6B7GZNFvA7YJN97L1Vwiuxm7ZCyPedkHcXNjDRgvwwgIun9JLjnJRNcTA4AjjBoBqgLq80tb
7ZBrC8mBga+adtModahW7qGqZWe22KU/ZrgAsVdUpcpsYGYwIVQl2xE8J0AWBVq0HtLV6SUvSOEe
Y4glNjT4oaV+6ZeaROD6tDElpFXPc7/LQGDZ0nZnxMCrQ+2OVls0r5Lmpe8MiWnR3eDcMreiWpGg
hWpV5XGMg84sArUMzHje9p1ywFPAd6eH65tB9AVBva+hO4wLESTsLj0lhZJpjYHRCdI9UCv1aXpK
KxkFsuj7nRvhrlzWrOqWHSFMCnuXVMTLsiqYBt/Nt0Mpw/QJHcLxCa1MTK4C2sc5ZLWVMSQmEL9W
afgjWai/KqC/tE1V5pbQFLRe2IwnPODp3+y1I/YwTghLfbRuMrIuQaU6ew2AfcmeZgHOv+yYEjIr
Q2NTO5xTlb5Y61JHQPk6tacMczAkzyooyPI6/PtwQNDDF8QCshYXDjUtkgGTTeVxyQ8VCHXVvUyw
T+jKmQUuFvqB9s6iAyiddKcqD8fWL6M9lVXvRdvo3A/26c76EFmujkwHAfqE5kZZ82AaH1XDa56c
iIbOMH69vmoyn9jfz6wlYIQfbAZox1NwDtdUx6DkYPtzbScbw8aD6ro5gXOIAwKtVgz3Ms3oS3NW
Npk0M3CmdMnsLdCitn6C5FLrD7S5LXNJghD4hqI/8JsA0qF0zZMwudVQ1dPAElKzW7oj5sEh4eeP
fy2RCu4uGxQVDF/5kY0ufcox/hBToMqOKqahTcdvhoOpyDasIA9dGOEWDs2F2dTZNEBOwwF6lOMJ
VNu0AeWKJIuLDKHPZoH4DfR9yA6X3uiLuS5ujv2KzmESG6Eyv1pK4Q3WK9DGkmgQfSCAbAH4RnMP
gGku1DVtKZUsUjCEQrZRHmbVAQSP6yi598qscEtn12ZOuhVWSnIwKWiFPK15yGSXTQH4hfVJMNSp
If1gqJSF/tlOGpQGXCltDm00DU1d/avjMDFZA6e+DVWtzjjq3bsCwJmKXnZsOO+5amyTLcQwxoTc
6FTWBBBVRsAlA7wFyIUY6QL3TOrp0lMDA4zoR4XJnHiOAxip0p5IFXtJfG8Uvu4Gw/gSu9SLCvJ2
faN/0MlweR/mgcsFDhjz2CaXLA2lX+a4A6Cb5um2jg7TtG+UmzZR0PIbH3DqbOJuQX2m89t5UH2T
Pk1qA/WA02yBVOHGVN4iezPk22m4pcD0TuQw6m8URQ1Fu0m1bdnvHRnPj4AiB3QODGyAyUiozajc
kkFeXBmSFcKVjR0UKXonVrwrXMPHgE/i279L06vjJVTI6tvKCN03b1S9Kr3NpxOZM69b7S2eq3dT
J3vxsrX6tJaajn4+xrJBFcWFljpbI968AGkrWhWHMy7J29poesmQh2DnQxdNRfRiEBWZjP39LIDj
2WgTt04BSCsOKoiN9R94L7n2vawFLqB6Bc4fhTP2jmH825yhgUSdYbZgW3C/JNNhTH7Z9DsFMU6l
Z36hBu203sxdfOf+yNq3vnxL0vHLoLUezj5bzXcYTZc8BQQJgjVCMJIM8BDGurjfMyEUbEDJGR9/
7vfF8D6s2nbN7MeplqVxkSkwPGIeFi0zHYtwucZjlK5Rw7QMyjQPnGSvmZlXzZnvUhlqQmwJDxsM
7OCTfiKtMtbUMWrA/l96dzs1t7X1ssiAT6KuARg7/xjhLndo4Sp0GhrA/DUnKCLXV4qfikN9MzZv
7fl3t81MVBOWcePo/Zck6oIk2vU61FBRD8bnBBJMOfZ/D6TTga1gs1CY+8bZz33OTHGstl4BCFzb
FxJt0ulg1d9n2fiaYE9eWOH2JFX/Q9qVLcdtLNkvQgT25bWw9s5mgyKpF4Qoidj3HV8/B/TMVXc1
phHyDTpsS3YoUVtWVubJcwqpQY8gWgLswlnZkPMXUucdirLA0qAdD4kmukVe4rp6ajxAbJt6i0bQ
dCtpu0rdfT520fPtSlsBewVaz3FHoNxOLd4IeiXU9kFAhzqgOhUEWC7iPf8LG7gONQhtq0BaU0G5
XAHpD70a5Mh5V5r2qY8u4LV2gqWdPneX/p8N6qYZ2ST1ygo2kNwFYFLUo9jCWQf7pWY8Hs3Sms/K
UiDrw+UA+Y7b0wtH0RVyADBomB9F6Me3/hr7zkJ8DEn2PxaoXTXLiI5pCgvj5LADAFWaBRYotA2g
MUKSVoazOHFoywZdC5pa0UdzOxxhqDBxHWBC4bMUmqOIZOo2MB9P2dJWBssA/vw52w2C31sbQPVU
/OjBBvemqB/ls9K+lD46Plei1sV5uzJD5fCVDE9PpZ2Rdt8ZoD2J7IENnnVZ5bleixIW0mKIESB8
NONugPmktlvOZ746ZcBtZ0l9UsT6ovnsMZFRf1Ej2eUY1kbvPhpY0mHlvC4s141hKlpmwAyShAU8
Du8PRi3yyO/XBBy0RFxV/FwaI8JYftYgAJSbTn774qT4TAd+0wkx48RttP5XcYKoBPcisLWeyGsK
mUshAaoG/zFIvzqQS2njpEFI4OUl9yQpjW9FQhYf/aFJzbRqI6tK+Ia0MYfuCQ8aUAJQJ7o2VKMe
ggiM9F3YWSMS9m7aJ6GMBkUpyy0eJJEWRMeGlYL8UpLt5nPpkwPyVUH1QcCqpsI+0F6CMnyKPLDu
ertQIzVqN1HqG+0wElU6Pz5QS7tgdj3Y0ABl3clDxOhMjPkAMyXhJdhw0ILkPlQW5VWZWfHd/Oyc
qQtiVg9CSKSCjRXdv7dn18uyUil4BCtCDYrh0lSjhgySaoAs1RHqnZDufGjRoSao12pmRwHhFCsr
f2ah03iawRa2Juv5gPQxSMrHhkRa8Sa0ayd/6Z1z9ZV37JzNWPuJl7foR0nNrn5HxoyM46kTWosB
SS6A4K9BP71l1abujkIbPz1ejgXHA0z7LBuEt9+cB7idI34qmDKIEWYlM3PYWfYynSl0rhuJ7wkG
YK3/pT1q5yVFHzNTjzVpwj16jIjQixtf2xRNSjoU/5h/ZQ5oPDCko4b/9ei9ehOETKAOsYLJBUUp
YdQXRqiJrPSEgegHw7utX6/cSV/48rtN90V8Mrfn416/ndACziyTRojLSD2qvl2MlsQoJIHQbCtG
NgrQ7QmZM2YvVVQ5Sc9aoafoajm9pKO38bjndNoXggBS5OjU5JCIt3xB/fZ4yZdOoIC0Eq5pFCmg
rXX7hapc+koVoo2G7zrgMxg09vNKYxX8aMqTMK602y25Ykz9PP0ItYFBubUWFErL55BL2Md5boqJ
ACkvHHb0lAn+U1lLpK7531MmO4/HuBAbzmsOgPJM2Ih1uLXaNBnYmIAQBnGSy0DkeRocZXp7bGNx
HtG2O/d3ARtPJ0xytkQ/fon4U4l+NI08dzTMVKXhmkLDkh08BEAJN+NEABa8HYuX+tU/JLJ8tC20
kbCCr2etJftr6az5D6K37rUhyl8yfC1kvoxAtA5aKy19d1DPUDDpxMYeKs8Uat9+PIMLwRU4rQDk
Q6/6DMCn9gbALXnXfKF/vZfBFw+ZeGA7vVCVbQpx3H9hCyysqIiDaAnkZbezmLN95zcc2jHUUATH
e9+aOehKC+3YxKED5a41vuLFOxZJiP8YpLZg5TXJmMrAU4fpr4mxkkB84dgPKDYYeasP/nmKRMPD
MQcb8b8YqYwS5ExHARET6s2SJVpXDy1apMTMSIgo6GNgpGtPiSXoLAToAZFU0XMHvlJq7UDFLNWR
CKhnpWi+0zEzLL4uJ0OZWhHlJZWxM9lLdllc+jtZLgczUrtzwPnaJSx56cCBG2HF9S6deWjnzulY
QKrQOHK7wrXSBVqZ9MDK1+ix0D7V6jz4a1ryi8uKct2czMI/0PB2a6VsFLlrBQ4IIrE/9hAkzAfF
kLp0y/ky/tnYfKgZNSNupfYcN5P1eG2Xpx1sOnP/Bbwp3VSaTUKmDL2Ch4KfQPnN4zujHMPEZIsA
j8e+7HS4vkYX48wzonZQ0fM0ZHoj4+HatQWzZydICz/+psV5B4YNOSYZOXD6VcmmQ56E0owjaxMS
RwqZxu9xu8ZyveQrsLIqB8LBWeyPOr+qltVt3s+ko3VpTAB/mGxUaMQL28gu2/RYp+fHw1oyiCQX
9tFM44qb/HahNRlkxV2Hfrw6kg9p/86xaH0+iFO1lcN489jW/PG05722RW2qSZO9YZobrepgFobl
Pcb0R1FZuRQX9y50IYFlxPsfr+b5prmKhnJRTXpfw5mNtLKwQFgTmUGgehY44aDkOvaDI7HtaAoD
l5lyMmkcyTKv2o9qKq94/qWrZm6Jgn4Aqk5Yz9svEfJqlDv0Ye/FqQAPbwfAoQ9ibKvz40FPhKCB
hIHm9mHTrTiJpcsUYSAIsNALq+AVcms488tAjDzMdCd8VkjYa+KhbiND/ReYZ+S/NJhBbkK+U4Io
+LgeRGjPQ+VoQpCjirGDOkFpNKO/9qBfHBIybTKghixYIil/P3a4BOoCN5skAN5bNYdYgPRv/Inn
/4r3WTrpSJYCijTLU8Hr306eWIheX88NC2n1jCZ9EkLli0/Hf+FPINwkgPkXOwO55lsraCkHUWyH
GmuOKP2A58JLIwSKM2m+txITLM0cYkTksvkvSB51xPk80HxJRYE1mt15SZT8OCQ/pWDlub04bVdm
qNM9TlkXJiooHlHB5cNPv5eItlZ1XxzKXAVA8QdCA3TnEYD+cfOFX9Sqc+AVBmj3FOjKBemPx55q
cSx/7NDvRRTrskrNcP2FdTULWQcQ/yjiFe+w5A7xZEcZd6ZBl2iWOjimIsZFAnfICaBKSg0Pm+3x
OJbn64+J+b9fucJ+ZDKmyQDCLDw781RD5J/QSMj+CxA5HgZ/zFB7WUX8V/EVRpIAacG9tNqm8n4/
HsnaZFGudKiqNvfRUbbnApUwZan7rLLiNJcX/c8oqHPvAZnCiOVMjc0p4HKsAkNFsxl44/+Ng9EQ
3ODKldHySGt8AH2u+YoHQ60YWwL/Q4jRH6N+Pp6wpaVHeRD8ZmB0RNpjntCrpc/lIPPjHpAoHEdN
+V5LDEG7jzFEzco2nqeFvtVn1jE8fjUgpWl3GcrF6E0aCAJlRIbJOex+oL8+h9JIwLxWg29yw1+H
LMCBAxEF4Bz+usMjlDFQHkqPwxkPaPEYnya1JqwPLD8fb/rq/W+nEY1rYPX/oqxE8ojad/FQgnAk
A16gziB0+Tnm+6L/7oMr67GZ+0gBlM5IVcz8whxWi3KeTMJPE18hQcXboYnNbRYmpycrZ+h+pWAE
4TzaIKBhI9LobzZXUk2rgBjpwe8hs4bKplbVFbjgRtAeyTpuEKgsj87joS3EYzNdNZgcwTGrIHtM
nStJ6Mc+DZCKB3VtFNqS8Cn0XkQAbtMZUODEYkyGMNfjadyz3l+fadhG4hGnGlOLru3bUxAmLLJA
CSo1uFw3hQCa6H5A6+jaGbg/bLdmKD8r5mEjqsX8GC1rEqVWg5y/zD3LqvV4LmdHenvWbu1QjlaW
Si6b0IS9V/vUjEvAb/tDLzT6MLo9uyYTeu8PZ2Oz2iE2DGIHKuLiyimKmD5AxJWdkuTE1Q1YEPaP
B0TteyTIkRBBVhava4Sr+Pfb9RErnkskteEuQIiS4NJHNtuIxBd9EoclenTWUA3UmGh7dAXDG8Qo
bqSau8B11ICGQOEb+nd/FwndGaECrpTLQ28MMSi+10zkCWJtIh778njm6Iz6nRXKZfBMMEZ9BSvs
uf6RGaX97P2qnJ/RsYz1tQIxtb9nW0jZI8kCrVZk6OhjlPaa0HqImS95VUl7zUMK18sl9iMYqgh7
UJNWEtrL9uBvICfEA7FHzaAYgVsyKGEP0jujtBsA6WX4zBqZ1cfinPm/OlH/O7I/lqhZ7DU2r3pm
4i5+jsfgpvx6DR4iQyzf6+QUSaTv13iQKTf8j0kUdOHmUW2XaGANeiGg8ymM3KXIpn7DVkXy3FVZ
ZqHdXjablp2epahKRpKK4uAA7yNsVnbOPHt3Y54DA8ytPJNc3B463g+iBp1P3CX9Fv2Cwxpc6di/
pU/svjlma9D6hROH2+aPMco1Ml3SyDmsXeqw2KVsBbnhWB/HxlwZ1JodyjWmmgJW/hx2+g5xSOCf
2lI1UAPelsK2gERa3IpEShEFyUl2Knpto8bxFhLSduzzBjf+pbzxP4t8NWwqbkgDgfODXsKw/cn1
xS2XTwfIl0G/QAAvJWpxGWsyUb0yC4vn5soq5U6jOMzkOofVPmktpMMszwuNOOMt8E+smFqZ76+e
m6v4cmDySEMUxl0aDmV0cXpT6uMkgqNnZV3nW+bBZv2KLq7sQPK+V0HhCzeXfqbKG0S/ti2nkgki
92HOkzJhnABXBotqbs6IBNLluryKWl88sn/m9csXX32EVOdd7nfYXEyKcKmXtupQHUXwb0pI3Uhl
u0mSymyEtTle8vE4PBoaSVG7nHtYb0+qX8Yio4QMXAWgUYQDiy6Z9G1nZ+cC3M6rjUt0qPa/u/aP
PeqwllEnl8iqYVED1SkgkV2EgpmnHZDmhY5DrE9TTlIJyHOB1WttDbpPc9L8Y38O1+bkJ0I2yhtr
EPlsyk7lLhl4wJQxOvQjWH6E7jjVwJtqvS2Nk96O8q6ekP+OL2Mkkil0ZGYirfB3jVV330KFP9XA
NQMXYeMJidWDbAidOBzShyZIwkEXOqyVqBePLgCdmN1ZYpseOuszZVLLWOpxeC/B5T5ZnEiydgVl
zc8zeHecrsxQo6o5tc56JecvwMVUkJAJUxCQVg3YXNmoY0hbAHKuR30NfEQdeXoqDaBYaorehGY8
Mv4gS93y9eDZeCsPZseP76EylDtFq71t2qaiOfFTQ5Q4n4ywFrujnxbRyvVFZQK+1gWAQQVpctT0
QYd/eyaQ2u3QlePzl9grT02VX/xWXWtqXnJukG1GO92MNr0r2YVq1HYKF2GW5HF0QsFXgGPmcl3x
wNXyLxwccsRffQmQkaML1WAeEmsuLPiLEgvf40i25MTu+SMvRETSLnHIGwn7A9AVPYlrUxpylEXz
tQ5J6l2B1A0e8LN2KoY75yKpZAEE1ScvVOraZaWCsMDsiKFneJCbkH3D558fj/gu5gc7GIigEQFB
zwmy25QxJmRGkWO62gVR3oUp+XM45JZfNC0p2GnDTAX2Pduz9mOr975lNosXPNhOgJJB4vV23/hQ
0phSYajdehottels5JKr+IyDxtST1UBbB2ky1vUbE9yLdl9vpt4WpTVAKs2hMU81Dz5bUNuiLMBJ
9CM8rqOgH1WtdqfwZTplgj6EEMO1lZZ4wIiZow11VyXbt59oABiLXShbKWe256IwA2nbjA7bk3If
cHYoAGcFIBbhUkCYdhyaP5hTfVmTnPp6nd84jPl7eTSMz/wQCOMolxwopVDHpVe7xUb5SH+HJvga
9dScHM9oduxTZQq4j2qnshqrd9p9ZaaXftcY04k9jk60EnTQUOZ/Zu/qayj3xeRizKghZo+3W7M0
a701fcLoiNdxMXrk5+/RiMinb6zkMBbOB+gcoPGBcBl1BpqgLG2nEg0YbONyoTHIkKnjXxUJU5/D
Y8J3ruzUu5AHeiIspyBxh3ocNi21U8t67L2mwU6NusJRssrN4newINpx0NiN7+/zmDMmDkTxcv/Z
ML9b9bVPuJXEyX3oMX8EEAR47wHScockiDw0gDCFXLux1um5XG2EMjr7Zyk3IpHXx8bIGZ+UWmd6
Za+QmOXeVmZhwU2gAowWDzAzgrCVLrh6YRayahY2rhi9en0DrvHfkc9vhDQjrcISpTgVcbAZQFey
6YtDkfhOFTR6DfoXKCygRaDgxZWIgGb2mHff3BUnAMKKF+MdyofpwQpYpkLjCjVHKgGcwFCvtwdE
o2gsyTXJGNrPcLDl6KlEa4aaQlZR4FeSC3fXH74B1UQ0gEACDn+jnsZyn1XI5Eet6wODCbTeKBC1
5wd9Zfbv3oizGZS/UPFG+hO9QbfesquCEUSSXeuKgQ6NYig2xeq3UDgqpZX0rpcbbG607a8Vq7Mz
uXU2oOSWoD+GfjNEu3RRrNOiNmajQLqokzOl1ngcB10cOiJJO0CCEBEQmQyDM62+ZmjEAcCz6MGQ
wNeCa4lDJpZ2LNEAJFnJqxeDcazNR2jGJgJuXZd3K67k/gKgLFHXX8JLjcRVsISWhH21ycDN/Tsj
6KgjaGHSG2PULY4EVuN0euB0ZmiDDtQYdM4MjWCbWuzOt6anNZD5FynNzcxTX0W9NHJJaIGh49RL
q4/6YES/1G22yfadBf4aIuw4J7ESI9d/E0gqmLXR44c1ZIuxeUuxeQKeCDu2CpDMPN4Rdw8v6rOo
B8mUAMk8N85dep2DecXMCPqTjbXSD41svlt+artzda7lefRlJ//G6hoGnRmuT36+/oBSBan3HmHJ
ym6nG9n+Mfol1DNXmdFwdHvGNJbpUwmMhpfJ6jHngiM5kxPq3DY6jkZqVHqknxjSGVvM60o0dHeh
zU1/QE5BamC+YWicScaXDT+EHVq7clflDyV6R6PqPSwOCWCcf72ESPHOpD24O+e01+0oezQRBlVU
MJdwJGj8H9B2iV7iAnEL8jHAHxuPzc2TRm3ka3O0GvnEBRO2cslcFD4gZfSR1n89dbgT0YAHEUM4
xjthaQn81VxVdaErNAURpJqohQUBFB0BhM757Yojvl8oELVje6AnA9TmCBpvZ09k/DpCAgTWIEnh
CT7J3/lXsd6Nf4kcxGaEodnZowsEFwsd4iTo/8qzRghdELKQCXB+t0D+rHTKcOUWvT/SmDN0LKF8
jyZOzODtiFrkPiWFCSNXuSToCQjExMy9hpSMnuQkZHl0Tq7M4f2jF2MDKRxoDUDXAOAAddCQ6cuL
KPYjt7FGsz18iNtR/2RIdEp1gCTtWO/Md9Zo7AI/gbkKIrzLMc/mNTztBOR7Z4712xGrYsM2ID2P
XPml1CfDswqntvT29fHG/0rC3+78WzPUFdZDywearWnkpsSzJSKR0SxJoH9MhN+Af8kWSXBswccX
GmgqJu8vhe4ba/fIFzXAo4+gpjqZ5XTrEB9RvPkOA0pAXu9IC9c9EchfGYP5BM5AvTcKUtgqgXNN
dOnEkjX2zKVjcz3l1HUmRymAiiymXCEjdxIUXYxIAKWD6vJ40u+CVCwt+sAANAdNJ3+3s2pxlOUs
biJXQmJQzQJS62ijJwp37jfJ2lvs621IT+61NWpUZduGee/VkVv/iCHk0VkawXbSVZPXeV2x0FlB
WguVYzIYk/Hx3DiTLZNOD+18L+mQ6TPQ5v4uk3bDkspmbbyh9E8AHBzGiPSYaMZgNAazUVeO3xfg
7u6zAZ4FPxGA+MAZ3u7/IIq6KubFyO0sweh2m4n4jkLa82TxJm/m4JFkt41RbEo7svzzc2v1lkzy
DWsJCe7eH6mRbSH8dwkN5ilYceaL64fbaaaMBKERTcI79A1ui3D+NAiaRarTtJPRlOCORJwRCSRl
nx/vl7ssH/YLMHnAJSK1JIPf9XYqeDXWUqYrYxfyM5tsSvTc28iMAiHRlUTffSqXskR5g6ot8agb
YAkcXoLll1bZWp6yS0pbNBjkFt7YfPPfjY06+kGlFQIDoTQ3h3R9FDy1w7GDQkazNrL7OQRRzXz5
AjyDqiTN1x+mcQZVdyZyecWo2l2auCCCRuYoAJ+d0KHfU0Q8Ou06xoFy/YWLSPG7XvPpi9+A3l+0
4iMvj+bt23Vkpz6QOCaMXXl0KuXkhTuvPPDcx+MZpdkqcCmj8QLIPbw98BoDu+mtmYEf8PJm49gd
LO0kvJdmCpX3yOA3YHK0GwfFNIImzfLpvzJ7l4Do0SXs5yPMNnuQ0Z/zc220lmZO29ZirWKrGPA8
J35lsPcuGwHijPX+SpCBzu92rEni90nMD7EbMJZ3EI917IweUgzcSqsOzXkxTyoiD5w+gEnBXk4j
o9gQ797CZxN32tfnN4WUBIF+aEbWRAbybD/t96/276ffv723/hSfGLRc/yUv8tcXyGCKmKHBaA6k
RTPQOhwpolxmrvcdjG0/ODNevYjvM2UYpQzZXuDn0SYAQorb6Rwh7ed11ZC541b81n4PTv534Cts
yWGex1+N2V+8VzjWQwxujMKI1s7ovFi3Lh/WwXyJNC86U4FpurVeAZSSloGQuUCc7VEV2Pn2K6er
JMNNnxzWIEZfudtH5ii3yo1xl4DhB+Y2qZOeB05PdXajHaudvAH3qiMY5Yt0rK3G1OzGDi/Zi+aC
8dxpX9EaqR6Z9+RlLRJayCjcTgG1n1ktjJhCm7/JYMHMLOulHViS2Ru8kVveMVu5ye7D6ltzlPct
ii6swlzJXIZpyKSeheQgjScRJGjVi9DrSWQ8dhKzh3s05ZQHLNB4PADvlbmsd+S7xBDKXQiR3sdG
5o+mjEAqF3hvkLvN8gbUuoayPwpKxQZuXX2w3GuxluZaGAS6zRC2QZIaj2AagttlWt6BLzVwJeXX
APXkzA69NcjRgl9D1I9qJpgVECfS/FaDlGqDKOeRexIM0XzmSb3yoLpPS+JtcW2BOupIS2aMV8AC
5z/nQ4IO9ycuObCjnUu/VN7KXdHfiXvphwaKatRwHy/RQurk2vrdZYGKVAqKKFgXv/ul3n+Lf0vW
tEs+esM/EMEZI1PchMWmeBGIHK0YX7iGMauQqGSxSQAhozLlYpYJrVCVePKkpMdjx6nO8hpXI70H
EWIgFw8jvAIAI08rfNdTH9Zy7ueuDznIWDqCw3dlFHe+mjZBnd2s9dBKn8JEtu8/mZ8YzrfyG/8j
3QaXEG8laRt7ZPpMjulT77Ir+ci7RP8/xtEcgJnEGOkMQ1f1Va6OEYy7wq54DfTgIu8Tk3nCYQjI
2s1Anzja2nxarpAUcT6UxTBby6fEGJp9AiFRr/v2eE/SUf1sBFE2+lHmajFIZm6NRJ02la3I5nC9
qmyVL3GqDxMZd/1KLv5rf137J9rQvD+vRlP2TZoW5ZS7AvFG3d/lL8mO2xZH1Vm74lZNURMnQ3RF
5SeMidl5h2KTnHzb3wfPEUlW7u6lFbqevHlyr8ekxXC7MgzNXO2i96uUN9Fa68PipkNpR0QVeKaW
olMinMwIscdxudtvRXRnke6jeNVeIid5UZ5AtpSuLRRdzsBCIdkJElAkIpG4E6mFqhCSFXNI4gon
PiH9c31WT4g0d8JneFpzSgu778YWtVLNxLR+wCSlG+/CbUM8p7Ta1zVVFfpWoQdErVIgqwO4smAk
2CRPgsOe+P3allscB9CBEiDbs1okNY7Q62I+LsrSnX5CVeEYfAgV4V+9H4/PKk0lMD/hcMWjxIx2
R3Tz0gVxsKwn6EDNSzd5C/Rh92xb1rAjiBSPHnnVz05EWuexyYW5g0X06cPbzfVcyj2kWh+3PluX
bvrsl4Q/NTa23QqweeEUoTkXnF5o1QWygi7T+RkTlznDVC7LHaJEI2yq+76/cnEsGUHGFuhpoDdY
cCvdHtVYSFKuK4LaDblNBHRYHNgqgASPZ+v+/sNzac7eoxg4t99RO01KtKoswIYGmp4CBcdEZvS8
TRLzv7NCDYVtQVGWs7AiBhfw54FubVwZxx0ABNOEgUAFCZh2dD/QHYRSroYRlE9rt+W2k/iDZTRL
5tH0gHTUUwE1E6vRoWSFnjVGICWKX2tq64sTCTFjbDjI40l0zYWL5VgS/LR2h67RSKqUqd5CYHtt
mMtmgKkHtBi1VBrnIgWtN44+4DUQuWAlAnW3fILcgM7XBBBJ/o2Nv3fT9xYsb53BSSs7kg7I5jkG
ymZ27OC0BJDwdkeCvxPQPg/4jGKs0Gb76smROfLf6mhtV95v/VtDVMiEDi0e8HeldpsM1WmRI13x
JK1dU3dVUXo481dc3YWMxKGPKgcIQiIK+bDqw/Dh/85qHbk7Bygl1ARDo7AdUK0MVmWcebINIDck
GXP23Uei/dLil39/UKDcAEHbuQHyrlAdTDm0AbiicWslDJ5nokz0iQf1iou8K5l8jXzugkX7MPoT
aa+sTOMEaXSmQTFB3XK79NmwWD2zuJ2CzBMwqIkj71Dz5Q1d26xc1l8AsNuoCmt7ZZtKHrRlB5oQ
DbZzwrweUIzWC6PayNvuVFvICFv55gdIW41v6GCyEvPy6/EE39VR6KHzt4uedIXAtb7fuoBgWqpd
nCSkiFi72IAFFjl2S7JBs6L3FooYz/x+OEIgdKXqfYcRoD+BPkagJUM/D2bAV/W8+VBeh3rrKW9N
YCmvkahzAR55tRWXpIYUBTOBZxWsVgab/RqFEkCZfQtVGfDZhjFj5HWkV7kuM2DHwO9Oz61v58Nv
aexIz+tt7mh/K8oxtzQCJQrpPOBYAXKjOQWkPgK1WgvsiF/oYbGvfVNmdoxTv2YHbb92mS+5O9x8
KFsi3TX7ntvVKlqOrUqGbV22/dGhlYzr1xg3lnwawhIULuYufqBCby2EUSgqA1Q33KCOku3Q5Nmm
ytRKZ1tNI4DAl8bjDXiXup/nD6ltAegv9NpwNOSuHmMlYZK0xfNFIofoIh2cCyBtn4/NfNUa6GN2
bYbeZEqiZAz06N3Rjvb8VrpIP7mdZR04Q36qHG9vS9+JTchzR543mhn9MJnN+cyS4Pu5Bd7jUugj
+VwZ+pcqzKNvmlf7yuGyVT1JGrjNkVcnsbqLFEDLntnA0lDFQDURmcRz+oKqVuFOktW+ZZCYRaGG
9NCQckAAI9Zm8yJEO+6z4TY1/6EZvESqPbQbg7X8112lk14l6m6o0rrJmjppXT7e1d1BKHQHE+Jb
ma4Zek/6HX41ErygzcisbJ1/Ns4JZz1ewy80w6P5ovYmP3Qsw4NXze1Te4xtANNz9gN4LTDCaA6j
nWtpq6XntD+VxQQWsl1SbEL2o5ATPVEI6iVpqgvM26Tq8UGpDE02Ru25A949NkU8mMVtz1tprzP9
Z7GpekhTEo6xq/gEXv1BBf+NybXHoDgO3hOYhfqihg6oTPA/JjXpfsep3e7VwpxkS9iEPyM/3Kk+
MM3EH9YoDr6y2dQ8oLUUFVj0VCHRRkMma63ugklua/ft++kDoBmGNBvoKz0x5CMkNUrPc/kZ2X0G
4kC+GRnzT67j3/GbDEBFx+PW3LJk+yNxXgSTJRGu9ktgBgBdjUhZ//PTO6CN25wfL+HSaVdwmSO3
hLAUDdT0bVdVaTooI8JCZZOw7M9Qbg/ia/RDYRxZs7KqcdX2WxRVa1sHJ+luxkQeSBaEwghHqe0r
5GHiIWvXuL3UTWDFLr+LkfbGRv5BCyd25VwvZC8QqQA8idIKXCmwH7fnWoiqMGvlGbcrJLt0dGup
NgpWNBRkpuW3SDilHanLtdzkUiRxY5Y6HqVQshWYimpXO33TSPEkliS5xFv/RTZ64NYENFnzhNmw
Boc0G7Opd5ldOmua8HeVAHgKlHPmBPOMr8EGvR18r4SFyHSAbPLsNiSaavGgx2pexksZkEEAQMHE
A/EkrgmVzH8svcJouBYB7ddAV0tnwdIxSsWKRRzDSIec90m9yja2PLIrE9T8MkGJnNTgNW7J2QWW
MoCYEg/1HN+KmW2h5wXC3/4D6kf9t8enZiFrgDm9skwlJ+QigpZDgMHhEWNVG9ZEGyP53ZGfP4Fv
wHJyeoVLyjc0/KzhMO7Ksl8LemWcijl40c+mNggAjj2I2w59nPAp/jaATwEenn9Db9Zgl9a4RhZ+
Bxik7VKP5F7xKl9lMN0QNAVUI9BlnQNkECyMQMFDng4SASS3snNsaAC+8CuF07s6A2WefhNoqed3
uQDzzK7YM0flqD0Pr8pROQx2+6E9BYe1tN3/s8pI4QJujUYRGoVc+Xwn+wNOjjeQ9Fv8XFwCa3JA
pfQzwOChRx4S5l1wL7XJ+gQEKsc11ZCFROW8z/58AbXUrABEQSpiqQvBVKAma9dIwzsxu0sj4vHE
O7Glyfa/Hu/uhYLAbBXcjnhEo2OFJuRWGdbLhBphEOStNzOvhk/E76wpChYUlNHezT5x417F4/Ii
Jm5bAxHL6028st6zT773H38+gnZbUIdiAxmTryZtbwYcfHUfCrneycXr4/EueqqZAgdvBVCf3QFh
/UHj80JCe8X0m88PbNWspCXmVbobypUB6vrRhKJVIoVt3GHPvEmOhIfQbnqRVyZs8ZYDY8J/xkG5
Q26qMkXoucaNPyGr/Rb/1l7UvXgpT1m+MqDlfXllivJ/05gVkAGCqakl/PcJR+GQBHoJuPCO3Q8H
rSfN++NF+uKzpydRmpOmMugzkamlvI/CTlxapjj+RUiqd+CW3kF5L217Y/gWQ1djp7jpK2hY5FWO
yfkh8sAwLccg1iyDsEJDJwge4dVetrU3bVcewKrMfKZW+BQbj0e65HbmFBYuTcRF2JTUOkYZulAz
Hi++pjzgUR3IlS1FL5X4UpWT0wxmjsoSSNUSgFZHMrCOKEKyTSABGoPyLejadRDGOHlm5WskaEsX
7s2XUcve9pXAeSMeHWLk8OVOQvdJ9xTw71lsiNPRY6zyvTlM2yT6eDwl89reLAGHvjmAkGeaDsSq
X7nVq3dZpQZ90yKcOqMfTQPQX9ZxCT6341PpVSbXe+joX8ON3+drgank/1kB6P8hIYRvurIZ+rWI
wnlRnwPm5I9nT2OMQTxlDRA71XZ8DWRdkPd5awk9QRIsGm22/f141PdZMHwCYAHofINkECgwqOnO
CzUIQii6niG21WK7NfrIfk/4xgxy1uIkRodUp+4fw3GTlBslMMr0iWc+p3FE61Z50uys+uUzRFD1
lllZkDuPNn8ZOpAgeI1uQug23E7OJDVthb7R+gzWb6MT9yXz2dRuP741suYIuC4fz8TdXTCbk0Em
iAgeYcDXiblaiyZPGbCD9PVZ9mNdDHbaEOpyvYY7uzvolBUq85ZLapqM8lCf+/RTaTrSNIqhdaVR
s8ggsc9xbEW8k3kpxLucbHoZwnDFrS4v+NU4qWllIewn+Wh/PrelHgWZrTCNGZUZlITGTT3lBvc/
pF3XcuNIsv0iRMCbVxiCpCADqWVfEN1qNUzBF1zh6++B5u4OWcQlYubu7syLNpgol5WVefKcFKSj
tT2jREne36cmUMlH1z2DUsaLEjeqjqpBbSt7QO+ZFJf7f7EISMZiQ4IUFQRi52sOTQMx1bOZhjMg
CH28nyKw/A+Hf24EyS40fQEsD/4fzkhvmmnbGRENB1P4RWna7okx5z5q6lvUDpdZTiw35AbxXF8O
FyDU5+OhSp90fS114SB2H3oaefF0O6dAKau+DP5IsEksnUfKvixcqjwO/aMygW92nz40N1mE7qmi
C+b8KZF3CdoIPlIn80b0wxbR/QCB6MGvDHsE70fjNM0WYmN1nyyh2QIAhf4LT6FSTUQ3Z8voQiJI
N2TUPGEcbJawxxTNLWqlOoX5INA/ERYqgdBFYfzCO9ym6QOUwe0alIUk38lvPd4nXe3mqugK2NXX
F/IyRMD0WiDSNtDkg0rMdwLr5MyqjGVNoY1d2IxuIgEFV5UBusgjbwDT/5PxGxBOtnFzrlwTZyY5
f9lJWazpLUwmzlDc9sAbCdOjwsIBD5Xy57jZL7hsRu5aWiCyKDRZKLWqfK0rhYNExinuw/4PNMC1
SbetxyJ6ZA8jiPARp+5TbSM1v+IIwZ4ggaJXW9LBfLp5UoBShXTrFCKbM7tFPaJfJJaJQ0Uj2TC1
RBnc4Bbvjhw6Wo/RZcDF31C6bROJzVMIzJUL3nobtIFO1ez7+OP6Tlkd04mh5e8nG0Ua5LitO3EK
h8438trusmPPtliPLmJ8BBCno+FiKpNS3LEUoxnJa5z9qqOX64O4zKNxBri9xyJJT7MYBjTJloz9
0DsJ26EtAmVP3W3mu+Fl2Ij3LxcIPAaLBxNlVMYxuPN5U+U+J0aUTGFVpZWfaDW56UaRuebMKiDT
5XjjdF3e+ShvoIEGCTv0/pp8i9YcaRkgGe0Uxqmx7+5zNbajiHoF692ZYMPH2VYX+OWiAcAAbAak
ucHwC1dyPsJBBU0VinFTmJsW0qYpWr5JaWxZuXxZgAnh+2EBxl04Lf4iYLnWJ2aqYSKHxji0eWHu
gGOQnVGsidu3Rb2fBIHs8xZvC8rKP4MJ/uZ0MgY7LsAwCRan2EaLCRTLmBB7JplyX4nbrSTzMtjz
84ivBEk2lBqX/gOT28EpJO2tRklYaNWjbVmpA9FylJtM1xx3GQSwr+/ntak/tcZNPbUsqskMce/Q
VG5Mtb1Kyw3g6NqA5IXWHo3tkBbjWdYY0pL9qBIWKgB7Rc+phm10qysvovR4fSzyZWAH74yDgmYG
EbELLyJB8ijV1KJnYVJXuyT/ENudCWB9BubC+/bBiNHeYL4m5ug2gG4n7CPNHovYz6wbMB3U6D0e
PrX3MjVsc+HkmH5d/7pL9wceju9qOtR6wMHJHePRAC0ma0YWNiSGnC+gIFbD7CYp840beW1JgYY3
8bBEShZH+Pw06VVvyCMUN0MIit9BXG8vF8nz9bGsmkD/JKYZ9QQYOjdhCGpP1RFjSaQET5ZSAglz
I84bA1kJLTBlwMLiUloaYXloGKt0qWl1jYVVVILbEH7Bjw2pc1ut6hwIPLNXLaXDvhQSqC8zRj0d
MOhj17bUKbpMdq8Pem0B8T4zICWI6UXl+XzQeT5WdZtJLNSoca9h4+R9cQ96I/+6mRV3j5cveM7B
xoXKNg/pynMDe0MXWZiOyWMJVgwyl17b/mRbGtlr5xLyy6hp4/2LTAsXgs8a1eVGIXNIh+yrJZZb
4l826kSuPFs/mo5ulWcuwza86U8Mcieg62To74wxDPadP0qZI9Wfavkjhzh3bcvmpzJ416dydQPp
qD6BUwWoezj98yWbQfBYFAAqhUV2lHrFlaUjCJHBaAaOUTyrY/U369Udm+N7Q8wOtIw3nlJr5wTN
iKBUXDJHiJPP7Y+Z1ICdv51DYChnp1Xi2hdkZUtW7zJhj4vNAN4Mjs8y8KLijiODkG7RpAaSFwbZ
S7U7MLdNbblzI+hpZ0+K4aNpGSxcfi1Yfg3ifGWGbq5iU5RmU/Ix6vusaI5tpzxtzP9l4IwPQ18O
qDwlcG1cEHrKtIOAEz5sEu51wFhkBXTNntzcQzuu3qXax7iV4107pJgIAIoAzUbnE7epZRWlcqIq
M05P7AmRsgOm4lDmWy+QtUO6dOSCRBNCzxZf9JLlEsoP4jyHE6Tn0Fyegb3CbKDFlIBAaUx+X5/H
lYgMwTe4nNDjhI2sL/feSeTcJTWxpi4WQ6nqRL9KybOZC5ojxkoXFGVW+EUrGd6gTluNKysnFoYX
Wm/QAkDblYtFgKk1VUYTGH6Sj+2P0ZdHZy6P3R+pf78+xJV1O7PExSGFWChSnWGIVlEeGg2UH6CW
TJjxcN3M2oBQ7FiI0JZ+St4hqAWEOLqyYqF5mzs4I83LY6U5SuJU4kZgtbZmp5a424KVIL6JKlhq
yc7SvwAjdFoxJOjfFs0fdNj983EBNYRND+D5JbNanNTimFktCw0x94wkBhBLchXThdqILYqPZY0C
afTjus21EeJRskAxQYlz0TUltzMoeQsZI0RHghoytHSDOQ46hMpuyDbAelu2uBOQx6YZ5RbuXtER
7yrg+EFTId9UG1bWHClaBYCllkVQKYAj6PygqR24y81GZSGzAEDsq/tqLF1tynZRph+gW5oJXgsE
yvigpaNfzt2LgIxD9NvS70TNSZGeD5n5u58/r0/0irM5+yruFE6CNApCijBoitHxbA4HOQMxDvjB
CIiDr5taneeTCeCOYWTiEIo9UimxDGEvWqLqI8e/UZOzLezcbMQSb4lHrIQhKLnqoOFUdDgZPt5h
0A/I8jmFx+7EMIKKWCR6VnIY8l+a7l0f3ZqTWYgWZTht+G4e8RZJMxlapZpDgOv6/RiZbAcpBuOQ
KXNzuG5qpawA+CzGJAGRsrhPbsdWTIffnOs5JPlTK78U5Cs3PrtFNzWd77r2BVKUZX3TFS4wlWCy
y/zr9teGisADSEX0xwKXwd2DoilQcKozzKo6Eb8o6aeZzrE3U7KlUrzmUpFcxe2wPFdRuDk/MzKo
+ywm4cYF5X3xqDxV7F65meUUBAe7ONnaoKvjOrHGbdB2mutYqPQ51BrUHgeAhE0oGfTxxpv1Ena3
ZCNwsaOlAi9KdHCcj6pjCNBjVZhDdXCL2RGRbq9Dy3ov29ouKIBetZdpUGprnTH73VI3QnaEPESK
nZFjQw+NnNlZEOe1I8932vQjrU2bjMat/g9lBk0T34nsKxBpaF1FBwi3ztHUqJOpRXMIxDaEoVvl
oQf1vDOQVnKsJB1cCjJspzK7f5ElQo8BMjbIi0L+mE/7NozW1AB3Xmi8ERDcy9Q1Y0DEDxDYdYvX
f7yZEWWh5I1YElh0vneQoNOJ4fEnhgmIBD0pKSS77qrUa/u83l839Z2N4NIvKHNpKrwEStAgfzhf
+CyzxlE3Rik0jfiHnouFW0WInPNJkp2ZtaKngWvcnVoBjfyzDoZKbZZ2fSsW+xiO7LFNpzIgetra
c6+TGxPR784YhnGnpGlsQyOiv81kaAmaudQGNalMr2z7OkfyMJLelGHqPWSbFQ9YiOIhZ2LyOCWx
aYv5ULk5+r02vNTKzbLAqPGgRcoJhTdul9d912RJXyph1QdF194W7MGkKBmY5sbbec0dnlri/VGR
pFUzD7kSFsYO+AUASGdEQq2XlNVeSu+MHMxgQ+qQxK5UyD1/sOimL5ltTML79QVeeZLhQ3S8CaHZ
hqzU8veTWLpH7a+1LHyIKJUuVZFg3wLEXeK2cCxOTSw+7MREJxTzZJVECYl2o1d3RosGA8QSYy/7
xhRM9M4AEhBJ1ZwFnc4cGexEmacA9ZM9/pux4jmEGx2XHt9TJRFKaKc3SqiJApSXB8cg6dN1E98R
M3deMNi/bXBbKGt7Ueq6WgmZUypurvuFU+WO4bdH0npN5OZv1w2ur99/7fEbSR7QXpUXGFOK1LsG
ZBYg2NctXOJrgA1CSwqOBOh60IrGDUmZ2no2S0EN6XSY9D9Ufe1slX310a74bGRP2F23d3mlwRxa
xlB+WbyOyF2gtJPnNgFBX4iduUvL+6nYizndMHI5bQrKSKB3gYo72mx4igNow1GdgMUzHBO0rrOy
Ays3qkru9aEsM3O+GUA9AOe51JLwL53Ltwi0MOJK0LWw2+kNaOTnQHCENGy1t2cp28JHrswb2irR
A4IObGQ7DS4UyMkQU5LGWqhDfqoBdExwS2XYaFO+hMJAyMhA8ghlCcCmL7Jk7WSIo2JQDCmCfC+V
uha6GR1YYEUIIpdTknq6Opu7hozSfqwNUL31RnJnKF3lN3Jc7UeNZBtruQyMn2V03SGhhEsfVyJ3
RbVzBmaiodZC6pnGmyDajfo5Am4m+NdXc9l453bQX4edoYOPGFR6FyxS3ayDkpxK4Zy4UK+1q099
2mlsq8Xhch1VGcK+yNYg44neGm44yUJ/BHFfCS/IJvdBp1bZcqtYHvJp7f76iFYeeIut5VwrqAMC
anPumi1coaJGNSmU5teUWq/KlHkySutEdEfqDUbq9Aa10bLYmTNgV36qy3ui2lV1SAUAtH60qkuA
vxl+X/+uC3YLFL7QxouNvMw0wmjOBzQ6aN9T1K7CESRaHZhA+/Ghbt6gAfxr6CQHSrxg7wZZbSw6
SnafVSkKf/dt8wol5h8NkCJ6Kf9WZnPj4Xl5nIGHUjFR8IbI9PNOQxrGsQXRoRxKwtEoKntklY22
RLNNdtX8Mgl2zTa8+0qcsJiEtWXTLdfo+QJNY1xKGf4SFo9sKADWh/JulWd2LBIHGoOpLWamPdw1
lq0T5T4ZPVHLnGgwDnHbbxyzlasNtEbgB16avsBNzO9/s6nIMLJEDcc2sjzZIMWuiaRpP7CGhpVa
i3ZdCRHQYupgR2al7wUgttGHOg5/NrbHkiw6P4n4Ehx3CQpjwMzwj0nS0kKPhVQNDWmytcQzhPcO
HdjUzGwJDML5XeeIN022qw3vuuXLHXBueLlWTkIZsSOGQlVMAbFqcEqyCh0vBV6yTmEdBfJAk413
10rGHrzMqHpAfRWdxSKfyo5MQQIIqtXDJKiSHz0bQQDuC2GGFKQw2mVX2tpoU0vZifUGDmLFN8D0
IpKKwBAXJI+GJkoRCfHQ66FipHZaKJCz/RgjgFjgHMQkddIcNJO7tvYUasefcBNV69X53orqPVNv
0+wQx7lnmdPGd116++Wz4OzBnLIIKHNLIJtpV2bqqIeCJu8VeqhjUGLPkltW2i765yBYSVMWRV+0
4kNMD5Cj8wUfEkkdFY0ZIeSnoyZowZO6ZBMztsuyJwb873073lbqIcnYjSFtBZOXN46mAGYjInOC
9b9Iz/ZjiRKJNRhhp3gjaC716GnIgqx/yoffefNovEygyy6nzJ+XPrBXILfYtMGosNw23FE7+wQu
byuiD7ud0tEI9dqRhJ1MXoA9RfL01uxuMnCEXz9fl3ff+YC5LBHkjudSEGYjxPNXd8Yakk1GzYAl
MautB/tKJANb4CPAfxa+NL4DbCy7OekK1QinBE2V9UuC0pt+I83AcqtVd0B2IgPwwnDz6Jb0D9fH
ubqwJ7a5WYW2TwZ2WsUILcNP64cqeozzYNxwHt8nlFs7IDsUHBNwGKOze5ntE28FCINW0lzJHlVB
xA5p8khNXWigDuBBKGnWuFYGYUO7axRgOtIOfL23DZWm17SO6wYKrEIX7SeRpj8bCNa8CpYFVRkU
Wcq7rJjA5jBUDFpFFv7PsVuKOfoyhjQpo31HMtF06jmfTYhlAMvrDvFofKE1Oa0dsPVWhZNOUvts
amPxpiZM+FnNSzYAp2CGVqVS4HbXxtnQjyAMEfqdqtZIE0opMIGOUKrLj3ZC7oyky392M4U2ERg/
QFaqRJBJylsAkfSETK+j2EejW6b6gDZNRSqcMlPQrVN1jVE6RC+qt8yYerzItEp4KEDnBY4wFEg1
h0FH0HyYWsTuX6AoV7AJxgkZDCDA2a+2GGlpT0WklXczfN1rT/scJPJo2wiIlOeNU7dR4YJ5bAS9
YG/mEyiyOiGYRSWGeBQybNTVMTfEHbV5/KXrCS0cWgwovvSyXFm+MGtq/LOwangcsdeqZpdWKvg1
WVENyjOjUKlnERBqG7l+/qZBwhJ+BilL3DYgn7kQ20DKV5WzIqqCrn8DcbIjteBkM6T6RraSY1WI
jgyMqGoh4kkfTfqYsKjdeC1xrubiC5a/n2xXK27SLlUF9NGrO6M7EgKtDQLsETGKmyFW3XkroOe8
zf8aRIkIL0E03PA8n6rYATESYchqvu+HyEmKfWTKzj866t9G0H4IQLsOdwO2r/NRTXNZmtOQVcGk
/VammwhKQrOOcvvG44SPzv6yswxEB2WpCvj8uR1xiJOZsK4KrDh3TfnNcnJIJwGJgsSn7Mu/hgry
YpvdApwj+7YKe9gxSBICy8TlBkSm1q0wq1UQvwjCMQtoYWc/RKjnlKWr+AzhWfM7SndN4zcQOFBd
uhmVcvHA/37BAkbVQJhxAUMRZ7WOFAG0C+PxHt0hII2wwLxr2W+VjY5PuzvWP9O35vX6oq5tVTy2
gUeBd4WPXablZKsq/aSMkpHUQa4kdpffp71q53XlFKkvK7d1vMWis2YPSrqygX4APED5TQSfow1C
rNSBOXXPVfsM6dvbMn8r68Q2BGs/0S68PsC1o7GoNQEpoiw5f+6CkmqthjZD0gRyaw53o8wgtjca
x7xl0v66Jb608L2AFmgXgHzH+x3FhfO5lIil662RNsGybvG+O8R7pBMOoyftYgpO9fJQH8xjfNMd
yF51IujN3OKyFEFqPgaJuhGA8Mmui6/hjpHUzqQ086wJlOq9EvCWMt+y6DaLDB8ycbu60Y5ZiUxO
83x9Fvgk6YVdLqylqjlHTIPdaZp2KuThCtMRLDuanrHG0NUxG8G14rc430mPA3P06r6NO6ffOk4r
pwki33jlIc0DmQq+Y3zQs6isR3wGsUY3QwjUTrY09baixY5abYTyysq2xiMesgdgCwROhycChR57
pwp63QQ3xnJyX7oAuo52u6v2ANDZH78kEAgkbuwlu7/+S5yvwZkd5kpeZMcOIB/oOZ485sogDlA2
YrS1GxH9GAi/8d4VlwDqfGMSPLgZnTAXKpi1LQqq8jl9n7XpgRrzQczw3J9vBbM/jIR5TMv3CCw2
JmhlNRCb4kpGSQkZUb7qRtS8LKA5TYN+fFyOOiom7JBI91m5pUOxshI45/AvQBUi78SXglMVxdmx
GGgwmnedAFWU/JaKnVPOx3bad/+wzrJsdlhDPxvuqYVTiTtkmTHK9TDMNKC5LfuzOxc2yukbJ2pZ
npPoF3hmDAQMsKCQQQQMyunz5YN6aEJoUSdBHn/I+YBODBPkGXnv5rJhQ+Z6qOu7SNo4x1yC4C+j
qEEuKV/ArXj+51QgpaV1YxKIRCTePMhlILCk8gwApW/LQq4cKivE6RV6T8mcbgRxF/tFQksPmvaQ
al5oy7/P28m1lOSRPlfTnAQsL7JgBAmfQ9Qi8qzGaI/xiCYZwvpiI2xbPBM3z3g8qcgGq8ikIy92
Ps/ZVKtmXipIUMiig4TQ+0TR6nJ9MS+2J+jboL2Fbh112aT8fRuptJ8ALEiCJPFKzROJbVi7aKfm
H/FWxXNlDs9MLX8/mUOFmOZs1noSYKs8pUpj6+xBGx6FRn2Qysfrw9qytQz7xFYlg3MH5YMkKIGp
r5/kt/h3NBzNLS7dy0ttmT5zQXwiugfanztvQy8yUysl7Ivste11tBJCUczPb2Lighekm/dT/XV9
ZPzrejkIZya5+wwUAoJSaMuuqKdHFJhuclxX6aS5OuscE4I9adrt+mgKxSkGaxbazr4KssUktzq/
J+PmtuYAuKWhCRh3ZYCRa0f2xa0hPAgbXnr5lYsDgBQtigOoGgPbcr6KA83mmsnYMTSBIBfQEakR
zmTeOAKX19EyoydmuMEw0pWlbiwbk/py1fopXruWIvhSGqburdQjA/bYQuZlqyXiIsTn7HJ+tJKL
UbAi2E3kr8ScvXlSwUhgF2234b3+jxEaixAdiDVNnhzHmsW4K5EKCIipxh76JPDqldDyas0VBCXQ
BAoNinepZp9Vl4JBqUIOliFro/SVvnH3r40ZhJGGiDtRBn84f/W3yVSyBmMmcn3UUs80B88aZ1vY
sLPmO9HaDUgSYHYIu7i57a0mhXK4mQQaqanfV/KrMapbzGZrzvPUCOfRsqKSMoVpGExLvvQRNB61
SpwYgHMxrZGM6LeoeFdnb6lDIsGG/iU+ou8pUdJJxqgs8YGwd8uoHUN3Ovlpw8cs5VP+4AGVgmgF
EjIgo+Men6YW6ybwKWlQDW5i+FKnO1l2HEQQpT3Njc1kR3iQkTq5bnZtOmXg2CyQy+NZz+/SWE3L
UkNONCDiPpmQnXGMX23kQBFkrLaaddf2x6ktbn+MfRKRtIAtqaqdscA/W2n+LQvc5oijSWYTgwUL
ki1CBuzFlibOugXgDFVI3gGuxBXBTQR7ck7nNEjtCGxP1xdjzffKqEj/58flc9+bDywz2bIFxKZ1
Jv1D02qnpB/Xjazen6dWuPsTdaik1IdlCMAxvUKMd/+5cGDq9v66oa3RLFN5Eg+IcqsJooDFSOJn
tUfORGxs0Ht5161sLQh3keSRlZdMZWkwE81O+7BQN0ACWwa4XRtBd8HMkNMNIhmy2UlIIZP8/xsC
t2uVtuswBgyhN3DOLaR50n/WZfodv8ioN+AKwJ2OsPp8KQRJSohsYikayXAamXllZnoW/Wi22o5W
3cmSPQMAF6IYfFPXoA1UbYoSR9xUD1qWvljKPfrucTfhdS/dDmSLYHz1mkV1/b8Wly862WWzrDZa
HcNi8iAgqwJgc/2U3zBXM2zJgQQX6Jivr9bqtj4xyM0lmnMN1LArDNF4jknhNe3tAte+boSnj/le
MeQQjAXLBhwoLw5F2pK2DRXTQA513ZZuxNxWn0GCCslqclN8aKEKGtvxByj+jllsH1Ae3mQiWhso
nkHiQq2AzAFfm6SNUEwy1dMgZ7sxnD9RB2hurOg416GWqwFTXiiyWPfCJxoUbENxr8/AWrR7ap07
1zSBlhNDsTYQ6U9lMB0AyB2xuTXHr4L9m4sJaXO8NVGXvuwMsJIKEC2Uk3DEdcuuyFi46PnSN0a0
5kgQfSHHCtANblsuDNMiQG61WkkDXU33lpUdl4LT9Ulbi1VQAATgBIizJUt/fhjAJdpDUMmEaxdF
UEjs4jedvUzTRjp12eF8pAI020InAAonIKfOrYymkspdHMEKFIdLG+HlroNIUKfZ+QgNdTag52ar
73X11jo1yg2NKDjmqg6jBftA3WaMFv1B7VWXviDws9P75LApAbI2TiBVAPIH8B29sNx13EVE0qPM
SgNEXQKSuUDYB+ZDU+z+1eCW/CTaQoH3vqhtEg0Ik4omWWBME55Cfg62GJAh6cjHC0mYTECeo6Q4
buVHeWTSt5fREfshUwaYHQZ6vpIVpY1edThkCm6dVKXE7gvQHUCWHhnSJr5jr4J030TNUY5Cpjry
r+IwNLv2K9N/AIO1sXl5jMZfX/NdvwIQBn1c3NcIppXTScB8M296Ul/K0Pw17/rHOBwf9QOqaJCi
hBBXMIRt6sS/UKC4fnjkZT35fQ25M5Sd/rLPXSWpacyWoMA+QGrRLRjYP6eHyU3tMQQyJf2Q/PnG
8gSvQItpdBc77KY8gML8+fpXrG66k4/grheZgi9HbLDP5fG50QUPaUG7RXtpsZeNXYIaQo7K63WT
a5c2bmsAIUFSCDwk52rrOCOpnGVZkM/KEXIGvdHfDqXbJNYufih+XTe25tdPjXHhlJWOVgIsfRaw
Y7rPnnpwp+623OBl+RCeFAxM6MkFWyogVdxOSqW+FyAwkQUD6t1aoTua3v2JI9DrqMqxJs3DEpYq
FrmNo/eUxhvzuX6sFhQiVCKQR+Q9fVWDOIK2BGNEQ6VNwipzy6fsbe7s0R8f2niX3kMf/L16Et6F
99HauGfWR68j1MObH2Vafj0NuZfmWEPOVA+nQ0rc6IUQu3mLHiJoUrz9vr6eqwEYSodgEFMB5kT5
9NyHJLQmwgSF6aDtpr04huOt+ZmitawybWF87lpHc5/7jeTK6iHBRlWwXSVo9HJXqYG0c43u+Szo
fxr7/pk41X2eOqAP3JjK1ZNxYocbG4BMZT1kYxZo2os1o1pnuqUVqOpP4QBdxA3/s3rFLW/w/4xq
8U8noawuY9OmJax17h+kpX5Ebh+Ac+Zu3EyhroV26CeyDNQsUOzmqwnF3FkRAZ1wUBW5MyW7RrU1
p0n2qenph+FlUnwID1cv1LiVUSYFROr6nlkLU07Nc8cTagNjVBMMdDf9UvwOzvz6769vj7+Hxzly
YljRjCZOMNLfqsD06IVtlbeG8QMvnlqHEsOGuf9j4f62x/nsbDJHiQAWEZRU+coywy/r4tCZD1Gl
O5F2iKa7WLHlfOuxtbGKfElvkCa07wJ8FSg7Ehy3+inXr8O/N4nJbf6qTLOINpjFAYrn0c9up7Y2
GPFfhDfLNX1wFed2LtrsM3o3PlTJFm/ZLtdsufGvL+bWKLlTIQ9DPQ8UnxETAISFj2EANnorJ7JE
jxdXP8JmlJwWCXt+KoUsgctcjt7sxsd3Y88c7aZ7TZ3opg3Tp8bb6uBcdSwn9ri5FdVKNOOUZQGp
/EINZ9SALPqojIveZiVvxpfLz10bHjeHmtAOqK/BnDvLaMWyi1D159ptAoM4Wv0A1Of1NVstmKAZ
5b/zyT0R6t7KRDXGfI5O4YHtaBcfafB7dsCV79FDtOE5V8/7ibVldU8cZ6XoA+6Ib2t1IDsqSPmH
P5rz5/qgVr3WiRUuTFJ6I2ZmO2VBsTcfmKvebOmxXcImlrDlxAIXG6GzpywTdC3gWptuEIvfTjeF
h15UgI/IrvN7d/LZIynt6+PiuyL/irtPzHLueC5KPIsT7A7Vl8BI8wFVIpe6gKoBl0COlkdru/kB
+Qv3VfDFvfIOjmC/2os3SEXsNRfaiw50rzZ20NaB5Fz4PDZ6mZtY0gicTx7RjBZPk34LKLBmBTEL
UBHfcRJf4KZ1AuRTImRBCuLjJKqRYdjwXquTC1TVoqSMoiW6Hs73JlI8qE+kFp52u0FA/Ac9jGPj
A/Hs58H0FN+UgYVMDnXaPQ1qv/tTvVG/+KF4ndcfere+iz9rfzO1s5x33h+cfhR3YSmRnMb5hI8S
7tud7NUudTrIVyc/Nad21N31/bXqDE6s8QyLTE5rmuMljYtEdQC1B6rts7QBYYX4Ewhx3evmeErQ
7+18ao7zrbOM8qUOeeyg90p33E9vv6Vdgg2d3EOC8F70ul/za+uBd9qX9tF9jWsru0W4I9vjPva7
Z9Oe9oJfALaz8V3rm+2/O4EvJKV52iuRiO9yxVvhXjiojnJQegdEnughnX+ke3JkL2Aq/YlH31G/
AT7GCNEN4tRfeg3aT2T74k/FER/EALTxd8nGRuWZ+S+mjXPZdC40oSJYJfRG2C/N8j/DeZ+RRT1+
bbFjrz4aTtdomasTj23Gdd6oGYyJRwuqKoq/e5NsFTo3P7fegmvhw6klzmuDihcwjOX85epXD5nL
+k+xlapc9dunNji/3QtiphJz2eDwmgmkYwaIvyQ7tovdySEusjf+y5/ru2n1jXlqk3PaldIKmkVh
MwbRRd1DJasE1CzK/S5m+zqaj0JP9yloVCfS35tWcjeM0a7OJ1eYma9IjRdL5vPc3wtb1YzN2eA8
3sT6zKIMX2Y9ATRuM0/Z9x6a7O3KEZzBE1z2Vh7rjVO/GoOfzgfn0vpxbJJxxjqLfvo47wHJCFUX
PV1utxErrgUbJ4b4ajo6fSMdYHyENp4WzDeqbfkgDbaT8PoCr+5bEFChng5JIrQtnZ8QNHeLTChi
EpC0dVvJL4zKyaaNQ/99+1xcBH9b+Z7Vk3OoDhFFw0BCAqk9pNkfaUr2hrm38Gqa2PAwgbot0S1H
HmonK3tnUMZ9IjkFdIo7QNzyufgxCoZdgvFNiSr0HHco8ql70ghenLVeZyj3ltjeRk3+ZEF+eqCN
d32SloPFff5CKY6YCWrDoHzh8gC1NALVW3RJoNazU3egqgDbkxw/l+PGaqxtL7QsIaeD7CCw9Tx5
UNFNIOAiBqBwXbOvzPyeop2beJboy+QZ5HN0iB0538o/rGwChA5g1rQgT7f093CbgOUtXng0DWKA
39oh2Sk6oudq3gBubJjh81UsVgntiw6Jz+6YDJnLpMTpxHzjiK5ZAYQRRUH0nJqATJ4PBgvZS5mK
xBvF/vF68WuzVLuyHYCQ/NvC8gUnu7kRrKpTKQqp+VzejJV2LExoarbsZe63BAoXJ8btPLSlgx0O
MCZk7nnWkqidm5nJqArLuUeG1DXBkuPl0+z2mTfpNPeHxNxIei0e/dIktCQMQMuR0+Q2ezoOGR6v
mL9x8kp5slsyelmv27lV7oF32HhTra4WlOr/Y42LoiSDToZUAYugjm6n/yTRr2grItoaEPcqBZbT
pL0gp0FnzJMfxYblCgU4MbVi+uq1xLAzVd1K8q/aBPvu0uuALnuN24RS0lJByFHqk9BVm9zuesNv
5l25VVFcuSRQF/vbDLcTaa3W4AdA7bRp5cdyTHZSHKHFWdhPs+Q1tQCi+ewoTFu8dKsHALxUCDLh
MVDWOT8AuVy0ETrgAYbIxs9Jm31LTtyR5GATQxvLdd+7egKQ4QZaCd4XBILntvSKyugFwxAhHN04
CtCyCtrk7GYXbXGubFniRiWoOlNoiboMWqik+LlFc50SQBO4g9Ta9TGt7o6TMXE7Em0JXdVLqJ8u
zVqlR9OjWToReR6jf+MLTwxxwbYIzJVqksVQJvpZdexm4oGl8/po1qJsExzz/10ibrOPzWAJZMYS
JWrvp7K2q34mg6+bgaR85IVfGiinQQErpszZZLpdfvvCW4FmD5TmCjoi+EefrmagCmlQhFDmrzkO
p60ek63f5zaFoUS0G0b8fpz+0cSPzbtk7fcXDg4UR8HxBrLe8+09mNSwWFfgtqqbn0XyP6R92Y7b
PBPlC40A7cutFm9tu51e07kR0umOJGqlJGp7+jlqYL7YtMZE8icXuQjgUpHFYrGWc7RpN6iOCNlx
6byeC+FC5dbIs9KoyNcZQr9Xigkgop9s9vu2ISz58pmDC82FSEBclcP0se0TU0mTfe0c0vSzViVB
Cmnp3CCBiNF+1MuBVMvpMRp2UwDUKtkjd2XWYNEBYw28g6vkO4kIHxiLW3MmjYuK4tRioZ2iA4fE
fQ+23rBs/TGOMEaTtY6bMrULcjkF9TMBzYlVd/O4UX9krDD8Xskbvy/6ZzudMoFDFHyWwTlEe6pL
K+7n3qckkrweUCCrtAZK+T/s5TxFj7sZfUF8rFY3dGw7k6JhUxs8uELxZi7dXRjP+08Cd7I6Vgxt
yyABPcuPZZauJHCtJmrvmmzb6bpbqfquTf7e8zooIaLqD1gCIMVwQpU2Brq0huaYyZS8tgMdblOd
GJM9pZ1nhWIRePPCkbiQx3l6y84HSinkwY4ACVNjHOkw0n+4jy+kcG4+jgErHiuQUjkHfThk7HeW
HJgpeJEu6gIvi5HKeeV4THgdJCOpTBHTFHa4yQyyxQCZLTC7BeMGSAWQO4BhpQHD5XJ/bpvwUkLw
4se4xWdofDNTHfdSQxhZFVGybaQ4OjVtGYwkUQBbXZSr0ip/p12a7olJ0XemRa9jrU3bZmCiUW2e
O2JOfeF7LBOAnuDiADnZpa83IyMBeDBu48jJ7gqT7uToZ5WGr0kCeN/YdM0KCXgNo5tAaC1xX9qj
a2erMgXkW5reZXr/JhPz/fYiLbhU3JoAYcQLA6NlX/mfs7eMFjltnmlYI0kCqGhg3NHuCZmrWJSK
E8nhnCkJKWhbRgRXoFXYdZm6kacOxAXGVimVu5qUgnNuXocF52rxL3Y5M0EnxNBxZANKAIOhoR+G
wNQUPF5EUrgNbSyrykfQgewBkByevqfWS6htbu/PsgjgJwEi6av79NJmFGK04VBj3VSC1OwACsNM
A8bjt/9Nyrx7Z1ZAYytOuwxSQFwxNB4a29NA6KUWzzamC2VMMmLoh+eEoY2uEzah+4za4AMlg2F5
YzqI2rsWonjs/B8pXIyAPhm70FVpDkJ2lt17eqOtw+nUyMQ1QsNrE0H0u2zYf+Rxhg1YN4J8QIKi
vAFwF7N6TrMfVXaSzQZd3LXA4G4qB6xz7u7PFRDphXMLFdFUV7GAvA/MS/k7gCFTNfaE6ahFjw+2
JVSuAE+P99elWSBZZCE1BN36ysM92bz15Pm24enzEeHid3geIPsD/hHz7DwAX6fbQ1lTaOS0URKQ
3KJ+ZIOdcqSp5I5dQZ5YIRuuztIsoISmq8im3wetAZg0sKxcpWpCD9ELcfWW/h4HNFlFcax5UwJC
L5wdx5uG/qeRNQwYj8VLHI+pb+UkvENzq+02sRaBJmgM0b0xJeOLw6rQ65Qovp/6SPHLElOnFc1s
t6AduCOdofT0wRz2SgzICF0urECJeskt9NoEVIOmCS7D5eX/szbc8sc2TSfg2ZN9Ffd+BUA5KRIY
76J3weAYmpswiQf05csNhtexGdKyyGYb35Ror42bTO5cQxR1LaU1sct/5MyanvkXk2UWKWXIMXe5
E2ShC+aBUEesvEt+SVutFCzcoqc5EzerfSaunAgqERaMKj65TIDtJFoyzlXKht6qoYLfLtExqt/X
u+nt9pEQCeB23eza2ixHrFVEwqDWnuve8iL1NJCX/00O57iKTNOqlkJOmIHuZm2jI7g5yKrggAu0
ueJoLJms5BqWK3xmR/uUPA2CCv6iS/yz11zE+H8sqSszik5PlGGVxG1kzMlu4ve+DRzRgi16+jNJ
XDiJ3gVNnXJIUrIVxkiZHeBdhHFLWTRNvXzu/zstDhfOg+FmROkcgizUZYfE7eIDDo97e/sXtUEp
A8BwwGoD+PflGdGbnmH35+2vHxw0WEkmw6m0XevTFEFWLOozP9fxB3mOK3BaKSrKYijQ+CGvEf66
2pC7VNRHtqgPMMnm9gf0G5qcK8uAZgB+A0r2oObSMPhXNBa4LGNAvO2oKQiXFm0OyU9krUHjhNfK
5do5NAzzskRSqMnBNBcM3QodeEDoGuOgEvU4LfqyM1nzATvzZUjH90RikGXXLjrTRMyNop/n3Jk6
dXmo92hhZgxZoSbVLZ9FocAJLBrAmQ6cS5OolteWDB2K4dgan0a5qxIRz+ni/gNwBMCneJ6ivfxy
nSKUGPBqRWIIGfd4wshhpgAqHVDg8r7PBPu/eJ+B7wpWhsZgcKVwmxJVTGITwpa9imJJMHbT0eqp
vI6aQvGjkSUehtMOuj3q/siGyh1AiSHw3ktLOpdsMTCMdh8k4S/VJUYzgxaUWNLpg0RPwz/MiDrn
v8/dDqYdVwUgQxGsR61fpKZrFe9UE9gFj9T69SLG6Nk8igp82CtcSo0CqyXWUBGs+rtMptRDtnrf
tqcBOG65St0CYLoWKGo1bGiafyPMXvVG6w7GyUqIwCEurSgiRYxeAYpkdiOXK8pKYoZDjG8BiKbu
IydEAUKe3XeN6Cm8KGgGWUHLvqEh7XspqCmdULWzEfM+k/o5hYUTaInE/ATnLrjt4+dN4oNrkKJo
wH0FBvM1sErZAqbRYhg4K9PnrmL7arwv5G08qV7TfC8xyjiJqHyXXCNWUEGOCEQeGAa9VM4YGOg9
mwEvyTRa5ZvaKdyYeGOkeuEIuHoR/MFSeHEujjPTOG9LtVYU5NcSa6s4+VNW5WgyUKhby8n2H1bz
j2p8R0anlkAE6KCaXb5gXN+N+9otnMkFbbD6TYsnXxbNHyyNWAB8BI8jVL8ATcPbZNHShEwJxjML
gGYr6V0JtKTswVaGwHZyIP778Z2Z3NOkF5yFpVvBwrirMfMyzSgBl7tYADG9A7YrsjU0iX4jH996
Ul8q/+DDzqVwIYhMnAm3G7QzOrKpNDxxwIfRVqvb27ZkIudSuLAtz5xRZhmkWOr4Q21cBHE7wJKB
aknU5rJ0sDGNA+ArxB9I83F3aQPjiHUZz+UQ6YJNk+fvGFSWvSQe/qEGAHwrPNsw34nAxuTMfqB2
3oXzG8EEP2eQT8ATzxqq/YsV/JHCdwKA0tWSNB0JG0n71PEmByyMQMJiShSdJwAuQb8LGIa4zWkL
DD9qLSpTBgXs8TpqV+WzLB1p5JbandN+smE7fmAa3hi/k6jwQICYl1u1Od02kaXYAdj8cJLoGYG1
zyZ0FmNpk8Rai1YYAk634PxbxeWWJsfOHFdaLBrPXTJHjB3CQwK8D+Al3NZJVl23VY2Oji7M113j
veVZ5CWdKVjZJT98Jobfu1ix8wqsA+ireGapa/au/SG/heQ+FQ35zN/L3zHngrhDPHSaQTuG2yz9
Xb9BVDq4D5MUmMCIFSS/lo4XyszwSsCWni/py12yk2YOheDr7+tHAMj9fdsLIP3//Dp3K9foMchC
A7+eo8dlkveWAU4i1GuMtzrc3Da3JUUA3geQbAXB6hXbVS7lQFmbJ7SLoX4wqfEQly2YFz7/QQoq
DRiZMwwdeJuXyzXG+NUWAEAg5QH0PVJo/aM1irCnF2ssqPmi2wrckoAy5e571qdyM2RorhnA1IKi
hUaZbzhPqWl7eeG42bhx8rUZr4Fy4hbaTpKtf3DvIJcExzXGPW2Lx5xI5Zqo3YjFtGrCMCTurCr0
ZvlpXoBlXIriv07/IO2KafSvGX5MtXGrOjEpzCsHT5l2oF7XAuiR9ps5cWJUgnDj2lFAEi4uGOVM
TGLNVnTmlCbmWBGtMXaFB2AChBnAzMhJHQwYCAz19d/ayqUszgFOjcKaikBW/mKCRwrbqAokLGuD
8HoePwdGKnd4c3BoFw1YEPdpj25PomhkU5R543Zm4ri2ldr/ozzuOE9A5zeajqEvRMKEi/NbK37j
hAkRT66P8rxwSI4DjArPQYsz/7amUdnpI17nUvUTvasnYIcfpSgT4Sct9NiowMdAf8vMz4s63XyF
nVlDWNi5XUTQR8kKV41iz8pl18TbhEYEYXzrmg7ZZA1GS5qfrNq2QhaHpQ08/wBOUylXe3Oa8CAk
zrNiHFLpAHh9UaveQsALNfEqQv0XM8VgLLhUUy4aXWrwqN5nSdCCJg8l0LgnfkRzeBaMAOmx1xmF
q9PAEPXeLm3lmWg+5i3BKx028yxZgVm8bI3mDUWUbFl476KsrSJqm0F7QQ7HnQLDwq5VQzvTEUiB
UW/stwpz8Kh0ABjEj8dfw+hTowOntK9hR1kKsLFwR3L19fZxX+jqv/wO7nSYWdXTusF3pC+fjWfu
at/Yv4dv8ap6cXZ0Je3MU/5oPQnpA2bveBksXMrlkjSUjsoIeH3ktl/AclLo3tznAQ63baXu5DbA
zFkhynMu5GogE/kggF7MoLAyJ1N28rIPC5ycqGgxha97zeCixzqYe+HMcMc66mpsHwuJ55cOzLlc
zn+bddtNuYI1BnNb6d535jr29RN9Rjcmor32gdquGbkx8O1fx3fB/s52dLXOgJJEPswEQovG6Vwl
KWA4JHhbXTLAkPfLYXEQx8NadYYVi8sDaYtTlqxUpYPi2Q+jGEVh4eyPrr7ARFQPaAT09vI0CnXV
haAFlJE/GvujXGP8y2neEWO90kY6NJ3+JtB40bKQjEUbIoiGQMp36TjYlNPJSSfAA8ilj073XSL1
kTtW9oPxbBOvkV/rYWsA09VNZcFqL270nO3AhDvuAR4Np7YoitpMRQnzHrZc3GtFkAmKHIureSaC
syULcUwYWgq8f+zbeeoWNfCnTFdKmEdFzYLXb3+clzNZs7pnN01uTlo0WjqS28z+1Tq6myjSw+3d
mjfjyjicmUEX7LYmqJIvRYxF3SHZBeOYEBVqrRSg+FR2wFVTPhPpYEsMZFl/HXNDK+yQaRkApcOZ
uBSpmROIMCcT0ZSB42/+AMaTojL/tl6L23QmZP7/s6UjdVkBWd/Cgzl3yoA4ZhR0juyCMJe4ldXG
bk1zEV3eovVhUuQLFwNJN+5eromN+yM3yH5QXwo5du30xRp+lGhC/HvdANA8k4ODzhCPsEvdEgDH
VaDrhhxo4qNLswOlhtH5+gTKTbVPP4D2oAhkLvruuTANHLQ59riKgcO4G3MHd3Jv3tHXYTyZMQYS
ksjTCscbsp1NwQUqOGtLC6qjBxCg+jATWOelomlBug4kcygeA45JAqEmUtDSSS8VwXN2yVjO5XDG
MqXmYGQm5HRD/S6Xj00ar51XgFeuRil03Nu7N58o/sQBZBfdlnM6GAHIpVJ0qspUapN0b70qgFcQ
4YbPRnbr5znj0CpVHYo+T/d0+tFHoVsBAb+SHpm0U9vYG4fP29rMP3dLHLdFFaInNL8WGCfrDbfs
v9mAahOCfC45qfMl4/ancdqYZvXcGNg5wKk6hX3mK8M3Y/AdO0gjtHwJG+nntOotvbizXEjtMNQF
REbluqg3JHpJ69jtkGOW6te2WSvGdzLp324v5qK9n5kGd3NWgLYc8jZLkfgAHpfygIkcV1HuJ+Ry
bgtamNhEyQyMi5ZuOcho8wl01qhp2E5lCti4dW0Cd6zN3Kh3QD7C4vtRStYJ2NqHvvTqdNvJ4UrJ
p6B8NAAVNsnlnRwywQlcMiNAQoK8eB6wQi338lAMStYaklGn+1E+WPoznojC8YGlxf1KKaJUBzY4
XmVdcvRkyIx0j5yEq3S/Z6TrqDFdVRGt7pK5opSGBBjYbPC24E64rBaORCcz3ZeAcIy3UafctUV0
l81z38VOm9KnrhY0BC85FdQHkJtAAhcw29wrorO0UW40Pd3X2uASvEmFDWgL0+Iz/O0cKqAJDe6Y
cyx17YR9QlEUtKN7TNt7RDrMU6K93+c/pjulwnSVhtIEXqRy0PQrZgoapBZVRNzwxQ4wD/1dmgiN
paHK50dhyuxiFVfSc+GEf5/YhJJnQrgTqMfJGAEfD6/CsFhpderW1uCJ8V+XzP1MzNdlexadRA11
WlvDQyhr1G00fENuciO2w0UpaLKcAckx0cLHdlXl9Pbc8bMnEwY1CgUNuLRQfkoOE8E7LV06SCVh
WBYgyfOg3eXeVA5D4dNG5FPNxGaZs44d1Np1wA678EJr1kQyCAJE7JKLJxpI64DxhDmC1/NSapQY
KFHJc3hQb0fJugON58SwXfSf1JvJGwBHKQPhRr0UpGG76mJWD033G6JZG2BoGQSPm0Rb5eUIPgJR
uLW4dWcSufMsY2w2Lg3EyDQdtxpdsxGULYYgvFrcNQsPDAybz3S9XGnRqKkWth3sIzW/Y3amWRnh
VulfaIXLpxbUdRZP71xZ0pChtuEWL5ewjbM6R9kHKR2rb09Rrkr3ZU5ZcPteW9TIRus8np0wRj4l
bJilhS4txFYMWca5/jH27pE1wNC5LWdxe87kcAYhN2BeH20M0avBm+wK7sJFs8YQyQxDimuKb6Pr
jIiVNLaR11YxZalOXjvooMk6lbkg3NCWLipg/Woo28/jPyZvZTi1k4pHy95uevutlVLDH8PB8dA7
E+/CeViVTBHSBtG0J5SoHoA1YlfXmXlXdVKA3Lvpy1mub+igPMdgegXompqtKodkW2XUMCsfVpPf
1KR5TdrBWAGnQnbtBBnScsoeurzuXStlSMXEanXfEXxHBF5GEJZUyWbI+sQrTbTcyaU5gpRbT9dd
mcd3EX7Z1Qiao8B4ZAqWfvYYfNQ3c0fhgQqIPMRFl1YKkGdql8aU7gcpfRxb/RGpDPNblmqZT6so
foul2hCIXLxX0eGMNg08rkBdxF05dWRWZqINiEtGt/YVgKJ4zqvyZL2mn/Kv/EOxfFJ76KC7bcHL
mv4nlS9KJrmSyhqB1MovnWY3WG9R/Slp0bY3nm9LWjr5AHl3MFKJ/DwAFS7XNDUw792UWFOdouGw
ltOnOqSiRVwK12dK9xkKAMAQfPyIHFetMGmmcLfVzdC+pk59ktGe5Axr6mzyonfljLosebqt20LN
DffamVxu8xL8qtQ5iLviUqrcXk6fJyWh95URynf5EBXfoiIiGHvpR7+3DWkbqsr3IlI0fxjzaouW
ARHbyeI7/eyLeFw7G11wVMJ4GDiU3GpvvUfKSv3V/ZRdVvq2iF94yVWh/gbeTdSA8Ubn1JeaRmlZ
DGERwchevc1yDP/mAcNa317oZUHo+EESAKUIvmaVxPqYOvC6e1DtyKg+KG3rWj/jz9tSFg8FehYB
9wH6K9BBXppqMzZA/6zhhyz3HYBy3i5b3xawfNjPJHAXx8hq1hVozEJ1TwMHzbd2AxSTjRZ8xO7o
S74N/KD/USLn4zPDSknXdwBRtn7VAZJ8mc7epKLdKPEGrdNIXY72wehKVwM/gJW5HRh1b3/C0qU8
d4L+v1XlnGoWMWMc5lUFeIUPONVtuk6eYpGFfKWVr3z3mZj5zj6LqUeJ5iFpIGaAF3UNMC+C+2qd
uNEPpPjdVbPHwFbivyIPGKAM4NNtdN8Fz59TIGr1W9IXSTcUpBHQYGyD07fTOngpNcStSiePADWn
Bpp4RV9GPcgbEy+zUrDAS9EIQmAkyYAEj1cnF1shTZjoSk4yjCGDEcORkw8MWB7zVJQmW5RjIE5A
bzfG4/nbcazRRoAGE8hpvg3VTre3gFe9bSsLImZYYayaOacD+Cyj1UygIC578GMGxmt2F4sQdxdO
uIII3gCjLYbicRtdGglKXqxKyiGb8x46ugY2tANHpKeGf78lF3K4LWn0zipMp8v2efUbPdaAQxB2
oy+4RLSTYAIfimASmCfMjZI0tSVzzPZVZq3G7jCPrTbyp7DDenFLTGdubka12+SH3OPIkeSMmeD3
VtZGc+hJgEacf9j1MxGc343szB5qAhHoXGmKHUQAA/+2iKWq/dzjhbYYdYaP4ocskOMF6TZDD064
Nu7CFVnhunZbb9x8PIvyP0tRwYUszssjjd5pcQNZhDxb/U7rgQqOJlFHK1059gvTB3R1XQZ99qBl
v0QpDG3RMM405Tx+ErFCorOmUuw6v+zMHe+iY7eXn6cVUrRedveubFp/uGuDZMV89ki8bEP98pmt
wXl8N670TR2gkJDMwK2PQJoTeuqFYO1ieTgHWZh1peXz8rwovhwM7rRVIc3yTLf2Qv+1PMmAeXlx
3Di4bQOLlny2MNzhB+nORCrEZ/usD9e1EfSyuran1W0hix7mTAh38gcG/mqzghCjekJ4nUsP8vCq
eKMjMOivbiruvrtYxflDzu67IbFL3Zi1UXzm0iPbKSt7a3oa3g+lF3tkq2zSY7WafOvO9KmnHH80
u3obA5FvrfmATvdlX18Bws1jj+D+UlfZNwXctPFmdE2svOamfrISY2LOe8t/9VxqnFPPuB/5LGLl
hCNV50ZW8IjXm3Hyb6/+UtcKWvlw6SLNaAACmDt6cSgzK5NAplBhoF9zp3wVppg8bl+aLIioW2Wu
Zeb3uSW4t5bO3LlY7sypptRkRgK1LGKt2gHDLumg7hWT/TS7WMRYuhBgQEewac/Z+xnQ/XLnTZhx
pBnQMVXNLWnWyLIpRbTKNo6xaixByLpkz3ibIqmHCANkEZxv1pMwNKp5LrWpa4/IxR1y20FTfkvk
ATjWf5+RmucV/hPG7V6egbkh7NC2rcXj0bCaQ8TeTKvzk5q6spKuel1EJra4cWCKBmTG3Bthcz7B
jpDzqwoMXZEGrX1jRQG6bGJeqah1xSWYDdncNtBleUjIGiCrQEM/d2odAigyp8O4UqRsf2wJQbw2
VKLX8Gxt/CFDCgPFFNRpkUjifJCcDJHazBNJlfIiV9WqQ9pGTR5V+j3Wtz3bRmrsZhj9tdJPqm/y
+vW2jkt+9lw8p+NYJOOUhRU4FEITbbslslfh9BjR+uG2nPl1ea0mKuBz2hnZHu7QVcA+itBZi9Ev
7U2XjTuNtJs6f1Ttn1Q5ZSQPulYEM7Gs2h+R3NGL0C2MBhB0TWFeovEBsfapt+jxy00q0G3p2KEU
8Z9unF1GWi5NSo4tHEm9bk3Hr8buW2tXsaeZ1JXAMXB7LZf88rk8zmSmRAoxFDbbJZCMEv2B2R+3
BYhWjjMKuWeOEs4CqieDxV5VPuqGwAmL7GH2m2c3IiUY0ego7K5goCfLAAfLcMvJJwDvaWkGXqXf
Gnq8bqu1uE8KRkxwlGWwhXL7NCK7KakampCr04AoJvLSfpNqblv9vC1ncfmQIEQ6GC+jKxTDkMpp
OM0tbKSx3sewS71QCQ/DIILsXLQDDe+JGcRtnkm+XEODZoZdtHO72vBsso1kPP6DHoCXkHUbnAtI
1l3+fhKzEikx9Bv1gJrKDXSuoK9U7kSwA0sFbkxG/ZEz28qZLYTymEpmj9qGpEBUuMpTIE1ieP83
0nDr3lLRNkN1L6vtN0xXtW7RnIwUXd3qsM+xmRGmY2/rveT3VThjZJXVueua01uTBjqm/VwhQ67Q
2CKdP6WuLSICWpaC6BMEZoDh43mAJHAKS8YErdEZ3FTvLZ6Een/SU0HsuWiMgJb7f2I4Z5FHZt8C
VgmFIyAmguA4HTAPlIn6FvnjjG7FmQoRrNQA7AfpD7dkKSt7bJKpHjTFRa3eNPzQT1Rf/sU+EhEj
Ar9wvCzOXGSzrmsVueNDMrpk/9BXbnh/2wDmrz2/rDgJfMK9aaIJ+FfQpmLeoLpj6uoftuMiO1yJ
fJJg4XhMUANI/4YVW+rBPCS52xwm2a1GVwN/2UYVMl/xj7kvvVSULRygCQCJjLsRtSwbmtIg2gFQ
Lqsu3mu173TFKpxK34k/nORoy62vVfnq9nJevbF5uZyjMpu+cHIbchvqTXvciTn461AtWtn4qxya
+/5ViDg+h59XewiMVxkknTjIPA+9IfdZpaSxdujHIN/0pgvyQ1TLftHc0wECdHDeRCIXt1LHNA/m
hlCk4xPsDaG1zkiqHRzq4yUv636B3syP8Yk8D6Kp66u309eS4h4D+hhA5TDleukzy6SxM1ZU2oH9
jh7yTbeRjtpxeEmf0pUuqj8tKvafLI2HT+o7Nhm9U2ApDRfNTsqTqbnRU/SBIsX7bUvhb+hLrUC1
eKmVFCEbZPWQZNue0a2aX8NvpDQyVWSQvFPk5czGc3bjpEAeUtNZjgRipOSHTVwTZztHGSE9jZv6
uXm3tr3l/i17IC+WC4KbWg7tScu1w4yylBQB1T7zyW/tLY33Ermj5evt5RRtHHfeY9DHVmEGNcva
BU2YXK0sAAKcyEO9E7HLi0RxR1xOnIwOBPYoPaYP6S4KwsItn1BDLoP/TSfuPgulTlaitvzSyX5R
XkPJTdBxChwmTxFN8l7fAyB8w3Ar+lWQg0aW4tJMwFiQZhgzcw5Da3sklfEQqwLUv7MEYT39SCIq
Mkz+NYjWH2Bx6MBGQaXfwBDipcSUkspWuhL8ljFwZeo2oKG9LVCt70eGZKQGPIldWndgTweyan1i
EfgaJIDp3F7j6+Nx+RXc8agkwqJyysODpX6O6bos7qkoVSESwR0FSbXSThqz8MB0dYUeBKff9WCp
/Qc9MO6NUFzGw5N/WwNMb8S7uwsPTYSRuerU0j1zBAOw14YPKBP8AdA84nCUzS93TDdGScmmKT7a
6c74rtxXWiCTj8a5zwrk+GvBHCUf8lvapTTOPsaynhTDUWJQ1kWOx/JCcaVGF+HlXQ06odEIqGYz
3OtXJwA/1BX3cU4qYIUc26nY5uUjIOOyELge7khHn1QvOSCczBhNIxPYT7e9Rt3YqgAMmt2TDoxY
ZheEoy3YzPlgX17ol9/EqU7VSmrTPiJHomPYqnjUemcbZd+6QmT9C+EKYPWAU4NiDeaAMCF7uaUZ
AyaT3qfkaCetT63XqkCSFkFmFPvON9mNjyry7Z+OcbptrV89XJyGAA1EQwsgK/Gs4zuitClpWhnE
qEcWjOsR1Gyu9VD4ZBWto0DxpaBBRRaowmBWzl3Vj91kba5Sv109Kx+24Al0VZiABVx8C+cCQNXS
ErvrsmOmAkjrhOpzgrZjU+vAJ3LXKe9KWnjFh2asiW15dtOtMQolZZum8VTpe5u46Y8k9212J0kB
kKYN8poVjxjiAAKcG4Eh0Cf0fgQj9Q+t3qapZ8uvTiaqZV+fFbTMIAJEAREdc4D8udxGMqWjSmsz
O9Ks/LCVEoHR8Hh7y6692KUIzibjCu2ObWZlx0jGdddtB9Mfa0Ev7ZI5XujBbYVudZGZNRAir41f
bI2WLBksFsVGO0yBY3isddUqGEVBn0g1zkFrXWKM6giphoTc2V2TBKoqeGYtBLFwMjNTOd6MeDfy
vlPuo8gIm6Y8SjVFNvyk1I96yrw+wajW6GfG1sH0dt+k65gJRF8HmpeSuY0L+4FpU9mWx9x+/KGV
dWBn3my+vSq4Sq96fHCQLnTkdq8B9VxRoUvwWKUrCzBXNvA43QRcc/a6PYwuyCdum+SiZhgSmPlP
kBPiQdZQrcuJ05bQTH+TwLnTWQB7r94oUAUSVRQgLfhkDOT+EcZ5SnnQ80TJKyjHOnBm3Gtg/C3X
dd/7t5W6qgh/rSKG+VVwqMgAm+IEWYROdcqwX3FP0eO9NeMdgnarjRAJHZTwcTBPaABHcaXsBJ5w
eQORAAPWHwggMSp26UacqWBKKdHyGE7bOpb8/Bmwf3W5bptnSz7VIVD1BRfB11Q6dxFgcssEoxH6
RPBa57Vt0qq3Y7M6Jj/BfnJ6B179SddcI7Dh99U7j22yZ8sXRdZLt/6F2Nm0zl5FcpPYbCRWdRzZ
T/0z71SQLiIV2wSNtJ/KjdkH4S+VrHX70N+jxeu5s71heLO6wMTE3u0N/5q7uLUE3Kq3Q9TqlalV
R2kjexpaANJndZusB3C8p5nXEjAVTl6I4mcNMrfeBUiWDAzLoHzVRX1zynWEh+zB2W7M/3+2LNNY
oRe2wm6Q7bSixxKkezM94qbz5O/Oge7J5vem8KSTHSjb26tw/f6AZCCroYUHsSV6bC4lE5WiS7so
qmNZAdoXE+7piKT1sCKYQIgqF4CXAm+1KNBEAs92EC8DWuhSYD+2UYxXeXVsjO9oufPk/kDCyCfm
sSl7F9AJt/VbcB8oreGto5sYA77q86DWJIUjU6sj4MCPaVispZC6AIQkzBEEj0unGPAPM10bqOfR
8cVvoibnSlInFJV1N/TTNZIz7nN0rwqKoksx3LkcPnKOTA1cxQRyulX21D5N30Gz4ZJ7KaB+d6cj
iEMwd4hXth+uBg90itFjHNibfFWs2Xv06GxFhBQLQRC+B1BXqAjbQM/nz7RZEDivnB7rinhlSbxe
VGZbkoCHz9wHBm+F2uylzagVAya5VtBjg0blu8Gy44BYTHStqfM9yTsEA3EQkP8AAwY4j0sxTll1
Sk1beqzQgQLsgVW6kQMdyPuDu488czMF2UPlPfe+tX7OPFFub1nJP9I5j4xUfVkVKoN0uwE7aVEp
JxXzRwKvdwV0gWsOoN5/xHC7pRt9XrMaSqq74kn6nmzwvENjv79WPH1vrwDeWL4J3q+LmqnoT8Bx
x7HgMQ/qosuzJh3pEaDZfp3fOZjEuH3Krxppv7Q6E8FtnREZ1G7TgR6djbojvzB1Gr6ZPtrH9iCF
uTPfIz9/F4hciIKAwvdHK26/gMyjJ2UDreKt8Uv7jgV9IX79Xtwl2zFxnR15sFdx4PjOk0Dw/Ki4
MlPMJ8OB4tAh+3xppklEkiZ2cP6NAm26jYdkUejL7dpZF9FBwSvBJn/dUP+1vnOfHJAU5nZVfn2L
JrZTpJ+Pra97arA6Zcfa3THRNi6uqYkoHZNVDtp1OBeaDSyUtLGnRw29uukmW0kBIqE49Jq95hGX
3WkfINp0fxMh3N381rha1D+Sv5z72Q2MXtYxV0A6fTTuB7/eDq7xkN3p95P30/HZnSXYw3m5LqRh
wgqlLIB/zREY8n+XW2hUJauaAi4TIGEYqrVitjGNMQtqvMT82+aiXmnGyeIu3DhUHFJEKT3mw1NO
Pj7HH3Hntb7U3o1O5Nr6fYNSSfUtLPy8dY32nvzAv+N7Pey652jbjKsMEKG3v+naCXHfxO1zX7NI
wewoPZra9yHyFWsbK49S/Aa8DpDyuRgyTtfE8qPck8b11HuWshJ8wfz6+v/vAJJ3lzugOdqAtmZ8
Qdv/Djdh+DsfvYLeT1rvN2iMtF7K6UWhjsD7Xtn3nHUBQgNQhhCKAPSGk1rJLQAFGfDWe/C6m986
ZadaKJYOpdtGH7dVvLIxAxg3uJZnEEoDgE2zXZxZdGJpjFLTrI80z75XwHwtgGjUMPZyW8zs5i4W
EmJQ7APFEEakABHFeYZiMHojmyCmGaOg1B4To1r3JUpiIuLGJX3OBXH+Nm2wtDmDoN5QnwhwxO3c
OUx6KVi2BX1wP87JMRC7IEfNPdstvamMvE6gT3WsBqB2xM9WtSqBlnt73RZMAYaAOANBLtLHvBdX
Ej0lej/Wx/FFx1y4V5+oHjBndVvKwqJdSOEOf2X2HfpCp/poyYXXkFMSTMgZ35ZxnWP5v6R92W7k
RrDlFxHgnuRrcqlVVGlX9wshyWouyX1Pfv0caub6VrGIItyDtg3bAhTMLTIy4sQ5QAJOCDakE6EZ
Bia5y53WxEmB3su49iRd4Hd5V6LZcpSqzsa7xs5jTbdY7UOvo2OlZcqAXQ61wIDGYmtV4KU5hUgY
6iVo9gTB0sytiGlX9YWmlJ5IOppo6kaMvpgKAUcS2aq5lsS99qwYN64MECxOAinoRL8cd5zFvZwY
QeWNxa8x+MpLwEhCW5FRaEMNWgEHm1Cckjx8GQrX/N03EJdPbS55objV5M5CLUInINSBjnJ3bw7k
PwOrEW3h+5CehCIfikzzrcwq1mVibwAMXJnbJsss/StUEqoov6V9XFvsuSA0VLaCuE9Y5BrKrhju
6pBsDN/h6l0FxHXyenurqNfOAq3ZSJVOtHxoIZjtlLYdWTMYBDEuL99KM7Iapq4Emws7HhQLIKyd
Ro5W99keUBQpBOFJ2XiFNNpytB8CnTJ9xUksbLSJ/xHdhRMd+dXhjdoa1FKsbryc7aXxT2madhxD
JjscKVGSlezsgke6MDY7w0keSDpA8o2nVYYlt/dh8dUV39GaiNz0a2aOfCL/AEgUYGkTN9TlbkaF
ZeiqMG89vfkUlAmNBDqaQKaafCeLLxpKMbf3wvVzC48BsI4gjQjaJ/Rnz1eqDwq0/vStFxobMA2j
/hCktla/N41MFdOrd1lCI+Lwr/xZPLBd/mx2LybbY6d6+qFWt7c/53rfoJMfHTSgu4eCHmC+l8MH
GwefZIFbL81Ojf5tpMeY/NfOLICz8YqFFYBTCWp5s+0fqnkipErWepBVo1Fwn+XIM3X/Ne88GUG+
A4uIMh1Sp5cDKTIIXMVt0Xqj2+B9kNFAdSKfymvP5ev9cmlnmtCz+AItzFqtNrBjcGTPRMeINzF4
k0dqVCtH+tprTJZwpvFsBQzlZyOdWQqVXkUTedN6raJDl1wa7uUMoo23139hOEhlSyJSzRNn17zN
vi6DYJQlrfMy22UWUs1UXUnzTvv58oCBmvbMwmz1W70041CDBUBcXEgYWNHOcB/W8uXytbsAdB0t
v7iHTehpzh1gRMy8apW48xI1veuf9R4RfLMzq9IKo5c0BCdG8S4O6Y7X/j4ZHe7f+YPq1rpqtYoT
PIeF06MXNbnLM0spn/IoB5V54ppokvQfb0/5wrriS8GfD3Vd3Alzj2PwVsLjpOw8yIALuybpIqer
+fdtI1fQTxy6CyuzW7qoqqEqeN156XjXBhaoLRPoHozqR3hS08HS7oMe6t9mfhrE7LX4o4duPDqB
nKz4l4XBatDXQ3F9ommT5s3EXa77hZHV3ItlnZpdS7WVgf6EG7P9BQvwqYgoQU4yx2t1mdKLRdpx
JCQyeNB39hg/t6/DsTnVFpiebVA6naKTEdrh6NQ7mf6zJvSz4ELRZYNgFq0GMhAtsw0OubKegSOW
e3WG2n0aWlJ+SOrGvr2gC/sblzteHaCpwNX7E5WdeQM9ydN8HHzuSdmw1WPULCDDlWVv8lpC7rpY
gRQgWBjQ+Q1JUOQdpyU9s9Q3mS42dTV66Nezh51yKJ4CR94NIDnKHH7gNDoF1p94Mz7dHuHSPJ7b
nX5+ZjdKIyjrgTLKe7dPay/vq3fvbEzT7J79blWOGzmu8LtNqm4+u0NDE6pZD8xdQ50uRMeXszd7
6/KKCKB9hSVufaab2M7vjJ26y7bjpn6v7Y96yzeCq3vIStPeqmzfWSOWXDgQCMuhlYNqA4Qn4WAu
xzoaI8nKPpe9gffMgmIN9YW3WIyo+g1SqrS1ULy0iN/T5DGXX6vazavQZVl/H/k1mmFAlKeP2y4/
jtyRjf983QCDBWpIeCfQKoPJ4PLbqjAF+DeQVG8UIJ2Qj5Jqj7IebpOh6Gilpror6GKLMryib27v
ruuLbrKMGBltMqaCjrFLy8TIkaFF8tKrgDHpgb0AgTVF91awy+v3yFjrEr/2ewC4gJURXbYqYv+5
V4LoWCyMcax6UaXfaULhNkK0EvEsRJLo7QFHizrRfYCRcjYkiUM4khSm6jWQ+TrF6GRqdqNBjU36
nXjpsfCgd85k2h+r1FZUt2FAtp0kN7Ilq1vNJF77p8uPme262DezlPmG6vEHsbRK/SCpFkEUhhba
YVe3W8NNy+fxdQDSqdnKrtnubq/vdWkX3fJTMyXEGECGheD6coFzo+w5CFhUr1QFAD4tRXqIDj7J
XopYBnX1Pgnv5HbPjL0mUTIaFpSMY+0zbh/7z9tfcl2p+vkSXPBgF0S6ep41FrSSlPoYax5B3zFQ
35ACfWTBPTqKTlp0n2pOK2zS8q48yPtwr3rxgw7VxuRx/JZ8R6bym0S2gF6ZW8WwCpyRlYvkOh5D
v6lmoOwKJR8FzLqX8wQNLTkv0HLn8earLTLamA+p8ueP2tlVKeBZ/nZ7Nq5rFBOLwZm92XtHUOGM
9BT2hm5D9v3RM/c+ffnwnv5ZGZgyXbSXkQAsoTUfcw4I/hXKK0iTXgZZpeYp931CQfMC3a7RDR4j
h2kuevCSTW/QfngEvq/KaXAoX03Qwtx1v8bfpLsT3FF15MYdyYOmbzNhsIpgdMA9vonUNSq166vu
8ktnIUPDwMWNDlwNIJmO6mVPx3GvqWtgh+tLD1aQDUEBA24CPKuXKy2H0hCQutc8n1usGqmp4hXx
GMkaHcIKnIwgsQI3EGPuWkR0DSr5Ya4AtEOGa0KFfWbZ1Oqcp0KneVH5pR0E34YMXVbbHUjz+baJ
7jlA4a34OEYrQ16cV8TW/2N35gM07kutVjcaPN9rFT1nWPHir9YO5JkSzExB5yxhUDU9GJbyUfPa
qPFGwrad0WwUbVh5/U3O+2ozn5mZ3ZQoFoa6OQyapyXaRusT3SK8+KqQlE3MLnWipF1rmF24IaeL
Cjlz7BoZie3L7SKlpZ8AI6R5SfGLVYeocWumPVa4V3oh2oaD4Nz2DEsjBJEROgZ/5HPmDNi5zogy
Brrm9QMIEoM3Te43sf+U5YwO1ZoM3LTy8+lEnh69dih6TL1nl4NLo2qIID2qeei0Ak/5aBInzzKy
4oIWoj+AWpF0xFMaHhYvsEszYStobabLqqdDcSOD2rfGHtPkVdXQk6M6OjbK4JgiOCX6zsnIiIIT
y9zS3DWtZUSuqfyKAbZqoC/dps5qQmExYNDBsjah16ZumtkkaG00tjLTVS+LIbELvn8/TW0B64sG
jVCXKQHTjOaDYtr3c2v8ADcsBW1gKlmK8hyY20J7M1XqP5kx7VoIYqylxq7rY3AbUI4kqEKAwFWc
IxEqPjZKb+AKl3hFNcWSa9pX9da30cn64duARrfaY3TqBcPm4guktf9iQ56Zn03PoCJhh+2O4HRI
S9qEvHeiuCztOkADGWYT2AiTKyunYGljAnmOZlYotgCtObuOxaIhPeG4tHy5rjdIcMW2ys01fTay
FJ4RPFORnpooFedJe1JA6pz1CmLFZ0T4jqPSR9M6PgbU/W1S9wsMUXeitcN/Ek+wLcc57t+cb/px
/Hh5ag8Wp6Dm2m+fnM3x13b7sN2+P/95eHrNqX2wA+/9sPetw8MaZGrJP5x/8uySLIwenescu7UZ
G2sAhww/9KR0O+leWtXaXIxSzo3Nbiw/DcYa8qiqpwBiX1R7AB5l8qJmrvQplK4K0qoXZW8c4+Lg
G2v1/6Vb69z27NZCZUep4wxroyS/VCQv+8pu16I+ecm7nxuZeXeoGxRFMxDVO7zndHABgqci3vfg
PNkkO0JLKjsMLDSGTaxTQOVmXx/xPCa2Zq89kZcCUAMMzUhuImsDQo1LH8nUVlEShnsm4L/zYdtN
93RAm/E+qg+i5lZZunKul44YaiLgmYD3R0A0u0rLxiiFKgLUrvRFqqGFKlxpuf95W8xvFyRp4btA
3LHQ/24GGWBcie65u51g7Z5H+q3bKv0iDrG+ffv7BAFeW6dODBTH05bskvfXFORs/PGftUa4pXN+
/iUzH2bwQZXHbhqrduCer/R4gf0GEGLlovtZpFsjnl10tR6EPCMYcUr5PqXv7yb9vP+sqUmr4/un
+7wz7G90mgMRaFqnr/49oyDhp0gwD5bsfoTgnGLuwyF32sNra61JQywdqEl2haASAH6ROcp3BG9s
FhWt7nW+Qlu+75Rtnq4pzS3O9JmR2QwIWlOZoVzr3gBfYQBhKRmg1gTRx8ftW2lx957ZmV0QNUG2
uGkwmDZAg3lLajSKgA95JUO2PGUgb5guInQMzHyQWBlQju0G3VM0GQ+FY8e3krKWJFjyQSaWBLhr
yB+hF+/y5Pdp3gVhlukehwJO/oqehOKFDOgURXIi/7w9bYvLc2Zr5tBl0dfUKk51LzAP45cY20VZ
WRL0yG6bWXJm5gQBRboNt/dchUTq2r7Sw1L3CjCpxcqurkWorpf2MDwgmBpQTDTNx9smF+5FrBOe
t7jGoRCpzo94kcVBkSi6Z2qcHwwpLJ0mkjZjod/VyBJZ5RitWFzYggSxM6Cu4JSd8MSX62ZylaSB
AKeiVNKbFCPD09XPtwe1sFwXJmZZAhLlcgZVXN2TmApi43tBRdpkdNM0t28bWtjoBP0GeASI099z
UG0yRkHDJBgqy3+ADAnRLc+HlV7CNRvTz8+yzWMjkoBUsNGw3xhLS7bSsAKHXpwvJDNVDYkODcHb
pQlT513ScGzvIdEz2o38WdfxxIdYXUIZ2jhuT9rSlkOz16TaCaZ5PB0urclBlub12OueIOeh04W5
QqXRYNSvQ7ROpVG4afNw5QD/SFHMrhikiQmE9wA3mJoGL422hR+2UipiiG5K7wgl9DXevFZ2D+bS
kka0tO4D+k2czePp9Otk2I+Uuxk9SpZsWz2V6fZPT9dil8WJOPum2USkAkCF4HrA7jGb5yYaDIsZ
bWaXKMSoJqedVqj09tQv7aXzWZAvZyGuQECCbjjdM9CYWT3G8i6JViq0iybgTiDLhnOBNb400WdD
qguoqXvqeN8HTyPaqHpj5XwvuRAAzP61MXNaZlBXQtSo8JNj/zVIzZeQ187tmdKnqbjaMGc2Zmei
UcSqRSYfLRV7vn+tHbyprQZ7B69p/IGKxfvBsNr9u0IrF0Hw83duCdPGYthaaF7Ircfv3SOOz05H
Q1BkQWjMIpYf0gH/WjlsF7/qiGHeOqt2qUi3mv3wN9tLV5AQAf0EwCjzU93VKh94TrDYWqC6MjgU
N0Gavxdc38mtnN7r6Jla8YdLjgQ5U7DEA/gHUavZpCFOZ1JPEgKiuRee7PACyuPYknO2clEubTLk
laBIOvX1g5jncpOlvOV9JUUEYQxaGMRMye0EpEPomjD6lSOzdEj/1xSKpZemkgyaDpomYD/X1VOs
dq/qIL+RSIKCZcA1K2yHNYm6n7zOfOuhvC1NCK+fnOelySAxYDNKifcOTlEAqeGrkM6B4nSMdxa6
vazkvqYC7dzGNpzeepcdiSIlvUUx4PYhWJxmgnIQeiPRZzxvbMo0rRwStSKeKewF/UEUv03EPrdt
LM4vYCkTgRMiuZ+2rrPrTSBM412QE68Mx9hCDexU5zhhGiSdQ+U0xpvb5haHBP0/1LwhroKM6+Xc
AlwwypHfEE9NY6qhHy03Pprx5bYRefEcoGKjgCgaMEp95tkJD1Uh4i3xKn+SeD30DRo8txL/MzQn
EYTghmuCWDQUT6WODJ26KVsr8Q/ZWNNsGwmPQ8co6hx0ECDy6Pd3QQjypMSu25O4Bj2+7rgC3zEg
ughuQScO1MHsU/uhqeqq4cTzwxRQccUNm0OPh16wkxtbkywd7RlWLZt/sQ4Q1UY5YcIAQrnwch2q
XjHA2qEQT+pB5U1I8yAIWbrxkWxcqWz+VCbmx+nc1LQDz3ZY1aNPQIDEjNdanTvgj4ZiObdyinQF
WpSAInvMdoMNMmFEAvcIAwbKrODYOSN6FxN6CjbfgUOP4HeVaWha4f7hobXMv4jyQMglAtEJrA1E
XS4/Egn0TEvAIOJFo/6MIOhZr0hp+YMsrpy3n/DqajoQ7OuAUaGyNUcaQxG1SCA7CB+NmyrZMdrZ
ksudmt6jjLWV7PuIfnf0K6HHfAeJYgqSCFR9JQe+jmLgt0/Kz/vi1tfMz2OZFWER4GsSnVO1tc13
nv8j9But2fjZQU+9OKzBz4icnYn+nE9BAvw+p1W947mj9rLVjYMLkiUIlQOWLRxMZQfcsl3oB15v
lfhgxHhOM6tpGFVA+xHuU8iftOy+bt1asIoer19LN6joRToqWGlt97oPWq+dVnBL79YGizW8NdYp
rDnbiEI8NMM4EHiFDs2GEXiF1oACS34HpeJJig1vOuRnLy3UjBU444HhkeHUjDJNomdDyay8dVeW
bcmNIrOOcgvOMAAYszOFokUQhRmWrcK5yek7OJlsgtgINTmKWwm0GCZ6/3QLm+nRPwbO95dBv75U
qtMSB6txLPFrCn84NZwHZiMTQe3YWiugLGQICFAruLpA76grc7a7rpQbooSx4SnBh8g/sqEGo9lH
mX2YWumoRurcnpRrMg640nN7s6gkLodSaQrYI8anGNz5ilsmW7CqeSTErV2UFFiGtKdqYpuHKO4t
yBX72S5EUKjzh0Zm4KEZrERyFK5gAx6MAqh7ZE3Tp7q0E+kXB5m0H1ipQIvyMeleje6J+RTSOlsm
rHVWLF4L07xNTRzAhMyhnEPb50GppYaX7Izhlw9OvRDFpp267dhhVL1hpda6lDIn5/ZmL5OQMN0M
S9jrmsYa8/RNM99EkJrq91puBeZDYcBTgxxhjBydPYC+0NfWiEiuO8ixfuffMPdFIYgKpm4Eb/Dv
xdDysyciA6AGvl3JNs0Nuj9k9QERjKUQd0ytsB8cIn6IUfVYhdsi9Km02rU7bZm5y0DdFtRIKBdN
nKiXB7oRQ7GKGLZUj/X3lBIZoPyrKCxd3yfBtoxXPNRCG8pU70YJFdE7ZKzmQtNlXWRCHhSGl2po
i3S0kwbsmRcMv0qrSWs6gv8jX0kHLBUSz23Oa+DIshe+HuSYdiCgQeHjhtawFRyQ99CTQd8y+AnQ
odmc+h4ase10pTZ+TdwyLfv/jnmej+B6WYf1ZF8b3KbWD10xAHnZWWhj08EEzmurqe+VGO3EB1W2
63ytMXTylddr/O+c/yBRzq6FdgjiRuthvzSLvSK8G4pFxJ0I1UktXNMyWtxPiHxVkBVAFXWO4oAE
nsYNv8Kx5hIFe5Rl1naCiDQmB0E/yUppsbVi0bIrObM5u/YSpVAqBcBdT1EcFUSxqUUwuSgEA/kA
ldS34kXy/9x2xUvXE2rveB6CUQh9EbOTDF3BUhGM3vAiTbSb7F0EGidnz7eNLK4bcrUyYmc8ReXZ
uHjVSmpeGcSL49SK5O0koUt8p1FrSwhW+ld+Xs5XmwR7BPBnZOjw6r10BLrQAa9ewxGg+9uOd/FO
tNCJSEcaUBVVooA+m7iHQ7BAoQo32gL9RBVsqx9P+bG3f00YKZ+mu+NLT/9JrAyhHMhRUEWR3Zd/
bs/K4g7DWw6JB0zM1Xs5FHS5hlgyTlOYeYaPHczZgbU2XiEu48NvVpU0yN5vG1266Q0sAQA0E3B6
Ho6IUt6iHg6jRq3QjCEaOaab1gT1Wo6YRHq5bW1xd51Zm61F2VQsLjVsaB0usZA/VfkfjtfabSOL
b0jEE2hvNAF6QkvR5YpzM2WZLIRw/cJr2tY00T+7etf2z0HwnjRbcAO3APaJEW6juzjzUmk7aATk
HzmwIJ+xeccnooAWNFS8cCqleGuCZlNFm8LYFP329rcunARECGD90RANQrlsliNhqjKGPcf0B9AB
1odfqv+IzkHK+lMVrxFeLfQiAI4HODnAeSgtQazhcl6YSXhugmXaSxDoIy4pt2G4GcmWVyqNB8j0
Ejo2zGZI0nV0GPE/ZVACP2v9yvFf9GsTNhCcZRAEuOL1DqSxKQuhMzwpcELNyfNN+thWlobEQgho
tPRYr13PS9v83OIsGiCpGsRxOLm1CG/1YBR+QSbcyf0GPV5fFevfe4Qkt5d2zeQs0G/9vI0TDpOc
MWdUEdc3z0Nyn6NLOUh6RxW0FU+3ZnD6+dltmGJ4Y90Nk8G9v09rSHL4/5TBI4l0O4u67e3hLXkr
VNzwXAJ2YKL0vLSmtbJSV8jgeCnkl4XqIBnbXqA6UIwg0DXeW2ElwFrM7aEDe2JRm5r2fuLgs+H1
VZ8BPQGcmgyIjLEf8GoKtsVJccEcSH+rDgTW9lNNQqLPDORJHX2urZHg6etkycrSTrtldqUYSFGZ
GDb6W0HYcjl2Keg4pKmRH8ZGdkjwKRf1tiEGJOfXuJmW/MO5pdmaJkKRgGsDlhL/dyNWdHoLSUZr
JwzZMWFlSReHpUInHN17uPznMxx0YVDGXUg8FJ8QQcWuKge01nNLEtdywz9Ap6sp/GnRAP4EJc25
Lyq6MSjLiEzokyjeoRFgJDs9/xrtTvjFBoeFhc1eWoE2n1w6RjUHXb4FOEy7U4Znrm9ktlaRXPJK
Bnp3dR25JDjlOTarhExnJqRIHqd9iqLnSyU9qoYT6r8LId2R/KQE+auivN0+RosLfGZ09npjqC3o
QwajHXyuMHwDuWg3+XeLPhHUL1duxulMXk06LkQUXHHjI3N8uW9FQdGzqIUxMUplkOQDQSgk5Rrn
x+I2OrMyOx3tGCViNxZIyEl7CIuqgGMYHbrge0YjvgaYWHp3gRcG9xp4tkCDOU9LQ1XBbHB1Iw32
3oj25xhQxQfpTnw0HoPXZAVhtDg0TB3OCF74YLu+nMBRKuMkg+iFZ8a/jAZOXP2s6zdZWAO1LC2U
jogMwJmpF/oqQCZRonQpJ95gPEejZzT//PddNyFsf+JhAzLpl+OoSOc36I4gHriYqVb+GkACYWav
pRrQXvu4bWtyUfNNhz6babrQinPVEl8qfRzHaHNDR6gzyhXN5adkRA3moUb6es0zLwGiAB3919qc
ExX1kEQGfpp4WW3slPxOzMEsFf+qhJ2UfYQg1fKtSoNnC5NDnIR2UUng+Bn3Q1I5kIKiI3sb6t4S
650RvpIhpb557/cPYe50viWA7X5Akjs6sHIvibupDXis9+Cd2IHr3OhwcB/RIgx2EJoJ6BzJjiCx
bjkV0kcSRFTm9u2ZXbiCL8Y6y1mC+tmPQH5BvFoOH/tmY+iCBUg8OqkOaPnpd420VnJa2pcQokaf
J1KX8COzcLVH9KgwVE29lMRWnIl3hlDsbg9q6YhBuAENczjVSKRMgz675k2/bTloKonHclWlXSKb
FlFABCCmyCgVQUBWLj1leg1c7c9JnhtKAyD6nKOhiBiytG184t29a9QG1gVQzNcpw//+++4ztj+h
P0/f8c+AoiRtTXl9FX82emJ1L7eHvtDyiQAdPVN4jKHwDF7vy7GHoKVWehmfog6O0tKU2Kl+YOFW
b3fiuOsGZvVeU4Ppey8C7DaGeLe4iN3Bktis0XdM9+/5rADVNKGh/1VVmTlxMqg8A74E4mdJx+0I
Ncw2yjpqtH9uj3m+h3/sIJiCAs+UFZ+/P6H7448jlJCOeeqbh5ibBhIcg2aXLIXkOlBdm8rESc7l
0hakak3VZb6f/691ZGmB4AEnpDo7QYyjVy4oSXzsjuYnWCduj23u+abfjje1juZDAC7IT/rubCvH
ocx8JR3jY5Jwp0JXYKQ1KLR3blo8y/UmX+PQWFqzc3uzd685BEZJ0O54xIEBBIlZYNWkevEfI5b5
qKY5PRtVXtRSJkgShM70ASsEFiRwwetNs+/MYhuzlfT20gqhXRDvi6m3Ep0hl9aQKDF5jL+OlTqK
Vp4Gg6UM4Fa5vVJXsd/PoPACByUIAB/iXDmryPO0SUQoQZUaaLTFrZDblWxVRr8Z9czmSWIDdGzX
seDeNjz3dnO7sxNfFKGCoAxLhnqd2YGhp3bN4tQWawNcnMaz8c2Os5YwSc7LSelqoPxpLYuxuPHO
fvt0EM62hGD2WdNNsycD9hYLH2IAQg4mrRynRStTJyciI/CYzMuv4FZCnUgTcFhNkHzJNVLNKnpm
Vl7R00zMHR8qBv9amR8iUwuJOAbsqEmvIE2wpupSnyC9zr9r5eX26i/aMnGHIxeCV+ScMUoQa7jZ
SoQ4NzJzKLOiKKWwSLTlKog3ENwDNL1g9ea20aVpVKewEpA+FPiuCFwz4JiRHGBHSf1uUCdKutz6
K1Eu5AYACtEAkQA//eWO8DHcFIQT0D9XJa/TRC9AN+DA/ysGdzo+KqgYcFsCZX6FSelSEE7IrGRH
wl1WfRD1CIg9kto2WyOBXZy1M0uzAfUdIKyCDL007LsdUrNlvOIJFg1MqCVsPnPa35czFvTK0BYN
DJQies6GjciJba4lw5fczQ806v8ZmcX9eiKIrdjm7FjUjo/8V7An2WbsVkCxi0PBlTopeaC5WZwd
IaVDVpOJPRa/csTSi1NkzXGb397GS0MB4cjE+obXOjqqLueLjbkP5nmNHavQUYc707dM9YHJzm0r
8hTRzt3BuZlZOCryWq2JEkEDvkKTdtKBDrIapV8Sz0XUEHzdh5JfmtilXofO4LcANjYE3eKqAPaE
Blm4nBdIM/NsA7o9wWkqHSpreETYnTJ2ljZ0qsO5Mj7f/uqlBTj76PkjqJKKAiKzmJu+O0rlRhkd
SV+5l5diGySJZA17FSnAOX1W08Vx0FWQgAz0Q9u+lGp0L6MlwuwI9DO+e6VaWYjFIaG5z0RTJ1qZ
54C6UgzyvJX6+JiaTWx3jSYelCpj1KxibcVBLt2VeAv8a2q25FWlxkMctxAZdsD/9ReXGJikEBea
OuoTc/TWmPStVE3zlojIraUE6IbRMvuH2xtg8XCcWZkunrMLuVJ4MCYqrNRyZhus2IPe1TLbj1Fv
n25bWlwXbAPQGOBSwT12aakGxr/gQhcfm+hDIw9j8NAnfzMYlCQnJCU6Bn7wxmeD0ZO25ADZQ8E3
fuEQuSNjRnXzYTV8XnqKgKr0Xzszt6WaNRPkEbFYCioqrQDyWACDhsCtGvjykIsWZImsIVyZwMXQ
E90jkCtExQp38uxm4VGg1bxH8MS1wgqT+76SNkFhDV2/RbYOCgVfcjAp0CCRcHvpFvc53iVoNIdC
JxjhLpeuyOV4UCBFckyANC79P2a+VjNf3BxnFqafn60cyIDUKqzxuBv8l37Y+9JA+zUY5qIjAlR7
yvlo0FqZrVoY6Xqvx3jCofcLJT2opSmSY9ZuzNGsuuIZpmNzdRmc2ZrNWN13jEcCbLHCcEcIBgzq
vR9siFq5spb8zfIgDT3RqSApPYeXhvoY8YAjhDICUUT6IzvlebKCnbwC7kwBFH413jwAvsHnzaIO
MuhV31QxOwbagwmqDojo1dHeHYwPQXaa/FUFcNsSkze/cmJONdSIFWzNwS6QzGVythIDLc0vGC1x
GGQAS6C4erlfWqEZ+ZCk7NiJmZOlD3KX29wEGWT60A9riglLm3MSIAE7EAhkRTIbeu4ruhqJiB2T
XS6mtDTvUmlNxXLJpUwHmwCYCl6j+euVS2bhDzlnx7YR9gA7UCVN0NYsosAqVRgWaGlAd51rwhol
/dLZRrMOUnQg+pahYn85k43OGqkUkb4R++wpw5r1A9vddh+Li3VmYnbwWKvqreBDd1c0wCSrPkna
XaxUbgZE9kAU6//P2OzkpcBASIIGxWIlcVlfHCuk+avIDdTh2KlrQmxLLuV88mZuS2gHqY59GGMF
vwe9tK1HkIcDZzbxvTrJnEReDTMXNyPAKchATtAbdRZzpLlZhagismNaI88Bcag0b61aSBFLiqEs
vGV6VsU0MdIso2IL2kIaS+C2y3kOEEXaEDRiAQNYUISh7VdakfqUchbFjtbzyC3GieTLr/rvwKxS
YMZrX3wOBwJeTr1l/qlNJANwyLqrojuBJWsIxeWxTUJlYPaY0AeXe1EyBsbaYvIxCfJDEg2abY8m
kNsbZNEIIPETuQiQLHO+cT8YA5EjnXcUfEblcQMeaPSzftw2sniqIJWDMsb0upkXSFMBkocaY3gE
9n50iAio2fJB01e84FLwBn+P2UJPIYrMs70QG2NbQc0NL8GKtr3tp86o7Zu1XsLFsYDmY+oyRkvh
vAEzHOqsJgTub0Slwmqfb8/U4nIQcNlCZU/HMGaFgtgwGbDl+O2a+QKdQQKioyZ8vW1jcQRnNmYO
XFSFXEV/OTvWfart/DwTaBkZtX3byhW+9ueKxGqjIRsccmAav9y+YyP4ozZOb+bR5Ql9NyBq1gWW
PG4r1K/Yo7YVgQYU2432ctvykoNFkQUKSXjwqMhQXxoeOA85yAxwQUUpugyCtrYSko07oRvzg9CL
R1nL1iQCltbt3OZssFIrorzZqNh7We+OYnEHYmIH4OqVSV0eGshXwZaHOsO80CFFdV31PYH6vKrY
vhHbZazaspidzFak6RqD71WNeFpCaF1MNempsjTHa4CGvFOLoMNeN6nUeaFil/sqc3Rh3+qb5n27
JpKyNIvIJE+wY9RYQQN+uXJkyIIgaZA0KPNTAkKfWNAcIV6TM1uaRLAIgbZp4iLFtXFppYiUTEs7
AWulcZuh36lOaWYeOhGcg/karH1xSKDJndAaqABeRUuQ7pSzUWFHP0bXS7lpoB7drhGWLY7ozMgs
ahF03Ue2RUa4lA9W3IEqLnJHZQARkmEr7cPt47U8ImMqLYA04KqPKudZ3JVAzyPYRFG6fxgAV++G
lWzympFpxGcvoDg3WS9mMMJaZMZHfxN1mq2J0cp5WjMze4WbSpI3pYBj27Qgldsw4S5bCcDWLMwu
pS4deR1UU0pJi6GloCF4rTcRWckcTi5t/sACHOF/1mSeuOKBNgRKiekytNrqAN2sxhUEx+I4EGAh
aYUqArzP5YJova/lPpkOTaxTYn7GMZpo2Frcv2hFB/cJkLw/wmSXVqSsbEwFDZpHTfyTVXdB1Fp4
wP1FyAMaiH+NzJakAPecbyQGm9BR4MW6S6E7tVoOWQpGzoxcAVSLqC/DyVMb0r78QKullDhrLDaL
NlDzBr0AIDUIEy9nC1RfuLZTH8Fv+Ka0fzJl04fHUl1Z+TUrs3BB4kY0FdjhlKW7zK5iCeH0qetW
vMqyFRDPofcEKb45yVEFCohBjuPkWGvZVg73rDFdJdmYa3Q00+JenRS0b/+Pndk+Dgx0OZcFS6Bb
SUG6ZIkFcM49usIIxFeVz6T7P6RdZ2/kuLL9RQKUw1elDlY7jO2Zsb8IE2yJyjn9+nfoB+x203xN
rN+9wF3gLuBqUsUqsqrOObInvHCJ1sa8+OoRnW7IpqAW/po5z+Otlbg5Joauh+VPpJU0WaOgj0sB
5az8pJk7lDrSJfYiqrb7zVb3i6ZCovNQDJ4G5DjuB73+1mxP0Et1W00PrlvnHVzI9SJvg+IN0pRM
INW3Cq90Z8E4QrNDE6btThb5ft0Et+CHmpsOCC9aF6hbXbq7mctK72To+jV6nHqqXOx0st5aUx+U
xTdtvRuNxK0KYKx7EckA52ELFDASLMpKKprcTDaaa1krxgTBb6tfJBCcQbcaBIQyJgH99+uL5LgK
xroBhMLVBPcttle7pUq6LktbRNls7FH608c2LPJ9JarI8e1gJRSYDj0zZi/bTWqyVumKyNal50Xv
f02zdajW5FjjOSrwTI5vYE3/2qK/5SyXJ3LdAlgwFJE1HA0SYFXpJIhRnAvQhQnmA6ktIP01KGui
qUUCLMkwuaqW3XdF/pAvxd5p/ysfJw6bSifwwVyNliBmVS7XVGpa29c6fFFOf2zWCPG+8LojcOLU
hQFmRYVd9Noy4N64SbgwBq26gkrjYN8ndQrihX6nN7vrBjlXCBhEaRlcGugXsNwdTTcYSqHSi0pi
vkmqcY/x9afrJrhOh3kP4GbQP0cCvty0xdksaVmxJtCFVn+b4QaknImI/5+7DkyYU1EYqgXGBNul
l+NWkhHgQQsDblsjTEXcRSIL9N+f+fMmJ07ckgJnJwXTivUwxM1XTszZGpjTidq8Vq4bLJjqQ4vx
naL7i2bqF4ygKwR1SKDyUO1klmFkEDFMCuSL0rppfo/OIQ6uf27ePp0bYFZhzs2q5xDLibTajTUX
ZP7X/z7viKCvpWD+DC1B5QMcffYd5E6edLSJsQB5AtuWkXjb6uwLTKNakPLU5wdllR8NNd1fN8vz
4nOzzMlc1qGYq6YqojQ+yf2bpKP+3blbImoz8fIdZfr6Z31MTl1QgspMFevLCptEMaBZYBUA4m8y
yH1h3AFPebcS57WadRPN9FiEUuUlvXPzzDU5ATecrjYw38V3W/E0gaIDfLqAdq3AR/exABPL31U0
FFCxoQy/zLElU59iJBfWdKi1g5VEhSRycawM0Xwm1w6QqLBANefYriFeykqqO/h6mLHYxqNRH6vi
6IiogHkpD/mb8iJ8FGqYTydZetYlG9I4TGAMGisRtqpFJpjPU6RWbyX0pqDrI/JPbv2wUHW3K1Fe
4G/YP0thsdK55UiJbCO15hUdfSlnD5Bs50vBCPxduPHgHYty9GVMlRsMEbbdVESD/Wwnto9wNDci
2DM3INGKIOZmQc7AohCUVepiacCWaWB+8csWzRApMxpB2KPnn3lh4KJIX69gckdfmgl761CptdLA
Sq+YPj5+LN+3yrErJ19VBKZ4C8JrCT0csNoBE8j4QCnNlVUOShE5Td35jlXIEO/5z9ya9K6DgVwF
dgAf+zSWJG2qMZF4RRwixQKUyAv4jPzCgeLrfw+seL3gWKLXgUYBEwKaabBro9Dg0Zj32eWzC1g6
sQTvTN6xAe0QOInRjaDX7EtHK5S6GxJVxcnENWT63su+3QtCGc8BzkxYzDVn1QozHVR8lVI5Nl22
X6eTmeyA6PacXFTL5HmARicvoH0HqSOZXY5G8nYzpjKCElqIhxctO1//KlwLqJPi21N5KJtZTaFK
eDOnuItoUu5KzepWXxiuU7UzC0yBoWwmyMR/PI/7X31eHqvxXS6eE0uk5cVNqOeG1MtvnyYWUXXw
H9Jhxzg5rpmvPRjPqDOvU6ivficC6/F87dwe49DZqDlzR69xdOvoHEf3UFqClw8vPOsyBhBwROkw
CvN57Hxcx9zE40qNtZ3UQTWzT8NteI1rkXAE1xKEEDHtj/Ops0/8tqw7a1QQojX5e93eO6gqEEjO
OaUIb83bNiApQWYGFANVmmQ+kzPEuqIvH+/FnoBeqXjOhWmN59bnRpiDgyiQN9mAoJaYBqoGx34Q
wem5y4BwKe2r4sXDosYzfYyncYKFGZj9AT3J3niTDUHhV2SEyZtaooD9oMRe6aT0nfGdHlBnnv3r
MUBkhbnyzvqU5D2BlaZKKO+hbXmL3fZeTOVTr5ui+85mT/ClfgDs0DJh72ftqlfpaCM+Tz/N9+Kx
2nJ3L2XgKfohajbxwrQOOCJAUSCPgGjIpZsVcuxI1ZaVkdNtpr9V3fy3Bw+Nm6ay9LBW1a/JHNUv
pDi8tpDccDuwIPZ0aVNJZsC0ixwqpSRG63PxuryH2Ofkm/Pb9X3knVZISQGNjClT3KeYT0akVGrr
qigjxYhAseM36QPou1ypE3Dd8VzDQC2ODv5DaJMdWF/mrplAH19GYxC33u/O/oLrnf99ZseaapLs
rsQ6ZOtmrCOMXSfT/fWt4rncuQnmDAGntVRQD4eJ9Mcy3+S/6vkGM7oQ1nxDa8ATtgZ4oQc0VxiY
dDC5AtlHxgnQEqo0uy1xZld3M4Hz/cJsH26DtFSKyRhcdpikoPZdvyQdVpS3Mbjn2qAyf5KXrgtt
q/bKXMQBx02sGPyhIzhUlYttRJQbbp5NWcNe3N/3UCut0SJI5OEmy0zJXYrfSfU+k1CJN8Gn43n5
uWFmK7spVpWyh+E+7XbStrormcK4fChEg8E8NwdvJC1ugxgR7KSX32wghlGtkIiLpHFn1cd43H2l
5YkpnH9NMJ5eys229MBTRR+bRbx1PE7J+3VXFy2DcXWz1bJkkeEYSv8wZ0FBTtay+/+ZYAKPWaSx
09kwgZ0CTgI7pdfHr5ig0zGolEM/kLlXaUaW2sA0lpGqJVuIZ5jidZr1bqygRbluiRca8E5EuQCZ
Aq1P5paQJVWjVBMs2QtQ63KrTHjIGZgodrpF9iwpGU5jbLb7rR2U121SRY197vf61z47DtQUxMwM
C6HClF/xveL8+WvfC5pFKGajf/Pp7A6JVNA+Jo6Q3Xh2DWm5zdNF0ADuOT0zwpxTEGMhBVtQ5ybJ
vEuSxZ+nB2Kr9838hfsQZrP+WQ1zxS9iRzbX0kAkqgKKQEPlxeoFV27excF0AN3AqApmjNm5+iI3
dKU14jLSUlBadafe7lwov7qBIPXxCnDIEbQdCrHRzyWxCipfvaR9rEVSXb1100f7aUpPwozEW9G5
JSa6GYPZV/akIwOqiZ9Wz3H7rhcge+4heiLiv+ENFYFDA8qiVMsGambM6Z0x8Q1VABjL3+vC3QC1
uNH8e3v01tgtXk2Res4nVS5avji3xyxuKslElAwuoW1jZE3m4rZd7dmV6ZoQHl0BH8BE8bKbnbe8
z8N0Vo/DaPx01MVrc1MQubgb/cE7rYPbGkWIyzQix9M8qllaRaN8BGY9HPsYKqM3g/EYz/rheuzi
2MLrg+KVUFL7PHRJjGW1gVwlkdQ45l27yiZoZsvSlWYAsqweyhT6Vot4JD7JmGK3NToST68BYBsw
mANolNZAtKQjEcAtXvy9NsISrNLgOVbv1qYNHI3cK9mpAPOHXLwuMyrKyg9wqQVD+q5VItJYTtjB
j6GFXvACgOOECTvm7EijMTUkUp0hrEKjB+8p9DDb+r9f62GHVpOQIpDCmfsWWMtTuVJHArxG1oZA
3fSurpMlAB5r3gPm1goiA3VZ5pGE2rVM/4sLPjBRl24kSf2M2DBgk0cg1bc8rvxxMVSBFU7yubDC
7B50LYilZbCiAflcdWFKwsosBF7KNQKWUTq9BNQj28SZG6tP9W4m0dBVO0u9LxvpEJOvfJ8zI/So
nHWKmrLC896e0EQBNjR7irW31K01QVrgOhvOGQYEAEoCqvvSSC6VW6NYWMmkasdcDt621bO7XFBc
/HgdfPr2Z2aYEEJWY1W3eCFRkqderhxz847o0q4xVm8e9Ecb7S81eVCq51U+OL0Jus3Fj9ve11UI
0UFEInCWyMp+ratr2ftO2+MsR1LeH+o5w2z8nXHA9GwwNlIQ9ydbdHPjxSQMkgLCB0IbzF4y96lJ
nds6VTQSFWDUhszxIX+Z3povTJHh1P9jhS1ZlrWaTIMOK7iC4m7n5dDkGQfd++/xlQongfkEUBiI
Nl9+76VU0GWmVirNi9Hg2TYvuY+HH7r19AVDFgg/gd3Hs1FmLu3KYknjMKIFaGCc+r6wk7/dQFR/
i0tpZyQrKtgN0sh1m7xjiYD2j03mxGypNBf9iMUhZXhm+WtRjmQMrtvgHRig6QGhQt3SANTncgON
YZlRiCdZhOaPO5Sn3vpdW7skvG7lg1CPPTDAKyEDoA6HQimzFCUrGjUpYQYM3LspkvbgWqj8+NDc
1968qzIQ1Fggv6u9wi1DKMkHL88/Ok87Pk+BsU/uO0rCPx+sXeXh9Hj5Ife/V27lZdAdnN4EvxUr
vvZTmcrntI5pTKw0i0iFu1D/O9V21w3whsS0881gDqC0TD14nrAZmpnv0I8LzQVCEfJTobbBUmqY
Yzl2xgPEtC2rdisRwP1jPv3KAj9Q42eBOJ7zpNJHLFB9sH5a4MXf3P4V45f5s303/Yp/Dr8WqHK4
6QNKftdXzkuZKIl8oN7R+mWr14neTXJW1OB4aRPg0Yuq8VNLMQTH5hMTEb3+4BGPgOD8Lw3ZpU+b
cdUiYXdZBMYTI3uNZxJYZrZvqH6P3hNXsSwXDcFq9Yel+KbPe/QgzXwKgfBM0tRfhU0PXsQ9/0HM
IXPKJe6TBIhmC8xHHXAPi+ItquXpkAnZFkEy5y+fUlfgpIEVymRCFdijSzkdK7gXiAebOPc3NXXz
+Gdqu/l40k7V70WtXW0K1SkLl5PyTV7DRLmvUbGZRCNa3JWf/Rbm3LfZKiW1iS9umr61/YEItLvW
+xoiALmoe83DugD1CPVpdHw1eg28/OxQFQFkfQbKPpYfqswGZmdwc+Uktcd4tcIYJGbx4FvOU0OC
pdmv0C5X50lQieVevc9/BHNfMxuCboACSDle8PPNhKjlbf0pcQk4uJ6Gd2fxldfMhQDN+tQ/ibB/
vIRxbpzxsxTzL3qpAfy/JqW/mK9oWXl9JwhfNDp9Ch+UQxygHmwye1l0SLe2C+RBo+5Q4OKrqse+
Os7lb1mLpukXRju+kKGAQ8GsKcT9QDFCg8pZuDK2pnIqA58Vk4uQR6KjIgOpUfcRTSbwKqga3oUK
mMN0Fc8C5laXZE0sYQQvi6p88qr0W6tYIIc13Zg0njMBxIEojUfit+tBkfcWh0gFyGZwXBUUNhm/
LbU8s8oUcNelccJ2K7ytCOPu79y5SpSD0dnZnpVqO2aCq/InAvyPMImbDAafcU/7JNmmyGmjFbOa
RY76J1MXNBLrwIDI+FzfVGnid6mOWS6wsyWmW2yba5J+jzfW/vrqefcPeNE/P4IJVktckaw3QCAg
Wz8wcefNoCkA5POQWQI34rktXAhjapgUVfCNL91IW0rDHtUkx2p9ewi3X0PhJpNH/tg4i4L3AS/P
oaUAKAjmxhyIuV/aUhazlLbNxFOHGG91081eKmWWIM1xKlOahRyKgXMUMTB3fmmkz+etRE6B2xiB
CqXQNtB+1Wk0QkFW1AzmRfFzU0xcwQAc+rQNTM1QXFWi4rHB1Kh73RG4x+DcCHP69Drd8hx0m5Gl
+q/j7EJPfvKyzVUzyKHgNnLdHHf3QFNPBX4hZ8PSrFtZbWc2aLXxGpUPq07bz+7ykCwKGDomaFIK
3JwXmaHNDqlNE5SokKy+/FiWTTI6I4SgOWvEq9r45BTFe9zFouTP+1TgYXQA3KO5nxVwWc0kcXIZ
fCOD1u0NZfLL8mYbdmPrKelNsUZJW7nEvFWd75nhdnNYyOa+n7x0e0oUEb0t7xjYDjgK8B/cxNjm
7lLPcgf2K3CeaU1+sK0hC0jSK4LDxjvYOGQf7MegfWan1qp609Zm0bNom+JdWkhBRTCun/a+A82n
oTr27fSQWY0g0fM+KMA+0A8BGxjeNIy3ggoH4A80QaJ0sj2wPVhN7gtTLW8Dz40wqU9Ral2ZMUMf
bd1Ds33X001w6D7xktMccG6BLvMsucYbCjZGjc1LnbvaHP0YQH2jrI8ySCUqa4NwEn1Wl6N0TMu7
LD9JuLHmhpu1+a4phxkQNx1CdlowFwRjnNDEmIOk2EJd2/WKWyndflBDi4jw8jwnP//VTNLI104C
eJp+8jyCIFiy2NDJeyWFN+Si0Mf/zpYC4C1SB07V5QaBJMLIawdJEkwAmFciroSSYqGE16MR90Nj
WB5dE9wCAGi4tLKBP2HKY1hJOxuD5sST8vvrFrjrOLPAfGipV7ZlGbBltYJB1dn07DSqK9F4Et+K
hRk41GHx0GPWMSZ6Ac0KnAprsfwJrR9aw1rW3fW18GK3o/xrhVlLSeI2BfkAuI62kxobvjO/oek3
dQUuo34lJwJpW94VBVocGgQf8KYETufy49TzuuilA64QUt2inlcu+WkEyyYm9RLBceRuH8aqUL5W
gShkhcBJF+dVHy//S0W54sbgzM+qImJ25a7nzAqzHix1qy3K7JqOTVCM6wMIztFFPW696L3PC820
xAhBYOCUMfN7uXOWmXeDFeNDFSZBOKm91vCM4iegGo2eB8oUoEJ63TW4keHMInWds3hGKiuRUoKD
1NeTH6tquDpt4tpTsq+H9EcXi1otXFc0qAaNhso5NHoYe3VetvmGFeZV5wC93Bn7xewPVZU3blsk
xJ/hT7tiyUSPFa6rnBlmPmKaVCg/V8jzJoWYjydVfwPQ6iv+aFI4AEhDKKyRWR2G5uItBltu7Gg7
TITmqKL0puAmxv1kYA5DDxfRDxpVl0aSOO2BFUPMQAPUHbXssPxwpg1Zpd45uUh4kteIhOoH2jWU
EIPimy+t6VU89YOEOGg3xE2VbQ++SgcvrQkd8cJNoUN2ko+lG4xFsbPMwGq/XXdQzuHDpChGuLFS
vKDZ4luaaJJiFEWO2hTK71rS/GzT1mvqGSrRSS24pHCNodgKBBaK1rLNJC9r7JYil0D5Mstr5S9d
MXn1UGq+DeK0ABdSEXET1x5kg4FKo9+TvfCR3DZmYx5AgbBoALhOyrGEjJq8VYFK0j/XN5JzADBp
TeWSNVyqIVN8+SHL1lYbGYcP7XKgB5JiQVkJ4Hhfb2KR/o7IFBNU+rXOUgnUOZECyZ2JjK6yZG6n
iPAqvMIsPJMqTOFJB+ZZ5kzPCWlWtBeArTW/EQiH137+lB9kN76rowYitsZR8uqDdLi+kZzzd2GV
2UhcCzKplOlNChLTlvtm7XL/ugV6ppiKEYQFcc+kNHfoMDIWpGKdytECTrObJ9DPyHYIVP7LdRuc
VIOUBnQwpKHA1sS+htM5qazGAHJSb9PFBQvIjZxAuagOtF4JalK+gDpqkN6vG+U5BiZDqIIQEPPo
O1/64DoXGRSRbNxDgcvKu9cCdXxJ9H04KQbNLSDQUKUBYIIdxi3NzsoGPKCiIem93FFDOflmHFPL
k6VnIfstzxkw8YtgAeYj6CQwRQUorJuSvMFYXX0vHSMkr1oGHWAo3WGg7wubBxQQJuYpD+snlrem
6WTQi2BdWa25SSzJOwxhlV7TrSKtCe6qzkwxjzVpK/DGaXCACYYC5OF1nr+t9l2HOknbiBIzz9mp
pDbe4OB1RMvr0ifGqRmLcsaynOTbBPmhstYFWZlXp0TqomyfNso/wDldmsjyObVmDTkEKGI3cVrc
eVfM06xeXkgu6bcdKf8aKH478hcwsZRrkUKUIYCGa92lZU0y8znJAB5uNLd/maAOmgXXvYKXQjSQ
AtkIGAjt7MA+evdphooaeLHW4qkYF7eu6yPJnICI2uC8w3tuiYm2Uwql9swE7UwydI2nELNxMwhv
e7ZRiMS3RaaYAKhtdrbUNXhI2vS9Kd+n7tXWBUNN/H1DIMfRRXHeZA5uZ5ZOUVtYjaxnXi1BbBOg
yjoJyShIF/y1YGiMvoiB+GX9u22KrWuwFmjOTfW+wOVFUJjmL+VfC8xSbK1Jeh2eFtmr9xszQ/HN
V9AtmEj61wRzsY23sR0TSp8Uqy8pdGanX5so6Yn2iYk5oFKpUnAZgjugOeih4QTO/vpJ4QU1ENRR
knIL6ZUNNGazps5KwPYBVYlubNy4PeXxYbYf/l63wwto53aYzwHNnDHLK9iZICQAflUpK3f/3QJI
sVFgcVAdRVi7jCp2bDi1tYA5q1N8zMOs2vfrf/8Dt8xeQM4NMBc4p5klNc4prULh9tA3VqHa6KFB
l+yt7XEm71t1yNB+L7dgnhoPmpngaN68tnhdS8fNjllyaHzwC0siAhCej4B4GrBR3Pcw5sUsfF2l
oett/C7LBiOt9LYkD8JhXN7nQzcLDTSQjCDXMmFubrXFmiwHua+CBBFgB7ohOK+8hjNuXv+aYJYR
J2rp1FIC3HCZ7RP1tELk3Fx8TOrfxRmmz7VYdhUMPS7t09DZbvsI+TtjtXa1kvta+s0gN10jmmvh
3ZroTAvcClMAeGxd+tSqNdCkG/GbEqs+qeZjuv5VsvZGrbTbTtMPEGwRjanTVX5yMoy30HcPxZox
Gw0hLnUCoSP4Iup7RWnDxvo70op0eWOWz9cdmjd/ptNheJwWzYT3MDeAJt7qulHBnmWfzGMVyXv7
pPlDaNxMe9U3HnKvDMxHchrutt+gKfR1t/FWX8JYz+DpfhlaO9k1RRh1Xv/9/Eex/fdFKhUzyfGj
YhWHSM/2uHZ7k6PviWzv8rX3B5BQ6uNpWXXPJuSh6pd7e7B/YNI3vL4/wp/CxCx0Roa415FCpLty
L+3z2/IYh8qPeA/eySjbjQfyeN0i/bjsx8dXByATqHawJTMG9Thv1IXmrBFo1nR21eXH1IA2XFA9
4Hn1uRkmb5XwdKoNDE7y6VFtPVIHSML5HvFpEFjiteN0NDdALY26He5JNHadVdKUTp+0zEIPc2z1
R8fo/jrJcKMXxuBu5MnWfejCVhhriDvLVzpTkNt4gRFPezxE8KJTkBUujfejVKotOH6jXNvFm+W1
QxoutWgqnXdiMZqNUQYMQqJEyexmoq2a0WaY6aPylWbWSpjGhLayA4hEM+l/0l4StKq4BtGvBXE3
PAXIs8tlYeRgGBYTe5oe7INBwtLrHqDke90VuXt3ZoTZO0WdExA165gaRK9mAg1h67yqtuCE8bIK
oIb/rITxji2dMIBtGiQKXcGn/6BmYI/S+Z9m4ujY9Fbe0D+9BoVfuvmNtssaTKjp/hDJb/1Ddb/d
KD+1MDvoHl6L92BD2CnL80COtmj05JO8HtpjoGX+d5lMZnPkDo8dB7/FSf3kJv2besZPI8TUFDrh
RRAftUgJkdiqcI7S4WbZYaYov9dvypclqO/iP+XdcJuHubs8Oxg28K9/Z+6t5vzH0WBxdkKndJPj
NIE3IbwFYIVFPAgSsNoFK/FKFL2PzYszuDYc2lsP5LBIt/PfISCDJ+8twaNA5NhMPrLUVSUbdewS
JariO4FUfSoAFfEi7L+rRZ69XK0kN0MKFSq4tT+ezLA7CbbzukejB3f594lR1LIh4VPLQZB41z/V
9e0BXuDyb1d6PNcG/VK4Vf6p/c2TfZHy1/VTb7CzS46Ux7jg4eeb5o1cHmdzr9iCFqJoh+i/P/M3
ydzGuaDjyNJ0xBl1e0WkGiHap09RJU7RwaH7VLgThCHR+rL/5mDvQX3j+hfhNb7PTjZi1eViFKS9
ZLJhyo/rW9V7x6DtS+bnt2rwlNzMz6R138DRqIb5vXqz4jW9y39Oz8VehNoV7SkTYDI51vUcIyHR
Zp/qBbe0VHQ5p377f4dTXB4uF7opctK1I9KBjnlrzc195fuwQwfzTppd667aXd9XkRsygWCGmprW
FUjcVRQuP0ZBP4PbvTkLAmzxQTPTvkvoYoa/663kLY/5rkAlanVVr3nE447su+Z2rk+r6KrArc2f
W2bCg5p29aq0WFjtNr6D/4myCRLu6kt/aA/zzrkFlG2GYJzAT+l+Xfl6H6PkZ2dOh6q5VMRw0w3c
yNBoJ2FvuJNfre+a/ZiOAmcRWWPuJ621SBIIn0nU+UBt/pz2+SHxFC8N/l9Owk47LKmkL0SlgUTy
27QJc60IWlOQL7hrgXoIMEBo9AFGcen3hTU6DQpvWAtSd3rENJkWpItX/lhvRLRpfLc8s8U4R5dW
qZlk2DdZwiTKorrOprrLYu0mB+My3QqRlJ9K7aZF+UBGC4PQxc60DUgel5M75KIBcG5MOfs1TLax
FzUdVhupwCJT5m2L9U1vNOG0Nf0rnzzzzArjK5a+zrFMPTM+FRAetvZyqEV2hOsGCadQBGjnZoYz
a0zusVdtMVEtRvYnbgnMx8Ga/cb6yqX2zAiTfuo5V5xFpme8UoK1fV5LSeD5ok/DZJ1RN4a2dGDB
qV7L+aaWRRMX/Gfb2RqYhAIUUmrMIyxI2vds1IM4O6zZGJZ5gFkSMh+VdPJrSD7YqBheP9WiA8ck
mrowM7mnDlG+k2O5awLlRnrWUfk5XLfzf5y2jxlHOl7LxsSOLN3iJCOmUdUc/L/VaJiqR8Z8JF6z
lJXi23K9GnjQ5evsQvx5fsgUG4LC7WZtkJqptWY/qkpFdnFVmkDDDgTp0Kk0EZUaXfDnE/Lv72RO
SDqhy4uCCSJQHOoL7uNd4waJer/Mgh3hXo3xmqSKJYALfaoEK5tqahRP1EEgHggbN17DeG79SXoT
bD330J9ZYgKdPBHNTtYE09p94WUmYDPOKZOelm8DkIzPOgQqTEQ0iG1pyuN109w1QmTb0PFUB1kq
49dG7xRSpZWQbFRLl2Sa4k62E5ixdsR3Ft3XuV/uzBjjytom19O4ALWSku11nRPtYFULba+lstdO
gEqt0DcL7bUTFYS5Zwh6udC2RRsbCPzLpAX1085IS4wJD/FvB9VRMt+tapTMYZfcZZgmwlDK9W3l
rvTMIP1BZ/eLwlCkOJ1gcO3nHdiOMa90u4ANJ1XQRTIMP92O1w3SGPrpUNiAWWDYBzgr9jtuLZQ/
MNqDw/ueadVxVfrvpgI80HUr3HQBXVVNB8cxJeW7XFZNIKxnL30WhRY09ZYdNK8y3U1EPIbcTiyG
NegHA9IeIt+XdmbMC65WjdVUYDTYgFxU/9Rkt0qFq3T3AKa6dYtRWtFM6gdOjt1ESM/APwB8RQuO
WR4Z03qCYApF8C3RujeP6W4+Ja/zN2t2x4fywTwgC/9WJXe7afbVwxrWKP+Oj+3ods8ove9Erylu
SD7/Qcw+DHNm5wn9QatnhU6QB5ZX77qbLMyf9TC/016yh02Y6mj8vLYLTDJNi1Wb4xhGZaw/u/8d
+10g7TZPif6U96KHDc+jzlfIxB8LTDdWJ31seRW+AVzmVsF1n/0QCLy2Hubwb71uEDLDBJpNtw5U
mm+d3otQab1R77tv7b7xxj2CUKgc45fk0B3Hg/zj+k/g+/OZY7HhoIRyrDniJxQHw9d3+XFwOzfG
q1f0BOCF87PtZB9ycafGZe7AEGh8uuGhaY7gwYZg2PfrC+JFm3MzTL7CYOEGtTOENxTKZVfzROOm
msAt2LvIlGydbVZYh3bX7sdgQRMm9poX/ehat/WtfkiC7bjstEfDm8PVJ7uicvWg+p2F2+3qL7dp
NP/AP4+qm/9O95VnCG4GPIwXhgz/iRQszCXbshQ1TPy+tfreYfDvpHtN6pICkkseua182fodOzcm
ninXN557Dz03zISopU/MEjxaCFHe7Mlu5lk3umv75UF1bcHB4eWwc1NM8NmqqS3LhvpSYBy6e5QF
AlrxFCxI5EpMtEn0QYPWEqyclr/3+WFxe3cKJvjUG2Q2Ds5dKah1iFbFBJxJGdaWpLA3+GbghKNP
1yVShRAdQybk6HJjE2eCkU1xpdvtmMPG9X37GGi9EtXYYSUDvD9YBtDIgG+iKt2ALt2rj2pg+sb3
5k4+jJM3narb5XuN8D3+/QUJmOu/gLtGgDppWxZjSxrjHs5G5MzakKOd7gGYWGd57bVnaxSUG7iB
APQpgBcCFgsmlcubwAqgUxKXAwbPDbetRg/ybJnjb4knVJTmJ1sABCD9ihsHRiovTdVgkqxKDSgB
7dEC+70dzkC+2OT7oijhZKseWrDuCOyFNergGQJ47mSUv0owkFzfV26TFYA9oDcBoINUK30snN0d
M7k0lyzGkpXBm5u/iRm2TTBBVeInkV87UCmZ2+I6WRmURrRpR9FcJI9GAUKWmOHGHU+hXFaX9hHc
C9tY6HR6o3tj/kdfF1cHV2Q17+f3MgtnSJHOB2U5Ls5fwdK5XxvcYxQ4iFlTlvFZtlNDb1JMkav2
5CKuLvULAWUCsEiSvq9HORzKHZrQFNyPa6M36A/y0Lrb2rhUHUWkpUWz8qcjhokD6IKBIRoUG5cb
UUFBzWgKikXLK9stOulxrJ1HMkBPzwGkMsiKLHVnTH+DYit/EWwFTaHXjDMpNh+arpMaIC4gROan
nfKkay9TEgHjctgy/bYfwZhWJkH9nn5BRUDHrC86uJg3N0CyeblsVDmSehiBy4H0y2CfiB3Nzd0i
YmvkbS4FsNiGg1lL9G0vrVQ16czBdJBduukmIdVRbUasrH1qUxWvpeHX1ik/QRD35/q+8jzs3CxT
PIj7DfiiDWbV3QBgQtKUgRRXbmy1p2EdBUeZl9swtA9PdkBXi2n6yzWupiY1w4adzJt3iAnWwNsK
laN4+Qy8R6BapWdWZZ+2vV6kqYSCFzwj8WrtBbc+va78PAvWEexAtSII+9yKPQjZ0WtH/RdIASZM
ympb/y80pzHQGe1/JS3I/9verboHZz8WUtik6DIBNS076CCQfauicDtsgd3Yv5pUFjTPuFsMJA14
X6B6gEmRyy0eJbnQpRTfU9M7V1Kecw2IXEuEv+Neu8DmY6AQBGJEvK8vzcxr1qi5LeFMgNdFO4xD
7sq5BVzk5E9ZANIVvfFI5aH3c91ducsD3wpl08Wc+kev+iwXxNtmlOmQQQVvsqnegrGY/hwL3JS7
OjBOGJAUgh9h4v5ydaoyqIXWjJhOJ6S+sStZ83KtTwMnlrPDsKlDiPqndrM2+L9q+0WbW/NmRLVd
UIvikXxg+gqTtnR0D3PyzF1w6KbMkVBxjKb1Psn9jswuVBNdzdhbVlBvgSFpJwhFtVvvJ1X6our7
WD9JKELUVMt6SPb/ffPPfw7j6dDGNjoAbjBqamX7EaQv2/JcSSLf4gVC8GACwg62BmDmmUAPKeFq
nltkmbK3Ast5XZfuprYADjZB4tgnt5baum0tYlH+ZBVzhdSPMW9sQeOLJXTT0x4tPxDFR0URGu3+
dc138b4HT4Qe4NZzfR8/3RRhC6NbaJ7TdRosmM+ot2FZ42GMchCJForjOZXjlaGe/GdgPOpFKPuA
jgaJCwGKDe5Lr5qZoo7Q4Jq+J/Zaho4jiVTnP6S2LzIztWJTUQLsnA706uVpGdW1qaG7vEWdUYMH
0tTWIvGKatJ/F3HRDL6RoaJ6u0j2VIAjOhu/OVpqO7t8MgvrVMc1SBHsTrP/h7Tz2o1b2bb2ExFg
DrcM3QqUZMm27OUbwnJgzplP/3/0Ac5Ss/tvwuvsjX2zBXh2FatmzTDmGItNSTbq3Vad9J9KVzFt
FWhG/M3UEulTGYhSbVuT1S321PbqozKOae/WglS/5E2R1nZXldZrOUXKb/Te6x9aJy9PGeWiT0Uq
N89ZNwteRuScOKDQqo+DPA0KnqvMSrcCb/CSzH3+RFFk6ewEFZzeG7jVP+SiTN/yOYg/JUFETq0V
VfkcpIuaQR6i6Q9KJdbQig5NpDh1E0dfo1QWaxvmT4pxZTTOB3lpB+tIQJ9BjjmUafyJ1yhiIi+z
5odGZcAcqkVZuJuYyXnTg0TsGA7sFPFBQnXseYDfo3gsYkHKnUWcw86L6oBeB5MfwqdQjNOvizGU
30bkgUAW1/NXOEnSzBaTvigdpWjM70WSZbUHAegguUJQZrGXDX3/MazlQTxMppJIbq5JdYLaFCGI
nUUdAsl1L+ufiQym3muLpAxssHPW9ygutfSmn2Z0AIJ+EZ5pAdS53cd1V7pWG0mdl9aJFdjLoI3/
xKgHLLc9e4du2jAq3e08hfkuruEsfuHU6YTH+IqVoWRbGGEEN2rlcRp9YH7F5EjzUMLHWepjdBAX
CwGtIDHEl75htI6GnhV/7MrOiNkQpVBBrZV8Cqm2htZRZin/HlQZ9KVGmsi+XCdsuiYVMBVkhOG6
K1fQSnoZbFipU+lIi4IbMboH1JggMYhn2GCcQDEYVlFFWXwwZT33mmqpf/TB0tSuJS3dL6EKC6R0
BzMGNzUSdHpSKkf3Y2UFH404z4Ubiame/mC0QzMdO6vpZ1fJsgkOV2RhX6Z2FEVXmLUw84ZpmSll
aW24VHZf07N0iqYx578dSmd/kWjSVgFyHMkW35zMQxUV+jz6o1453XjUlegw1L+EbE9287yEJMsU
uCkzS+Q7KgzRp27EFIph6sVw8s0klF4WgUq3BaflgVBD9Iq8ruy4n7qErNdc2bjxFD0axYfSoE8i
albojWqd7DFArOHSxrehHg7GEFZhA2bsTSQwKRN6K2o+QYtaz45iCJmT6frv6+/B+RlGzefPfBqv
HYn2xoFOfd+WfawuPpMkB3NgNpgaRt/CjlzOvyzkT//e3EqPiNuGwJ9xwtONhjAIKb0lFP0ScMBT
H6jJwag4vHkzD7CzAYNV4kn0rhs9f/N4gkQ0CuC8YgBh+0hkZmuM7SQsflwxZKX1fX7De4smW6uW
Lh2gvbD8LFAkhQLWi7QUc8lIjW2evqGdSj5qJPpREhtOGKrVgzUIA/MAg7DTajrLOFZTK/nASgXI
i74JuRmRU6xGTkRf1IL5VtOL73JnjscptnhsiFiB7FC5yCShPlzf0wtXRmEmFAZ0XniGk7dD3qJQ
xGEpK4uPiqxj1bInmsPN2FvPfUInRk1cefo0dKmzKLdx2cK8tVDuZ275+frv+PPxTm8JxFCQEoD3
hTufgcTTE0Uo3VpDV0g+LTLRGVDQlW1jpEWbTEXtRQyTQTLbwAWSGpMzLyvNWTK0h3wNbVXUzO18
HH7VsUF5ReqK+7wXhQdRXJbP3diOB5n5JpcgPbstaMjfFEB5PhZz3dlzMQcHiuL1o0mG/vH6os5v
PmvC+fHxCGrg/Tldk1jFctXKvegr0/xYyfWXrlL2UFcXDik8BJq1irZwIbe64dUcNz0RzeQvYdc9
yPIUuJzn+M2Q+70prnNTf6oXzC4zN7Lqu50uJ1eGuIyUSvbLtFZtS+vmmzZfckedumnnPlwyBdcb
07arUDlc/6emxAIexonowbc0Tx9RjzyOezC582idLeO9V2DL52X6E5K+SwOht49WgkbFb8SYYZuu
nT1x0PQX6pXtPREBmUKvdw7ZYehYyzzsQS7Oa4I8VHjHldTeoGCzTfobK2s0JVDAZU8HLUVSPLAS
d0zfBFV1rdlDXuGoLq1dieNhCEun2G0TrOWg0yvHD0DvBSnXVVtmOwVk5sy35fq6A2oOH3jopQgM
ZWJ9Z6jLqyR+rqX6tjAU6B/MJ3GkhxC33vULcuEzE3qtMw0GrR/S8dPPXPfYnwcJt1fmw+dGQvkj
MTJTdaIgkP46KUSQm+iA8cP1ukB5d2psVJhNT9RORP5VaUpC9GWBbUVVD0bajq/QfQZeC7XRoTAY
IVcWa0967/z5wj7M8giVwcCinymvRRMETZMu+kMrWfcayjMep7wlptWzb0UhlDve5/xNwZ4G8/eq
6MSsz+b5CiSm42sQKkzTJfqNIRXFXRiY2cEM5eFDlgb5o4CIwJNZGvWOMz/vza4UROwz4BcEGs+i
ETkLzNEcWGomR05QWs9zMr+WpPlJPzpaYj1HZfSpTTRnQaTi+pG6sGpMrwOE6L2s4cLpV45DNZpM
gVXXYrEGBU4w/ENDhQEruzIoKLXH6/b+P2v91+B6xt/5ESWGukftMWjVoy3U/9DSOLRK/mRWgq0m
7V0cxXdFTSF9NKQd2xeuj2Kg2CCyTkKHLVZ/STMl0oVa9vXczF05DSUnzYecU62lO6bOnzJGq5CN
5NzC/EnV4XSVcxxHvVIXsn9YGNC7voXnfTf55B/fvmFx1esTGb/sM3lOEm4XU3+H3sbDEmQ/xbh9
7GCEEdL6tqrjl3GJPPltHIcvidV6oQjvfCrakbjYS/JbrmcvHPWdeuiFiwvjKPw3YJooU2wROuas
G1UydbKvKZGz8iTE9bekGJ202XNR51E8G/HO0uYs9UuYB8WIJSPyKsFNDFv4EGX3n6/v99561r+/
O7FiGetirY2yn1JqFYeHTgcJoN1WluH+B0P0u/Dw9J0ohJ4a0qsaMQHwE37RWo9j8y3pqoM5ara2
x6t4aUU8oBIvKRop4LVODWnJNCFYbsp+lmRuoX8vK/1GUUZPoJ58fUmX7gGpJbkctVQR1pFTS1Zg
GIOmhoqvJV1xExo5SMJoV/Lm/GXWZI31QMwKaTFquqdWpFTQpTBLJWixA9qyZj/etpkULnajyz3I
em3xdH1qbxrTqG7nqu+9mTD0YTSt7jPsucPOLOD5omFQWD05vL+8m9s4tgMEP0RNKvptKy/20C7t
Ua6Hv2YhIPchl0TNme0Fcbf5iGlq8HryIanLJ7eLHjx0XX8b6juR5fn7gNoSrlKBE4KqxLYj3QGU
TsVoga5Ybr0uL2kEa1TxlvtZnL4Htfys7OHBzw+npvHik92t2gX4z9OPmavWaA2wYTDVUizPUtUO
bloE+p2p94svjPr010eULGrVy4CXhImCbV9FoOBjlktDWNfJxX1U6q0/6NGuvOv5odCZQyUXJ8Ag
iN4mbEljlGosTqpf5qrmdmraHscy/Pv7BnEMYTpyD/DucC5ONy8TmnSIWqxEaq656URFp+zzvyYj
p0AFSw39Aomm0JkI0WLkUNR1iopsW1CjtSRIUIQr1nPdtop33YGcu3iOMdZWaQmNIHDjQNpcWmKa
3BoqS11y1KqcF0ssxJs8k5XjnAzzayT0e6/3esROI32MkuXzzq5t97MplsAI8qLsND9mVDp3oz4B
9yxSYVYRGShDbScGOz8aKJnrHAnO4KqktPH7ZYHM0EL/xV9yWBTNYekPPUx2h+s7eWlRK38WqSj1
ApqIp0fDqtJhqZFT9w16heXyZKXhjZTsiRpd+l5k7zTOuErQJm5aSbladZrc5bofm3HrDIOa3eqZ
Mt6YQRndWLBIODWUjTuH5MLSYCBbY3c6ShC5bpZWqvo0WL2q+aleDa4ZRdM9GWJlz5LV7Zi6EL8a
qzadRAJGeqJvP5Yya2mjBpbm16aRHct8Fu6zItVvdKnp/d5owtsii0BzCjCeq1Cw3+fTLPU7J+ZC
MmxQ9oIfBv4wlWGDzYsXT0MoDkGh+5ZYkBVMd50aemrxjw5HRSHZpdTZoU7nwlbyj8Zu0nBpv3nP
oXVBNY+6w/r3dxFR1VhiGCyiBiqFZnTSRpOrRnPEiIBU7ez3RVPk2vTvVtL1LRIknATUeXpT9009
MsV7TWmn8UMyxxmTWMIwKf71S3J+FVeGQ4A7qO3qqLpt3E2eZVGttoruC2UQfGLcsf1VTYG4kx2c
L2q1sqoC0CskZtlElO2iC3hXUfflxmy+y4OlHDLI2EBvpu0eAOTiiojz1gY+LlTbXMjSEOCkFDLD
t7pobGzqhmN5GEuIGf76HWVRcKPQzGXEVt+y8Eu1qRUtc7c+j3XxmgVGfiMy2r0DxvvD9nfqm9fX
jb4AqB2YaczNetqEhk+px4GvhVb51aqg8TGTVnhqxma460dNvA+nRborJmH2Et1QDilotmOb5/1L
LWW3apJkjpjCFmskdXA0hUH9JnZp9yWp5urJiEbdHdAu/2nQWty5tBe+OhzD6LvzKQDVbecjjLEh
9Y/bwDfyMHDKkHKqnmsftWyPE++Cj+JyrhMEXFIUtLYCrr0x0YHV5MDveL4kGzmI6CtDEyyaukn8
oy71+pMa9aBmFH2IioOZjuXrkGrS3pLPAY1wYRA18hZIlM4gtDn1FGUG8bKInKwfmEniVok4fWrA
ynSuGaaHOjGCm4ExFTcFb+g0o9B43Rw8xrnVPI3RmD5kqfmqQtRwn+H4d9LUC5+D8IV47I8uCPnO
6U8TpX6wuj5krrHX5096SFuyzMPqeaHYsnM1zh/FlSqZF56TSzne2Hjrrl+rXEWVPozWqvb1Q+lC
u+lTu6wsO9gj6zlfF5yVFB10wFiQ2Bvrj3nnnGclbHv42vOH0nzUV/5b9D2Mb9fd5AUbhCtUB6mi
46e2xWCWQnctldOHpaAzm0/ST1UaFkcPd6EpZ9kAMk/0J0WgoPTrcMqnq4Gig+m9sMweAh7TpyyN
19IrDJlZoCV3XJ1hJ0paD+SJe1mBKNDc8sFg1MKXndqLRCMve7rrD0Uuqh9nyizuoMImuUTjryXo
APur3eJKkWK9yOJU7Fg/y7awTuBOnRn/QHdis9q+DtB26IbyYUhD9SEplsWDfGg6tlH3K4X9+qkE
8+9EVro3g3d2QlfDBLrrkCFvxbZ3p/Q5Us9QfT1M9WAttgJ7sQp4IQgle5bpFx3ypWt+JdU0/+0t
xPAKK2PHwVcTlp7udywk7VBIUfXQLwU4EyJKj+MU22Y2djuv7rlbXG1B/wFhGh4Y2NGprUQrEkBm
efWg1QDYiqayfDh7FEcqJenDEonRb3NI1Lugm5LMNsJY/sDQcHFz/eqcU6qtv2KV/qOJSNa+pcwd
zTACylBVDwvkSh9VAdiKqE0resFQ2IB+eUjGuTiIYtl/RAtbY9A1S+fnuUTVZrGQzO0EzTh0gfUm
h0txWKz5MOmNABi8q75f/61n1/zPT6XjQOOFQtvWe1fxoFlV3FSwDyaql8nmY0GUfawKU3m7buks
SsESfphupoiayBnOmbZPKumCVj4slhS7tT5kNgWGPcmy9fqcXu71dq3wSRNQOW3A0wMQm21Qx4i0
0wENutSth4KJU7PR8+euFVdmu6LT9kb2z/cQkKpCL4UAdi1rbHw/uficcat1v1aXcPlY1OkU2QX4
ovqpYg519q5v5Lk5VCyBuRG6wuPKnOTpErVeGZeuz0w/HXuAVgZdW/NBRGpbs2MxCtu/Rmus8DNu
FP8CU8pn+OJKbdpamE2D4d2UAf5ANJMBGVsrCnci80sLo/EGezHvJ+Hf5vJyZJYmLUCCT0D8HM00
InQHyjT9OAaRFu882OfHEdrNd8Y2rwAVvEgrBmKDHnyPTUZV2gxE7DFtnXt7UjdAfJSEQN9A5X76
rcwWXaR8EAw/rgf5qCzNgLPVpMGO1Sixx9EgWNCYqGUMQU93QEbnDp8wlIoXjZgVSfGHqutdlNAG
yQy2NLJgp5ncagju4wnSsrj9tAzSsRY+XT+VF/YT7lrUsphXW3nnNgl62M3I3xIhwjiXzYY9a2Im
OJ2pp3tSU2enREXJhbAOKwiCke+cbqlq1hI5SFX6op7exAbvtdxLgmcBYL2+oj1Dm5dar00lKLSy
RP8C7HmxYuuNKt55K862jdWQIYqQ/DP7zzE5XU0QzG0UB1MJbKhLDhCSfyrEPt+p8F408gduReHc
IkM5NdJEQiYEplH6/RADZNTCPn4Uw6Io/vZOrYuxwHPhl1Yuxc2n0ayMkpFllv4UxpDZ5lbs0Fdu
d6xszzWvOmeaMAZQF6Md2x5f1OVm05Ma3esIZEqp0/dwJiReY8zHKbz9uzOALWB6BngICjFczM3O
jfpsaJUWaPeZCNslevau0XXudRtn4cIfI/ra8LNWRowt/eSczWulwoL6K9EFMKxR8rqoRvE6kBLd
1bMVfu3IVe8WMHrHUFlix1Ra9YvY6+GzjizEsRdMhEnVsL0rqqxxplz9UZaW0kKioYb6TsCw9Wjr
j2Vch+QcbCjPz/p13nkV8rsgMZdCvw9fjco7aEfJGx6Gf65vyRmNIFYochOWrIN/xFGbawH3z9yY
eWbeE8hCQ5pb4SGra+kAJLs80hGcIFFqaq+batOFAzJ91Nt2OgqdDqsltbjgrpTN2guMMno02jZ4
MIS4/NSJZfdiDdNwg2XxdlmiIHGbNhTdrpOs3tbnXms91QDfDYUCiN4dh7KNTViUtVa6TQPMJ3XT
jUMBXJ0v06KbEHFCKlQdJbm9FfpvKfWN69u3Z2j7jVCQ65LWMO+H5R5og6OMip3HT+nw+h/s8IxS
IaSqTVPz9CwsctF1sYodQ5ttYWHStYi/VSo6yMseu8+FS096+K+pjWuZ9b4U88g07zur/xDk+qtR
H7r5odNEZKPGHX+5Z2zzoQQj7Xu5ZF0pywrdB6F5uen2OJgufSSLB1EC5Mcp3+ZjctbHygDq+z4b
lsIZlby4bcvGvDHn/lE1ZmnnW63f4n1gvB4+4B+GhNodNYMte6k4KFEglZgbG2uyU73o3UaO94YZ
/+hZnJhZiZwI4CR0UDjoW/xSSs0rsYya0Xg5rpjc0sKAsdKoG7604WCg+W2M8vd2bFdfOmdQek3t
3PeOOMkd7Ail1X/qTbGI3CYcYcOkrq6ECpOZqaogtzMvb4OeZ896wWSnV6SqHBA+hYr0Q6waBYT+
3Dej6dL0IZ2N5bDe64qdOT8GwAwet9UlrcjQzcXKFXVatEQT7oHw158Hw9ZvRMmBWTxod67wWSZL
LECEK9Mo/RM4bjUnq1ZPCtPsQ99s7O5QP9Z28TY37l3+VO29P2dHAzDvSqBLqYzk+wyOLc19HBjS
FPpWAiZnMJ9B9N+ocNnYYiHYnfRtqEO3VBI6Y/mXhf8r4bqr/eDNwh528+zmnf4UY4N5hSLZkMp4
DP1OuMvFhNCuPmby0RhN2xD+lhVkVbJnzI7nbBUxOYNsjx1EU5CthQiLfIkVwRvm30P0KSuz+2H6
et1TbmPJP6bWxpXB11yHek49pdClCnD0JfShMXfl4G5izmGOdkgHzjwKon1UPXheyH/XkPLUiKWV
gyyWsIc1ufnQB6+BlB7HKOdT7WQWZ/AkloMl1mLx/hIHbBzkYFlBEOUMsauScK8Z5egp5BldrZQf
oayfj+lUrjqLWnjQQyn9MEVme5hhvrbHyByOzOPIz+IIbL2EccqtiVw+BIT1T32hvJSDZbwAUB73
5PnORkr50Rbdf9rZa6BNIHy6PWrA7Eg8xgxaM3qj3koh2ru39HvzD9YdbE3a9/ZnELiH4Ln4xW++
/v23Ncf/sU0Gjf/l42yrqXqBTppEY8Lvc2puTlv6yzNDs1ZynEa73gGnnLUOT62h9HK60jkGwl4r
WKuTn1FY36JM5cqLekS+8mBYTCLN90NqusUXfGlmLDtrvWie5jCTAHQD6RRvzNeM/zSzyKyhBEOi
WpeA0gLalxqUm7QqanHiWdA+aNo/YfOlb1U3SkDoXd/vC36E2fJ/f8LmKqBNkGqpxkx0P38Pk1dj
7uxAcAcI55Q9pNWFN4GUagVO0+db0/zTzY4mQ63IsyEymG/G+vcULChTf8uZcpTDz9quBt75JUdO
ip1dOwBEDltVxrFQuqyR+8iXYD43dacxY7cAE67lb9e38MILhCWZ9AdoF1D9bVpiBnEoJ0TQPtpl
ULTWD5ldO5EOg2q7c2DPvSNVM2AL1OIBgdA/Od3CUahEs1SViIqWvE5c2LnwOd8zcjZ/zIOt4PC5
HNS/ATxtnFYitQsdxDD2R2/ygzvdedFVL3QFt3H3mOAufaT3pjZxQpIVXT8gIOnX5S9BcMJnyBy6
ZicTOxtUWRcEoBgmEZmYS9n2nPRkbuOyaGNYBuoX5avoMY1nN8bhuX7LJnCSe3xJlz7Te3ubz5TW
syYnPfZKqXWyys0iWk/zXnnz3FWermpzn1JtbhOhxUq8eLF3AOMkeQz9/1J3qo1nDCjr9q1pJh4Z
iQQGVE9PnWCEihGsVPXK9MVQ8g9iWB5LI3oxm/RQLRaT9q3TqF+tsIL+sWuelln4XTOHKvQ3Ozdt
ff1Pg2YyKBJDUmtgCSz/9JfUhNGVkUPkYzxJT/qr+VN3IRoXbxon5L/XjV06mu9tbRKpZZora4Vb
+W1xV8kMNBlvDdRy4/S38qPr9nKfiRBIOFZButNFZVCq1Jk5onEqJLC6wGigTXaY7MQ8Z+3n/zFj
/OFLIK/+48Xe1SNWOEBYtOjh0nB+Tj7od2BC85f8Zfgk+bUTuGVa2PNNv+OxLu0iYEmDcQLK/pQ8
TxcXqaUQLSoUMqHYQ9MDMxIUz9RoBnUn1LrotVa8H6ywwMaQYTy1ZJDHSxzT2Ee6QJ/hBBw/MC3p
tbckQMfrR+PCw73yEv1ra/NqVksySZmArdGxbMv+1tpfiBIgkYMiaOeBXjdoe+Tfm1qvxLvP1jai
3FEdjv3W07z/9I8DnKKjDALnjOxAlAY5CgNmHNqk+1BK+WivgZl7fbcuHQEwuf9rZLMCskNJX6aG
cFKDSbXqniqltFPrOWzMnTNwca+o4kO/gjrcmZ6KrNaThZhu4idGjnSpkDyJwrjX5bn43AO+IqiA
H4Iy/uZIT3VZNU3GfZ3lYTo2kcQzaS2a2wAQpj1h/pgFRaRnqmVeV0yWF4zWHtnXedTGGBAQP6gi
uMrkMKeHgnR+QrsQlhkj1iJXsMz7hjF0LxKV33Nbae6kkltc/4qX3jSUGOkY05Mn8ti4w2BRmylI
14ucWEeKNcsNyW/qJEk87Jz4C+eF6AaYA3g+ZrG3bXC9Evt6LEJ0aLXfJftHSKCkjbMO0v71kk4M
bT5kGPU9+k2wyGhy5oFRvwtGzYcQw7tu5sI7veaajL9Ia51n6wJDpvSHPF5lOUer9qqgCEd7Xqw3
Pclbh2ZkZCdmINldYY4hU/7jLgTqwqc7+QGbT7cIcUNyUyI2KYlfZQRIe1F7ymbhJhD1Eb599THR
lS91WN/MfRvatDjBTyZ15sCTGblTlot2DEh4xy1c+lXU2HA7tLmZ3d38qqIEiwe7A8JdjWYbU+Jl
y4tRaTsVykuHiXYbXWfKehSJNrlsnShRD4ZtXXv7UNffI+VJkuMb5NL/w3IUSiR8aLCZzPqcXsmY
OlQsWqiVRkrjSSrjwcZbW/91S0dnPO6dlc3DI/aKMQZtjgCXp4OBiIrPUvurZMb68/Uzux79zatD
h0pbYbUMbzCHd7qaURmsZGyWzBdkq3CaoSpJSUfvupFLJ+C9kc1iZq2r1LAUMz/KHMWTC/s/3G+D
ch2lMGbAibJOF5GHjdK2WsVz0H6Vs9dEvmmS39eXcOl40Ykix0QGChqFTf4i1XkAoUSNifAxD16m
9LYPXD2/vW7l0tcABMtjA6gA8p7NRtV9APORhkdUyqX6xfBa62gac847jvdSngQw9l87m5e6aatS
GKUI3duvGdGgENmBBBnbENhi2DlNLR6DPLvLqpXjz8+M6LGQ9gReL72uJ79h89HKNusrQ+Q3UAQr
ftK10n+Z/1T3jelGpRc9X9/YC+8ow8vU30FugD3Yht5khXGrjfB5lYI/x/nTlHWO3t6MaeRF1d5o
1oXjTgGVUgHtQB7RLTK/b2I1NBIJ8rBpsTv9d9gWdmZoO5fqwolkhAf0LD1/KmhbwfhBQHQ8aGa+
ofkmZgh1hwd4aPiIe3jWi8uhGMx0GIg11ABPb1cSmn3drnKmUt/Ychk6y3I3F3tjjReO/tpEXaef
1ulGZXPBxrqI28RAXzYydU5j6Iht8x92jE9PzxrsDmpJm1OfjW0Sdi2ihnXzI16ehyHmea4RNPl4
/bBd+jIM5jE2zVEjcNtsmJ4EKrhgJErXOFgZI3iCQkfJjlB17VzkS58GR7FiN2kqog1z+mlo9DQT
cN7M1/LS7tUvFkw9RvL3md3qKlYc70p0ssW4p0M9BPnQYkSP7dD0rPBJih7qbA9dsm7L5imilbQi
udZmEgjbzWKYKpnaHDttGthxnHpNE9+meu12DKeV4V3Um3cMQuyEu5dSPOz9YZXGvVtn02N538zL
KPE4QT/PxEBvi8fiyYRdxe1/DimQvJ2Pdl4eXfET/xrcHI9KTBiwSleDn2QkAVG99wpPub1+Bi8Z
WdFpoOFIkhgrPN3MVFvEPB/mDCbkD+lkG45cgfc7/FSrL9cNXfLjK2s/9UNw/tR7N7cqScwS6KKS
Maxi555ZvKSHDL7N1+VXmDrzXs/i0t16b21z4guxqgXqphzGIQRV/qaGvT2IrbNfHF3/pe1xfG9p
dVjv8vGlDKVIE1R2sL9fjOxm+sbTWIxepztl6gzpfZwc2srt67v0cH1LLzxWJzu63vp3liuklfPJ
kplqeqgif/Lan21vm2//NyOb2wbT+xKHBp9tao/fku/pP0vpBC/XbVxyTwxCkzoT/ANZ2doQm6i3
5iz32y75WTJ80y5MM+mt+38zs3k6hFacolnIUTlttZuiiG6XbP5mqMle2HRpOYSAf8DqZBlbRwjU
LVCKJc39kSlou2e85pAiTkqjQdurpl16DXk/ADmtvIqE5qdHANQIACipyH1LSXRHChjU1Y29ltCF
uwTknowMHOnKOr3ZtylsLGtc8BHUlp1Ig0iglR1ao2Di7Otf6FJlmUlgnJ5E854mzebaGmZtZr05
ZX7S3/VtZGvdo5x9qctjX4G8+CEOd3P8loffaT3XkubM3V54cXGtK4kPxZyVR2cTWSdBUyrTyHEv
UQslaaviwxjETrgXLF3oqZIS0lMh/AO4xszk6ZeLUA1Z+F+OsJ5yUJ3FfcvvJvsXxPqhU3iak9Je
+S+b+87k5rAsaTin6hjndD2Gg3g3eqIX21Fnf5Du6tvpiAzDjsULF4E1Mj1ukQyB+VhP7zsHJUml
Zg0irjHI8mMJHxjdKSH6cH1ZF7wg/CzqSh63fq8t81CvV8x9dEGGZjK6M8txySSnUZ674FVod0rm
Fx5LwlqYO1TmT+B52jjcrgafo6XctgLyG3vIwwRKwCQ/5rM63VY9+WTODOZDzATmf9hJZrFgVqMs
S0Fh80xTrJHlnP/4huoPw68eFca/B5AwbgZenR4/5xLitNOPpQxBWUVhFPl991YBwxc1RiH7u5zR
VYtG9PWPduFkUJEFOAL+DcTztqQHh1mrC8uMvmNUOUV914aq3cw7ydyFu0x0SAgNgJd0fFuXheQz
l1MN1cxYfc6X3hW137pFT+Pv0SPrnNe/djbHIjYiAkNEbHxDe9EDw+2F70n5Aqh7xzteOOn4ePoM
q2vkDG4CQkSpUYATkHaE8tQzSRjcWJNozSMXO+fpt2Wo9oSgL+7g/1oEM3x6JtRWUipGAWK/MjIH
Hm9bTl4KOFZ1cU8C9+KBeGdp6w6zKimkIqCl2EL3Po4iC9S/T72xk6Ts2dn4QKuvp5UyELW+mg6e
krhaThq5Rwyy3pVNTEggQ3lGBTpIgW5zl5hfC1LNRPyjb7TpiKLZzaCMe2nqZSMgExnWAZW4/Tjp
2GrimFDNogu76OFvI51/Xr+lF/wdy/jXwuajDGGY9pmEhVRsvUz9DoOv04jGjSA9wFvgkto51w1e
WhKZMF35Pyn+liChtxJGgHUM0up9KmBGEOfm9bqJ8wOgrK/tSkdP2MTmnR5pOH+CScrx4UJlOmWU
2l33Nu31Rs43bjUCNRy1EI7TWUCLTPTSUyf3yyo4ZJb2mCifY129j6bpKco76FqMm+vLOr+pQPt5
IFZlEBpA27ilCQTVAsOd+wxp2wMP0fQhND/Bff9/M7O5PmpvZZ3Ql7nPBAH8ykb/uFSP+h5Kbm8x
mygwroIuaoqKd1b3skxD1K2lwpjXmd1Yv64v6Nynsm9rY4nunUGbeLMg2RIyMxHHHETQUxBXrx3c
NtXUsiwwtJHuXrd26VxANUABnUCaBujm8AViLxAVEklHCZ39mOKYML3WaufUTfebeaf9oszZcV9v
Ly0zotl1SHHL5SuERjeJS9X7apY0bgtE04Wpq7xR+mmPK+iCKWIHmBvALRDAb9MEA2xVOUfS4Kcx
tP/5lH2dklA+LIbWH69v45mb4EkHFrFSfKyjTNtKYxPoslDXw+DTUnUFo3KjbKcssj6lJw781MIW
G5EHmd42FWvhtgp234u9h8XmsBRpdwN4L3EEsZEPKvqc7pRO0ufrCzwvNq32eeLpmwJ8PdN4icxS
KghCB3/4ocrPqnMrGTbkKWA8Yc50GqfdWe/ZwfxjjzIGORfNne2ck5mXelqbrHdqnfJXBBoKHvre
XYS/DWE2dtYz9C4jGOogYuRTxs50CLXaNuRPodsoj/JuU/7iaTT+XdHmqim9msiBxYo48fUrxLK3
8S/LQ9fPi53Pv0U3Pex8szNPslna+vd3SwvDOKoHABT+w/LjQ+RKd3+NP1oNwP5N5ZOuMU/YqQEi
9rAda/ZuQWzTQVBDdr3rx+7M724sbJxhWVFxzNdT0Or3GbSmAaJeiQFD8o/rds7T/I2hjYNneruX
a03hesUvSevGzQdVtbsbPxjsCnGa1/DLpBxT7ecezdOu4dWzvPtIlVaHSxZiWHuSrcoWkSeMaufL
eFDEG+3un+Y7UsXX13rxHL77auvf31lcujqVIomv1omvqfKghq+ZskP7smdic9TLIBbnOFHZTeXD
ML2N5kOp7HBanFdvN19sc7rBLS55vh6+NMpdaL+syFG/Vq2dugyGFcdA3nEUl1w8jIgMpBM/k5Nu
1gRLeqLAvTr4YjzZYsBjrOwJd1/atvcmNktqI8apERcefXmyx1v9Pt557PeWsPrcd18eMYYCGyyh
S77J3VMyvFw/WRcP8/sFbPLBSJGEtlaj0Q+oPlS3DA7U0aPyffw0PJiP4v3n+Clxsp2cemfTthTv
WRcCnTXC0c+K2i2l2inBJxb6Dm7rohX4NiA6XKst5vr3d1tXxXAPZAWfJpj+H2nX1hwnzkR/EVXc
Ea8wd+MkTmxvkhcq2diAAHFHwK//jrz1bWY01Kicra3dl2SnaanVavXlnNAM0AjQKh4aa/cdQKb+
FSCZF0B0eNH1OY/YL/RuhNR57Mr9OG7bbG+rShHr+4QoDLBPKPYBX+5Sm5QVsQkkIR7NxnddwJDv
kKEK0uAV9IWh/R2bpNBuLXrBm/AfgWJGWhI45lPfekJgWFuhnoXezx4oLRzUMsiQKcx8fSl/C7u6
loacE1pxJDLnVz8Iptcf77cGACHhjYt5DITHcoxOBo9jmA02V7cPjD4W6f1MH2+fpRUlLkRIF1JV
1bWXA+w0Mo1vVfELx7WpPnaY//9kVIpju3LJXogSbuPMts2hxtQxKF6isuiQ6PhhkW8TGEQM1Rt0
XQ6KvSjFvnFcXMoRzo2PFs4QTMDnJGQEiTwww9i+ygJWIh9o9FuS5OgEAoYxezhMfUXDHHw9NtO2
uRVq8RS4itVbcaoAjSZIqbwxxcu0hIk+mzOpC44e9yFg9hJwZL9u28LqwoG75+0ZDTxDyfk4hrX0
eQ2D5vqpbJIdIBMD2z3YU3m4LWht3QQZPGDk3+rykiWQZnK4XQwThv6HIJuORf0XYd9Efs0Y3h/f
Iz2O8rzgjxB9IJfGUFSUZ5lVTeiTHx87LWDGtm5C9Jvk725NApDeuSRJKZNWCdftborAeAAkKoum
4dAy1UN6LR55gwxDeg2VQwTGlwoB7inxnGycot4K60jfxtVe1w6TGyzFvjlWquncNf8gEMr+L868
FMdJ6VXahK1KrfzO/aWZySab/zKTrWHs0WWsGLBYuf4ulJN2a0Ze0p9yKOeMdFNWelDGD6MK+1C+
JNAsLHqiBaw9Aiygq16qhCfupNMkLSK7+mAuIYbbkLbWtlUZzo+2pzhTskayMOkKnPV2qQlgqCOg
IHy2GsAS9s29yVUVXoVOcpdi2ZKK2BV0ih1cdMGiBzMP4iJEoaatQuVgpEIrVzLCZtTiUtehlTsU
QdHd18aD6/267SRkbyRWDgVeAUUDoBP0cF1uEw6RzpEZKiKdHvQf3Xd/SAQN038TIm1P33F7BPhX
EYGXJXD5Z6PMQ9dGW4a/uS1obYNEdRdULBjKuAJfbKBOPSIJFfESIBugEyeBM75wwzkBinNXl2ZY
lKVC5toKAgoDmCd4TOA/4s/PLlwAiXkTaiNF5FEw1cXHmiS7DAerc9/5DhNbdS5IelBYLje5KRqT
SFeE6B6vsl+6+94u6TchuM895L7QMCGD2/po2PEcIcRMUyzWS2/u/UTRI71i18gxvEH94b64Gofu
LDJQvdNFtZHuUJ2b/TwoF1VT2sq+AB0LyBQoXegAP5Buihb03TNgTJHl5RrgWKoN6UjoOd+oCjRd
/NB5Mg9LJtji0CoLahgbk9eXBhCPZGAapndBOzkJdRpPBSsp3+RvEjAOB4eKocKrCJ/EfUt5bZSR
0T0AWzkkSRsW2X0D8JXOUTzF1zYHc1P/yBJLd6nNNLv5SHVsDiv8LafbHhQ/NX+/KWPOG4uFaBvZ
anm4IymQx41rCx05rtdHDLyUO60d9cjuxmR32yWs6iMQifCEQMul3PZPGaASzLFgUabv+x4Ilv4x
U5JhrAkBuKhIJWCK3ZcXLcPUgdUzyqIke+gbDF/2fQCUuPD9qqBLBnNt6BoVDAOXW2MnJXCY+4ZF
G607/DTy4x/8PKbmfNH8iOeQtPOjz9uhrioWtenWcO49tgfH0X8TId1ovUftOafQgC9be/nKihMZ
Xv9ABCaJBaIhMNZkJJCcarpeg/4FzHsLsujwLLYb6o7CgNecC2B10MmDNz4gl6RrE8VkBDignMeY
BxiZMyvQzAfMzXtUhYa3alkCbhxNvOhBueIlKdra6xKDRXO19W2xKSP7cXvF1rwLKlP/FyHnXLyx
a+wiN1nkJ58d+6mznP0CFlNdB8aOpsIUX1s4sWpAXICZoYnt0oYLj7SG1/osmjJ2pDYNcR4NEJan
iwpNds0tn0sSK3t2LwN6rl6SwWWREXxTzTGqtBB/fvbbmVsudlp7LHKyrWbfgyu7K+8nVQV+ZWPw
ThQjd2gSB/2CJIUajPhpraH1swAt9HA02GHRs0NZIG2uAktY0ehClhRc6LNLtFSDLH6y52wDPIYO
o2kqa16TgrsFhUKBGIWn3OW6tWangTMZZWS9Bx5YoyVZ0Dd/L+iF2oBVNt7eNuwrNBTcm+Iq+1ec
pNQyU4Dkuygn69/Bdx103eeubEE8HQd9u7ebR2f65bSBNQclBdVYZO9dbdNxNDsmIdzIRp8PmmoF
Vs7zxSdJjqNMKlpSXxTSx7uBRQv/mLqH22qvGD5ECHAiTK3rV/mspWgtfyEob5uYD82Tz0b7dFvA
ug6/BUj3UFWA8DgVAjyvC6h1ZO0n7u/+mwzJTzRea82d1pbRQL6MyRMncYAjdlvGVeb0H/v4rYhQ
9OwYG4M90mRBGAKGoyE0jaz/QjofI0Ag6Qynquk/WnVS7XLXSLdLkVcBhhmNXWb3+bGf/CKgqemE
Axvzd2ah5O+SjklSJsTLxQITAurPX9r487biKguRzkWm97MdJ1hct1i2vtPdDZh/ui1i1UbQSgby
GFBioo/8cmkXrcvdQUdENPX78YtmnB5u//6qCgBwRdSNtwpmNS5/f5xyL9Fy/L6RAmguPU3oHf5v
EqRNQG6TefGcsaga2rDMQMKsejisrpHgj8VjCM8gOQq2cD0laFNErxD9kU0nnX3vVIjX4iOltwnw
lH6LkJSYrckFHiNEDDUNyjoczJ3+ZSYqULS13UBflQUOCiDSAzHmcjdsvRtpM+CBkg0/9P57Z03v
T/Cgk/lfATJy0RwP3NAzPOZ8u95rfLgvXf2eJvnr7T1f25FzMVJ8iqGshHIXYmxAyPXevZFqoYpp
TrFWcop55ralTYsJVZCWNcijSX7dVmJtz4HaA9xSsMshJSGdbjYOjj6KtWLcPAB568XVPtQe0Df6
RYVQt6oL4GSBTABgTkwBXu47mki8NNWhS1c/T6MbVI4qWy7uQ9mArTMJ0o5oteNPHgi1onhpXpmX
A6mMH6ume/TsrxM4EDy02N1ePpVO5qVObQkOKPAPQSfMD+nFUzGorh3xzdc6oW8dxBnotZbbtIaS
Go0FhOloTIpx0xrpi2+2myXvAKXohjkPLB3gqYvztdLnox6roK/F/l+LRzMsgNgF8rVYgLNbj831
Mk82KRFW1khfpumpGe0TYG3RZbxvQazwB45U0Br8X57kqpOlxvvJxS07Ok+0fhlHxVWwau9nvy/5
uA6w/ZWr4fd35qv99Zvi11ddAhYc2QofMGzyxLUz9LaFjFUZTdrOIRjV1O+KSmVzq1sishOCggLJ
csnmwP+QuRW4waJypj+bAqnlZNpiMLgw7Y0q43uFaiyiC6D9g/bMgsQruD0jHxLeZ8iI8GJM97GN
4bhxTpbDQuYxNByg4OlAaPtCeocGqVUB/LprHmpKv41Ew1R2vdghWneTjeFT/5DHfUHCps6y0B8m
1RtudfEBBomslysCecmVlW7dghAkxztrdILuhQLTZ3kvkvTbcrwV/d7aguUx6amobK8tGSIJMAMZ
gJeqIGuiz7e9yqqRnkmRbkiw3WBaAKyKUZ1ser7P7A9L+0T+vi1kfblE/RKwVUjdSe6YGr4xF3hN
R15/6v1dxr/0VCHilh5ChOSPdZfyPBGrlbPtVJ+YfV/XoTIloVJEPg/Ig2pJCinN8HOun8b2w9Du
/9taWZde0KEaoC24UMR8QC3HN04gfPkDERjlxV4AXxQduZcibFZVlKDTGARM8QeQ12WAStWBvtKw
zW1Bq5sCckGBzIMJbDmDk8RWs2gMz0lutztjQsdMagSuG29Rkb0taaXAYoqnu6CfQ9pLji102gNd
qYfv8HoWYtSf8A2Jf2nz3+jROKTlj9mLFbqtXcfnEqUHc0FmvtRdySKia0Bxeo4b1TylSifpaJKx
5m2pQYLGp0M7fmpqHXAJp4aYQddGdr/N6bfbq7jm7oUPBvbF26iA5NaKhOos93FOJx3vF6AohwXg
vL7b8eNtOWt2gSQ7MuyY4TCuDNDi1eLVDQxwIYeafizuhmWX5wohaxuErDSGrQhaz/HPpZXPgMcr
h8WGZ/NeLNoGyqGANWeABBiYC3DJY/5fsoBuQD+0V+NynFJWfvOKpg0xhJpiRm1YFLHfVd1fXAZo
NgFqI/pd0cogKeNZfdxrC7yCs/hpUD10TN8lNNvqZlTrxsMCgIvWeSmJ6rG5piOUQzMNcu/ophd/
fhaTNbTy6i7lOFegBa/R1OBnL3R5f/bdEuOFFsCkEazL0bqXUj6Z6ZRjkKxwv7R1Mu2syZpOdT/G
qhh3JW5HgIthW5G3BtiJ5F7BXDTwhAAWpMriXQP2LCuddqPZb5ZmP3mnuJoQaug86K0nc3JDzx8f
XOD6s3viN0GfG2Vg+hlK0fGgGLJcORMXHybM+WylXQ6s2dwfASNi+N9SH4QvgJdxM3qgnsJXXsHb
wJguREmbCip4L3WGIY/yYd4xPWjSU7Y8DcQHx9dHwzrEdeROxcbNtlNOcf2oOkTXVcVgBpracIBk
tqvKGfUiRqYEd3UXzMmrCfb5yjmaxdfbbmbFeKHnbznSAUW9cPY71wHQDJ/jjz0vy6OTzY8gF1O1
3a9Kck1MLYgZUnRQXW4ecRbN4fUCYKKEbRznewqg02pyd7f1uRqeftu4MzGSFxgbNy5qE1Az7hJi
ECsLkW0IFhbvFmP8mWM0tnWabd6392Nif9ArDuzmfm+bUx2U+rIlCWDzuXe8/VGrquPowo2/0dRL
39S67tJ4HAcqG/vAPMZxHlBF6XflWoLLA0KW4wNcCnHL5eouhVbNqHTjzOokO7Ss3RTO9OS2zUOp
D88TmfTNbZ1WBQIJEsGRqNT50lmcYt6keLnlUaL9lVbORkf/6Df0e4I8+/W2pFV3dCZJOoqWg9jY
bSBpnh9N41GjeWBoNHAJkv3zTuOPt8WtZZYxmqnjXyRFMKIuaUZzn6YN1fKIU30J9aakW6fGRG1h
6UnYT0UcTE3eg8sQPYwYghyPYLxqDnYN/uAlzX/GdT9t0rYmivtt1YiAxoLSKFh6gCJ2ucOEm9Po
6PgsYMyizhw0SxuYw5fbyquEyGsN2ojUWGIICRAN2oCpCG8LWPFrwKPA8QeSFkCHHOmZw0gx1tQA
RhN4tPyNPT8MIpMG+tAUNcvtbVliRaRkCWQBRBGZEhFgS6EaiyF+quHbHGZ9b9v+kA7dp9si3ibX
rmUAbspHFIVLU3on0GocdY9hwfqlOTJSAjwLj2438Ls8ZCZ6fZrnKn9egK3UuMU3k9MwmaaNhwIE
N6qQzShb9apvWtlEgfnx7zdJL7DGdFCoIySP/Nz6umRA30TThF1mYWMBkvhLaTpo8hwxHf6hbTsY
s/6DmtV3zHKHuZ0pgokVN3HxLZJf6mNqznqCPji0E9pH8BOCtTGf65M31HFQLFq5m8pFBci0uvEC
eVS01KODVtoUlqU17zk2pXFoF9YpulpzQ1/e79UF5+i/UqRl1pOpBpUIMLq8dO/Tj253ZPGzwrzE
cbgyrzMZ0vLxrPMLUmP5Sv6UIaYyEXvp7StJXsEYGLZzF6aeddCa+E+OKUiiMdoDYAmMDV86m3ww
WzagCyuy9b1bntLxR/8EiCSFduv79FuKtE9A52iWxRbIkZljog1j6jHTm+WHtu6NYpONxnIHNLH2
L8ppCxCNSfuA7Fa+1bQmCUF/TEMwWA9BReNYEf6pPkza2gIMg4xXFLA22/GTprjPVo/n2dpKe+oO
3RzDCaJtU2dB5zSbeXrJvIfba7vqZ8+ECA3PQmVu51bXEhjOkCTbJPGCYX7tUifw0er/3yRJV4bO
ej9lGhprF8xtmvfLYVwOrfX+5w/O2m9LEeqeqdN3OR8wkAWoqeHUJPXGjY+kyBX2uOqr8IADiJ6N
0iSRwrR8aJDrFj27PY1DZ9jBXdLup1+cWPXj9pqt2tdvSXK7lln2CzYfd7nh8dMyfKaZ+yfO6UyC
dLTcBHn72YRz2jD9gzF+qtyn2yqIxbjyTGcCpCOSlCMFHxoWy+AOvCvGIdKg9D5R/VEEJondBqAH
uS1yfX8cwXMLogmMjlwagVsZMU1n9LcuY9ntly5OHroy3id+HJRwVojiB6rQcvWsOngFowQiiJyk
ZazgBmEQeE009rfcvwN/VOAoubrfgvOrtTyTIikG9rp5KiegSno8jewprOiGsyKYbD0AjTULFrsD
E1z3ZUAAykmbBjzHeCXDm2VEHtcvuy0wDALuJCGAtzcWWrJ6Z8MG8Hh5wxfPYKqs20pEjlKHKN+D
YcG9wpgF2Z/oBsL3ZnUauN284enflnUq9K/9veupnsKrewDGFJCtIRcBgObLbc96ClUGEY+T9l7H
tbTvBzCn2Nx/JwAMno4CC+hfQeJDzpzM6E16X1aIm9A6EDreg9fjpZHMCitePftnUiRXlpoIzgoX
6uT6Aa30KgCEK26Df7QQgQ94FMD8Lmmhdeg8oy20aNjJaFhosGPOhrAvUYJ5BCjcJum3Xzymeg+u
qwW4DCD1+Wh2loLtqijrDnFnHpnmg+0l997oKy7lVatDku3/EqQEQuF5E2YRcAcMfoWZXy8wM/17
ltxpNdA/CFAObVUgLU731bk8kyhdCDNAh+pZjKYUqXaoXbB+YQ7UGxgi+yToUv/g8iM19M2SFn91
jSoDfHtFrxCWqG0Weu5B39ZlR7MvD1WjuFVXg4R/9QPW7KXBt7RD6DdBv4YDjHBJPpHM/tjbbmBT
1WyCShnJxQ3pMPm5WMoM9Zp71bNV9etSSDVovb4UE5aqOU37w+1bZ/1AYZwCNLsonqBGcrlKY6ZV
HAB5wP1rhrCl436s3A1wvY5sMb5mlcVDFFK/tP7wJW3TKB1UXf2rygm4D4xj+a4n57UJ1zzNEIMx
3YyxUBPjKgDaaqeft9Vca7gU8BHINQI7BVpKfsM309IqKCsiZD7DBdXyqTQ2CyjCm8QMq/oOLXT9
DLrCk80fs37Z5qO+i4v0ABa+AA1du9loji01dlMDqpNUxZC7tgjnXyd5zbpnJc0mfJ3eFUHSkaDO
n28vwFpAA98JED8QBiPQkxyYNXhWXjeYBSqLY9J2W5o1u5HPgX5AdID3/HhgNt3clrkW0ZzLlFxa
7hJWaZ5Y8+QHYPtCgGqFZf0YYznz7vW2rFU7BvQOZh1Q1wQIj3RIRrtoqWcgfPKs5xINhGXjH6tk
+paPTgju4Xt73Bptsp1S53uWV6rg7a3bXXam5+LFDp/drqSiaUmSuYgwRwYk6nyP0j3G1Zr92Oj3
ff850cAf4aJxt71rUCFiPB2DFsmDDXglwMuwQxPnzkfstcRLiClixeWyFmQATwdRPxGNx3IRx0h7
kDo6WBxj3lXZh/IxV1Klrb3lwUMNiD6AyKNTRH5T5y54u328divQZRRxGo7dZ8OpwjLRP3cEc/9x
vCVdGGsqkpS1YgbKsL8lSx7MKDqgDJggT8j4AsCsOUj5B9a/TPVLM71Y1gJKUnSYNXcawkojtred
yrms1ebwBYIo18McBGrdl5uvmwmpRq/F3a3Xodc8VCDXRkNuOM5LuJjoWffLU9LftZkKSH/1hCED
JJCu0Ocm58X70uHjmHAsemxGpYO5GHAIDkDy8ki3bzLVEOOqGZ2Jk4wcDRxFm6UTIobkc86bvZY+
ALjuD96pIqv1f50kT71krWtU9oC0idUGTePft8YPozyVfn008nJ7222sLiBmsDBSiLwzAAUvd45U
vMGUHGzHbMHexretQ0Oqf6+RyFsyxR2kkiWtXjU2hLUiH5SxLe3wnut+zoDYwuvHtRsVxsta8GOc
KSatYg0gDFYKYWk57jTvBBCDHdp9wwJn4fYSrnveM1HS5WVlo57oGtC4e/dn2VZ3uXkXO9o2oW9M
cQhdR8BBkiaq61ER4a3aow2kFBtdnubVgOuiuS1wTeF0DZKGPX9tsybktULI6s2J15mJsjSQx+Se
SFL4ldEPWEkjJXuSnDpabvIRzjze9eMjUomgO9YVZ2B1985kClM6u008dJe5OYdMvz2W5ndmY8ra
KvfAOfh8e/NWBWHp0FPgoRb+5tnOBGHojbCxb3BFF8CCrOZxRBhUL5tOT/ygHyrFm2N1wwgyXf+U
n4l03NI+aZue4x4qEmA9mE9j1gauKjn4Fstd3cVoXkVMC7YjpNUuV8/V6Vj1Nbwi94tNT7rhGHso
xzq1EZYDCTq3eGqpXgXL37Qr9jXaKUZjl5b5YQFn9UxUpa3VNfZxQQkuUUH3evk5ba8Xg0B5j9rh
Q9OVS0CqIbDtZQuICNVluLbAQNVAPgdgdngeS2cxceJqiE0AT3voOIWocXwalSdeOCp5fc+FSArZ
pt532eRg+j+tNy07lejpum2Wa67yXIIUORqccrNPQWLAqyI0h1/GuHdTK+hR5zUx/Hdb2Nr+gBIV
oIpIgolW2sv9mX28tBOEb2g+qcKG0VM9zccOgFIDTsNtUavbA6xIQG8KBheZYKVGCwmCAALIbgAp
tuaGdeiuUo0AqoRIh6z0wL6XuoIBwn9iYwemkG1Rvhe2WORhBGL2/zWRLjM7NriXWR5wLcYT0YzQ
Zfdaqzo5q4Z2JkTaGZZjGKhusVw6D8kB8DC3d0NY0ZUdo9EdsC024jZH0mEZKHX8BZOFo9s8Ir0a
tkv+NAz2aTL1fVfVfyeprxC5atiCu0KQvekA4720tdEctdzCWzTKsgZ0MWitsUC1jcohOp2R5Lyt
3+rygWrPNjxU1nGdXAoDgHXcAOsLw/l6j7tY9/ieUKtW3FWr5gaUew/DoJh3km16LC2WahMQ2tMc
BGnUbOzQdgcD9zFXsY2unlSBmw6WWEHLIDn2SaO+0+oYUfS5vavtZ5D57aYBXCr0ncBbb9b9W5Bc
x+/RseoBFR6EGYMftOO09flTPriK/VGoI0P5NKBastqlKSPHiwNekp8t+ZQWzbZ0k+37LQF0C2ix
Q34RMEXSAyWfq6Kz3aSMkn5Bx5VrD/nfmExQGdyadYPiBlAQwGvBaIwkphgtexhc3D58Hu9mDVds
ndQv6WB8tltUxsv4y2211hYQHtvyxag7uowlAye8TJJGxxRt07aA+XqhJrInWrdj/OG2oLWuGSj1
W5LkKkoPYwhc78oIZD4kNOcUHdN+5zx0NnF3iU7ysJ7b/mgn+Yg5DP9lcOMkHCxdA/aOH1GtccOu
tJL97c9S6S95Ey0D5eg04TzU1rNHfhn6D5Tz0nL4gxNOQJqMQw6oCjyTLv2IyVmZojkRfiSvQbZ4
ErcJ7xPFaVjzxoCoQJ8u+rxED/elFLcAN91kYiDQrEC9SYZNMlTfvR4UCaa2pQNy0tl7Uf7FMceZ
wLQAuCVgRVLmoHUSUI3OGKiqhsUK0vETuI5DYyj0YBpUbnJtr85lmZfqoaGsJ44YF0Nny1eWbYeC
bhIkBOL4vah0/2glGCbQsANIZkkrRE6Vrs1OGVnmFFHHiGKgWxldvy8Kd1cXuaIHZu19hF4ysE2j
CRod3ZJTto3WrsseTdBzCSgtgJ996Kav1uDfpc6dhRYg/F8nf1IBZV4BRb9p6QMWEfNPYB6WX+52
WriTlmLM1kmRVUr7hzjrPjIkCUpi7S0HGduFhWVF7/WG37kLCNN49wfux/fRkY2UGnDNZXdnzjSb
TQ9zuP7cnHjj/VVSYLLl48FrVNWhVetB5hpNy8jgouXr0npgk3llOJhuYOCbnHz+wUNz4Dg790QZ
e6+IQjUGeEEEzfl41kv7yXoGiLYZjeaEPZN2Cdth2jTMQ7/A07u9FxIveKGJjnYDU2yXOplG7bDG
ww42xr1DnE+sfGXzSXO99z86HR2TBgASMQAjLc+gOB3JkRbDFIWt6ccEbY2l3u3/ZGT6Qop06hp7
SjsyYnKiRtqKeg8ZqA1p9Qch64UUyYsAoDGtUzEFMI7axxE9ma72xdR6USBkfbaJvV7h+9fOGSQK
WB+AG+IOkHapnjl3slpM8HjuEBRuEfr5g+s8zy5u9HpbAS27Ssag0f9KADOHAZ3jbStZCS8dGAdS
+shb47xLll/5TBt5peOc21NQl694aPwJ+M+FDOm52bmojJgDZJR2HaA0bhE7cMoff6AIavygAARu
I+7SS3PPigK1yBpgNtR89RhSEe0D9d/L4oWfR/cIAEwISuMokUurNSyNPjZVUUVLZoM7bHbrIC6t
l1pvPgJRq93cVmnNVcDzGUA5QAUR4i5VGqg9gcWTYDYkWY4toOyTpvkyWOmGsUERHYgPl95qAFMV
rhb6YUJUWj3dAWgjWGOrKPWf2hicGEfq3nn8YKm4htbszcQ9hmwNUki+PIrS6GZdu7HGIreptizu
T8gP3+ej9fn20qnESO5ioiC2Ma28iroFL6U9qOt8rpgnESfzasnONJGWzCTdxByLVhEfi8AYX4dG
RUi6roQg4UanDF6Awj7OsofgqdMrb4ASbvMMAa7/pI+vt9dpJboQs+D/ipAM2pt6smSYhI0MDCAH
2Ty2gd8vaE/Y5tl05032RmvqO610n2/LXYv4kfPFjJCB0oqD1NClbjVDcNh7DkA2qtba+3VZ7+vM
Alxt3DPcIASuF4HWfppM55lbHkaQay/MGbW2hHr2EaVPGur1DNDK2x+2duYwiu2h6xuTjmg2l76r
5Sn3kbWNzGbeOz54S+dlN1v31aLKi611fzsA6gGvCcI6XNFi+8+2dzLGDg8CHAWDOseZNLslP1oN
2XrcD0kf6iil8sw/AOknTD75vbOLPb6Zq+wTJ0Avb7+4tqpZas2kAUwAukeoj0yqdGraGegRSVZV
EWvAoUFaOwlTOx4Vd96aWZ9LkQ5Oy7lZga+1AldH18J/tk5opkCCJPFc727v5ur1ivsVQ4QC2BmZ
mss1tqrKzIyFVUgGvXqNEXK0mdWZKFJyHQhGd7VxmMy7maHR2/eObjP9gQtHbx6YaTGCjSe05MLr
pKRuydoKpcvTbJ7K711dB4ozvLaeeNd5eIqAeRYUbpc6zhzIzv3QYNc6bZMV+6WNN+mkeIaohEib
5kwloCM8KFKhvQ3xF5mbwFSB660KQbIBV9FbvVfSxNfjziq8CULSB+QEwF50z0b+B1si6G+AV4OU
DVi0LpfL5+VSIeSpMZDfVYFX3NcjfTEdTCQWfxIuoEPKtTHDCihumWwCdN+D2/dNHdG221Om/ZzN
v40yu8PhvW3nK9c3bgiAl4upI1B1WZc6zVTPgLvUV0DJ6ePAr7Wd1icn4uFpQTmo6P66LW5lny7E
CT9y5rm8Pi6RB+uqiAxzEFc/jBx1pkpF2rYmBfDvotBEBK+zZA3xVDZ6Guuwa/QEs77bJ4fMyRW3
+Fp7AyjZ8ebD/tiYmBRfcaZLrKew6Kmuo04je+7bn9LkqR6yexfjqwv4lavqB1ppQ0bboIvLPZpH
wrzoFadrxfFCS6DIvqGIosHj8iMwSMGKbOjqiFTg22jbE1NB765YCAb8kBNHa6fwRtJiomoxFAMt
6qgF904Tf0jtfZKwwCrTIJ5UV9uKOkhWI6xAnQw0xfIAiOcmjHjFXCM1AtD7Day/+e6kgo3+th2u
KYWquoO9g5Crnm5uD/GyzCb8hd8XO9DIsKPLGd2NzDaCuMacH1lSW3F9rSiHWBwVJmgH4GwiIogz
gylR9+MjQNoip6i3+TKAVZqaKj68FdvH0tnYKjEeCRCdSyG9QRzNn/waExg+2fe1lp+y1NdOdjWp
yGdXFlHskmuKEQkQQEkHgLX6gKQu6iUZ/sJuckbrZDdDFriLa+0Yy/zAq3pLkTRYW0QIRBYNVFou
8FQv9Zt6f9DKmDVREbc/tFS0qPvx/rZ1rK3h28A7MnWYfJTpPbLY0dspBYh+2t0TQG+0fg3kChUS
1poU5MjIW4MluqSko5s7MWWVR9vIAnqutzyhJNxq2/drci5DOrw0mczOonkbFZUV7hvM/xm5og1j
bUPQOYBXLaIl35UzYP04mx3hWYtbkR7I0r6U9E+GuAEFhZkwtMlhT+RHptUbTjtYdYtJZnefeNrG
aJLtMMSH26slbOfyYQYlwJuLOiCeFgA0vrQtVrXdAiRPPNLdJGrt767RBm3Zg+BOBbipkiSfUloX
uN3TCqMXXzz6rQSdlOl+zLVvtxW63hsoBD+ArcFj7WpvOuq5/WyNuN1/GnPQq57kqp+XY1TgOiUD
IqJIy72N421Y7m7+mwJSyGU3bpakAxTg2y5UUZBcH0A8VYB3j/AKlw7Qci+3Gw0Lc1+7+Pw23nug
Ye77Z6JiYl6VgVwtsgYWDEvu4tYbhsRw4mEH2geSPQO6WDef3r9G8CH/ipADbLPtEnAIw2rJHLDx
GQB0twVcGytQqOBwxbHAhSkfC5vp6VzYRhXl3QSWKFcfotaoUZWvaxpOGl8U9+RK49qlQOl01BPH
WBKgaKJ2DMm8r+tN9zQ22zbZaaeM3Rvj8b8pKNlxwpg96ahXRm4VWyGxm/g4ldo3pqMx1WrLVuEx
hdFeuhmhnqDjRboAIb44VudxQKylbLAWqKdZfMN6jFrZiAMM8DGb46/G6jeTUWlBPHOFf7u+sIVg
NLjoCK/AqS6M9UzwGC+ZZ8V4JaFtp6x3JUs24ASIuzTM8ofbS7qmo6gfCEx1DFDJaOcYHaMDMxFg
+V4blUC/86pTDO4GUu7MmAYV8QJXFdRduyNMFwJSCLcELm0wD1+qV+UV+IQ6vYss66UXENuKQa2V
5bv4fWn5mEk9nlv4fT5lSDx8iAOafKyyICeKxVs5cLjosGw6ni8AFZEUERCdvrWYHYL6X7z4AFtw
MJNXKhNJqwoJMQDXRpxjSw6wLDvHW6a4i1LXOdQecFEeB60Kl2Y8Fc67OzewOciui+YkvJXkTodq
xuvZ1LMed2sWVIC1sVO8Jr7dtjqxA9LJIgQ8JCLvKbBepJCqrbQlITaEJFivij6Pw67onm/LWLHs
CxlSSKUZwJQakqIHoIwekoKeGjS3TqCJmDN9m9YvFs+DqTczxYtl1bhBLOUCoVXEppLxtaMdu/Nc
9kAf+czYA+eqnPGq0eE1a+HnkcmT2ZcKUmGYrur6SG8+FVOMHM20gUeaTHN7ewFXNAHOiYeyrMgU
AsX48pi2rNGtmU9DlAHCYWvxZjx2fearLhFhvJItoK8Gb1ZUvtEBJd9avdansT/YQzSzJSz84rlK
yf1oGDue94Fb8s/zUH62F3Zysr2bnwzy7I7fb2t6bSpou0J7j0CjxbtPdvS4H1HZdMHt2rGYbVN0
FuyoZiIrbPI4aM282KYJSvOgNjk606ziPbveUEhH4tABqQVySfLp7muEhX1DxggDd+HoL0Gh73G9
B7WreJJdu5FLQZK7MkbC4iQGVWFOD6zY8XrHMdqT3Guuak/F+b3cU1TacXGh2gisYgTpl6bTZXFL
OncErx+nTQ4Q76I56RYjWwbg3DBbgGDp+2UcovtckKYnxk7Tu2p/e1eFkKuPwDQNHrx4jaCwd/kR
mVG6tIcFR+USb6b/kfZdu5EjwZZfRIDevGbSlGGpZEqm9UJIrRa9SzLpvn4PNdhtFatWRN+LGWCM
0Aqmi4yMiHNOCAaJZCACU1cO/JXlQ14WlV0cFBQNlwnoIQiKUetBx2j2TnLbhDNU0o+qNR25yz06
v91BAArVCDx+tPkzvsUEDWonmZEysApqtbivFD4dIgFYJ6XL3loDrNz6KDYbNRsf0IiurAQkX5m4
87kETSvQOaCYQ1M4pAfPrVdTN5lDaUi+BuKiUYUY1nSqskP20Sd2urem+1FOiNjRgLtaumvv8Yu8
MTh1n4X6kAZbUYeS6Aok63LeTVxPSHZBowk5xGWWN5cLDYjiSPbjoamckYnMuLOKpKupFmklgHkV
KjorLvEKUAnkeiDymQETWOplebjjcta12QQ5I6MjCqBnucUBbzQJSE2JWlt2mRnOOCUO0//dHaNo
C80QQA+RCANK73wJQinJyiaTJF/JBajgpbrmN3Fbn34+NFdmFc1A6OTC8wHcpstcUZ2xDv3vIWa1
iKWt2OlMICXgeIQreGj3oCJYcUqXpxR32FfIgao7RrjYWXUyDaZRjbIPdKUMyj4dXFrvGdNYfkiG
MjZXdvKVNwuqX9YXXxgq/Bflv5KhrpGUjeSLup3XVDWg5kYqxQZ9PgTerJscMJxh+++T+t3mIhQR
k0BjvVlKX2QYVX/L7VKrKTjIfzZzxUWAJRa7Er14YCkxFw/MtMajApk+yTdytWN00lopp1nJCrxb
srQuKRqDoRtiVu1kh9EECFougLrx54+4vGQQe0tfOX1wQFzwOkO4zBQGocNHCJLsIcdk2gM4z1wp
YcZWm2K352q8ciyv2ZxjcJCyIX+Catz50QBR/jSAXk/yh9H0Rx0qv6gAklKxGKQ+RD+0kpVBXptp
dGug4GegfQ4Ud+cGM0Fp1BZchn5R9L+jCGBFsE3KOVosQTu5KZKUCmVD6pSt7N4rhwW3AI4/ble0
wSz7dSUWySwe4PPQJSg45tC3b6WcW7RNmm5cucSveAIQeOASB/4HnbtLdnQrzxFoQs0AHE/hfdsB
xp7WDtfBRYTY5Oc9cxlp4lZD/XTuZpuv0oUPSHuhYh0I4aAEoEZvtc46VxaYuDJ5160gUYymTpz7
ZV9eqMXlBO1e2UdfdUzyseKbtOrXOsWvLRFe7/hF2BYoDM7T+u2e7vu27DMjUXwzyydfVPinGoUt
rdFJueJVrluaocJovUVpZDFrFU5amqSZ4geZ9j702sOotTdCF/z5eXGumsGtj+ADITo4084HhHI0
yqdZrqDRRgaBzxBa3pwt2VS1OK2U6uYrbBFlYCw6rleE4bjY56fCt7mbIlETmlCXwQmf7dAYRZX6
uWYizbtbRRA8/P3PQ0NFDl5DAmrJUJdDqyGwHHE04vt8+FVMGbEAbpPXaGMutx2q0Nhx6MBE7tJY
KtKLahZrIAjXQaKsAqJejb8SfUhXHNJVI+i4QqFlljIwFw6pjBn28xDCiNpw0a7rEmW/3qzM+H9i
COTgOOQaqklLSIzFoW9daLU+k2vWVC5yxD3hVLQf/7oyWH7USyF1ArcO3N/5ThAnpiYQ+dQhiNrk
otNYRldvuhEhEOFFLSX3/24O+05ELQ6VETysz83xNmDgdIsMPzMYJ53RPaiRudH/naoDfTf/BQIz
WlRZmJl43YOEOjb8SKj92QpI2P45fWOh1xOZNaj1oClhSe9jZbleZkJo+F0bP+LREqDKZ3zUmbmG
xLu8HmZDYK39SlLCaZ9PmZqg/BuYqYGi4muTCqcSEke56sbSWoLgmiEN9WzcDCrUpqz5Lv7mFFjP
xaCKQOGslxYNezD0hoC1i2B2Xlueny1dSH32aNEUuYjlAW2WI7evilnZPQcbprl2t14GLAhU/t+Y
IAB5PqaorS08SGFJCQ5SyW7AxVQJzY0U1nikrmRDr48KTgFSe6DrXr7F+xrHeKoxf3ISR7QI5chl
VXxb5mWxL8xm5eBecURoLkOfxdxFi9z1YmQcxO08F3tEDREq80SQwicDnc6/fz6vV63MlTLEmYjA
lqjrOJW1oJBrGcxESVWTQpGZJyH4++erDzTxX23bmD7Elos9XldSG1Y5COJbI8vsxAJsJxNEhda6
NDj/gxEBAgLqFeBA0Gt/viPKWJaKvmkR2alxR8ER3IH/wzBXKhpX5+1L/BnuAQ58/vm3swTa3ck0
ow5UF0lu3QNhmbh6EZn2z2O52N1g7oXTBoDNEJFAXHZYCj2I+EKQHvk8DwkL1HsIxtmNguvcUB+U
slmZuotHOWKSM9H7xajYMKChU2kHcFDcSCDSBeU87W7E/ABhSKFzhJUDddHWubS3iIj6QNLR088H
v3Q6t6HJsXw0bmob0pNEcnoSkY/cjg7WSvi6fHP8ZxVxOFpTkGladoAxSevCpmWDP9Z75NdQQQTI
q/7FaqIEH2bmqnyNunO5jrCIxUMLB1YSB22pCDLVLM140Q9+a9eHirztspUnxnI7Lg3M8eC37dgo
eicI8TD4PdpvtQh75d/n7GwEi1OllGYmqhwj0NPB6VNI0qKdP3RSTSGZbJBkhleubP558b/HsIsx
LV3T0NdTyiE34kMIjFraIUpoka8BXy962pZWFm52DLPAqtRu8JktucqL4rbvvrYbX1onIAEtn38+
0F9Rw+WgZjYIZBXQyr2Yx5apba722PE9jW57r9tqrkQA8fAaV/NUO3bCfeMxp/RvpoFWvrDXtrld
uh8/f8a1g47l/L+fcXFBJ1ARNCuO/ZImW+hakQmaajW4uDogi9PEFkNODGRERf3pZ8PLd8l/s/3X
7nK2M5GlYYfhZ9vq1DvBL+5X92vP04uG+aWVRXSISzWZcqtBIrnxs8aWOJH72E7T7rXmL0pcOuKg
kdJ6V1ONjJ1JTBlEn2sizte379+hLp5gga6bNYQtBv90S9cgKCvbCOH2+XkPyoKBRw+/PJRVIvTm
QU1lG+maFkNNBNqA/2Ay7CC/ryNHGU5T4TYVwf2eWVTM7JqDC8wtu2CrphWdJs+c3Na6aaSB/Lzc
1/0eXoR4VeNBtbz20d/Uja2FI8zBYjDYJShrwOVSOMEafHbN0Pzzb/6P6YnJqn7EKXZ7gWx3fKNt
fx7K/2dT/R3LwsUKg9z1aYQj09oyTXBqJdcgkh29AdIS3dmQm17x6dcPKd42SFKBjBVKBOeDMqWQ
q0EiDn4sFWTIKsJaRrLuD8816KySLrhJWpej6fDnkS7D3K/T883swkWhEwyI3QhzOYgPVliS7DlU
AyKEKzfKBTfOuR30254PL5qls5gKO4r1ZmZedit03viIBpR5B0e/uvC1satOIVMr458x7VfGOY/j
whUjf4UHHjJz4hKMKVdamGQ6pteMRV+JBaevPpHGcyHLS+UYVFXDoxCs7aL51P9kdOEAM963EYAV
g1/I+Z2J1gMtGmhS7pSMaNo+RPeP/KQa2VbEeY1QQZ3KlZjrgn7ya9rh3vFAB0gaZdLzaZcms+7l
SYLr1/LCU9oTV1KnDZpXqXZVsXO4MW5r1NpDxY7SlhYMjJTSQweRVzkqt2m4Z9OrAWbRLNjl4cr1
cFFTWH7cMiBkCbLuCj4u1DVXC3K7tW4D7imDHbBDjym5l8ZtFaw9wa9eSwCFAO+P3BIC7fM5KfIy
D6Z+NguuhCn0WoVmeXhggvU2DZpjmsJKcuH6QL9ZXOwDZUT+eeKwqD0Im1NwK+2GnXxb29Y2Xgk5
rjuub6aWt2EeZ1E9wFSTO5J7Cmzd1rwbRyeTl934a3ry173WN3OLe6+o4wJUvTAnSDZIB6XJ1n3h
U8jt6q6gkfezr/qChVycp2/WFrs5Mq0UHV6wBpTcdpr4Jqwp8IFE8/XEi6JDo0r40ZMiQgNESkHJ
QVi67SZcR2yNeffqhW+AvwzsFEjAq4slRXZIKKsQRAcV9+TuoMmnSlnZNpf7dO5umCl0ZCRb8ZQ4
36dlUw1o1pVG/yVzWwcecS2wuPSJMDDzGOioxKNosdgr09go8VjBAHRWTwKjDaQGwN0FFBgSoaRQ
f8lVtxKLXh3TDKGDD7bAo704e8Eodu0UKqOvvPQDNEXpSIRbfoT40M9b5YL8HYJNqCX8NbRYH1CF
qeh/hSGcbpm27+FAlM34pNgSiXeGMzjxtnH/MMfQSV0QZlu3/fvDGlnE9dGiQwVoCFwmXyC8b4GK
hc60QWOYYFmnIWVU3Qv2v2qKfA3URN8ZGnzx+5ZtMBaolgo900c/N2nQcdusHSmxm2FtRq+O5Zud
xdlLlX5Cdlkb/eQk6qRgnpAT9szEOy6XK7HQV5r6/Jxj8b7ZWlwM4GWOq1Y0wDjhAv3otG5rqx50
rncmHW/IRDXHmv+izCkIwK8e2GHIriA7RhOCQHg1Ar887Offs0xoQZkS+nsmvgdPJXQ5BTqEnNZG
fd0IKJIRpYC9R1kaGbpMCXsY0VW3rUg9gg1xaO2fz8UVhz0P5a+VRexsTWVd6QKsqMlzYdz3XpG7
KmKgTHlFTc8ycqoM2sp6zr9zuZyzFuvMP4D66xKHiZTm2IGqFn4mdRPrd594RntTWdTKlZVjf2WT
zq3cSAjO04jy1LnLHKVcVaqmHnxowbETGnGzfXBkO+sfmy9w5tDlgRIezjX4x5Z9mAAhjVbapJNf
JSLmjB8rC8QHtbOyVrOPOp83JK3AEDTfMTCyvAB41bZDPyWTb5TH8h4IFIwqrzYKwODicTBJK3RY
t7Vb4UqeDmbRkQXIJNpzUZA9n0QDAaORFhideRDIsdi2ruiUzoRHkOD84a4S0dGXnLWk1uXSnVud
f/7NV+p5OfVQFZv8RgXsudwXIEUfqKacwiShbbxZmdvL0Pzc3GKnqKigyVoLc1PqBtFBZaCWYqeu
3wX3aeZxQ3BUxRHUcTNGA3KG7/8788sdFKa60BctKt3tb/Ox1/Eo2AiGu4GYuBe67UBiBOBrhLmX
x/BsyMtiZ1tPEYqQxeQXcUVV8aXWn8cXsDnRvv/8eXjXLWlIh8y9UCiCn68laqkZbgsB24Q/JMKj
GLxG7FMJ/pRrHRBXEnoY0xeP7NyGD4Pnlkyr4xCTiCY/4QYgvbGT1jHBhSsgkdh0Lpp3qiCzO8Ef
JeGueu3aZqWdTprHcnFIoVY2E4Qgnb6kD5uySa5G9Lb50bZ02sguow34XpkTPET31i6gD/yhuIv+
pM8/T/Fl7DYPHCgLE81YJugSzgcu52IrWiH276gTXSdc9qTJVVXSthmtjZ18/7O5K/fGub2FU5Bz
3ubMhC8axYMwPTRvJUX+VIRUK0QDpi3yJSuXxvWJxYSiZxvd+ygino+wMpQcEsDl5Hdu5+rOgR1T
Gs9/bVUSkA+wXJBw5Xa86oO+mVw4BZMrQxNCTdUXqbRXbWOnbQ2ylon4qopf7Ji/VpRFDMwMkPVF
E6xwpzjK9DQRKENsjvfvHfkV2hLFO51mXmnHtkI/fl7Gq5v1m+lFVGyMYtamoKWfdRVprNakmRiR
lWM0bn82dCXfg/3yzZJ8vnpAUgLUWMISpO5UObT1fLI1aG2LpzJ7KYJTFWkO6zwZ2ktVJW3xUqBj
s235iqOdz/9Pcz1fA99uFQbZnmawsIms4FdsvafDyrm46um+DXPpfyYlaSPo7WEt8+reDJ4y5SjX
dqquvX2vZHJAPyriKCDMB92pvpjQgmlBkzHsmsGNqPo0bcBKtWk3mW24R8DVd6DCJbqLdv+ENM+r
1q9dl9+tL+axD3nTCQms6zvNRfWA5jRy4wPbGE5MB4oPoGhLt9VDchC26h4pdrKSyvoq5S6XEkiD
OY7EoxWcAOdLmReBVIYNprp1G0c4Dq7phK5mN061lUfkZvWetgZByllGjz4pSrqa7LjmHoA4V9ES
AK1YXDjnX4Dy19h0UTf55VPLaXrPTsWt/GZ0dnHTP8v7liq0w4uk2PfHNTq0L1rBy9H/tb3YaNAn
NwtVRIt87dQE5IYe27LbYRt8An1xh7SLaldE8UL69quiTxpeQZx+jCRxHr2bx0eTxNSi9xl5C+kv
79SQbUxQ4yUNdd78kA6Of8NuZFejrffwCNbC+7WY8prf+T5ziwcdWOwNucwxczlyNe0+97M1OMEF
oQ3a+aDeACwKYnMFAfryumiKDEI+E3x3mB3Q4J7TVmnMjSCKmVPJk3DIew64Y9F0tNQrJzPKepsz
nqA8FCruz97vmtcBQg8vEB30HAjgzzdKK3bSWMfy5Mf1byM6FtmKd730OhjkTFcBnhY8DJYxRwYW
qECNNNNvVXqb+twvdtkK8caVV4BlgtcAly/6GXD0F2OI5UbNjD4JfPOxfgLyyy0pXokuhFJdeTva
OnEikjn9888zd8XNwSzktkG6B/AyOgDPp06LxK5oZBb4bhU503Nek233rp4QUmUN9SoybtVnSCCK
gT0lSB0NKy+7K5cz7M+kgzjgcDPLPlQhD5We523g762M6jv5SbhJX4uPAQLj1qt16O3yVN+2XrJp
NhpVbsWbgv48A5dOBl326JkBMbxqYNoXbg68mkFQyXrgh3lqmwLyALeacDurcyMBsgqOuHxinltb
nBqprSSrBA00KtQlEY7xm0AG1zrKXu9obnzfkMxNPd0eCNKC5HQPmTtye/Osk+cbEAne9tvBATO+
23ngjCKTI8Pv/DwblycJ7I9InQGzhy5Qa5mrt6IpNco0DPyoqInabvm4coFfCVTOLSw2XCxWWdAO
guWrnuBqL41XPlYO8NjP4Pu7KR8KT7qN1nJpV6Lpc6OLyzzI86CMBwyruW/3k4ed7hQ0JQVda6u4
4imQDtEBK5t5TC70A82+ivLBxPtnAGKT1ze5o6R3qpTC0/+8UNcOLhp2AaIHzgYY7K9w/lukFZRt
3xqRJPg5mI8O0W23VfbZQ3moRKJuxW2wiW5GX3tU9+ExuBH8eiU8WA4UFUUgzoHvApx4Jg1dLCNA
a91QV4rgC0jRhfFHUXUkA5yJKQ0t65XBXjOGIABZOowVqeyFsUAcZb2ckvDQQp36FrfLJg8hr1HU
djSttJ4t3cE8ru+mFjulHRmTwZ0cHpQg2MaDyYlQC27dIFEXQsskQZZADNeeKMvH5dLoItAZxrBi
UIZDTex0NBMbnE/bFN4WW/T9511zEdT9Z0md3T1qlJK+uGWQilSKKhKwHzLS+TKtXDQM2myPlG6G
oEUngwM5Mzc/WrfNZsX2/M76HlItbc+r/G3H6g1XE85h2wIMkIcnffL6fhMe4u1QfYaTRKr442eT
V+cV4TuYz1DPAQ/LucWxlAOjETCvUuvJml0PIhFfkjIkRnA/bo145Uxcn104TVS84UNxrZzbK9Ne
zqYUm2eKM+AbS7vuCiI1IdJqW+Uxyh/k+DEMyGDu6/KYZHeZUdEGSoxFRKKRdNUfeVrDeV/EFV+z
/veb1MXrN5MGBgI6zAHkb5BgPAY7fkgfxx5eIvVLP7nJbvi2OsQiWW1AvHaWwPOBch0CpDmnej4d
EKMreJRW4UEjEjskv6vn4Fd15J5BQ3/YTYrboPPWVx5HV9gmKy7jAgo6j/u78cXaS33NR7OCcaCB
nNwZ9u0xf9NpSdNDDC5xiuB83HeO+HAj3HYCZBnIz3tvPkmL3Y4GdwCgFXR9Ij5ehOClCvfIezU8
hIWX82MT3Q3BrQzanP+dmcWBVooeipUcZprPbjfRFW+4DAcwiSh0gXfdUAB8Qr7vfAWBuI8LBEhw
vGb3K4jZNuTpSkLvK/2ynCiI2s2Mgcjtg4f03EYETlK8s7vokGxNr3LN3WTnu+agbQ6Co380B4Cg
sp1lT4fqLiHBMUCWZrNBuQFFquxgoab/84ReOzComfz9nsUNkBVmzXWJo7rNnjrzFXVAUnK7HX+z
X2b9ODY2Ng/rHYF9NH4KFEZN4vxRQ27n5++4cnjOPmMx9aYVG0IsY1qyAESKAfRmlTtVsFO+U1Iv
0VasXdRvsdIaCiwWSlUSMMPiYh+xPDLqsBziQ1QSYOio9Az623EkaI4HRnHK0TRcOepxcJBw+Bz3
oh3VpNwHDd38POyL3o3/PgTpXRXhBQhpF/6qB15DifQ+PljDgwxQg3LTh4wa8UCiTXpE8vOgrT0B
vshPF1sQJGCg+QABOmKqZU1XGgDwGawxPuSNDwL8AWycLjN2CXAid0OxUSxXrW09OGXxR+jmJDJ9
vIfKNRWki+T6PPTvnzGfxm8XpJDlaR/qU3xQwrdeAhMs+kWD5pjfBjmq93teneTKrgpHVzkVtOef
J/7KXTkDjdFDjbZ+1NgW/nKAxg5ctZEcUv3ZjAwSaFSTApK+glMOihyBU1Sj/bPJrwvgbN7RlwDX
YhgAqc95hMUFAbBgXaVZPRxyUiJB0lCopxCdyk53q9PpBf/79f3212in2JATeWYktSPSIn9SoY9h
QrTyR6AdeYb4JkVD8YYTy+7xMKK2iOB+H9oVEmUJUmNr74ll6RhPZVDUzU0GSEyB02/x3VNlpVB6
a4ZDV51iIMsqhk6zlYNw4XpnG4jwAU4G0MtcEvZmUdSFQdkNB25UpG8KdA6vZYlAr7+8pGAEuT0R
kglgv0Zx43zH8VboMyuKxsNIXw/7zt7QF2ZPv7kTbpD1lOn7QJ5j8ppjBl9Uhxzdwvb0Lfp66fF0
tIhEyPb1tP3dkch+hs6t83B3pxB753f012dOdr2rEp3cIjWEB2xGN3NTzY3k4V+Z/dnRt0/upEQj
Ge3pp35Uiewq+M+PztXwZylzH0wyUJOk24zcIMmmHZGi93zFe+7tXwV59DPirGngXByDxYwsQjiT
iehEHUPMiDc1J02wxd8DlJQakWTG1ipWSs7KPMHLE/BtAZZ1SaErew6d+fGwP7weRGqn5Kkk28PH
69a7P9iH45Y5+Nt3drs3z//DvJfNyhlU175gcf3m8ZDkvYQv0F9bm/k63b4e3T+ue+vYDnw+eXA6
4unEI87GufHp08Z3CLklO+K92SZd25LzyflpPhaXrz6qamhM+JqU1M6LQZuV4V6G6Ofru1Sm7CI9
TqweBlq2jdCvgEvuk/8RfuvcgYhHgU2/nZxmrx6z+E6oiGgXL2q4ctlehhiLj5iP5TdH35gmWF9q
fERZ3YpozkWvs5ySpCWI0fXxFH0Iwb7UkDMW9iF6f1A6TgvC1wRPv6DxP032IkQtuiAICxWf4T4V
ONSHl2NJRLpPycHCCT8RHD6KPfDiuvct7n/fc253nv/wrFC6f7zDCfxYW/7LmxiQMlB6zJBaJBZw
L5zPTNB1FkgRuuwANdQ+3DbNY1MWdv0aF88SLokmsXMQJcR2MR76gIoNuu0b0iJt1thWsqZ9qMwx
1mKCAIlGvx647WbWy8XZMAQj6TVhyg4vAulsu92G+8IWbrLjYBcm0TYglaG1LXlsY24xQS1kY0Ej
j1uKoVRau5/JoX0s1tr+r8wRAJ6AziLTDQpTKFiczxHyEUUjFeCSjYsSTcxlHR5wGaV2UAWiZ8lB
68haWHvSOLROy6b2t1rI1rawyvwmnQGC2VhEbmHKsVNYY+71TSkcAJUPnSkW19AilzclvhUqKOac
XkW2arHTB1mdjFJOmkNV/uJKY3f5QzI09Oc44tKFzUZm8DriFtA9L0Ll2rCiurNgRJ+ztidQU00l
RZ1cL1e8B7hh5w8+3xKoL8wSNdBenasNi/thKOWyVpgwnBDVRCAYQoveRHgQy3cqD6W3UO2S31M0
ZCIFP3p3CASh/TOOpp55gCYFALuPEChiPaDrNsDw0ivoy6SbcRTizzIDVw6pyt7C01gZQDVXIRzv
rTI4Tkj1PbGir0KS9loqE3XMqsesD8CsF2Rx6fWCHA6exKfiFHEl0WiiR4MCQrwMfTaamHJvnLCV
wLBdCtI2A2/Bc931ZmFnCpiJSdKr7Uc9JOYTK+tI2VaFoHAqtV2c2LKRTU9i3TRNSg3QQ4BMW6ua
oQ4JmHfE5DNSjCAExM8MAH5Hh2nTT26pakW5jbmVj26cmr2ckIjz5H3kgoZYTlFYaydaNyGQiEeh
pTrkCkdGxlSJGdIgkHEikh7ptZ01caLdqKVZ5tvGgsoJkaq4SkmgcN7bupZNAQWNEZov065RRKcD
q4YIOobUzD150nm8waeg+0YIy/ajDbF50KSsQmsWxV0JXfYiOuLAw1NopEv09rk0gwFnWmtjfa/2
wnQo8kaKtpFUDPd1lrKc8FKrfEiStZ3dVVJzN+Ri+DwlefvO1FwWadkz7SAnqdWiiWkyH2pDtmov
EUWQLmaj2va2NHaarZVpl9KwaqAPPlRmGtKE9+zPAF4LCcy3Jcts0NfUuJ+UMUncMVbSAE8/UdtW
bS7/qTUrELwCFPAoPxdC6sSlOUxuYczLPSjc0AhoPdqINhz0+yCj1fJTYIiAI/FWazOip6LuGQWT
LBsw/2ZC1jbtVdpahZg7YEsTD1ljwZf1LK2ORRFlD/hTJTQX1ViJ3ZxVQUumMWN3ZRBLyR7U5gwD
q6LWi/sqkGgpiPI4q6O1+34QR4kOgNv8SfUyFrZKGeTIrLJWbtwS6JOEjKWofSQlM0rSQgfYcmRB
yRTCBlG5Y0ofJDTqtGDYcMYNTljdiJJtqWn0u8xN/ttSOoCSEqFpa8K1AZCasjDbJ6GRuoQM+oRF
C8OWQ7pEBykNcm9TlztZFXG0zqudhWy1mrLHNAWhNqlR/httIW9ixWaWHnak75AlnBl2RjpClKQl
SSRGnxqgkiEV2ah5VRJJElUEo4RJEc1QZowlcUsJqAebxya65ZVJ4uMOlNZcOBjAx5qHRgB2zZGK
uEQWQ5tUmaIa070NPbNOQyDqoGOsgjsutpaXYZVGkP53w0cXjk1C5BhpciqJE+pxMfjQnyY1Th7B
kITUoqZHIFocLOSzeBdi/GWAfUaMgevPYt4bWFHJqP8AHwEx4oQp0y5MwNNDWtyAKQEttiKjg79t
MjoFZdkSpLBA8W00YPTCr+3TJ4mnbUqRr2bvQzEMW0nIx5iEuRbtCyOyaqcyu9CiM15t0ydFAoOA
5ITUigORsiSC6+LQz3nRKiswNnLbVxnJi8IUnCnII0es2XzLl5pwGBMJCYg0zevHqtJy7nemnGG2
0liAX7Pk/CNr+zqmnHN8aDxBVpK2Wi7FVKhiOaRqKVqgqBbM4ITujhpFkQAAAsK5hveaoebah8aC
voEqc2Rh0Lo+a10GTHo0AGEcbaQh9HdmtIj9pqZMJxqJcXoq4nx4q/o6jagZj4q2UcfErA+ZFaMu
aSRVQ/KeRcq8yeAVLLllOyEAEoWkhQ6v1cqZVjiTMYnKJgFW850PEHsB+CsQNUcBB3kMti+12Ynp
GKB+gzdhT3pRSSWqqiMWouutXnckKRk1G+2k/SzwOrUVFSH99aJLbalSpvCyIxYbRcspwN3AoArd
mHc8KRBnJmnIt4UeJU9RXhuCZ/Aif7YKRWBb0wKv4SRCDtPLtbqUSBJMQupmZW6Zhyiy4uQOWseh
bAtNLnOCYky/H3iYzDkiwLkIg2DcoZnqUvemQWgfrCoVbpAWTrOHXhaaBGRGvJTQLahCtNFUQkDt
4PpfUJTuR6JIU/vecMNqHaQJ4rcBrakPY5k0CpE7U7vjHPKg1CwMdpraDJURpRo0jQJZrADDZORi
55kIHCcns6Dv6cbhwPOtqgaNhpUIq8IT4kzvwK5blyeWovi+kXQu6F6jjcFxkHDdUD3tMGhBzY33
oSnq9DhpddfSPAPO4EHUGCoWqhLU1QEkfuah0qsE3fi1UUa2UmZySnuzbrkt91o47oW2jyI7EqVO
J82oFIVThK2FgnqAr6cS9mdFdXQxYRqTJAtu+RAYJ0QbvUQyOIxpn0f1CHtMBQF3JoPbgUoyMsk0
UljzC83Qxn0Z99EvvNv6BLe0pMREs+KB+Q0iArBF5cJwl6JRM3HrWEQclGlWicrONAqOKPI2davZ
mM0iU8YZT01tK4dt1VNFTkTrCXCRSSBmKHehrRWMd8QU2uk11ERMQoCJhh6g0KtvSlcJCoW+hnKI
uiqX3ahALpcEkhgMW61mFqghhjqOEaXzMXxAKt5K7RxaYj3tItC4wi2VerYLxzQ07rrYwi4CiQWE
DbtKhJp5OHdogw+z1NDoJBogL4sKbG4aWE31ZIa6WNG0GQS0SWdhm3hqW6mFI4Ys/By0FMQoeaIZ
RzQVzdkTBUTLdtYLWUsava9xQGN0jNkBEqLMFvpS5hmpDEFsaajAisfDGj0PsoC4ZmAsandYC/Eo
6MkY7BuJ59FG4/ipNwQWBAQ6qWxPRmwWCe2CqhHd+v9QdGbddeJAEP5FnMO+vMLdbMdL7MRZXjiZ
LCxCEggQiF8/n19mHjLxXF9Eq7uquiqVYnpous578Opm/KP6ZHh1iXX7aWkHpAVpQ7DLuWiWLQdZ
1PF8VxwxkbHacx8OCY3CGQIrAOBPHYU2uDREdH0e4sU2bzoSk3nOx7ltviTLEn6Vi86LcoY/mx/S
JXSW29zhk8um3eR379iBE8+8xTVUE+0H5WbZJ7edYo9OtXLLsSDuWMb1m94C/99hh1FVju2X7YYS
tmtKmvciuNTLNNDw0Yei5pGRbZmUdWovqwi6+yXxVXHW2ZSPrB8vW3JrwnBqXg9VhO0pHyfFvCbW
YHir9zpoTr6r+6+sm+jt1Pj1EH/KbHb0p2Nex+Z6tEajAo35kXcMNQzCwS6s+uU1Rda81bxDsvQ8
pGFY3uSbT5slaKLoFvJsc294dtvwSfGp9Mlme/Rt4XT8DOs0GC/1wT+2dmnkZ90xZpYFkt7vUeDt
bRWxVPM6e83xO1n8vD0HdS4/S9jDe21z5hXbDeKtqZN+ujP4xrxGew4R/HHp0lsOYf4HUKH9Cdnl
3KusRd5clGwm2ofVJO3Fb9UxVsRjt12VjLrpq07ZqS01HcNj0fj773iweV5u3Yw1p1i6GsFdaniG
hkssKjfcYPnTsJF/2jpguVzq1fyTg66/TpkN5jOxrWaooi7JlzLK2dmDcTJNd65lFrWlPSRUr1NW
Xihk/lx1fdY89SiOaFz8KXzhDkkHbMed+qEdbQ6iPmubm+s23qNdkGxTyoZvuSSXoy2YQQbr/gZL
1n8ORH2w8LfI3wVVrT5Ps6Uwdv2EpQmtRvEN99OUJsBLCYqM98g9Ft3chqX1o0Oew57bYFza4vO6
Z/J93IP6KlQIq+MVyVUcfv6t8Yi1t56yn33j13U1xHUQnyNrgp9F64PetOvU8ziWPD75fRKLWx61
GQ9Ur2l7zRp/Ws7ttO7qntzP0Z67ZKtJffYPXEjg+uP4hEOi2Z74imjCO5LmVsydjQfjNI3efUO2
lHdOdjG91+EKEN7m9PrlMWASWGJKyU4dZjj5fl52UWRnYXDnKrdJWlbgkppYvGTVvj4x0RyK/v2A
LAJUZ5NryMh3rbw+K6a/bsv4zqOZZAp6pE72V9sX80LZ4vp5ZAbT5mr6RN4ljenELfJsHJ5C34zz
5wx9JuY1ijtruMaNZ/sTO9+4vWRDNFTKXzF9sTFwit98dBphNNCj+Tuhe1VmGKZLHeR7V3J3pt9X
pZJv0dIzdYzxFmLxlH+YIqvFbk/eajCW3lIhEngA5HZo/u1uKqebfCAXdjzOCZU6qEID6V6mbaKA
4LdpbkhPjNaHJmHrWiaS36qICWII104WdFZBjt35iv19kSK2LY/cG49S+MUO4dhl3/GeiiAGlFsR
3+JoHVRJrIrnPdLxWA5Tk0JOrYlIy3iWQlT50IUYDMer+103GenekS1I326X1Go2Pkb1WQvh/fHz
NQNnK6x0J7uYQVVrmquCQzmgYi26rn1jizD+PA/bkp/j2WR4ZHrNjkkQaWOPXlskXeViyJKSxW04
kmnp6EQ3pOz/DPQNXhCxjR8m/uyofJsMz+yZMbrLSMi/NtzEUyDaRp3z0fBK9qnKu2qga2qqoRNR
dmqINGOPold8piS27sX3295c/JBCQ0WZsi+cvPbNbm0OXue3Dfk1xaCRB6rQPO+7bsx5ONhKPu2a
L4CfobcX2cR+f24m0TFC2by/JxBADJWfjmqr0m1VT2sKwYB9LwF0NG5Hwyy724S09M1vScldl29L
NPSvGMalYE0d7bCvha+vEkIxLNvRn1wZ8jZ0ZR0HfFkyHMXfXprAv8RJQxlsbV64c5Ee7W+3zsfr
0m2xO0U1MAd/pe8f+GZNQzeY6ieZMLnyrWfemwuH+FdAFoN/9k2fsmsZiCg9hegOyCG2zfFOtd7l
STS9WG511rr0lDPZ/ciHOvbPG7mHz7I79vRceEP7wzGtAg2tyUL82Eg7hF/6kD+znKtwJRgcVTc0
Xle8bska6WvciXY4kXjgr2dM1rpzHFKCbxI2FXW90UNQksnU/MBqzKp7hgkd0BKuYJdd7jGuIq48
QuawgZTZzAVNcG6iVNzGrXfZeduG9vc0WPmiwaTbWziJaLpNcp7GN3wzBy7rFcPxarMKIckwSdl8
0YEy3SVvjyU+5VpIe4d9rvm+C51zM85J8d5IOR7VxxWalfHhj4zB/sjI0pB6HNyOYZ/EVdfJEl2C
ln437/ZgqMh2Xg8uD8zSqtkLgue06ancu/LnZxMGmuZaeCHvPeEbmqg9L2w/aROY9YEoJQZG1gTh
SBDJFvT6gPi3FA9BV23C7B+VMmRTdmxjRRO7yGgsU44gcPve13xdYTza09zucV6ZjjngBD78zo/b
ryzcADu1TbJ+OwgU2KtlMpphzIOufJaYsQPDLGBSZbGz4XEfJcHe0VEtJj8RUZmx18VJCCui65ug
nAW7CWWW9aQtNozPExVqDtVD2oe1f9I+0RhRIYuxZDii2h2+iqNqi5q4xxGsQfMu5kZn51ofAp8V
qSY0mrVbA0pfF523oBfHm9o0vSRxLPtcuqj2pmoeUngEUHbI+5zx5K9/aO/HMeF6fEnprhcuTRFH
Zc1ZZwk8XZfiecTHvwbwF9nzaJqtACrcA0V3Kfg1dNTiSqJNE+a3IUrkzyKYjvfQCx1bH9bb/4Xy
2JllojUQpzje84o80/q1mDxO/BYK7r8sarjGV1QF37w+t8wXiQADK8CtJt5k5S5jTokuC0xwqHoH
u5YX5ukRgdgQz+njislXfV3dkA2lF3bU2FXwRM9D/+Fd37psnaut3/286ms8QKp2T5cf0ax2fW77
xsQl4zVoT7utx698W6M/ykUp8A22+292cjPmZDO9UZWpmJdZZ62OSpdqwR1aRPK3FWmhqvSjwwch
NJICjp/9hyRDr6paloCNABIaqGNbx/BUS+d5zF02Y8snFPq53lx+nHN/Hwms6WUUPQd7vS+VoBz8
HUZR+KWNff2IJXUEPtjp+VsYJEN0Vf6xPOb5pDvib8Fpyq6dffVYCJG2tzSzc3AJ3RaFxDJYOOFW
SMVLFtSRvcD3bPiRJB/+byI0fnPCfDrqb5ba/lIk/eCdwi4FYAJKyrpqOhLdPSfO67uHLepVU85B
gIuKIS80LIXLu7hy07r8jtolGE/J6Mv8XISIQquRYM/8bKc4/A+fyoxnc4jJVh3dTng+omY2lTXh
9i3H2fNJOm25BcJRr1XYTOant3oF3eu8JuvJqiGhAWj7gdstGNPvW/KBQ+6oIe904entbtR+O1Wj
CyJ99tSa3Iqs7t1JshoQlKqRwS1bGUDOBYaf3VU5KfMS+qegljZe/jQtHr70U0tXpUu7UxpOpLFE
7Ig6LmzPgc+sjRleJykGcONNp9mVrIS2qHoaq7y0LidBKiCoZ7843+906Q5eiSqQjQ/CLGFXL8Vk
gIcn5rL2NDQFW21T4okTgk4Jpmfa+GGOp8zcmuZjtJgEKQ9lzRWB4B1AE81cJs1SBdOeTSciiPaf
PadMV3YYBE0vzrUAn0WLA6cN+3tvTaWHYMaLAGH4EsX9LLgBabPi8UFbAZRDEKB5iv14M1XB1HYz
aRTOJ6F3fwMAl/rTgtcvHyFZERVgJIFFz6G733mbUwMb578D6gh3CrSLaJgUi5+0MpPuy4KVy6UK
a7o2kKIl/xd0RWpKT9vZv4ZjxtXaO+T+J4w8fHWjEZG6Cjijvy2Pi67AxW12zVzUt9/XyNS/6Mhc
W7X93rWyHKcxnG96D7oOYNeX3n0fqGm7HJZ/YT0awsPl0TqFOPyATX143uDlatzqshMK/9xcEjWn
b2IiMHBrhpRV4zGekgFEmurV2F2Mn73BNoFfboffhWXeFwKppEBEPe27c9BWa/3QH6AqFfhKlJT+
oO1xMqLex1MGRPyd+FQ6JK377bVJZf09aY/k91T3h/ouFG3my8wVknwJubTd3VGLoH3hU+7t6fDn
hKsNr7rwwU/qsP65aXPwwBSRucG4SVupYmh0xftlMTiLskmcGtxCfhiWpzgMscq/TFvOykDtW0lz
4u+1enOj2ChrUs5grOHsmnyrhkVLDBSIHQGHr0mf0s9bvM/6riFlPMDsSqeTehucF/AsRpt2z6Lv
e++U0ObypI3uXodBdyixmJbsn0H1Sw5ADmPAmI/QQ6afTKSSnSXrw5eXum49QrxJmcZhZLVJs94v
vZeFFGzVeiePbnW7xyIk+Ao6vjxOGQPcVdBFtOfG2D55dMdm/muG3DiWwlW8PEWDj1NC1DoJgs20
yOhdEL9VzfwkeSeFxQF5Sfd9OK1zttt7C2NFmf7wmKBzC9ZHORs3vs8uHTqQB52ywgsCz/bnPMa3
YV99eVusRqNceqtqwxO1CiBe4qzNfzmuOYMktgnt/SgOHtpqPf8HHW/al30ufDw/cplADRH3+vHJ
Yh7aXjTpWA3A0fAhMs0egO3m+Vyv/eFOjcg91jJBVudbkR8qqMRi0/HVMCkN5y6nmp4iXEKnS9IH
TX1lUyT6GpNHn/Pl5R0518vgfrZhUtBJrmNd2zOZj+lyDTY79HdLMcfqYQ/yNT1hDtz3p1Qssvu2
HRTGu76myalB+lzQBgDh0ZL8jXBERV93BOnd0sRLWhY6yn+w7xt8l948uj/d0mT1b/C6PfvMJRsx
ijj1oVE0klapDab7I9Y6g8bqBnpZBV5Dg996tzmONXCXISYy6GsALrgBZItuByIzcXHcqFe4mB+F
0u6fsfqQD17Syu3Sjpl6nrtgQiDnHRG9GsGWeAu2JhyqbhrV8SroRt69njavcmk6fIFOh9CphKed
d190hc2/jUOIJ9J00FEcWGQNd+7g8VRj7svx1My+zq7EKOnkudiCDleRUcz/BV2Uos11GyEUYxD7
6S1fh+U52+Y+Ld28BOe0j4/HOuxUeB5rGr9zpOXxQJyCScumLvqkjJXp/4St8LNHqydcx/MROIxW
Nd3TirIzt/dRZI15TXS4w3Zo6bNq2Qta3kbIGGB6zyU455KTMOaF7FdYJY+7cMr7Ly3sGcp5L0UI
utpheZ1W7V4tPXZ3h7gBkEFxQxLcMRL/XpIhHb7zZeYvzBn7o1i29KcteFiljlt7zbqjzssslfOP
IymWqJTJQOPVTmnUcAqyCbn+2C3ApJtJPwegmRLUIM3Y/5imfC+BApwugy31vgiAd69Ez0kQaK9q
boQN7H8nkNtlmL76XUzwYq3ZS8m4qXmLptCdM2r2l82N6pcBxHvp7UI35vlGV/FxJHfdAAJ1Hh3z
XhWIhc/UxYOZToR4+P+UDKKljMcp+D60nv7VhMJby9HuZGLRZsWnldF7P8+hMZ83fEjqElPV49s6
KBq2MVfJ+WjdtFf6o82ExUjFe5sejOYybSF80rCt38UwJ2gePuD6hfH7vCN/6OhoP5LF291228mK
IS14H2LzVkBHg1QtnUNTCJyiqrkdi++uRWN5NzACPB2sE741JMA2VR1MninrzbrnwTMA0YFr7S8y
qGj6225AwhGAn93PJGakly1Q/V09b+4jhFAcuFUAaPIcGec5o15c3CCCEtqaXqYvDiTgnSsi+o3i
B34ohxiHaSNA4otH3MrK3LSO7xFf5FD6kpud5CfpOYD3LvyVrnP+NA/TCI8RTBNpHfliqbRRaN4X
Muo/BzFODPlyFF9cXgsfgsc6rww6A9w/rAO43d4F5jMLbkl/pjrSm8imSb6t4dZ21ynb22tLPlZX
kkokPu2bOvj/C9fdR3uxwNHouCegJaUPvNuLWGpsL4vlT0PoI26+vBVf0yYgnPcAOnzFFEJtZ5YA
5qIS2vkY3AXtHFXJQCvNJGFrnnTrovsM87e+nPbO/m59xUYlVzNwbZBs03ajk7QxUD2sdsXevIQ6
G+O9v4xz7b9M9eRn5baDdlW53nm+a+xvy9WMGqBi6dgO2rdQwijbYf8qbN3/28ZiUlWjiJ7C+XBJ
vyhP6Qiztki/Q/wfqiw2JuFKzQTWXfmtw6emjbuDG6Errn1E3wATUbMCLbvu1UxHON9NYuFQxZ1j
EJYT/m+85E4TNNEPEByuFm/tNB/yFLTFrs7Jil1U5Ucu/330EStoq6y3V7QC4kXyMZ/XJiHhL5o/
uA1G4+W79hb9CXig+eNsOzNA0rv9WqboeJQiBMjJXXovg48tFrsUyVtEnDm7G2pI/yliUIqz7ddU
ve0RhBtn0I1368KxMgj9vzFhfADnNkNtZhulH6a1HWZgt3CmK/LDuxaz/Ow8R4lDk5aK9lcx7Mtn
MYIulAszs7uAUu51tW/R/suLlVIXt5rxO4IJep+c7JL0RHPpJYgE1vl+Cx3mmhv39wQY2U3TnZCO
PLeexvcta6Nj+oH4dPVYG0v0LK+Rh5q2kpk3Xby9MdPDOhfwzWnkPk5ZP9kDWCFs4xusRdhCmvtS
3q2jdeqyp3sUXdvFO8JbPxTyW8+rFoPXmiT6D0R2Cb6yXhuZH3SYDUKLDT8fEGb+5tGLfq8o3MEP
YHiVXpd9Jnpx0ESklAwPJNjYif81kH6GzGxdAzwcEEMvyYuPOoCmsKvH6T456GdP4Tr2P1IFQX6q
qVH+WQ0iRjgByY+onBmkuzGd1VtFKE5dXI5jwaMpFoBU16IPholNMzcBVWSb/psX0FDgb/3ynjGa
5Zz2lC/SImEUFS/E8nvIcymRiR8sNhXr5gX3Ex2+uURyBQovZT+pr6qBqvmd88fZw9j5XkfOLkkj
5xQdwQop0cjodJhu9LrSQYBkJ3PwAz9R0+LiYazn/uuwgqJTT+rsJXFp/G+dnF+flzwYg7JxXfYz
VwE2AJpQAjhh+PhLmvTedutbNkYQRjOWImvyMUN2c2wFxOmiAQ7yVnjzOdl2iuzuAVJeWFRO5zPH
DmwAxjpGUXc4xWq99XhRlfPkS6RF1z0TqAZCmoKhoIeIEdrc073GWIV1usa6tYsRE9VcucRKJXGn
qsiEjv51ypM3PygOC3XsGCiTeRLe4yCzaWPkK1oAtcgXwwUxDPvyLkZ9BPeZKQi7NQ++ijD4YDsG
3HbudrfVBJzmNg2o20WyVENbMAKt9PV56WUApVsB01sByuf/8R7vSEfGdYGX3Je5OWHlkbuvoTDc
+LncFu+Mimrs703n93nZHi3kmEVMkZ5tyuxaUVCzlX2pxkUnHNSZdFfXS30SMoz252abA3heA0t3
nL1w7o/zOkrXvuymSfE3muGhXpIICWBLPbXZ+rKBqZEVnOijvdejleLZpH7rX208hNtdYTZAezn3
vveCumpvb106FBlD564e81k3C7baXmH7r8B4wjLujEa/RobIUgfvE4/dl6BORHGX6wzqZR28JOEb
Bmz+1rRjMF1VIEHqi8PfvkQMaWnZBsZ92PC283DaXbG5a1GT53YKeo89dO2N+x9kY4BiftRn9oLg
r/OuYJaRvghx5POldlCuOnbbfzby1vUSeLXSJ6Vzt1feYeq22mKNVM/xuaBZmPFeZGvX5maxcuV+
Ulu9PyDBW2SFWg/UqE0soIQPEAV+KTdVVGuUpXlF/7GxkSRDNubkcoDL5osZx9dGtuD1XLTbcQ5E
wgbF1BUf8iJ/S91VTPnyg1mn+ZztDaxImHVzWM2oGSbwD4y4zotQ9tHA9h8X6U1Ng50CjcX33mYL
u3rdmNcXHjKaODXAAZeSZY3lNG6jLtBWhEdxQaVWT5+Kvu1ESVrN1p+7XXOY5BLt6MvMpPfvA6LF
qcxMONv3g99Sf55rRHrnNZFR+2pXOPTvBKOJGD1ajZV3EuiBnnsfpH02LBA8Tp7slm9BeNgR56V0
4m2zXL5VPXXYyDbBjKnt2OBSWpA3Pfbdm5TwNFUds2iAcTYUL9BWe9SPTukY0ijLBLuPe5uqO1ST
e3yvZgS3Z2Drbr+Ma8FWqB2LPbjQoebpGShHsWzAI6/vXNeYZw8qS98ciy3921oAab37+diG94qr
p/2zqixfHgLHAnPZZ36y39wm0k+Bzpb22tS7PCrVugC/0hQ5ymO9D2xro6/EtWo9DjC61ssPpm6o
he6r52fRTHZDpounpfDy9Uc8RtwcXtxs4f1Bn4P1ax0bUxl+WXk6CBWFlEQ2suIQNQTcWqLO8k/4
LGXFdd1hGW/DsBQCxJTMn7paZt6fK3zwvJaRJCPlgqFl785TlNQkKS5LhiwjmeP2XuUbp3JDarVf
J+2n6m9AylWHaot48XIZCS2FGZv17n3NYyGTc796dX9Fq7GLk5fYYHymKg8vowy4BnWQjdvLwK9X
3JTZh/pdrd5uX32c3vnoXFf1o9hq2ttd2uZ34LGh/SkQGZU5Ban2HuAQCSwYQH2xaxjboP+z7WlI
/MOsI3Nudh3DoYLG13d9BzyAbuPY4aUo3PtwPvZtCC4+tXn54kHsLB/kDawf/WaOMhGoum7v1iZs
foNHbMorkd5E7qSMq9PSwuQNdyt8AJxyIU148VThbZfETzBjJ+wzb+5TTy/hNTmC40um6u64ea4P
26u1sODlbOL6t0iJbD+v7J8PcCVc27oEkQHeRfjCsMF8vLJwlXkjgYiOjCzSOpaU66PgskaiZsIP
QcmcLTdPr5554DVHzpAfMhb/qYF5rHThFCTnrbBheortmgAWBeGYYqC2q/4h1Zl9KKaeEdAtHgZN
S3zE+53d+wAIW8Zed/EcEWpllOg4rsI5wUGVW5Jr1R8dY4Gp6aUnARd71aiQ91LS9JjSt/ninZDX
YX9NWCYyvA7oBzIDmRa7NgUE6LlXU9r/EHrxf6p4shOYg6mPE+qLwpRmy7If8MRxdk2IhXxjPsLt
iFxK0rBlP0/dE9SJ3K67gvC561X08S4v/s6738s9hbxKd65pE6dTNQljkgfv8P2FwY1d8Huv8UIO
wZEAcYeJ6I9yjD/mK7OGkUO9ooL8TrEK4G7eoXuIWdnQkHlxEn10EDOzKIvYSXFSNeIJxsAhx5ho
PZq47MZ5/id1ePxr0r5PzxKG5fOhU9CaYlU+C8F1drxTOdg5mphDP5PAaPPrVM/7181rWfUvtJpf
gfXH5yKfupoRaHZvHdYe27WblDkuA8P9gaZwiv4qTlNSAvPQ2XRB5GKI0yOFYky3AI1RkS//iItz
8a1J14BfHvcPATrkOhw8ssT7BZWydGjvxvR1dvBt1Vr0Rla1WtCVmca3j7hlWHxY6FCCW+CKAtfC
xbmpFPvSfvO7IvzBdDY+WYncu1y3wheVRXgc3EywJn+8MO5HJOSpNJXvEtGcYF9ntguzfnrE7rjZ
q7ztkfo46IOvGXJAfcscSqH/DKD3ikAw49giJZfdPTBFTCJoJK1frrvO0ZY1nPkzyrFtoQMMOXDC
TD7owpzufzM7HBPbcfPoXZbGoq3Y2zk4rujJ/E+Wt0ecVJFstLA8C/gn4nrMxcxdeMUKtEAgoHIZ
nlUEtnZaEe5yz8SR6261r40GfhCLuird4QLI68qOdZYuPZBO3vp3R5R73JtZNFiMG/LkwfcL1Ipm
JJKEu4BLC53B3jaXdO3zsLIhTQcv2KzG8+KHiBL3FBqXEetDRZiG686Smka9BLewBY4Mj5oDXlvH
wENv5O+3Wfb2qUU0roDi6CCwxerxxDAAzNuZ1ri/eYQEj48Q6cWXAhXAcM7i1UMyP8s0qVZvOKK7
HlHqTpa9x9vgHYirz7Lb6AW2aFKoWXtgoSrtmknSxGf71zxlPqpAOYPmuqUDTL6YC9OdTSrjoPIP
68P1yXV6Nb1Po5FkufqxpQmhz8LZOr2Fa85nNvv8FC0i/5vo3ntDmJO92NqgOBhnNH/3fBjwr70P
h6Ea080iPJ9yXJ0YA9zvJZsS9X03oz+WmXLhXIq0b5IXKIuoxVJPejKEbGniILwbYOo4dlDMAYJ8
FMdn48/J8bXNgW9LEKgOc+olwu9UxOM6XOb0SJ4Cnk5R6cR006cPRc0vgHE5VPKYurmKlG5e697Q
0UtO1j10CWc/SpgpL6qb57eWuB7yXxyU4nVZGpBeN/v1d+r9kV9oQUnclvUINGdm3vAqO5TwH1UW
uVt0zA2KW7coWu1uAV7mNxfe9yw7DJOn6FifsVsU1z8X+KDbR5xEglyDI+yuiS9n5P5G7G+eFy+u
sjmQx0+1RIZ5ZZyw4sPRlgDcJqUSA2UI91nWTqH0Sg1JFNnIhsklCkKz30tK3BfYmPy3SdA43g35
vP6cUFK0pymJebtCVMbbrTOZZFk6m539rAksImSqdXP7LYu3drvw3SrK4BJ573aesvTcN9ThahqW
ZL/fdFObDIVHHH3aWOywSLJMxLJjl2RFCYpw2Esm6iK92E7oD1hGFD+zMcj/U2u4j2iBVfTFk2b+
Hk+ez7IW9FR/Vmm9umrtjvzzPIqe+5ZKYy5D2gceq+wNblPIOEZIWpWLqH5CltnNp8XmmJbRdiTT
G5xKituephGtsi3FXN4fRxDtxUn/5xrb9qWf24ggrcgBNQ4D49pTWByjOY1Nt6OJ2bwJn3G15OHp
Y+ljAsHYzXu4kchWoRKpv2xEZI3IYLuu4UqgkJ2ZjOWDzJacSy1uQKHpq9jFAE4evil/XP7QP4v9
UQsDZpNtds3Pngl1e9fxFP4uySjEz9hnMwRMispzsusGWhEZwxVajN6xn+akaZdz2s6N+MUDbBFo
M6Gup51leHxwuY3lKY1i8Wvkenz2N3//iRJXJFV+JKiYpsAmc3XMfvpr3aMpuSxUzo7BMJ28r4H4
2JeDgOaWVrou3H8RmwzPYkRx9p8x/e7dzWij/ROqvW566HEYPN6OBkKz6tIeVAGuFzz4zD6NHO5A
k+v5D21Q7F+WPN3De7Hvanz2AmOoa/uxRaWNNviRxJgoQO8Q1CJ6WFwy1ydkgmuKU85i49dk3GMM
PnqKwO3gXiCGo9k6FHljaNurOeZNXNp4noZbMjcyu7dc0d4dGDE0aKAn2HgiF5fgxO3Y+pcmTGDJ
G4YxMI+8WV67uWBa95N4et/aMXXlmObwvgHKqbe0WLrgxGU4YJ8asuCOwKKFFF1kPlHcj3R8Gp2H
ojyFgbIXhNgBn7p2iOPJ49iR2R0RRQNK3Kr/STuP5ciZJAk/EcyAhMxr6SJZirLJC6wltBYJ4On3
q95Ls8hl2cxexv5RzMpEiggPd491VWuFdcd2dIPl0JLHzwMDIHxWobew1tyDUzfPUNJqG6kbcPla
uGEsb1J280BX2ht2DtVDWrd1d5JNalrLQun+D6eBdxKlduovVO6Hv4LB8s1Z0JpRtBvcUQOQQZ0V
3gnMkX+AbMgffeGSAieDbnv3Kdm+DuEEXluyTiiaQTSmXtg9+EihIGSEWUP4adsDZ3FyfX1FL/Yx
3CobEjD3lB6qhV6b1bhKVeP5d7pOU/WZUJ4ojzRKCaNFVzdnFl/suI33ZmnkCmzSdHxRRZsYa8Oo
ob17fkmP6d6ZqP4M+TSaO9+CBrMyXDERaGDZ17vlkh7UMDHh+aTQ3EDB8qEM13Y02iW0hsIowQMs
28XnkbIcI2lQjfNMWtrOMIBlA06vYSNIphxdPmYUHvNVBiAwzavGF9wNMkt+Rey3cO5Rcy6fa9uN
sBJADkHaocfK/O4mZoMYSJoKCZsNqoKHRRNOIM9EYUr19Y+SCthvOVo5QkKBueG9Nox5EM5KzUsB
MMqxfkziVpeE35rQittWTxIupzQoX2qUb5SNer14ncqhf6z1sTPvaZ9JOyiqlvk3UWedNe+zVukz
O88N5xvdBUqYoxFs3pkIh4ytN6kKEDEmjBJzNdijtzI9zDDQ6rhTsRrGZrgVVk3iA01tCg8KjMog
WY7AZjqciIufVjkBGbde0ab0o6L0ly0b5U3PYyi9Y4ZYqSZSFrG70wEqsxvf8tvgrhdh7C1hcUXJ
ztLrPDgNZj6ZNYGTjDKYDARWIwTKYvBOIxTn/onCuPHa6NSGlvh4aOkybOG6cEGHLk8syIKaBXmH
d0hu2OEjjnNJv+kNWNYUeIYhO5i+OOttEN4pUj/6ZSz9VOO98NMw/klhXQfYgzTQyaNTYxj3kHqY
Rs7Zg7ws0Ku917aJs8fEpbqDkibLAGTJXI1Vk0iHfeSHrZhDhG3vCuWStzaFle3hP5/l1UMj1EwY
o/1au/qUHal8EjcNmC0HC9dosjcQK5P3iyok3J/OLlBOGEDuvRPLeEZneAfNRH4mOOuRobw7+AgU
2dLObWBHkX6l8yCJEsmLXFL7923+2z8Av0GwdcCPilXkQFUi3oBoz/3VGtUC8aeR7XwjDY1lRKwL
CcZLe0iRqW5m6hAQK0Zb5cZTt9b1vH6LSzL4hTOZY0/Gb/TRzI3D6vdgD85bqFclF0RuxPO495Jj
4Svvm4EU5M3V4hoiYmCgMDRcr7EXeVegEa2NInmrVacZt5FtoJOAyh71SxHIZpuo1vZmPlw5+85s
VdR9i2u782ccXpe+HpRR64XrRDCcO0uD/VtKE1f+OE9NquDV4L0QUBf1zEGUgNOTH6BLg/EPH1L6
48AXcjt/OGs2xnDG0hNp9UlrV3Mk4K1OeG7X46JsMkO9do0JMJhmxRBsPKu0EI7Ks/KOMhKh/Fyj
eBQighwzgT7Oq0923Zs7cIq2A11N25/54LnobWwwUIAmZDTTbyKl4XmgzNatgrIkEF0FLvzZfEYW
pRbCCVOc3sjsSLutZOgQfPm0oGiqIhcLP6yRWeRWmD0U0glLqCOZU8/bPq6w7jd6rYCv4ecnxJts
Nil6/YYQ3fcWulaFD3Q5sLTbSWRGvYiHzh/3jRNmRL11Ka2FBN4PCL4c7ioOBeSOujbaF9ppNc68
c6n1+djV9NTmvOHFj7pQvUzDBAxdCyfqoHadt6kKEus3QA3fIUZ/6W/0rquIujnWfKVhMsWcsqHN
l7R6OotYMLMWbmVp+G2oM7ThT+cgqQpM5LqNpJ4JoT7Sb8dIIm8XWWQ9VkFV0cPRExBxnCBoQNIC
TetoStR1j5R8czg5KRoEkP/I9xeuqNUtLWJiAFFW8kBenhyc1kdSBAZVZHMbzmy39KZY72ddc1ZK
25pOMTdC7kkv5cIRt6Ai3VufGL2aDX087jLSvYinz/eHdd6fKZvUn/XToLMo+76lVrGloNaXGAU2
+U/I8yUJum3nexYwHsDn4LZSAInMemXIpKDC0FsGAiNojWgkiqk+NlpXposgLcj1NcmPWNpW7X03
zQ65ASAoLPTMEh1BeIABLd07J3TfHIesgpdwpnYqLSNx1L1cR8MLSXAOoClfHFc6P3I9Lvj34Nkv
barrdySw0TQvqDc9Bz7B8txSU4F0oPOTU4OIzZh5sBbBd4HlZtDJQVZ4lOD8lgDMP7l9q2AFkx7J
IJ9kMFdD5A/GzDbTkfMeSOzAiZM6dxdNensMIm08hvTy1RcUp7Nq7WRy+JNVKFJmsd1SOfRITp+o
YJRPSJB4pjwzTeyN0cDCv62pWf7MEh/VwpSYvb0MnTC5x1q1J9mvzG5vlxToz0SAjnJHU2UP1lCn
YolTGszJYBpiVOudQpGX63i7OKXtkvYbpp/nXMFRKXfcwRrkL5/e7rAIDC0q3yz4SLjgoPJp4u8R
jEgIi+yI7MawtEotatuWCEcCei6cdJ0M/GhVuVffcHf1f3AesKo7UqwuXFeZnb8MdEKz4XfFRfMY
l1ahraI89fYRyCRva6TzYZkIpLpeBxTBTsCEhFDGFqU8EtTWujXQRFbIndLBUsssB8N8njI7OKqB
kt4dIKd+n+heWt/G0gHPbs3SjPbKbez61s/NMzG7k0a4TAfidoRIyfQTGTGVIzIcQhoSQErOlIiD
V68hauJ/4dt/TBdEd6bpKWIDj/9PCgwG6XBTT8qT8zwV/gGDqahb9oNsTkobDHNrUyc2vvm1bz5a
bdx8nyxDVTCUujKcWWlJsgpVQbYu1Iks0cJZl0h6Ebqu74zbWk/16RY1TOGd0FePD2aeQIUY4grt
/Tkka2+a0g0HPmOKzA+1B3W0IY09bRGXdQWBMlKmvxR6xmMBhcrfUCTon1qRmy+ALjG9g7o2xly9
cTxvHoRB/UbbZxOSd6+P+gzRR/S9nmT7KvNE4wAOFnKUAfLpL0GERAGxAcGZQ48e+helJR1FvI5b
cUXNx7TuGmMgI0ZT1N6liF+RyMmA64j0PVnIsRisWeBlUKZ7IIiCN2GiONiZlo5qAodMZ2XpRPgn
qZSURxfVECw/VwX3GnhhfxgcJTFoMElqcvB2DcItgk4fayoth06TIVJt53pV1ObGMkM4aAnZhLsY
KenJeWUFzWOe2D36uQ6ZEDVf11/2lqlb26opSoo1oVu/lrXWNOs+S9Gyhl2XLow6chxubz+vYOfT
U5BwS38t+0mnEp2XBVBrbGYbA6T3LGOrsyWYhN1wfoYpm/exIIPrLBFuVMplcYMe3offHiWa+ka0
k2G9RJkr2idQZ9rfJHA5Rhqpj0HQDHQ0dXnXw3FfoiJ4VqKFPJu3xBIz2oSr6mG0pAWfb4JTys/1
7PSZmLSLtvh79b+SEIHSDKpSxf1QuuarnWvjPtFHNmERFWWy6quufBriIXtwo3QCjFDV+NbxWP/q
Iag4Z6FUd8zDSCsX+HSPAna/DqvX9Qb7wfZHOIR27ZkvaVier4LR9bM5ors85XsQ6s1VCbdyFlUt
bjqtBSFsIfmd7mzkLnq2MZyAa1VHwXPrh0n0YMLkovLPvZo+VGIIn5LMG0a4im13BBeuS7bihJim
C3Sv31AKAoK3gzazV7qBXHdWAj3+dkfiTLqJT/G+HX0UuijOGrguSOMeU3zofDi6AvsW2o2OiGzG
KH1rp9JDcKk06Ko8jd91jne9gESav7kg7zhQoUXsF4g58DHIle7OKU6rF1ziRgstYhwf8OyXNODz
dE1ft4SYO1gR4Qs8JBj1djnFWKzi3/GCxKuvV9gUB9Xah+8UQBRvkur7xDtODKYn5gMZphfOMzOH
269HTX2CdTJENzCWAv5jRw351sFgprib0qzbVFNds0soJkXsXcuBCE1J4AX3fj6B27T9PpkK660W
kE5nLv2PMdKtFSC3JhH0QCVy4EsBCjePFun5T5QeWbvO/Nr4g3lHJZYD/Z/oDER1ns6ZfXD+Gp2I
YNhjbDZ11Pb0yUYsUpaUdqtSFObcTcoRC3UmoO3deiqegcYo+gS+yl+4dPP9QEygz0FoPaKlJurq
mWuF0U9ugM6YIQob5N2IawWlYhHLG5Bi1P5QYbPk3sIVoGeaBThg3bUeYaJM1M614GVx5ZU4iUYV
IdUsSlIunD61G+epx5st/I5sJQjXudPHdxCnTAmyiLsRmxZWRglUOWyAVapq04Qdtgp2DH1y7oiY
vlqjpbtiPpWuQhtg5/LXmVu166kf6Oup8ZRNwF6N9e0ZRf4eYViRQE5wzafEFhLUfFChdygM1VT3
1KnQmGXe2dpAixKj3qdm3ibLzs3tb20cjBgPE50dfGpOxPJQnr6VxoiopRf5RLlci8acNscjKbLs
kx7svwjSHMzozNoAf2cjcBQqJI56XxPvu9Vo7PNmCg6498R3neGgw55xwdXJQ4ZsT+4dV+UGUVob
o/ye65auGfoeJxbSiFURV7bvQert7ObHlNGTr16A20KUnWWe5aphRc/XXutO0PGNyjh6Y4e+am2E
IsrQ9KAHzIJ7OeKwUN16JpxgMkXyLTNYOijqbReBCurwaEtHP0+jd7NtpBpxah1W353SmXQyQPhO
iyTqS4TpueP6q8inhU6+KGohsCaNPaJvXKB6Pf9TNkEFJ5N6tVI7rZCWfICjPnlLUShF5KVH2CiY
Rev6s840xt8mBi7FzeQTcFBcsMr8UUV+Vt6E3IT2oqMDxZvEwEk/NlTyz2ptLnnvl9ZnKjgKd5TU
bDyRSFwqhyjttomWudM6NxU9oM9+IkAuKsiC79Po1Nl2LFVoblrQzmAnFQagNzj/cWeKZgqzhdJj
d3hoOdM0I85dx0GbgSPCc9WJeLptvMT2dyiM0FsJElRUXFRDoUEYnP5WzKDiIcua5Zwum7gVCckS
5KPW7gFPkO4MCaXbGw2bzWGm4wHD6ZnwKMDLKIWWE7Ry5M9SRO9nZN7qDPFV9MRUWQ4ZThrGESPf
BGZ9NxgTUmJJgQDGRfxk97XzXSCi4b0olbw3yimnqbEA7BwpLSIWSrOYyIZ3JycRl749S1x/PFq+
bfUHSlO8YZxI66kxPdpwBpzxfa/1PYYHfG55o9m1/DmEVfAjYQGmZQglXAdoANlZdrXT/MxCRfio
rAgI1M2oH/mm4m9G/qRQzlliei2nQPM3Iim1ekP5bnjuc1etcscRzbpt/KHf50ON9YoHn+Chl0B8
0CZQAm8Gv0R1igWQYq+4CQ6oPTtwPxW8sLehC/UH2iS3A65Bsb+k0F1vpmxqq2XRVsX9OP5970xj
eKpMinBw6EOqmAhocmceMq47D5U0BjByO0FrUnXWsPGLJHzBdCQia+gyeYecFccTZaXFMrUM253B
tIClGtnQ0GdAt12x4XovubOsHvefKQxPgF1GPSNtB6hrdDKwM3BlmMsGJeYDJXxK02aVaocxDIFs
6yBDuu73svujlNOSnnKAymUMn4JUHaS4AB5El7YPkIj6GD8URrcdwFBuvamFND3Qp50mqnj4iNvO
LD1o1kEDd0KnNFtxoLIhXoZm2TC1wG+nO+ECgyJOr/1+rhpQadxFjImEpMGC+JjW5hCtvcYLzzKt
qtLvRI+ugNKBBm5X1kM/LPSMjGtO/qvDnRhjuFhu0SAoCXqMFqjIxbOgEWaxEEmgfkOdJ/fzIZxi
lBm6nbUuGjdASMJ7vS6wF52WOITZ92GFZ8Li7OV10pVHibvzfRIn+HnssxS+21PrVxbFYtk0C9cC
a4Y6p9cnDGAi8Cy8Guo7F7Ox57FQg78v6Dz74uljvUiE6PrX0aTkDY4+ypi4l3o955s6LXJZTEHh
N9a9nFHW0fM5VqEYvBgxUOQSzgkcVxOLAQgXpGYGis3afinPac/Ct/EK5hc7ZbaV1uQ/1bqL6pnC
rf3glvq4QFreH6q+TlcTRNcAHr3T/kLED3cHfQj4O159JBsTsK++JIvXD9jNyLNemTrpDAQyQbGO
hNtYaqicsO6AhwyHEM4E4tJyotAusjp9STKV+rdemmoDHO9UX2Sxg12ANDz+WZY2VmfKVtOuImn/
WSAzQKquqfg+nGpbIKVDHDODgdyZ1CnhFq9igwo/+0w2t4Vu+ILuJ7LO70srAEfJ9bz5kxt9+aMA
GuYX1LlHkg5iMP7o7ax2l56shkMGtKVmUe6b8reja5SQTGrz68BIJC2cRqN9wETCKVGOexlZUVvm
GUyByrwZrJoaSpPbYbAtnMabFpISVLn0OkFvHQ/W/a1xNhpajkXYH7hY+2RJoQkWmsF1oK3P3dvM
fZl1o7pFCYBgQuFAYmyrCIWYJKmGB6g3zQ/HdeVwh2JEOkfwa2mhjkXS4Q4SQ6leSzlyaA1DLd44
WYcULLLc8DuKgRhGcCNVewiDwWn4PANUr7jpnFVbIso9YPYu1E7v/YGCCVKWKFnBY/DYuCpBGGig
Af4ZgQF/l2gujvCGYHsTUPQuNkESxSP/LIqdi7RB25K19AJ1cFuky4oqVIEjBBIaQIkIjtrMJ5bS
5pI+Y8mqTkmcOFkRVcF5VJuaWDip7/k33HK4edqmdiYRYbCHG00/qe4IIR8zczZ+6WFpEkww/tq5
HVmdeQgaLYfCgp44UjxqIdqMem5wWWf3YEATCk3aj9kr1cqg2Eg7QZ5Isa0zVxP+nNbtqCi6nZFg
werw/C5ITadwHqVG+0t1lXnMLLyt07nsQHl2I80GsaLKHd3nygzGtrqFZJNZ3wwMJSgC25qmTkBU
YQ0eFEcxlJHSG7xFDN0FNoygPAg2iK9K/hy5vfMz5aKB/WFSo3Cn3qLeoxwMIKG0uelC1dDQYYNT
eF1lZdL621Q5vbvGq6du1lIRsPAgwuGQcz2ukxKusyNx1RzquLsp8gxNctjX5m4YAj2QoNShYf6Y
cqu+Ezno/jcXQpdxbKEeYvM1ja13H5dt5d9JpJKgF6Wm4ZU+Mcy6QnarfTOspi/o6ctfe0hd8P6N
rGqK+ahfBPQ7ROKJlS2EH1SnVmtzse3AFjwsmIR4iEUUYAevC4LrKlEwe7SzILIygla/0eDYJNsB
zXaw4kKGGNDWBmmmrFu8BjLXC9/IMIdmjXdmd+yFWzXLSDldD0+51YIt0uJAn5d9MSLnQoVgaLce
6D2uXb4M/ZOflOJnXGpBtS29qvSgpkvSEBS+zht3SovBUEu1DjunwOsT0AbX9KieNXBiqm/FxAtY
IqPLwuQmDGO9ffN0Am7AAYTwyyIaK3NvY08XbooYKgJdKrCPmtkgeXQJTuMgecGpRQVnkq6t3xdV
UxYHg4JHsahNq2mOjazgu018M32LUCggaBeabVaPVlc61Ki7BtSjV3E0LLImtLIjuPkw3JgOvB+t
Nx2kAK5V+OjYut4iVBxstcN5evpleb0dwctt4x9fO3can9lpQuumSYIueH/FhcNq0meGB/Wp3UEc
7qIHkWbLDBIeA8Ju0meTFjwGU7rqCmPrbdr5nC91xYLZ+Myi1BPwi3Q6hNAq5OInVE7uloPkJ9Da
bsTzOljiJLKAGLLLtnStmAerqy0Gzg6tlyai9Ey2z77eJmrFC1dUjWn1qRt0O5VW47KvaYNSw8Gi
IKzoMYiQAFaF5FpLhqpbaY77mqNZ2+p9KA4BGgV/9vVX+NCqwhASOilN710dH9VLO3O7w04nLIpu
R/1j2Y+bOPstg2/4dH09jPHR3Pk8Do7vLDbmP97FSk/K6ATipG7nnYb2sZiPw9bd2dqynbvGY5Tv
6oUZrDP8GOYFLR0P2bX2LJ986XfjXxjngoCEApMFJKjfSanLlram9hI93/jL3qkV3PINpZPQWIXy
ygJ/PnNQTEmLbMHcL2fuRvTj09uOJizlfOr2E7YZZDuBvsaCQPJS2iWSgj/kneDOy/LMOW63o/lH
KG1VFsmVLf9xHUDgdP38uc/tpv+2g//HfrpuUXj2WJftKO8cgmpFDW0XV/dff+1PBzHo4MD+dh3j
clNRpDWHFAXDzrCyE2S+W7O7j62H/2IQclXqAIRm4rL/eJIHZutYfr/D0vZZOsZvxOsnLzSvtEG5
nAvHghgEPaArARZt7+K8OppsdM8uMVOKXmrjXrhPXnVliMuzwRCGDrvEMQyboNG4aHthlL2kvbiI
DxBRy3ZZoyd1NnW6gV7x9ZJdHvbLgS62IjG03XqEZYe4PLXJfeL/EfJH3R2+HuWTFXs3nYujFtG4
YEprIz409Q8R/fLkYbrWqevail24PtthklKsZMVSa950B5PHa1zCAHfqK/fGtblcfP1SG/xwiMz4
4EZPvr33rV9Wsfl6ua59lPNP+OdE4sU2WLJnuZR/tIM9H0WP78fmPzwtl5/+osdL2JuorHRGwUpw
nhoFdj/fLOf09VSurdb5s/0zlQihAMGXHR9MtCeJ9hsXQZSXV7bXecn/fUD/dyZElqahC07OxUwg
CJRaqTvx4WxGNqNydqO3KHG/nsmnH8WjGm/zKDrQ3N7PhEwOQjNdUQ5hefCwlI3xHDWiX7Uqrwz0
4Xk4T0fYXDCmC5Jimhenxe1zQw/HJD1E7R3wRtTceR2mzhAIp/J1tIHtKHRhk7maxMF3vyXYfJuZ
Nx8ozYSQLyVuYF9P/dJR/fIHXZytoZ2sUfP5QeEklikuaJEtqPUGi1rDSQGHsOTl6wE/W+t/V+Di
jNEHw3caUKFDL9fie47BZOZR2Ly60udvdrlx/h3n4qBNbgVqWgXpIcHGNIO0jNQOehCub3KNq55E
e5kMKxfxw9fz+7sjLwf2TJdXzzTgeV/u2M5LDB1hSHqQuXZAOQml7ojHHlIA/Pu0h+Te/UGq2N9l
N85dhmsTOPi1ZiOfrbFneRTlzsGe5VyscWyGdjdC3juUi7BbhhoNVZD22/m1qZ5fkA9TtQ1HIDGw
ae9zscaj4fmwDtv0ULX3YL4zTNNSsjTj1Z+5J2uFrxZcvnR+ZYEvG7e4gvZNhDOOToDlCOfiSkjg
eNUgTONR0LFJJ5FtsIWgS3Pc3zvq0ShuQQZjEJvOXXvix1Clx/O3gAEz4hJWboA9VnafXflVH96o
ix91cRm2UTQOOL+Nxw7l5Tg8RjghSBzGOuALo1h9vQQfLsXzYMTWJv46UtBA4/19VWICamc+K+AG
90A/s7r+/Z8P4PD3z/2h8GG6zJTALOEY2eV4VJTxTBOnbu316xH+hjnv9g5z+HeIizlo/WB7pObj
kXho5nh3ofWLOe+tZKlw76YuvsUDpK/kle/0f4xLJua6NgGYvDgbgL5YIOb9eEzyfV++4oq40M66
PXnQPNyQfgwdrpPXWrx9OJBMlmV0aRNItxNC2PcfrEHLUlHUn44antJthjaCMwl1ZWeFV87kZyPR
H9sg26RPBt1D3o/kVb5fq6DSj1aAAzvOUn68xT4cptSVNtbXBrpcR5kPiRWk+rHDXmCP3a8GXomB
Lgc33baj9BZfb5hPx3MFAP3fZMa7eKNHuiSQEQ/6UTTJLG0fJPETJvlVtv16nA8PonDOGIElBPio
K8TFp7IDyEkQX3QU8O6htZN1Wz0GVY2zkkV9Rhz7Qn/4ekTx8e5gSJfYBlSCpOPyQssQtzeWGvWj
W2Cvmlraj8Z3vKdsotaTYft1a1tmcdNQt7uxmsn4BdxXYUhP2RPL2GafxdS0JkBD3BqDOLsdWmju
mLjZN1iJzLq2fGuRvKDNtttNjzPFrKX2MdeUts88O95i7Rm+ojEPr5y0zxbSRAaDLxY7XtgXOxE2
TYECRehHQz3kr3HCPTif+kVb78srW/GTM01ui1UkOAvXoXHZjRX4TyuaUnK8MA9PSmNVOs4ymm5M
b5iX2OsMiHTUhLHTNC6//nYfP935GqGxuccl6RLYvT9uRZMImncM09F1tBX2B9h/aKs+uwkhsDXm
29eD/e2I+P7OfD/axZKi8zd4+frpWP+Emd6+Tr+MB/1GruKVv7C2YtsHGCHO5PfsLnjsHsubevX1
D/jb8+bDDxCk3+Sttu387TL3T8hvaXj3wEadjuomuKeecEvHSG1v3zuLaV0+76NjRoNXuW028Q5K
1pXBP0QbgtlbpmdLafMv4nxD/DN4gi8SFGF3OgYN7k2Iq25Dh8YMcfbNyCj+YveMRVz7o0AqjWhs
0ZrTt//mF0iAVva1MAEJ3v+CQdjQ4TEeOTaNxuGqn8Ftt/6wULG9Ran+hk4aMr7jJbOOuPbrwT/b
aUQ89N+2jbM568W91EXBFDeU/Y9m3jx6N407l3n+kE1/vHL9/xrp7y78Z51Dyu4oV5y/e7qYWYjm
KcjfZFO61RQSJy9//nq8jzf7GTYiVgfotHkeL75rbsJ7kkmgH5nhTef4K7ygMYUo773+ykifXhTA
vwh+eYx5/C+GAnQOJ0vPuJMOlVOg/PgZN480h4tRu2l+OatSfVkV7rX76dMZ/jPsxb7BYtDMkpph
NbdZ1f06auu55pS7NPYffV9AKl+GQbMLyhqr6AU2X52mbiKZLEvQ+fpaD/JzVH55iHltQChdG3c2
52InDaLoC2xa9WOu0mgt++EPTYfUZkhwCPj6y362Z8mAbF0atDOyL3dSJnIbOivztijAJRM+zRuY
k6V6spEvfz3UXyjzclb/jnWBdk31UFZWmuhHZXcIvmgtM6f+vLG0/AlWxV4JU5vH1nA3VfWJqtZt
NlkPWTrdxdhZzTGajpdNBhvaxmV/5krsunLDRM2lHwLcosOpPQWRgY2hVk+LAgQRcwsKM77xK/Ts
tYDfOK+Ev3R6BStbNFcu/g/FE9oyuzyiDmRfAfopLybnVpQFg7wmKBE2xsZmu++S7kW3p3iepTnN
nsz8B47I26Ky3igO7iIvvEnrQiAhNjcQs6crb/vHBITfY/ICAJbSSVheBGOEniDgfqcfW2KJmbIF
hosYH10Z5ZPj6hEg2LS/MUn3wCrf37dlJ+m6lWjGsZhh7Hqj1oVaxgcIwXG1wvXu6x308ZC+H+wi
ma0R8WumGYijVyOgKMVd5u4nGq1B3dY3Xw/1+cToHOBQFzJ1IS8uBBMXSLNE0XNEGKKcVbxw38I9
Tlxo5Z+G/2pitimF0AmepX4xMRjRU9SBSHMyyEexUwwxUIVpgBbn62l9vFhYQUJYbnJJxesy4sNV
KJ2ckYGmrsGwRVTTuqW91ToozOBKlP7pUI7OJpQ4pjjiHHz+80ZpxpiVHQnQsaYA/gfNWDQPIpX/
dCLn59eT+niHMalzOgDXT0jdu/xU+FLbMmCkHEYGnI152t/Ap8gw0SrSK6UB4xzAvb/EGExi1iwd
mj5y3N9PK0mtpKFviYA1UeIJDO3OfaK71MZyH1v3LYNFEEXPCCBxXN0kSDzN8EqP9o8HG66oQxbC
de1RIrzYK3mIhLBSdArxRrjshDjZgk5xzn+xUcjiXItQxoC8eTEK7mYGpWkljgT1OtQYC0KhyOfi
/utP99mJ/neYi9feqtHi079ZHIuUS/BGi04YukIG+3oU42NcypqdQxhmxL6/rPGWzVRqPm50x9j8
PUKO1JLHFi/VPNsk6W8YSzMro8U6JO/T1wN/dgb+HfdiFccS/N10R3EMKOBamXXrqo1RtquvRzHE
J3vy32EuVtF0SlNNmSGOeYGpgeebi4JmZMumBv0/00Jp6dH2W7Kgeo+bd3SD92S2S9wkuhtxJ7jy
a86DXRwQ+tZLy+Lt4Vm47CNutTmKfxW4xxHqDlgDmS8GO7Ogds0lHsTd8uvJn8/bxXDSJTeXPD98
2cvhfMooTmLh/9fHbya24mBl82A4iZId2yLtCbrbsGqunMGPg0odrb1teQ7wHmnG+0sALU2Pji1x
j1FlbLR8Nj2k5lGNxl0S33vOjXSujPfJF8aswpKEgiaJLO/6+wFNPx4gVSp5FEa3rDD/aKJTlWxx
cseNrp5VPbST7skyjbmL6JfL48oqf5LXwlL20GSebz7i0vMW/Oc2l2hovNgaw1PWfbflAc3qzIIG
BScuGeZdvwkHDBhZctocaNkJAuM07lxkU3hBVfiGdU5GZ8pf0q6uYE6frYzrkZVIk3ai5LwXe79A
Og2Vx/CPCZobuFR6Q/x4AzO9hxkf0l8VYAi18TdnFV3r2fyBrXJ+CHAFN86ZNvHUZcf2fjJbqLdB
cFKdeC7rbZnM224FwIgN/s7thqXEm7XW8J+S07rIdnZ0NLRNEDVXjtwnjxIEDoJ4kjNCFiLR918H
+Q0qKSMJTogmF6b9rE+gKvVD8VPA3djB4NWLYI7NzkKVr25w5fn9iCK9H/zioS9zu+2xzQhOSe6t
qhGfc/wWpPWG6/u8hPZn+Nda/553+/szz2Ljtm/yPunSci5OQzTq0GJtMzjh3oTyMILWhpOk3OCX
cq1O88lJPwcXHDuohZZ7Waehgdc0uqMbnJwdvpJWtM2HvavkLHWSZVG9at6Vg3ZtvIupWTHNVOjV
FpzK7lyMwlgmv+vo1Iecf4GL6Nd350dY04R4AtcIsIZ8myj3/b6BzCccLFDi0zTug01qbcdgZ8V/
ej5gEj92FlV2jPHL1egE+1QBIc+N4We8wJZJmwttLbXbBj9kHwvVqtTmlVojFQwxM0/j6Fqi8eGb
v/+p5kU+Q09FDPqTLj4Vz+ErH9w7Vr+rp2HZbdMb2GhPPlz1K8vzIdK6GPLilld0j6V9oYpPjXo1
6evd/f56+T+8lBd//+JOxVfObRyfv2/1+I141RylcBV977vX/3wcTzigvA7vo3kZsnp93ebjNMan
Vr1YdbP3Sq6k7H9Iu7LlyG0l+0WM4L68gmTtxVJJ6larXxi9qLnvO79+DnQnbBaKU5hrR9jhB4Ur
CSCRmcjlHH26RsEgcM7pLhbHmkwV9wWBI/yyyBxTXmlDKyQ+1mRk+VYcixTooxXewHNZ7Jqp6/cY
/OREWfdvNQXtQIg2YA5gjZGiv1VjccLDFNhx87mzQWbiDlto5x7DDxG3be3uekISkqsKfVAjQcOG
xZmGScWoD8QzMtbOuBc8TP9uxF3E8Wr3mnErhnFqk2WEWSyA87o7jE6yQ/OqzHvf3is3FWGhqIGu
Cho/3e6ZFRmZKKiReG73yE47mF4ijfMreLIPQJs6/f5vNfBGGFsZQr4SxHkzti3ZhY5lyydp/1jA
vdrdCmCuakrjo0n8PJfBBerMCe0DnDOR7y3QrQzmulaiBXSkIRTPxgsGQzJMtWAA53k8Yfve/Etk
+1jZ4ERPSHp7wy/r6pNhjyGUjXHqOJfszuN+auFfZ2cqt2fXgvu3yoZYPDeuhbqCZVuHyDE4671/
NDFSqAYtQr4B4zUNMEahIc7gArBuYzrqLyIT5LI461m/VX+vh3F6wDzLuj7GejCAdowdwTau8k5w
eGJW7cRC503mWgG9GOPGOU6wcdHN4yAhCDuR/+i3PHWUeCfEWCQAYwBGuIck/2rtOpdeYgyYXJMv
5dHy5L1iVxv5DeRflqNwnBbvJjDRGGjsAaEmQ7Jsh3Z5VNyAv4+81TG2Y676pMJAl3ieN9YmG3fK
T4Tfdn5UiWQDqdTWPesJWK1W5wTc9a2rJTKaCMjQzIqo5VYtqzxWIy1MqVp2rn9IHXlfOegj2YD8
iWNV7h8X9AosZDFmRZZ9MBGCq+FMD3Fyk52x8518F+4Ut3BS97ENW7UvC2GMfck1U5np5NR5/7zj
eUj6/95EzMxCGItRI2lVKWgFOPfQxMjNoPeDM7o23uVO9PZ4HevXTNcNdI8gCYBK2O0JARAnE4S8
EtFDnuwA2eKWx+SpPPt2zLEbXEmMiVIFgNGHCiTRC9YQ3wEA2CE/+DbvVnElMSZKAs6xWNE1DW6/
b0jkIh501FO9LTgNrqu2cLF5jI0qQUuTBlNJbdToqDZ1l8YBw13/dutYC5V3U2FqWBCAEffjPnZa
Iv2xgej1/C+1gTFIAASxpFjBguoNgBxIQywvsSUb9FKcJfF2jrFKHVjvcz/Bijp4xRRDI4gB7fYq
cha0avz+PiC2sOKXQqfoFtYzOtT5ynsU8W2e5Vmx4ugKRMAuwcihls2cDlr1UR7FhDOEhHYMIdMp
+wfX9EYGczBzrIKBzPxUaQANOaQlpNgLe57XXdmvGzHMsZQWuK8waEKPBdS9tgjnBzoKztnfl9/Q
aLfYMJ3xCgFAEKI5AoV3RTC/b7cnEI06MWx1BORxDJOktskTqdzb1BuRjHMAP5cKvCksTLnoV2pX
BTsHiDzpHNE5/OHZhTW/h3KwhdcNch7oGmP2UQI4YFz0BvV74758L48jbpHxI3JA28dZ2n22j+7m
37LYbusB5KNG2X7KyrweoM3PA6xRg3QEaMRO8ot/kezit0zSg3j0n7nGlpptxlvdiGd2Fhx9NYYj
P8VTs546aB/9vM3VBrQMdoh3HsdI0V+8k4hmR3RqYn/RGoy/L2JdWdKlFBh92NyIYMD8WLoqGW1w
vtuAN+ZY+FVdxWsVfaFIIGqqxjj6tkH6vW0S6ZxlmLIOUdbXrxqeYN/m4aoFhya7yuhQUl7BkUsG
zHwbgs5b78oDkz6Y//oEqtuL9UphFSWAmZXgzmQ7dSwv/4kJ6+Hd36GuapuecPLt4qcocuR+jhCy
+7yUyzjsedQEYGJAbuMKF4CK107kmPZ8Gjz41ZP8NbIzoGeDt87xL+0PgFI5Da+At+ImUDizdLx7
UQq9y4YA/AV7j15PvK01kPs64Wv0HD1TKwuypU12Am0bSMfC59yrSeLwDNXq1VqIZ92H0KRIuIF7
9ByetEvrnOuTemhP0W6zkbwt2Hl/gNDtzwzVy7ccHV+7VZqlqxjxxHAD/sucuTYUsjg1OPNr52q7
5hzC5/s7akZkIh/574TPnNzdaS8kMiZL1PspUKJWOgNcD0TF7mAbL8OWhjT5rrEnFw9LJGwAW3Uc
98OWPmT93WxbwHL/BVLFlFQb/vtIXgmF0ery1zZojKeIhQjDxTO2wdppF/OK6v61O8wbEMAg2AJP
ff6z+QUu+m1pg9ICD/oKDwvOSaxE+jefwNi3wY9igKPhE0YndUBL4BRn/0nez3a8y89gpraFV15A
sfaUuZHJGB081xpdAEE2jqEsSbJTPh/aGJp30K4yvFg7zhrpNj44e7bTwKgVbVDMWjp/V44h4vIR
SlbalsMVxDtPxqS0IIvPUhELU3CdCq+xBRugsDbQUQYHZNp7zro4t0hjHgI10Fj8ma5rcOm73keQ
kR16LC978mEvgn/0CL05OeZFgHeWUWcxPTlcFvoMHU+NbTznu8lBbzoviuYqChN6UmoYVfChnOGp
dzIPXEafpzc4ACM6lDyHwNtOxiiNLQWMN2AiOjiifo8xNRCxOa0DsCpX3vs7H0ZAuGoIsUvbgPKA
JBy5Lu6prjqFhVFgLJUZAMeg1nGqoOT9zAsBZsruL9RYqQ5Qr+3midoByxG4yTyF+toHN4UNXXWQ
FoL2CedrXv1D5cEUuiDZ9IK31kGbNHb9gjTfBS1vOwuUsqQ/pF/12pltkNX3xDh0TuqlHrhb/2EO
cKl7OmOpwJNuWloPZSjcr43bIMf5tNWuIuG5xdXoFl3DlqRj3gNhNaPkmLJP4i4ZpLN+nn8ZnxYD
dMUu6EF23ETuWrC3lMVoeC10g94A/uQzDSi9jJth2+9BpAv7n++Cp5YY29SjbjHGhQZmDHlsQqhK
35/330tlVB7g4R1IDiC+OwAI00biGE4v5jW08hbJaHSsK34ElHfYKRuRu51fois1i2AwuPyjl9Bi
Q1mXClsvAWoeslB1R161f/WdnnpPHJ9M1H/22EObJUYW0CKL5jJGK1MlRYJpkv5zW+OTeQZuPOwF
Dm/f4z6Ym9B9fGSrURtCRh14DCpALXXmzLLBCLIcnI5n8Cb+GR35q9LuXytH2lYnYXKBt7Qrz8Um
PBd4aApbjRezrh0mrBOgIQwZyHzsBncTcJAyUKmdLdwMExqKvlcbYFkOonTe62TNcS9lMZtbdaaY
tgCfOk9bvNjPlj0+tyQ//D/eQfSesRdhKYkJSYAKODZqjFUZF6DF/+hfjV0Mh2qe2j/1j9yrNiqK
AL49PT8+zPu2DTqUt9hN5vEDOwPU3B4rBC/otfB6xKTa0XfqP8YhsJUPkbRAGuHIXD1B9NHRrigw
erJG3vd9Kam1ToafE0h/KQ6Bi1PcYk5aPP4TA2MtZDEnKAFCJqrmFtqyo8XQ6KPZo6GdE8Suecyl
EObwek2rpQSIhJ93nppOhPVbDQHe443jiWHOSqubgZLB0H1LkHvvD4CDJ+ji5lzwVf+zXA6NUxYP
4noqZRSsexmF3f7SXJVj4BbIVPVb9S3izMvzlsREkK08yMYM/u7PGjJYtRsHVMnQdt4JcdfE+NQI
Ps5EOV6GT6XxfuBSszzaPpHO1dvjY1rLj2PG6m/9ZnxqAprMQgqwqNrBsI0XuSHKC+EOwdu/VAjG
Ehf5DKQlqtzA6z/RnBS1+1gUzwzSU7gzTosFMf6zKKRGp2SS8NLUpyU79cfk0Ucq0BQdQOs7c7G1
fv+7XTSYt6nS+1LbhBBKS64iEjOZPR8A4Wf7HHv0OQbGLA9QLaKCVLUJXgC2Z9rIAIGcqpOMMuHg
JTs0M5wU51eLLoDBwWz4jy+4aG718hI41ytva1cCoBvZzBE2QNbMMBghn4/fyifZTY4zASi33dsQ
rNmAr3WzTbrl7S21FI9WzBxoa1RKKY9Y8XxC2ReAuUjegwHnlD2Nno4gU3nlHOZKjm25TDbT0wDZ
TtZSLNMgZ8kJjuXmsn9yS695+rL7zdnTFZtyI4sx+fGM/mc1xuI6F3SxeLAlp5h0O41z+dbioBs5
jNW3xjECIC/W9A3o4e+iLaAtYN7vP9DoS97f5Q3gNsHrB3XltaqpK6cnfTb56AY6/dk2zyZKWtka
K2ym2nlZVX9J0mTLObAVHy1L6F5SMa2AaTeVfsPCB0To+5GUqaFX/j9ll+RcHluPVum5zRXr6/lb
FuMEAPGtAGeZyrI/U7AhAfY1jexo6gk1WccSuI+sNYVEryptlLbQ7ycy6+uiqe46qZbPsd5gBNIV
xHcj+6MbXNCJNUGyiNZYdE0qFFbtdiO7rEsyKVbls7rt8ZJHFRPJtf0zumNdeYNcoyPChXMOb82o
LGUyi9MSFRQwKWRKF/+aPXdf873oKs4rGJPs2s2/pl722nqKO+weC147yKVc5iDxFCkEUA3JZ8CM
grFh02gfjwWshauYC/p7Nxk3DsqYwFATSBAAxkgBkQ3HL4+iD26Wws17r+m3dfmzy4V9qb2ZlVOD
/ZfXf75mX5bfwLh3IGhKeYsJg7No+4fk+DNxA1c8U/8E9E6Y0cFBGQOMm+g24d38tV6am/Uz7qKX
O/DJ9Yp8Blesm3j9XjlJGGnuSU9SAhDhydE3ilvbMHevnK3nKRXjM1SplDFEQD3Vz/NPINOS1+ft
9gmFgXH7MhBeFWqtOrJc6af1XRigrIAigVwGTy9b387Oz4pcvqfOHpgocI46PHNN39PHgfz+t5v8
+WkL0WELaGppwiaDzQl1WoHM+8vr9olmQX6AQAnJ2ysvbcDRqc9E/UKkWsvGiPIpNbcDRMYbIIsi
2857QdwDOgGIFGgbFAMAo0YKi3Ro1EIEoiiN6g+oJOJTv7lsLhH5+Kjd2gVX04/A/sPRG+oG2Vhj
KZJxk0oLIPQowG6iVov2iuJQIc3THupnfVfa3IrWqglaLJAxt2BEa7uwwgLDEBnpzfk1+Lwa8jfx
l3YQnNJ5vDqeOPr3xbnJqmBEWQRxWlKQWfTUIuZI+PTmj/aPMapWH4N2wv9fbVRt1Y3cwsZ50RuQ
7mr7D4iIODJXrzqmWC3wrakYLmAsnIAUC3ADdPmcfwtATNg75RvabivFBXvw4/27N+ga5qMwwwfk
TchCf8ftBlomKA8ks0KVtdqBNWsngKHKf06nZ3AcAfpKqcBM8gd0MDVK3x8qiqEJJ/q/nxdhvoBZ
bCWNgCKeatML0++FsWmabt8Dal7QNoYGUNoruH67+aMEbnVW7MfIe7wBnzAQN8eLAijaxAGnoiCV
pirM8ZpdCla2vjU9OZKJApjALptf1CJ02/QlVi6yfwaheBD/arM/mgJQ//30aw4aoqERIH4Xo8kG
062kNKSWNVINDZHk3+179jIa7uMPvddD+qGShBI95kpRaGHsf6cCGzaoGtPzrW8A3Q8yvKAxb2li
flubAASOiQwrPgKzOnxSrNwu/d00OzUQ5CXent1dOvolskQRtSQZfUHMHe8DKQObiWR6A/BIDaTj
ijfOWu+i308JNGBDxh9vQkYrw0ApSr3RTK81tx0ttQjtVdLOIIlLqmupq6RqjtF/DefICGUUceii
pvJz1fSs/FWzfg66D06vDWdldG/u1I1OPmDqGbRmbFwPLQHVUyGYXiDGlQN2NZDFZ2q10eviS976
ht2D5GMzAsQLGNFjvDObuj6LcWdedbReEKm0Ks4FpMu6+yLov4EDBcogOxvdyFWeSS1Os0VtCbw/
TyBASy1byZ4fL/3OqGF7JVE0EPJLoorh11tL07RVDJ4ubG+SAWAqLEGGcMRcMkgQghnDRcPrY3H0
3rLLWopjIrUJ8Pt+UyumZ0bnVv5RRph440UqvCUxV9ISQOE7A+HGi0Hqm4Ebr9wAM5/IlWuc4p7j
FKjO3y1IwTEB0QoDfuyLyQSIOFi6CsvLwJaZSK8KeJRL4VsHPsbHO3dfdaUntZDEmEQV7eJFkueW
18jlW6o9RxOIhGt12/gbYwAFgkWM6kfTkdlwWh76wKqZwwgjGg1RTzEVFktOKpTG6qIKnelbdd4m
yVOK8jIQ1xT5kkgWKau91j231qEEt3jgxPEXBRQw3e7xFqztNTVwgKrFSwOoAbe6qk6qEjVaY3n9
QMcoA3sGGqJZB3Zjcsopa7dPBzgQTcWjD8ZiJOWFHLXxLFgeJtodLThNGK9r470UXc3h6+NFrd2I
v0UB5/l2UXncxqPVB76XiSBBQG+ZahsND8Pl/oWE6Ve0rqERAF3xmBFmrnmBfpJJiKE8EUjSwCWb
2lr3TWpqELqdgwE09UQCaS3YdAXwNVSYSt35IELGLgs73kvx/hRRvpUoOgHMGmJu6scWwWE6GGnb
67gxaSm+F1L1TYgV0ImBaCdVGpEXSd3VqjQLJhSIREjXoCwnMwsXKwnpqEHCSUqa3aLBpN7Oxk5D
RsOMSpuidYCGlBMU3B8pZAI4XETFk4plYvshAVrI2Ma+17YgQGs3oASxB06J4D6dThe2EMK4+6aV
JxEIMb7XpH/i+Nna5DmZtrO+r+dfgiI6+dxz9vLerqK2iGF2VDgxJoiBsNuDAzPQBKIM2O5QeY5l
/72IdK8OkMAJf6f5qeHNCa7tIj01WQPkIkwOoye9WoZAR40tT0wP7TQfKgpPwEmKru7iUgj9iIUy
NoqBTh0ltDxVQ5uZcgLIRGNYRG7lbR5fR5C/+r8noeTc+fu6Cw4PGBOAPQE4BiYTmcPL4Y8bcOxZ
3pB7hQx+VdD0KGCGrvcd4ItqYzOESNkEEWY+OQ545WlxK5rZVjAptpYp1JZX4202Jl+umL+XkN0H
37Ifb3PH/G1Rss5+YxSuwE2X3IeQVLqJeWJFxbpZO2SoEUJ7sBJ5qpR3YEX8iLtNc1ZkcMvAm822
JNpKEHxpuDBEn3Cqt44acKFo60THNTpqLZO5lABCbesoh/NA/+7za2hLqCj8MmzdMTFNNpKZ9DvB
Dch3QH+gAhbZ2/rZmY6WM5DcnnZ2Ym4e2/2127T8HkYF4gpcxwH9Hv2LNqhgp7Rl3e3BRijJ71zA
8vuWRigckuJ4tcqAeLgD+QWgQFfoZovLZA6uH+FBFGnbSvw2+NamBjOiWW98FcZKMu0aHTXImY3K
2QBVHsk09GFGjtj9FuuNAcCmPvhVNFsjenq8H1Tv7s4HVxEPKTRs4C11exORIk4CPZzRZ6zrT6EQ
BgDEDZ4fy7h369gFYAIAUFlX76GoCiltG2BwWJ6FLs4GVL7x+NwUyE/ibSvz4rXVAwZPChgQATyh
sSQSKK0VZhBouGiNYifSHi/CYED5zCxIgxJIDGYkRbiIyTYCuowgj7apbwEdeg3HxG1M4JKYr8E0
cWz4ivNFewo4rIBEBvRDtolKTetQNUCJ6PnKRkdLQ495fXkfNS1n9Tw5jK/oZHC2VyICKLCxnZso
31mhfFDxdIs5mQKeIHoKCwMe1aEmxTUETaOrWeCy3IZgPOW4iVXdXOwaEw5GUpGVVgNfq/fJDxOk
s2Rsmy+PdXPVFS2Ohu3gUfFkSQBCZHkzyPMGwGNsA+jNl18G+v67p8nYPJYnUwNzd+FMoHzhTiAk
VJiCoGbEYgoELt9LAGgu2hYJX9G2ZDfkFenklqjocdORPj8ZB6/3Xn4/lr52EwEqi9uILhsYJsYa
pyrI0irAX3uGFhJKsthFRMnfxEYmYc9pdFsLJJayGEvbNpMEEs4c4diwNdTvVXatNI6ItbuOcA+E
I9SAAfmK0cLGT8HCjOWE44uBwXJQ93bj0Vf2knLQeSdHtY09OMp+hPcYMj4WO5cPekwpLOfG91Aj
PyE4sY3UcIRQ+NCj3K1N+SQPv+qB8yLiCGXn89uojUodaFVeN+VEqsKdbh1rES8/imELVmECgjQ7
lENe0LkqVwJ+IIZR4LhZpG8fV6JI6tr3AG5yaEHhnpF5sn0JUx8a7325qigLWUww2Kl5mcUiNjYA
OWzyaqq/K4FjSVZvubaQQe3Zwl5lfhMIKjgtPQ0V1uwg72tXBVLE9D1OzvHsFgEXcZdepTt1WUhk
TLGitIZVyJCo++Olb4HeYhDRBAjdeA6K5xI5ZfGY6NJpHLINiEd3jy/6SiIZr06KHq1gEFuXRcZ2
FplezlMG8WCQB9SY7k7Zz1L6AWgeq3yRsp3VKkRUSJocEhB05v/A4y+kfx7HYrvnOU6noWx9D52Z
pBILVxuNnTGALQzvZI7PW/MSQGjEPwBZQpxF/76QFddqnkgBnn1p6IDINtw+3snVmwCIFg1lKtCb
sP4BiB+W1mkwYxGiOdtoG2eMwIgMaqht37vjt5ayQ0gcoSuJHxwf/WkRsImY1mb0tRkqyywzCdoT
tXaRbZHlTYTdODtpCXnVt9bcADY1Cr5HLQEGZmFX1Rs6CDhbez8Qh29YfgajxKJYGAmwPeGsOoUU
GdDCXuYSFeZpo21Hpypsv0DgLCAD7YwCR4fWjDuQAYHHDxgUGsndnmtjRsFYRDDuU7xrk3c0ThAF
lLpAv20w46hl5PE5r94YiouDBgzEwsj53coDa0IOWmUctCbq9qhnX3p1DwoF1dftIj+1bQR8cjwV
RSALoxYjqvucRwuwumJTR4iIVmbcXDYnBbJcUZhh7HVNtKV4Y5XbUj/6lSPLJ5OHkbZmdZFQ+EsY
4ztN4KMNmkSFzV8AvBvU5zbggZquJE+BBLEQQo3k4m6a6TwFIELGnobErynZ7vdU6bxaeqNsjdIQ
7LIQ1HLdMG/AJZGPKe8e0UNjrTCUB/uJ7myMjzJm0O+UJg0zw/di5C5BgTUHlaPheVUMSLhlx7bf
dOlPszznkbWTo40hfH2sVWvWYyGf9d8x8hCSkeq+J9Ru2uCxOabPlT2JG4CQvIh4/EfcHp81ewgC
G1wdC2BIeHbe7vkkxjEo0izcm0HfZomnyb/m+q32j2KRbn11gOkyQPptS+3PKohdjDyedfQ0PV73
aqoFMS5CBxRtkQFgDJjcim0pjhlwmAKg7U0vYbc3q5lMoKwM2tIuRkzINBgkVGIPHZ0vHOkr246a
gIRbDJ4oEN4wPkE2h6qBTRe8+BT9mDcjAA4EpFtwAJUNlIOtuY9cIXNlII3a1Y73blmLNjDLCRwA
i8JsoDB4ewRhNzR1gnI8VXs9TZww2mTqc+8mFyuhwxcy5xH/fwgEKSV4rIEByeZ3Rt8AlXEqC15j
iHZbCa6EHqTp3KO4ZPpbo/wjWgPIUXm3i66DuV1Y599iqUFbXG8pk9QSpyd4RfoySk8yuqwSA0OS
NbBN9Q34phG3Nk4dRjztWkkvo+0KhCZ0YMC8S2ZLYRQqc9nB58vA+Y1INpBsdluTTAlpj50qE51H
UkQV9m6twNgEGDuyh3ARt2uNcNVGs4bICczNlmLHYUqUQDuCs2j/WHtX3ICJmA3QvhgGBuULI6kt
MAUVC3C6fWHuTWQpzOiYgejL1CNbUt4MUPw+FnhPTYFbKomUcAv0ikjaM+dYxmNTTaoMMy2gDILC
0gSsLp+M+j4y0ejsX2WptychdSWQD3dGbRtDQlRkcBBVO7H8LQ9e5OCLwosA1twHuEHQrUgJhyiW
+e2eh4EWyUoeo6UsDd+h1VqOf0+xAsOFN58EmpCp2wbNVs6AgwXowcfbQgMM9sSX0plz0KQg6Jou
FDzDnzPSgJVk0DyQkle9VpCBB525euoaWhpQL0EDClvlj9JaBtJgCWnjJg5jqHXW7SYFuJbo2SQp
2JmRlec9i1Z8hYnwCuUp3aAJM+bpBVZ3ocN5Cuj3mABlJ3dOfrHaTeFfcjA6FJ1FzAZ5M4zfNcVR
ri55dixGjotcXbiOVg5RlwAUyJZtQJ+QdkKUC96ob82q3RgVINNQMsZtrpXfMrcJdiXwMdHcgt4z
2uYDuP1bpWr0WUhHZHy8MtFFxypRwIkEKXd6o+DhVK7aZbQt6YoIh4wEBRNTtqPoBwkI070yanwb
urwTQnHc92GCXpW0OAcWYMmTtNAOQxFOdijpPEe8uruodeDpggIuale3qxWmMJ26UBQ8H5prpcga
hChZHTtrInH7HqZvj+/M6oohDc3MlHYBZc9bebM1TKOf4TSb7OjHidP8UXVba7VLDvRjLSF4fou8
auPaRV3KZE40ASJ0p0iQmdVEBxti6XY9GdOfvNmMtb2UTfgAIFkC351d21D3fStoluDVuv+eV8Wm
TNXYqWeSfm9iW20DTnPvmjwUw1F5x9sTzo55DxSJJHdZgrPrDDtuoy3mjbcgh7bF6nXMdo8Pbs0S
LGUxepJEkegXVE+GcSZRB9xenjldc6BLCYw5rdCvm7flJHhfw1Z2dQBlC64Q87pQ1iI/CrWMsAQm
Bchst/qn13orZRZCL73Sz6O5C8ZX09+XVUIkqYIDccPr441bXRa60FQwC6HA9jlEvoiBwBUbN7Rp
wctny4kFC1DXvZcq4lYMN48lrRkuFNSBJ480hwIWx9ulVR1tes4Q5JXa10E/5ca30P/zWMSqx13K
YK5SlUIbayRuPT/dDr7bfJ3NnQGmd3+fA/IlUj6sD5NXkuOsi52tGs029eceMi35T9r9AQty2b9z
1rUWMC7WxZpBXRGQSNGh3iDzJmJ6BBUWUTzR3yFfXH8EbzOopB+LXLtQmJgHJhT6KQFnQ43WQi+s
amgjTOwGFyMdRGdWtInMec7rTF+rKyP+1cAng4SBrLGoF1nky0FdlmjOcSqCaQ4ikYgYbum+fynt
BAi4PIlr+r4USP++WFfV+KUvKWhpqXJrm0lub/3sa8C5SRbnYq0uDbR0wBJH1h09QcwOmmUICu5I
R6kWeJWJnmyi+Ud1KAwvHyIERIekPofApICTmSRk4P2THr9n8/PjY7xvUkdsvPwK5tZpRWjNQmig
BSv76IKzf2i/1dYXPD/suBhJn7niRtCBFuWNwAsAfm7uCt1pTngdr2vbrluqCOpQMLaAgep221NK
fTjIo++hj56UCdpA43M1W6RPWo7iriXCkLL5SxTrdvRgNrPUnNHiMgWuqRIgjZuHXI93caVdBqtH
Ouo5yUUymtJZU5+5rOhrNwfgeirddTC9s4/ZJi4bLc/x/gFo3CSEJBw51mAlXsDFpF1mtMcMDvZ2
L3vdKAxzzoNLY8UAqQfxXwqfl3wPKzzpQFXJ0aCVowMljQFQZ8rBDWrMW3FpKTVBp6ThJfujHmZH
uKR785C5yXl8LiLivwR704lJKW8ey6UacfN80RH30GYl0GBYCO8ZjQmmNFaq3ggvKeqmikO7DlRw
Q7RgGj6VxqYaONEKR95nZLg0DNOcD20BeVKUn2vreyinRJguVvMVaBFOnR/qmJP2uDtHrBCo6SrW
Bzoo5LxuN7aT2qAYfDW49E3qVjmle9uCQ7my1C8+b7r57hCpLPQNoSsKnd5gcbyVlVXl/8pCFxZa
ZbZVgdZEQ9hye0Z4gpgnmTlmXRAnZnDp/KdqUIiPB1ibgawjeX2sH6uC8NyCQtI+ZJMVhAxVjRdD
cBl7xYkTH03zT/Fs7Qv552NB9waF7h2ugAr/RMmRmL1LYzEI8yEML3rm1UPsSvHkIMnhqFlxGJXo
mKbobZNJrws2dEQsvnPXuqabyy9g1ioiR1d0YxJe0H8x+sle6A+NHu1NNXOSBgPOaeZIwcfjZa/t
L9AgQV2Mtic61XmrMYZSNqliZeFFxOOyzb+pQ2Xr/p5b21yXA2pL9JGjy4jt4Okbv+i0sQwvaroT
gw8wJJMieQ0tjiNcu2x4nv8lhrFicRX0od5CTB9Mbhl1REs0MiSN3VSiC4GPN+/+HQmdwbOVJrDB
JXzHllpWpZbhFQZx7WRLsGHvcTQQP/QCs3e1L5PwLYklhyOUPnJYkwkqHbQ+Iv9230GaT1PVphMs
deGqW2E3XONTuA8bT9nqvNIatU13oijOIypOgNRkia+qsu3HUBrCi6BiSOUU4CKc/eiLIG9DniJa
d0UQupdUNxRU8xAFM0cXCJrZT20fXo7fvhukcS8XiVws8nuDuffNJiOYuiPP7vM+IOT5OXY2H5hT
Q0URoKKvH+7T6/cn7+2jxeTayZvIwbPfPfdptr3Q/f3n+tXaX4+TvTNIRw4nyX7fvVx/74z91X65
2u6Bc0CrOrhYCGPw06LE44guJPBUTGSDoZLMvIQJNUZ3B7OQwbjNRJkjBRyfkBGAtyTSOx2BXsAL
Cj6DqHsxcM2I29EgbjDv1AZUrnUSdPCWWkz04geIekiYoPtu+iWIh1mNbDkbt33pIi9XDbt2Bnh7
MNli8lrrz3lX2oNQYCBMcdDztX18DagxfPRpdIcWjhwjMOi3EmoYroPk5D84OcfV/QXKJ57LKiwj
m+7ThTGNYmkOL0l+1JOUhCXHUK0JAIArsHhpgAePffv53ZCo/VBYuFmpBtNewVSFU82jt1qxuhjc
oQUIIE4jRmWsu14kaG/3TQR1z+SJTuE+PoM1/bj5fTYf40fI57X0943YnsOMmLnkGu0FBQPgzX2U
xqspOXr0VchSr03IqDrlBPruvSj9CQF17P+TVlFUzJZLlm83tm87rTInbGzfZ+rFLDVpr/jD98cL
XzP8qEGgEoH1gcXNYqSEfd5HKHLBVSchhocyouzC2I6Vq5KAyBSvrsl+LPG+RZmuayGRuYoDCApT
yYfE+Rfakcmr6bz+vIA2IQE2wjfAHRI880h7eDu9u6Pt/jbtA/mxU0bOrbufvWQ+g7l2II9sk1Dx
w4uSnESQr9MRzBmJTFpvqlIdveFndYqd1OiI0ZlHSQm3Y4sO16Ng/m6lwtamn6X8Hgavw4hBzW0f
O50GttcwsmElYIE4wfeKA7vZNeaaxdkw9IEuQEGro1mKToxWwk6skWN+K0Dk7VuF+/icVoz/jUB6
IxdmKcmCRsxU7A9KfE+h5TuNeLT80BEKjgquBIsQBA5BVJwouRjjAZShkaOwS6LLJL5XPVoyc0eR
JlwpJ1N029DeNS45+orNohEHJnPw5MXoE2NNVL3O47pIo4tSf5NMWHap7VFhlLeyUIBc29oL6B+3
hHGvR19UQbC79mkG5kQx/NegGVQJMbmD9mkUhdB4dLvJDeDgmyLA2kdDAuiuNAH4JysbjnVbPcqF
FEZ32lyc8rYJoguoIdVtrG278Gubgxbz5bHKrJ0kUJWxJsyxqOCGul1N1OFN0nYTaI9nTHl5RXDw
+zwhTf8zz0JiYd7Uxrvnscy1e7GUyWiPr/uRkAmQCYy3K4ZeXdUNOuAsa3aqc5qw10ShwxazeYCO
wSg03ebFjdCrKcILsYgvEuBHpk3auujUrNQnvz0L3LTQqpnUZOQxMBiPqixLfd73vQTa6hbSMtEV
AHDbx7Q2OLwK5dYPpHPUV3bVk1q/CuGmQo9FjckoK3odY2z5MHhV/zEIyq/sp3pqGrsef8gmqaK3
DoXGEcFP3OxDfWdIp6jdx/L3WOVRt68pHZoEsV+IuvF0YOxHpM/dLMRVfInmdotCGBrZ9OyUSZXd
8ir4a9dZR+oKKoc5enQe3R6M30ZJKlhpfJGj30gwx7w0/Zpe6yjZojXvM03G/H5TRZNmJTgKC4Gp
0M/7eD5X6akKTYKexKEFj3rLI4mnd5KJCinlBYbtUZ9GwMP45dhoOr+Y+/iS6xgZUnoSxwckRjm3
Z3XnFlIYX6ziRYSa0ICd02OLZK35G5n6hONJVrdvIYQxcti0HOyxXXwRiz8jyD8tR8q/iuYu1BNi
Fu8xb/p6LVY00FhI2znQ9v/5PlvcU2lQJoRz2DopcMLklIqAz1d7IuTzP7CrS0HMwtpRawAxD0Gy
8SJqjSsZ8P+XyGg2ueo8NnNrtwnPcnQXI8GInhHGY2FKeIwA1v4/pJ3Xbtta17WviAB7OSXVLFuy
4/ScEMlO9mLv/eq/h94Hv0UJIvL+AYIYCZDJ1WcZY0xOU1Nt1O7VaSn0Sp5TfYmkP/dNXWPJyLhR
WGPiFPA+Vw3L5dixcjMmVlKF8ZKO2cGuZJck0gc/pvWTP200wzUmz5Y+h+EajvvG2mHbIkbDJ+Di
WzxVeqL3iaRiu9Nei+KQGa7OlW7u7w/xxmxeWFncTaYYJIdMfvDc2kruFiBPzehJG1BRmszXWH+4
b+26sjKLVTAcnVo25DRnYW5UQz0hsx4+t5FKn5A4KTdyYo1eXmTtlo4tydbo+2k/KGXhVoXlP1p1
GJ0C0/J3UKsyypx5/mXsiTwbq11Tx7xxOlHoIfnPHT3HV4uLpjbpGYwrjPvliH2N0AVp9d+NnrpD
ChVc8zdK3fxAo//n/Um5cb+pJEjmSeGcgtW4vLNNKbIKfeAx7YfiUxynHzNLdjVtzYu9Fd9oRKcz
Z4WcjLZMkxtqLZrIipNn2TTG/Zg6pdtOUeUa4iwBIlAbgcOXu1lKghlmhLRy990YJh1AOUNgUtgB
y1cQtS4tLdMuea6izKVDtPl9olvi/am8riKjX/neyOJ9iifLkhqnTZ770S1HN3V1yc0QB3QjJKvq
r+qqDPSN84NBOK5wLVEJXGZTIjkLfR8+zHNV2fGWzUKXLltxgMxlwTdLqcsXoafWyjCXRklPgj6E
UUsLN1zMZT0+MGU/DZG9eO7VDhzv3hJnAxBaaVr7SFvJmlzl0Gdj0HFM7lsVYscStaRJgTk1GsaE
/L1ohx3gVlctEjyszLOfHWvTKd9bWmakKPjRaD02V4jvy30z2zeQJDURBdJVkjeXx2MwfWfIKj95
1vzEJZs9ABOJjf/FyKy+wjIaVHYWr39K8cOJQYw/VwY6iMbXoWpcKYxW1u3mUN5ZWbySYkrxDeIw
fR6p3/TMXz5rd4z1iitzRZ6Yp4zfQM/n4IPlW0yZ3tdR3yjJM01ldrU9SG6QfYbgpNPL52gpe9nI
HpTU3ulS4wYO3X8JNVclrZYxwttHGHRJAj5k29oSDa4oldS1NlMKgtHeND7iv5rXeKDfaRrx8ffv
f9PnHmTH/Qvg1smYtdhxT2fJiWUFmbKqSO2EzZI3was8HUl0sj/9nZJsc3kN8XPzaDizgwCYHpTA
sjRuxTTV1Kp5iNNz3RabDveKpN9cJE9IStTx8BA6g1sSk0xlciiCf9NprWh+c8R0jeKEahQHlzkD
gwZ3ZeUH6bPMG+LZPc+qwD3ajhbcY7+ofTfJh/Bwf5qvWEIsrmZRr5iz+jCLl0VJlCAmv7exaqDG
Ivk/8umgDvn3RPUcWstL5jFBl0151ZxfspFu3LGJIC3yqBkrGZOr0c9ldMBP1LlwKagyXO50uc39
JACr+sHWJHkr+7JntmLwpnESJKiMDppQWu/vD34+pe/jEfTZcMlAr/Jak6p549m+c6olI5CGWHPC
D3kzBps6UBVw9eq08lxeb67ZDBJ+vJf0ZL6C8ejVLMilYwbhlqb/0xSlp43KLmvCnVkgU9B/LZvH
IOzOTnQOy3OTNCt34lUm+G2g775gefOCaEMr3A4/mAlKNclGGh+7+MnQi+9Uw9pOcSkvJkPq1eo/
A6QGeL3HtkDszHQblEn9A/Qabe2b5ov4YvLf0g68tPhn6BcvaTXFJHVW2rLgfarkD2Ee9fs4UZSj
5kPQLkWluVNUK4BalcaNewOZ8yJvNk0dqju5itIXPbBnrm7T9MepUSbXiX3aMxQ11V8e702RNl8C
Q/8ltUXqlk4YbYOAZNj9DbT07IFGzJgM6otcGoa6BGgFWVYmo5k0p1bx222G9vCm4wXaR0MkNqlu
rnrdNw0CCOMahorEvrk8JcYUBJLUlM0poHyVpa9286riHXXVa1cNrtX9qHrlQcqQMv9aP/TBY2v8
4vqaAmvlYXrLC71fvXnk6IAgxoGWMqTJxYcIp8vsPq+bE63pH4RybPqvWuZVm7YMPJrAb/USST//
0ekst5Qab+peRLD1X5L2lzC6XSFOmW4e8uo73MOAvxDweLr6efxiSsq+H1fekivC/NvXGiQc8LFQ
bnlzNt8d9CEkZ9ckQ3MipXMcctdp9YdEtdwxaT27+STi1lPqPyakE9LDRy2btnVjbHR1k5oPfXFM
q8oz0nNQI2A+naF3fDRGdFuHNbDuVU+1+TvhKrwBtHDsnUXFRq6qRlatpD0lVlpMbtUbxYdMqWvZ
U6egBUMl5FDfJJWZOG4rrOBRHZOQLkqD3bpySKXbhjKLbCHyq+GnsgBG7Zqtbh+j0h+ybZtWyjmK
WziepR9loKIkO/1nigTw9UK00T9lafTCVeyqOA0EFD+CuJJJ3qpVRLfarLGnXabFGgiBKV0TY1v6
GG8jJ9/Faw8nBw7l5cbW9RDZKYOsY63rbuGHG6P7N1N+NMGImMiTvcaUWL42b+bQUtHhaMLLfbuy
320IZRpbU1iYA67l0/7c3+xc1vr+7XA1Jmd2KEAVKaB6uSgWTqKpDFMjB7l0EqF/ShOf3VcdLWN6
jKWTHjfETr7y9b7Jq/sBk1QUFbxPZCEIRi+nMZiEVlHRlU5mdKTW+9A3p4EQMdQ/37ezfDl5qzUW
ZB6ZBdLBWES6Siu6Lmbn0O3XXZMOvh4D+SA4YfhjXKpE8JdjaAentMyRSEiaEIS1q0NVHo3U3nbF
uOL8LL34+Vl+b2lx3NKiz6o6McV5sidPlSbZlfrmt9TYL/dn62q3LewsLsukLjtBpQg7evuEo7kp
MvFoiBQqcPRPUq2VD5bZD4Y1O5Gz2B/eHaJNlxM4FnpsiYIJLJ5wZk4DbS3SvfGZ2KBTdvdHdr3F
L03N//7uHHVarrVBi6kg8Y/9q1Zu/fYUpz/w8PAeVjb3mrF53O+MSUpu6ZQtmcYsPNoTXjo6l0Vq
QKoGC1ZPLiKm94d3Y+Hez+QyQ2mKdkKMDYt6+pEmBV5n+5sJ+QPIt4H4976tG9v+wtZiM3ZmK+lx
4YizDDAj7D29e8qINEZz5TG8sekv7Cw24xDWVqcn2Jny76ADvDhXd0qxsi+u0jeLPbi8iPClBzQV
sNJLX0PT/tr56ZfMVx/VT8mHkq57InxVMzhwxoS+vLmieHJ9O13sSm1x8U554WiV4rMrrc9O/2dM
/zJWeRvcDPyF2ofn+ibZ+G4jmrnv9+kkiXPiIN0wKEb4sTXV3hNKVey6ssjPZTusZZFvrdssda6Q
BQD5skz6dak0jX3YBOc+kXs3Atl+TK0x40mW10zdukBIn8zOHRkUql2XB800q5CgoA7OjV5G0hZt
CrzZvE7B/RJMvSR1Kir0Jct82JdT2W59WXRrGoI3jsMcLVnAmsh9QL2//IY04WoRYxifRd+H37TQ
Aa/f+v1WGRrJG4uqXimEXiVVWVQNaCk4N1g/1B4Wg86txJkGp4nPQ5d5quqj/Uhqsxo8UfXbeIr3
ke97rRmeVUTX7h/927YB1cHywFMAdXQ52LIedWMylPiMvnHyJXJyeT9qZfbId8beAPobrQhF2paO
9K1RetrWlrlYeQtvXK648WQjyZpbQNsXw2+sIlKlQYvPudOV6W6YJuNj3VXggGwnyMtdYOpy4mlZ
mYUbP4yDNQbPLfs8k6Y8S7DArFysd2P5mWRmU3SWR03f91GZ7I227j7LqoCEQnz+KAdSs7fMVF2j
2dzYapBfqOnOHjeCWguHo5zowhG3bXpuakU85yi47Z2m8jdZbu+6qtT391f7ljmiXg4X2gYIkC9m
eoxatbaqMjuLKUONjHA2T1uv5CqGX6Ssba3Z43sXqNlotc5VL44zcwqNaLG1smoSSZRa6qmA1XYy
uuZH1xTAbDKz2KW5eIF+72xKSZG8zuKYxwoKC+QxAneayucybNZiscXd/PY9MwWevAvVA1Lel1sd
0iz+qS9rpyKmmVD6R/O/3J/eZWXqPwsmm2i+PGDZL5bTNkRl0wJaI5RAx8JV0O+AFOxHh1wfwaLI
tVp9CcuwRx7Y1sLA1YwqUTctvbubmVDYDtu+bQYJSSyIO14iB1nkOW2Tfl/5zvk7FisDsWveB7jq
c0b+ciaccghgzZuINRYQRtBesPZtXHWPuUBSdHQ0zTOmyiHVhlizUtq/4FmPK/7NYivOU6Vz45Dw
ZEVIYCw8qt6Irbav0PmL7J9aexSlg3x4ukt9dSXbs3hR3gwRCeGLkmqDY7Z4kUefuzxqa/3UFmO2
1SFb0McG+fWqSPK9IRfRtiiHZCclTbDvBm3NI17m0f+zTwQGhQU0BVpWl3MtpCKqlG7QT3loPOpQ
ZiI5ehmb+jDI4aOASd1pD3r4M0QHogRMLQyFBNJLh3Nyf9EXj/jbd8wSynCwFIvZWNxylm8MLVUo
/WQ5yQ42ZupaTviIBsmn+3ZuLez8aHLE5ha/xuKOceS4qSK1ME5OlHpOPe1HOdkCtiNLsGLp5oje
WVpEnGpY2bmwc+OE1Nsmab7SPeRYyyuF1XlalkeFqhUzw9VBxLa4NCAn+oYAmgBXrCY10A/0vTXG
z7HV2XgFpumNCoWr+1N4a2CzrAEcL/p5AFi63DJ65tOLMLGN09CX+qEfLSQW7UTfFU2Z7O6burFa
xn8VMZBzeJQL1z8JNBOJIU0/iaJ4MR3kMgL5yah+l9ZaLWfxys77z6CwSpJ9hjHROeByUGMRBk5O
mueUGOZRso6FFm4COXNL5ZdW/cnW+GNv9anFwpH/wGtBAJ/88xKUiLBOV7TNaJxSY5Ip4AhjpA+D
o4yQ0Keh8oYycB5F7sTf7DRDNKShULq3pCxC4Fsv8/rQK6NxLhUnlOH2kHLwEkOr0LHwJ5EhcNsE
v3U1DeIN0uQ9Aj1iQlfRsgrT1SIr/HV/mZZBzX+zBw+OIc0UiCXmQfMVRAJC1TjJo6eWcGT90U2k
eF+I74Mte5FSbQr5uY0VxE8A/BZrjsoSxfL2AXPilUQmxU1FXhw2XSuVyq5M42QJ6vy5/9onsP7q
r1oQnZuvlnxM295tml0SrDcxuPFcQdxmHWnNzA2+zHUPZUz0PVnGSR1+hhNw9cr/Edcv6JB5RUju
WYs8U6V3i7VWpbnxdqD9DLaVUIAGT8sKVRrX9O0woOL7HSh1fxDdNkhRt886ZzoQCOZbu7IVpFCL
QbiJM2jb+8t+4yKY+2ii9g1FkGBk/vd30V6pTRP+VUcrq7bSNgjKJRsjcgqvDLW1eu/bWBbnhbeB
UASNY8KRJc3GDyZDGwO8tWiKtpqkbyLnexn6z3FBtVXzxqDexoA6etHR4OSTgIkpdQfQTIVxLsSf
ZNw7CCUp/oC+HS8sWD5N2VmN50Taw/1JWYYs81YEyKfPWAmyjRCsLmfFt2CkaGainXTlu4/cSlk7
v6ss3iBiWivppi26XTVohzquVy7LZcUSy9xdSDdRGjaQaXh769+thz/R7SXCccKjFQdVE3ufApVu
fLMLxKISeh8+yZRo9djYW1qz8dtDEDYHPxt2lREcksB8vT8T12/T/Dl4mrzqfNSbO/ruc0KQjikC
KeYpCrc9iuTnszp+zdcaE9y0wlmae1pQIV1uwsqKJyOoZPNEGjH3KJ6FxxjZyi0QH3kndFX36nZN
cP5641MUnevvM9KHO3zxLI1aZBe+H1qnvJ6oKMHaR6hJTd20Q07x/iRen3GyyCq+OoglXSOrcrmb
Krkg6dDoFPkqxysS7UOFUGaf5udp0Ha2aL0qMfEumpf7Zq8fXsyieyDP3i8nfHG0i8AIZk0h8yRl
n8bqJRj+ScSp5hq5b+bm6N6ZWby6qpQloyxs86RF+S6viz/KpKCZ3D5HvX728UQDYW56aSULtja4
xQnl4GZpiwtw4l2lCbB1so52sELYvrEtZ9ESwghKKbSR0C/XrQvaimR9Yp3Kqrf2amCKx2CgpUyS
ZKgTSUWztYt6LV1ya1++N7pYtSaYTAuem3XqCOY3YKdp+dTl30TpN9v7C3fjlmODgCAkbganigt6
OT4aSI0GZDDzlDk/gYe9WuDBZNtTE/mQqY9xdeyCQ1Cs7ZebA3xndeG9l0VnpMN8GrjMEXfF10Xx
cFqJ/ealuXxq5qGRsCOPCZZwmXMq0IkKREpd3YS4PB1gSd2fu9uD+H///2LTm4Vu1mPH/0+I5yYU
WZUvpv+XOKz5LbgYxGKPq0lVZ1I7n6wBfQDLpBGG8VSsAZVvDoWCCsLAFLwA/V3uAuFEJm1gHS5f
R4gtOneK16bZb0Q7u939Sbu5KDNEztbYdmRuFpa6gjbISIWcIiOJD6YSlV4RS2tVm1tWSCUDcnRI
PlyJHtilXMXQSq1TnwG9sHul2JCtibz7Y7mONWYkDwV3AjeCjSWJMjYnwwz8xj5lclpvq7Sk57lD
uyJwyvURcfsJAbzyVxJYaypRtwy/YeThReMlLLMaKdXDUZIH++T30wjWOjV3CuihjSXCaTtEVnJQ
GrXeG3G2hsx9U+VcHCpkvWgohkuAa7SEOGpan5Gm7O2TUXyaZFSqgl0a9ocphe8Q/hicaBsrB92Q
tp1x7Oa8DgBh26zcSB9dp84PgV0fKbnuQzk8WjW613qysio3P3FmYeCyIalAynOxxdIkKqxQ4tw3
SfSnF3nxqZVkH8fNL591SQd6VmoxdDVT3xcm/dQnEzfUBtdBA3tpYwdauyuV3oBewdVURbr9OXJ6
0xOmSbNgRfo1pFP8GspSv3I2bryiyPTTAoXgh7h8maEu2kK3k5Fb0ZoUKJzGRs42efc1kB+m/J+m
fFGM7/c38I1jgkeCCwRgFbX+ZfVvDEenGP3MOo2GRIuhxPrhN6mxuW/kTRhzuWWA+/G68MSwbRb3
pFV2eU6fRPOUjOUpd7ap9RjSWzaFrxtPrnCC3TT+Mv0/WRS4KEGI7jz6zaMwz5pfnJWs34V2/1gT
DlXApGgi8Km1D6X6lNebzNnGQRgSOFcrfpN144gxKYAaDLYQsI35xnzn9Ep6Udc+t+JJnpScvU0R
+6NiVs4nFLKa1ANVJ+/V1urSTZTqHHBdDRyBqmw2/tvqYde6pWYq006RhzB1g6DMv/uVg4qOpfpy
6ZpWkj2Y+iz8HgDNbDZqKpXnwEibf4bJgK6f9XGobZR40v+JWscINqoWZrJX44fXmw60DzLRedMm
tEGK035TBFGbeloVxfImyEbnh1HWlu0aUlqefNsBMVMJXy1dNTGSFgKcOiWbwBnpU2DTu9UuEuWb
HsQ+KYhaJX+RG7HScpf5EpIFiRJHXhanzj6xe/2rmLSqd53BqD43QQpLp+rq7GtiNYRqAlokQYvh
tG6iiCLeFH2lfc59VQJ56YQ8jnU61u1m7PtEHM3OIr6swADFW4MWQOGeqptZPNRN3f6QO0lRt1IT
5voeDkBJo1fL+m4KmmVQujF84VltNvUHkdsWCv2TahTbRCuyj3KrVdbKS7/Ut0L3dc7KIc0Cx4bi
0ZKcJFWTJkkCFnk1RMBizVhUM33cNgoKaZEyuHFLJlVrJNSuJMkEWRU4yYslqXbs0jdofMzpE+rJ
k63utK6P6P/aKf1vp0rEl5S641/6rAjUosKPOAIvOimLZQWC+rfTTLVEYi+Uiz3wQudBKYZo46DH
/xj2arP1A/lvHeX/jM5Nqmf8PcD0ywMjV0oo511onsb40H6xc30z5Vul3jXh36YrZksOICAZVC+r
sbxPKjkAsqcVxDQOyj+B+cUp2wfyQn8ZXVCG5mokblKQ+ZpZzpcDomGtXsipTDoIbjlLqqJxb/d7
TatXLsirpNdsiSuG54RYlB7OC284yQqk/brGOI3R76Gun7Wo3PfdU5ilbtMZz4Ot7eXsQxM7P2NE
3e7fzss3Zy62k6tHcIi9wkgXto0S4bbJx/Pzx2YfqNGu0io3y4yjBd1GCfmNXOhfyuNxnC6NLvaK
ZghELZC/OGnBzyD5DEHSCP82hpptsPuZVn32AfWFjcQx6zji5Tu1ZeQGDRKkUu0JfViZvytvAzu0
AEQaYVbrMNFju9wmbRv4ChpR9knJM3uf1LZ87qEYeJJQlZ3aNupGAMBC076sH6LAnr7VZl3s7M75
Fltq+zimvXIafTylpDKK3Wg02kkyzciVmjh60Lu0evSNzNz5ShCs7LslaHpeBlol4omTM9dwmBa+
eDi1uabXkX8KE+FqMcXaQKKjg5B3sv/k2/tSf3Qqy5Ot2hW+9NSP1TZDQCOTW69IN4b00erFthKK
WwWJF9lr33eVjSb9S5qQtix8GhiPq4o52i8y+XT/pCh/AhYxKndK/SHe6qXYZPK0rSBlmSheVEr9
lIMOvn8yls7RbJ2Sv0VRjcQNHMDLhVUb+K80RgDY2NG8Kw8l2Q18c8UDuzlG9I2oHcxnENTYpRVJ
CayiEgZ+Rl/+q1nF1onUg/9H8j0wjqFffzJEvzOEsou61BOR/On+IJeBH4OkSq+hMENmih5GCzcn
yFWKP7iyJ1vPXCGnOzmINujye/9/ZhYuoGb6AZJUo3RCQtttjL1U/FbCNcj2VS5jHoyK7jy6FCA2
KQBdziVAR13EviOd4Lft1b5DeNI1ezqWGd+rrsjcBHlpu2g81KtWXty3APm9jzub1ig7EQjCGQTe
e2k6jRraSWTARX1lDxl0I+nWAeuG+eKjOzD6lYu46a9E6z5KyFK0qf4POOSm0XHRhqOamSSwX8LE
s8fX+xN/5Xy/fRg8VhL4TA4Uq8sPC0iRx2aZinNXb7X+bCHkpgHxQZc5MR4sAOJStxHZa6oWNKjf
NU7kqvmrTtv0rrM3tEBSKhraRJ+jfOs4r221U6NsWwyHKOrIQ1deWBztWl9BKl2/SYQLBJm8irMm
+Js39s73zrsm0ny14Jul3SiDizJB4rttmG/zyPJsmakrbFfyqzWN/3kbLlcRCgNtZXArKF8vJyuI
QClBLj07oXrurZ7GYeUZFuw2TtfUD65NvdV50YiA3sr9Nt8+78aYKJZQkqCLz6VvQzmzol2tK9NW
ZD/Gatrd3wQ3bDGiWcp91uQmY7GwReZCSfUpOZeo7bnU9w4i84/U+jzdWOvZfr12wJrf2VrkEy01
KUr0+5PzNCZg822/3+TjuHH02t5lgf0tkvRpF8AsfKCdfX34Hwbq4Kwh9UF5Zun4lj7bicxFAkn4
SRY7M39KqnDjtGtVrBseGz2r52QZnEH0s5ZVZrLZVeqkUXomNvNa9CXy6nOh/0viYTtR6U06tw/2
ZSZtjNxacUuvnyXDIWinc/MbL0VePEuaPczt/ER65suaj0mpK4+pEWsf7s/kMvydie+4vDxMEEpQ
vlychHLyfdsa4vRsdH54HKjQeUFnFQCKBpqJ9EC8P6fkEZF9ov/dyna9ZRtnmHhuljKgFrbYrn4u
Z4NUp2cfnhZKmLJexh6KF15HB9pY1T4UWvHt74eLFAlpLfbOrElyabJEMF5yWi09C+Cu4cSe1fZW
9I153sX0H427L/ftLasK8/TS4xXflKASEPtiiLY65pk2wLjJukiTSXv0AU1Cinzos5cKfr26d2J7
qg6gjWL7933btzYQimGwsVlcmkksboNmRHmqrqf0PKUjILixoXqqId/091aoq3E0CPfxLeZ74t39
pkpxDiZJTs/QQFLuNll5dgpl3N63csN9ArsCOw1MK+Q03opLMyLt5TRu/PRMZdGlX6dHH80x6Q6I
cXhBMOwkQ2wb0w1S+6MEcD+x1zybG0402tco2+Okzj1JlrtVtigxOMaY0sNJzV3ZjJpdaaVn2Up/
qkYLyHaYAjfOLa6jofG9TJ9+WmVziCp53Pl1be7hbX0aOGpeTDDmzhhFTzRqu7W0VN+FlF4f7s/Z
rdfAnlnqBOpwXOTFlJVTlYVxzAc3jrQzZxUrXvi6eoGZu3KQb70FSCFxjGkyADRzsQdK2YmdUp+n
ptqZyrHei23YH6Nsn8FwXvHWb40KvA9BArI7aBctHFm00dVWlrv0rLZ+/MVukT7LE2N46RNHZ+cZ
6srOu3WCiZY5w8hDgCRfxE5WqzmZmXKK5OSPQ8MqsD+0ESv7YybWEK7azbGZYLdJuJPsv6JZ0XSv
1CeJeQyl4kPcBf2jKhT5YAgnfQpQjtp0TZ57ckr/NCeVuKWTNtsAao/2kVnlO01LnSc8/cjr4XrS
lyjsNomopA8pzXvcWKntw+g01qauA+NRGFDAKd8+C/rsbPUoK8Aqa+Ioa72JYhICVboNZ01q8sTL
5ap0CxKCD6NaE+iiGL4jq+cfBFySlbf91qtACo6eKdwnuLKLBe4S8KykFLNzK01/cP4/BTD3FCXe
cYY8naZlowym9++PCu3J6DYEgW6W0L68XVLJ9tVqqLJz6CiPFfJ2k/SkB9nJar7fN3S9m7jBuI+J
NdF+Zv9eGoppnAinlfcgx2mSm12qJJuGywORkOe0mz7dt3Z9LnnUFYBGpOlIW9jzC/HubvYnYkrH
LLKzZv7TWYey9GKawlT9v7pIHuH7ver65/sWl/xUUg2Y1BQb8AMYWbqDXZoUQxP2MuQRmr11OevW
jk1Os87Q+d0EOVWAXGHbeL7mVDnySBbiXH2dSM9aMORf5Tg3PqsWsprwf4sJZcfc1JAukGPtYWoy
9XuOPNpHJzDKnwIUSbeR01QM7mgUxo/aHPydDoBzZUC3FgwSBaibN7zK8nnrBLxoKe6z80z9zQp0
/o0KnNr4KbZ7z2ijNTHAW0tGFEetjynk1+K6GQJRx4ReOWAK82E8VeZJZIjZ0eA48OUDJIpdy8/3
F+36xHFpggvVgWq9dZG7XLOxg/FjjyI7mxBzC2eXmT9KOz8CS6iDYOsQTN+3d8OrxiASfQYs5hm8
Od+D7/alnaqhBUIbHrIsNdQiaKPxLQWgfxR94X82afbSeakW2x8D0OYmPlpCOnTo8qDcBAZtUP+X
8ZszaoYZgKizcNKmKXHI80NjoGVf7OkRVcIgQwZ+6GLkZEon/4BeTgoYTXJWLM932WUcykSgygsv
CHrjVRzaUiWR5ZgDaiNZOyu+x/FeC+S/DrOZZjxRClFMHe/K5XT7ytAOtT9m51459DIQhui1o9TT
55Nnyf0eRNaWtMZfgjLmiwC3HhUiqBrzVr40qjpxl8h0QThrvUGW5JnoeMXzvDV5SLjM7aDQlCe3
eWmhzITjCyfPzlW863N8v/iUrJb+b51/bUZrAzCgzrwMqQOL9i74bFBcSuQx4ViU0uvgf/RBIom1
7irXz7/JRoAWN5MoCOEXDlsjhlIbB40p05Lt1Ok4uC08pWmrdvUK7+9GCo3sGWkXJF3JoHEOF5MX
jlUTQL46x1L+6IuPcvFZ1lHcCV08t+znaP+onWp7/9zPC7Lc7aDT5p0xy7O8fdO7Y592ag0aMsdm
2vu7Gv74Jurlcnffyu2hoU3HkTKxtMznjt1QwyCq8zMd6r0YcHP3EmSl54+fsoMlF5vCNlzUlO9b
vbUZkUnkCEM+4bldXGmd1sTWpNr5Wbcei/RTYhzRjl25N2/d0+9tLN4G8jhZF3ROfq6j0ZWDh6nY
Z6MrOhckg9euZRRv7fz31uavebda9WRWFkJCxdkxkm0bq15mFa5WfKHB18HQ8r/OdrBU+Cqagqoq
b8PiMMt9OzfqJb4zDMAiEXq4ni3stQrcjROmWCZMUNhqxJLL7G0yKGUzZXFxFmaGwu5kafTh81t1
Pw5peMgSXXu9vy1ubHnGRHSskm4gW7Z8WpwoKbKkLc5SXgQ7Qd3bDeniubL5bljh4QIFRdyAjN7y
MA80horoJVyd9UH1n7vWnMGK0pqO1Y3iuEmRWZVnz5xC21LZQgLUHuflUJ2zmKxs/6kYgqdY/qRX
PQFu8ZJQeW608WH+M4imrWbOhcZmL/SKbundjlT+xg/0lY3zBiS7uFXIMpLNmbmBc2Fz2a6VuLMz
asZ87qx2+J6McRh5RdRRj+tH+tE0pRbKXktZINpoYSwhiGWYe12DQrdR2rQ03MH3rZ8x2Iifzeir
x06UjeqyC6vaG6NR/xBNYQVHoXKQfZH73NrqTdAPXlnVwDVHo2wgSBiq/ltqVV3sJD9q6PEozP5P
1NrDsKPfdd++5pnZ9IeqqGLNRXurrl2rd9RwK6xuzlxmfsyPYjTBUxSrtNDr7Mk8R6TYSHfP3W2W
sAY1doreKQITL7bUHsy0ePBlugSPdS8/ZKAaPWtqrNENg6BW3boS2q5z5Mmjf2WIYkmZnO6fimsH
kFd7ZiMBuQFYR9rk8m6JyoBYFNTNmWVq3DzRHvK02WjOXkm0jaWKYzIpuwmyl4ijD1PvrzhEV5f1
m3mSXYSXIGKNxdUWZolitzQiP/e12GWliWpUG3qBn4d/e2PPhsgasDXnyttSJbosozbqpsI853YG
GCZFpqcigkjdqtkpY/PU+5v7M3v1RFwaXDZicEpHA+aVm2eYHm6rUMwpTlZdbGhD5FrxH8n5ct/e
zZUkbzyHDmSZYOhermRoW0HTy5w+gOHdlvAwf9RC/d8JWZUdZAIk/MJ80j/VJYyFLtPoEtr35l4y
5PJ/WFNQ2ywqtXnsLLZUmgZ6F+cjYLJK2bTOXle2JOtW1vPWxiFBQDKNajURg3o5Why01GwGprcB
2FhT4aQmzr2/cp2vWVnMaeqQshF+hpX62JDUtLK9viZSd71R2PokwikUku/gx8uR6FYSANfTtbMP
ZRQuoKoc6ARVVBDjky9KaK/sy7eKzOUtzUmDXkIVZT4Ny8RHIDdhVhmRfsaFSj1wwFMBMc6Qt2n4
QY1fRv27rH6RSVHLeuY15K0qNNzNST4JHfpQsvZi3hr+u89ZhkQNGsOaqPkcTXvS/XKTm0+N8wUG
+xA99tlKjeXaIwWmhNMBjIAdSqljsW3Y+3FkGZJ1ThvZfBrizHJFARzSx5vbgTataKeI0pjgSfnQ
GcXolZYf7e6f1CsfgW9AZY3OuVQBUYpaJGZULYhBhlrWmYYzHpWuTZx++3sLVAB4g8Gi6VSVLreU
HelW5Ez/R9p39UivG9v+IgHK4ZUKHaen08QXYb4wyjnr15+lOTjeLapvE9sXNuwN2JhqUsVisWrV
WpV+yHkIp0c47OBRznnGEbzz5dABALwU9ZhJxplaR5VVTTZirw/QTHM46S8AwHsueJI3YhBbeKb/
67CCigg6KABuAOom6VTO3QZcJLZchG3T+a0iooSeKj0GFlWWBtLy0AM5izcZ/hPIWWBo57uXilEu
iH6lgTWi3aVVDQHyLDhBiYVxEhcp8NRNvLFDH3yxQqOCh52oG4ke+3jUvgKMbOfdv7/kJ0uAnKD5
gH/6SUpuHhABXFxvhQEKpQgKjt5UEuE9LyYNsMiWG7vcpq1HsL8KgWJ1bs85TZMqCD+pbj92zAWP
Ap7TMvIfvC/AjoE4RD12+bAGwNVzVWh4clBpq80kefVFO03kq4tx02KljVaR98+hkl7yvr+iPzgB
XuOoYPySRXVvmgzDZTmlHgiC9FCE6hVAxELt6oA3CvrJQlptiljroGyfRjYS7xbDp67gFLWnbdxB
FDaPN+KeeQyCT7wkgMujzDD3MV8t8tBIYZ7rDMVCqdHKNaSBaajtoSq5GXmOqCkROYWx7MVT8gdX
hRCIwuaEQKPiX1VmvBJKinFoviA9DQSKu+tlkjAqTndXhz39PyvUtRng8AfeZIU/8WZ7bF7a0ESf
5G/B6tNMR5G6yyYt7f8YmkLtjWMLvQhazhGGpIygVPga/338mZbbheYAnsEoYABiCwDA/O+HuJgx
7qE0B3l4doN3BUXJYPyrpxtXYTyellsGehxEfXDLA9AEZpW5JXfgIqUZy/4wGpkpcA1pQILOuW8o
sRadjNonZ6o8q8S9jEAwOiG3IKAINmR6qGXoJL9TPLE/CMoZeDFkH09afExVlpTVnW3EW3iyhdbO
RL08X1zV8NXA+1p/KDB9WRdgWNVTjOkDmi9chKBgVNR+gsjcK2TUtlDoRMET/Wm63W70vhuhVTFA
exrR9EMvSK8jhpuFTBqZRKoJXhqy+ni5NG/litvGn0Dh16vA8XuS/+3/5qd8m5qsOfulq+JHwZFA
i4I636Ksknt8U7ldOBwwoLTvgOjIuWEFlkzGpXxvq1G7xDyPjE7J4j3X6yGItetsOFQVpte7o+8D
u5+SujTzf08dML1lb41RN1ijYwBD7dPhoI0+3NPks9IyeO9JipPvVP4qq33L5fssXwcsJq97u4mk
Y+LQmOB/9Bgxz/Fy64LB6eCrm0DjNpDygVICA2J4dy9vjFCnf0wzzBDzxXBA9XalQQso7oZdswfp
7Mixvtudowj0Nf6Netg0902lbD3mGg0tKseDFAL0GnxIlWjy/C9NYiQddzJg8GYgC4BcEtBagInM
z2Kp4dylajMeuBLjEdpKf+fB747WDnJ8q47tNGbkbXdKHnOL1F0XdWIEjhBY1JrR0eXs3BzHAgyf
qEdlgtVn+16HgElPxJZh+ecRSAUC4BJAQIZJQ3n5SMQsThPwYjce3t+fAuI8nXYZ+XwOJpFR8DdD
kP6pt5DiQ5++MD17E9nR9A/Ed379KsgkWY9ZKft4fttfs3cTGkb2h0tefDIQkZQrPKBXvo26Ngks
kZzWOG6WZl1scl7t99vv084n33++H99HP/ONj1ZE3aylofdaBQ2Ug0Iy6KPudq0j2oMNALFpONXT
uAPM5dmwoTlvGZ/Vvl4pihk81ydz3ZEtoO9kLRHGZX//+97sMnUJh1HZq6o3/aZnN03sMl8lKGU5
qO2r0Vd5AiyvGs+sFGP6o9RGQN4HQow6jj/+g7pSopDrhkKI+UMYoiYecHaUR4wr+efM0TbARoE5
5okXAjOt86OCMVM+cpWMPwiQnf2VEAP/Cq3AjMnby5dPeHKQz4zveycMYDLwH5NT3LtJaBLIMY0d
qPoOsvShmtEatOpmTRLz+j457Cd4OEjlJO8StvhgfusHaQO8HlHthogWDx0DSLYS3C2i89GxpATu
ZCizn0YFe2EIo0AT8NP4WLIVLsezDxKxQVlXyFMCuxqCg1SBN0XmGWH47p4Alizh2YexDxo9JaDr
LwxSyR+0tjm22TpNNpX+K5Kbj8ebv1wgxmwxWw4KLYRHsGLO9x6wy3IoQ0848K1V1Xsjb0mSHyTO
GsTWTAXJ1qo/jy3eCcaYZYaClIqBc7S8aYqKZJTjWohU4QB2NnlMIDYnmGL43cXg8IIMbbON2m7j
BcmRYXdaytyzpxlqzOigCo3HOw2FlpRGx7tZEQ7pntPXoyygID/Y/fC7JQYmYOv0UqgpZLrsx3aX
F+pkFvkPAGNoztGtuTBuEKsbHYThFV4eETirP2sIWQbPAceogCxrE3NLVHhoc7EWQmhFHvg6JM0X
711F/jUtIsvfuiCvf7ys+58RvIvIhoBawgTb3HP4VqsDJcS6qsEenw1kCuCMcZUOVMwCyVOQqQt/
PFyzj83eWyP2Cw1qtI4h5UKtMTDAvabIqXjQNcx0Go5fH6GwA567JvjieMaG3lsjXBS9d+jtgKmJ
pqQp+QDc3HomHhJMYIIuNKiIjKHKQrehnxQUT1wbkXjIGWtcnv1p3n9iLUJhFIoI1M7mta8OYxiL
h4J/As60iSo7Ha5e0zHS5jt7CTvT8pARoWtMBbfCjaWgUEvx0OeVqWdfvgCJuiAH+g4B31C2scIw
SMvqTlWsmUXq68Vp346KVuHrZRAQht50BnGt9h3AGk4yi75YtZwlV4Yp+hpBpY9wvoFZESvDP9b9
70opdq6xqhPSFZUJyXlSBdoq9dQVJAhMRcKQCwtaetcDgPJEuJiIJeF1cy/PQrCkqk0hHnLOCV1U
D8LSSh0A0oXC8QZI62oY83cZDnCnrQEWGKSqqJEgVAIaNbfqD0IOVEsLv/OVP64Xm70R2BPdOd7I
/B88XomBkclGq7eYD1g/PmHLJAPjrvB3IKPwoARLx9y2oJTd2JSNiKRcV0AhVGXO6MaR89jKnXsH
YjFIUMGBBr4bWqChK4tRT3wXnhCmF7cfD8UomVnQWOCuBTUCj88poRpeMYLxvZ0FFxPG4KahW3xO
anWqX3Ylh0r5IWt/g5q0g4WBs2KFSMiKdSiHEelvxYnW49XeNTvxTf0cMyCGxPmm+m0h5lXJof+A
Ge2hdCpusHoVQuJQERbe8yh/UTlHDPagm2Rkqvc+561lKnnOMEIRaZGnHLK+gDhk0iFzqXmW2OW9
z4lrwACtHHIW4JXn65PiQEpD11cOoYsOfITB/fp7KDZcJpsQOLC7UxFqK8aeTo826j4H3GViD4SE
LMapqEcdPyroEuPIHryK8HY9XETwzhbhqsteIKDodGNEBEYOsdxMPB6RzE2BbOKbpTZzAAsCN+rR
eIjFULKbJlA3FaeVm8cru2cFWBSkRhPZ4+IEDr48SpmfjwdxRH4/BIKIF6SqMk7gXSuQEEbZBKEN
R2L+yUqXj9KoKMaDyo2Jo0OEBd4oBYxosrzLpgGif6xQjp8lhgqwC95JbRv3ey3wQnsIXGT3os5t
DFfuGHt3xx7uTZScgBLBrCQNmO2NUYxdaLwd3FBSPzPFGBwBYgNmo7h+SYAqCq3HH2tZlEEe+8Ns
+r8ZLbWNYOYxSjzLkHQBeIYhC7f2MXAJHkcuK+qWcTFMx2ju8pB5hQYVkJRQGwPYZv7N/LQHUhRy
T4cS0oLagFd7j3d5eFa8v6O+k0LGEVtu5twcdar7guugATjCHPCaSjyYOHBmpbyU/75XMzc0hZeb
F6CIzpNce7wG+Fr2O87jvR+EI2lEImo+4bQdxykTdXTzLLsfncRi8pl2bbGrUz8EVBZ4atFEPpqe
q0aEPPeQYH7+z+Bt1I88/huBNPKxqyxPHKaUpuEvjF9jFov2zbgK/IJzI/0wlt6vBPMxuOjchHHD
Lf0RRjDqObGVA2tDd9Yh7dH3epboByNOAhPAXqwJvWaMBtXdf7OeG1OUN6pJqqs5iKjQPtZTosl5
agc9uKj/i127sUI5YeeNYZsNWJDuJk5dj2TMWDRx9xzgds8o90tLvUpbDx8m0ayUy1MzARKg0a66
GoOXKXx5vKB7p+rGGt0OnOiAMtXFtglKXDlG4zaWN9YXKOzuo3JgiebdaQzAIdCzBk8FyoILull5
rMqglQr9MAypJYIfEbJwT5Uh2HyoW2O7NepmFbXlRhYbk99GQ0yCRlgJWfNphO57fo5a7S8k4Yg0
riQBjx+0Cv1IeE4klQyupYHyDF6wGjCMk8mkjVqkpOfHG7b8PJMfQyleQ2KBG5G6Q8YyAN880HTg
sJyETn3c7aJVQ0nL3aSyzoqxd0p7uoY7ET1K5KV4sFNuLUMmwlAw9IHk+y001phAT7JLheakX4Ic
N2gG0+3rb4k7+olImoT714QQmCqeyIGR1CDVQENnHgwrboKcc7l0aME2a6FHLhE55FnYsDsvG0xc
QHcKJT4MBSENn5vxCo7DjF6gHgopJ2llyZyNN5/2KjpVee2eU79kvP6Wfo8+GBTXdbCYgE79Z/zs
JsgbGSa+PLcERKoVeJRgircc6mcVH31whdEy0l46DII+Fogw1HpQ0JlGJqnVYRweyjlJGJwFTz2G
OtAt0Ren9X8eeyYd0WEFKSb+/kTehRoIdfknSlJgdsMIz5yivHFufdC7gBX/6G37sYEtw0AORjUW
Ad2VBGhe9Vx4LhOMJvu7pNvqRg+A0vXxWu7awTQMvGJC4tCMexzkItM8iqNzHcZW7/lICXfAJm20
gPFp7m7ajSEq2va9lwpuHkZnvv7lpi9jyYivjL8vU++CNshVdRyy6Ize0i8D59ZQG0a3dSGD8PNR
/lkD3YrLlSFDiy6JzhHRn8rW9PEvYec7amfym14lCvqua1a7bHFkaatUZHALJeYkDitTP3tn+Ose
5U20b/bu2/jx2BfunB74wH98gYZVeirXqpUMX+j1yuFjfSR10Di9wbNi3fStb1Ov/12RLGEECa1y
RN15EEKeK9cgmYvOYWyKpg5WENQPIVG+T1cji+L0p1r3yBi1fa2vpGADh7Fcf06+ugPnkaqwYsNK
ibKtzf4pXQ3EahgvoPt7+c8SqUjk4fISO66Izo2c74exWOeJWIDIzd08/mb022DaSpD7oMCNxg2G
2qhryy1y1c9dTT/FrngcRRC85wppJHU71CdorgS4ux4bvHfOUDgEpAYaMQi11MKCMEjduPGMk9Rd
BH07dCz60bsGsBAEpIkwngb8i3xbqaLXGqfK2Mv68+ixPOLelgGTiNQCwRWVUCoSNUrdx6XmupAt
Fk1XeIYwGAmqxIE2AelfZJRfH+/YYoRh+kZTEQh1a2hG4CE3d3chT0dJLHzuhEnHZCBqLFtN8Fp2
r3k7gFqO9CD+bC5G5ujDKx+QTE6IazhKkZthxoiSS7fEpCzYP4G/xR22mIbKMsCVATrjThieA6Nj
bydDQKCbzFjx5ATzMwesxKQ+hjlgCGIZVPYec4UGSsLQO+9+DefwHWIZ40rpbegU/5Zds0LiyPDK
ZUQBI6GOBakoOkzV0/kWa/KQyr4SB2e1lq0IsaQYV+kx/vYDwfFSB/IXjBXSZSj0znBhqphs5DE0
B2grZRAEuX0aIdPIgKmr/GQlG2/Gb1BpKiA3FuLtqPlPY8z9F2YnPjhwak20EPyiraRJWaY2bXAG
Exy4u3XUcBKIBNsuaDPPYVKkG82AdgYmL/xNFBTCixGlLKmxpQ+B/gb4bQ2QGxXEbtTSuTZBiawa
g3MeDDqIxKYZjjrjNrkCTPPjbabfAOCKBqwXaRYm95Ad0wgOrR06ZI1hetYueMw6/TY8s+gsl54z
N0GtRkKJKAZPCkwIROfsGgPglUJS/YQJ3V3srTE8Zj9e1D2LCJ1owAICh3IidThaNDn1gI/Tcyla
ukcwM5FKew/9jsZsod6rsvhFWfam//0mA5cUNHQjBfZk3UpQA/ZzW1TAJLTF3aDHV/H8eHl3LtxJ
WeI/6/vhNLmx58b5GEQB7HEC1KG/1JIozc4fUzDDrpMMNMhmG2zqIkP8kU3/VAdmwpJ7+LExD0Co
DqN5h+x5qkvTsz5JFfNtBE28s1pAdXFfAiDHfbnek9Bck2zX5L+r/JeBQvx3L5zqTLfTTIB4Geir
+mAXoT0Ve8l2LHmHsTV3/HniTUVjf+LHAdJy/imaMo4C3A/4WQk0PPfQ2kg+hC+QyaDx9cu7VJjR
WSlP3aZyxD14eh9bv+MHMD5ViND5n6Cec+NhHQsQGwizs9BAKWi0GgT/VQ/2XjfaY9pK+5dYBthA
jR4DchPeEsPF1MFKmwb0IBKXnn05vUZnUUcalLyAZGP1eFl3rlc8xQBuxqsZcENwns3XVVVlPYRi
nJ27+kuW0YRwd52Fc5XYH9+FbXxDPTrWr5WCOnRG6nBXMF42C5JORGI4GsCe6EagnEgr7Axo9Qdq
xcvnwgYE8BBv5JN6Erfhxtvqm/FkfPrn7qqsQBVhlaaxURnxZNFmou1TXgXWrGlESJDPqVqBY/kC
dT4M6Fo5Grtee9QCkahASg0pUVuXYXvR26VtT+/Lm8Ne5l7aI4LLZ4zqbnIn2iarepeugc1y+l2/
Dlaoqzrh2ntWNuJJOkZO5ohrcRWvcsZVsXwmTV9hYmec0G8T0cn8l3QFP/qch11QhSc5/5LFLR5N
ROI3CreSsnOtOF3PhEOI+KOzOAOjExoC/CoYz0KPcW60UHMoDgSFclaI+J2jrW0lT94+2XtHl2TP
McvVpzXMzCHRQB6JBAdZzjT+NjfHD7paNSKnnt/jZ+8TQ0tNSNTn/AlPtTG0WBQOi2iFph7yRNRs
MLQlofo1txYB5Rx5cWScRcNu2k3M7QrZBDmPxJo9Wx7hyZKOatR0308rnFuqQMZRNllsnNt1u2vf
gMl5Ej9cp9vr6+g5XFW2v0//yixM+N313Vilzg2KnhiedGF18L/dE9d995iUhkaqX7Li/vSXqO82
Wx91SpKm9Kq+wk7mpeVmbx5nK+tCJc255Pe9bBrDq+h/+hiXlPh1Axq6VGDE/skxqB+A3Bgg5unB
gwuROhxuzofaIPXuuVFIsJZ2kel5q4P68jgU31nmzMp0Wm6CgRC7edJhcvacEOfNfPy3l+cb1YLb
JVApvt5kHM8P+OPNYVCI9nztji54egBQrVnHbPF8mUyBlhCTy5gfBFvKfB1FHIo9B5nVM4Y6SsL9
BjvNxf3gN3D8MDDdN+M4HhmrmzyA+kA4Y0B3Ii9AoZQW/HYhcCQ3EIq+cGtvh0nEfmcYdr9NnEuz
5n+VT/ohe1MslnrCvU0FngpVTIxE41VPIxSUrlBGX/b9C9jg8FqBaFRIpNKsJFLahcPSg7/jhYDa
gc4OARM9iZ/M8cY/ilI3ii4N/Eu6b1YaAD0SqZ7dhPCMQt1yM38yP7w7J5pVROj591OzKA1GLorw
aIhI/ydrLwNXkwE9WsZXWzjKNOgw0W9M06wTlnVuqMxctfAgm3DBhJm+Uv+WALS/+W8cboM9hiz+
Kn96hhLsYgspi5RrgmrBw5yrF1+E32lO2rdxMKs9RgLajrG2RXCkDFHHTe4Anuc9LC0ADSdRzlpF
RGn9eP8W8YKyQYV9gE016D9gMe3RsJGIPv7rP4/+2Zmi/vxk/sbdIAGlFyCXiy/+FfQlZmhh/lBd
N+/WRC+OTJCAPJlhcvrFj0xSgb51JderIBl96exf3UssmqqlnGy93rrmn5MrMQLVIqOnFjh9w5sF
Gnw7auW0wALuBxjmMWwcZHvjk3GUNefx0u7ZAiUh8lwdtCKoZ81tCWJjFEIl4ltlBK1YDiWW30Nj
6muuA4CX8emW2wgxcRiZyLpQ2JEoL/chpD52XtRddM4Pn5uwqyyx0Hjr8ZKWLo7QgNYKBmtgy6DD
PMbDuaLzU/kyCRgrtoJH4a7OjqN8emxn6eawg+cebpNJbYtmWJSVIY5DrpEvWrQXMGPbcGagfzy2
sXwEYPj51gj1fRIArIui6+XLe/QFdwjOvhO/pa/g4PuK3h7bWj54fmxhDBr07vhCdBxPQQkDsMoo
X2qnjz7lz7QFl8XVkH4n7jGKNkreY4x11yWmipq3cBJFj5SvVbkxMCfRkGofx/bjX3T3S6Kj+X8/
iDp2nTIK4RAL8qV4TQY7y0MoQu27GNrwLOHOn7H5+QnHPk+MAuDWQcmRLm1KoAhE81KRL7vOfAcf
1/pTtsEwaPqYlujNj+r69fU9kEtD/i17AOoCM8PUpeYBph7VUDm+6C+RSnQr/PI2PiMgL7rgcyMg
u56fcvAgjBoopWDkKb/km1/uJloZW2C2VqEdMCLKslA0WxGmwebG0AFAeRZZ76Ut1zwKQ8/aWfLI
itTbYK8S79geVBcQYUZsuX9S/vMFF8c+zkZj5ENsZPQqXUVTNgNbOGlPEEmwWE/zye/+384CEbf5
Co28iIUQUeFiFadN+8oxSiwLggv6c1EXqAaSPfATw+/FU1KYoWj5xwHisaOJeVO7wqlMLGmr/h4H
G0D9x0fu3jbiMgAwA0VwABdoXFMucR16ur5yKfcc0XbuHsI/z/CTVbUbVv9/tn7S2JuLLjSypFAV
V77wq34fWuT3UcGUNcbpWGn4Mr1CieyfRf0s+sZQ5QejzAUaQvWlvDpSTeod/yEf011lNRbkgM3y
BeSUOeGOFQuOdCddmdumLr226KVBTgz5Uvq2t3OPRzKuuE9lNX5LpucTpkHWWinnhHS4F0UlNlUh
o8Pb7dpYQQONcccue+bALd7uKOWiSQ4UV9Fz8qUzw016LJ48wOetEhsqme2Lv23eWDz9dy6DmUXq
JgQuqkzdAo6przKy723GXTP94NmZxrgNnoRgFJxYbEDMMz/TclT3Uh/K6gXaakTI3zym3Mf0oRcW
MHkwCVlPvH6UIwTA8E0vRO2Sv/PfmhOGOMxcRcDIilTcxmAPK1NeeALwYaDowrsMdRgMGVJLKoNM
SQJJ8K6VrArXMkOpsMThNlMfyhF6CaQDWJPlc2sAlPT4ZC8C5GQZuR6AoCgUY8Z5vpm+FHjtmPTe
VYOQJl66BVLXrvnz2MjylftjBaVhEDvjmUunk67r+XkYYn1K4TtSYJd6QDDLp4cruRo3qhZZ8Uqo
PUbUurerGOVBR3ISCV0A2CQAa2rM+nhXAIbMUX1C18wEIRzJ/JUQ/pZiFhp/4fdolqO+M9U/EY4B
B53vZS1JfikNon8dtrztbb2NYHeMUve9nZyAY2AFgU4dqBuoKxuwt8AIWtm/+ht52+/7HaDwe9kB
vHvN+GZ3PGNmiToErlQMWiQr/rV0uDW3Dvf6tngq15GZ26BvOQUbYRtuSxY2YJkATZt4s0BqEyM+
DJoOWuHXbusfg7Vspkfh9BEeio3ucBvGGqdsan7Q58Yo70/9ZuS4TPWv0eHqRUS+jCb28qlYZ6zd
XIaUuSUqJhYi77kY8PWv3FpfaY63df/gwbMFHHTtP3GMxO6uI97s4fRpby7RLtElP06xrODwLLyl
XxDtZqxn8Rj9+UrCRCCAqXdwe80tpJIRKxEY2a+82dnq1lv3a2nlPqMOwvhCd84wWP9BjI3RQzzf
aH9H0T9TI7UMrpk9OqI5WrGl7NqdakWb0ZRMHGYrcDrSrF8ZhpeuAapL0BhNBOpo+NPP7QZyyZqb
i+GP+3tnBZ2U+FtbyTuWzPCdIz23RH0tuRdKL25hqbbazUhcJ7ffJLvascR9l5kApgBvlzS5zY1b
+F0WuOO0JAnPpsNne/zt6BZkCR3/7H2gMcZKjllbOH3bG3v5EI5QUIe9AZGKMzW7cRoLFVUWwdH9
HcT03DQUK4NFizIUxIlcgLonvKKsifa6JRz0Z8EGa/OFNTT/o0MwjxjYwxtTlONnwajFgNyE18Iu
97FTmLH1Cc5DkqwDu193ORmO4rP+XGwUk19rm+Hc//5TpIRFps76HfQUVpjgVi9q/I5uG2+gRGjW
e/2E/hdvDnbqeLa3Cjad07xHm/g1PBgryYTOjaNtmE41eeeDDaHpq3290JFh4ofkVm1VZMSc27l+
+/0B5dinEkQ3ru3a4b8GdMGToVSA+IO8B0In1JGJEjFrlQ6e1TpAN0h73xx3I9TfLP652NdfWzM8
5U/FG3Dzj6PCMrDO7VInKInTqZgFu96XvBV2IjTbTf782MYytM5tUM7c534AnNXPqeFACvILkwOX
xGFdEdN9Q382EJyDQl0BKBvZ7PxsciKI96taxpFR9lV4HDDvOrCC90IWAq0ukKH8Y4S6XnNXyMtm
gBF+JW/dFb+FPAx68pUTAGDRrNxVtSrXwna0tZXqZKCF6dasctFkgl4n+jqo+YEKDjR7lKdA+MST
griKrypIs3upJaDVevy9ljcUmEFuLFA+EYPCugjFMr62ekSG/IChHLMdbC4iUnuWoIPx2NyCKWTa
VOD6MPuG8UGo2YnzLxeKWthUihxdK+nUN2bNAWpne92ZA6dlCvpTQBDchN9k4LcuFScEX2kqN1ZW
nvp8r/oZyTPn8S+650p4QYBzHb8LzTrKlUoR4rwi8B9X1c0bC/XV0UriGAQ3bfn12NKy5IG1ow0+
PczAlQbnmq+9G3VwSXRgWm++qwOU0cy9tyl+Cy/hE2vk9O5lCfQr9K10hBpQec9N5VFY53VQJNcx
HgfRHDIv/yt3YH8xG5/L/mp1nWmWr9XjHgNh1fsg9oNqxp7bPalCnYmAshkhHjoVF2OAHqPsK8ZW
TEulHfv291FbEajh4IGzOrlG2Q60WHuoeUOLWobuHiiC4j8Z7gRZScngFZb0Ap0VInWMqvq9o2WA
6RFYVog9aDROWOEDzCmOcXIFtf7W6KF9WcmsBt8dG+D2Btp5UpbH43FKMW5TiCRpPNSBk6vO5wCt
hqJnQubaYHjwvY8NUiEwlExzvyBzo6LExJUHacgkvZZWa42WgHRW36iWDIi6sUXDe63+a4AuoiKE
s0DEi6bzRI4yX1gKxUZOFNL0WpEC9U/PNsyj/ZWv1tqRlWDe20MJefpUVQPmkWY1ULS2yGs3AwbM
PLLqq/d37uaPU+sw3F5LhzJPr27VdM8GV4rvyhCWJy5vGtOfviwR+FYFJ16v5fDJvBJ8sAYVeIr3
KmoCq1qHGpJZ5fGEBfeNikUlseyVgLURuAWUawCVAkaf+oW1i4HdXNfaK59DXKDEOFnQmcV4Kry/
dQgJEUc0zl27CcXgAt4LUjS+NVSg/fDNoV15riVhQEsCzqHYlz3jEP+47/wQ47ehioVuObCIEDSZ
ewE/8kWscmV35Yp1ARXg3P3VQKolD8+e35nuuB7SyoZwHEk0J+CCjdsCtyWQFDQoXGYm773xXnN7
wFay2FEV20/Wsf8NzplOf9Yb2cb/uymfQpkELUDmY465ZVMdQL2e2xwqWjyaevk7JzuV8gTtUIt3
f6d8ZvuH4G/SrsrolwqNxI5UgMM/Dl7LKxP6iPIPXhwsdKBAmi8bQbQOW0HprgnQCCRVW9Xmm5h3
5DD4ruSit1tR/9M2XGQ/tvtz21P7jWIomJ2mchDqetRdLQSuGtS8DjBg/+Yq/abnnczbZOl5yM58
cJQ0ErivRv8agBcFYIUc45r5s/RL3YjcNtnzl1CzQl03w0M/mLlnKsKzXwHJuZF3su4oqgWt70Cz
hP6kgQzSDo6i4WhhTXLQvz9l6qoNzEJ6Mf6KLHrfJdx2GoXHsjDmBxJhjBfOdzRVqk5zMRB/5SMf
AN+GlJDFk9fQTtPklT9CJT0namBpJ8VUd4p3UbWnouyJFq4wfetDRIeFdZWmkElv9e0voly7L+U+
Gny3u7Yg9xCcrnCi4hgZZgW2iNxIVoO6HzwLXZFsr25U/6t9dX1SckeFxxjwO2SLwfDi6ms449MA
EkQNHBpPqYxr1RIAXHbXUVzAc8yh3nlW7R8fO8oy0QC8HgJqAhINWQPoibp3oi7K+1Hso6tCLHew
hx4vV/syEOXoM94yU/iZ7RNliSroRaIWYIK7i66hyymbXhEEsxx73eqgXs44douXxWQKuCqMn6Bw
gzMwdxJIEbdxMY7RNSKWNjitCZhMORDWG3lx30xmwIeKmu9EvvXjGTd3dqU3YQwENswYQNQjQ2pM
Ua9Zt9pPzZjeOIQOfCYNfVmwdM9XA7KXPNEg+HOtyp5bp56ciWbOBy7kDQs1U8xs0DDLE9dyuRrj
pinNWI4D3eyiISpJW/DAPnFjoOdmKurKYKbu0IfE9bUO2K88qCCu2DStdwg4zvdJj5EdgUjQrb4U
uQTaXFcBwN1M1AGSy3kzDuC39CPolRmla6Ag5avdV2xwIQRCxxQ6PWPKtZ9BFoJaly8HjWMEtuU1
jD2fSItQpwJ+DfPm883g5TIFZ4QAqVGn3hQHyapWvhOgRRcevuR13BMWxeyyWUZZpFImtW3asfWQ
9ddOvn8KpG3SmcEGAW50apOz3DMTX7zIeKerEtO+oDVB7MZ/z9fYDGWUSwBE4Z1xqJ2ucoAu7lD6
c6rWrtNXeVf98THKgDyYEQwWdSwYxigzphkmnS5DpjYXpFDuIARJcq1sjcjbJ/DPbmp7uFqP7UyX
D+XQMzPUjsaaPyR1g3y6MZOXj8s3C1C2LJNR66BuvwpaMLGXw4C70nY12R8kOyTmv4c0Umaou4jX
2jGHEjnWYRckRJjRycEHIMN8vF33PHC2X9QNowSjWxkJPgtAMA6W5DgekTc68UxtG4I4lWFuCsSL
z4O3Dhp/wJ0oKhU925LXy0CazFmdXW/Ev5VF2teSqG9/HltaZEfT/t0YotzN78dw6PIgub4XZNx5
JLQTh+Fqyy7LZAOPNgRpFNbh1fOzhBwJzZ0hgw3nGdu22Uf7y4lZl713Ym+tUCc21IsCM2WwgrKD
QBxhjflOQEteXnLzm/EYvbdpAGMAAoqHDiaoKWfoBT2KhcBLr5xP3rPe1FahR9brx1/mzgWK6h5G
XCCciYEXWggmKw2pkKUGLynifkrP6aYlfL0yKxYZ7L2Ac2uHutoapL4cl8LO++gS44l41zom24vO
GgO/t2m3diiXhgJTLxkB7Lgn0axM9RkNFZvhaos8EJ52a4PyZrnwmyZX6/S6cyce4fhPnzJeUfeS
tZkJKq5xlYaSQFNhu+KNuOJNzuY+JfPCar1Ou0EHgNuVTLt5k9fwYy0pgYCVhBt165T7aUhxo5Vn
OSUX/4VVPL13G9xaoxxaEFrBGCosCtMIX1FAzG/Gh5k2/sFyaDGcGMVCtYRM8LXeyFa4Zfz1u9H5
5vfT00A5KGJQWMOfV7duThRbJYfSXP8ZTCihvT0+liwHoEuiWql6bekX6XUwkXCSZMuZhZXsBczK
MOuCjLNJi6oZPd+2WVtO3wWJgCOGJHICh7MY3sY4mnTRJuzUnishf4zbpr+0CGelGVge6yOxfIA6
nFnc/w9pV7YbObJjf2gEaFfqNUJSKldvaZfLL4JdtrXvqfXr58gYXCvDuhmYqpduNKo6KTIYJIPL
IQB+Ygiu/IwcdfNh7jYYytTs+GFw5Z2Mp9XT9aPiscXEOF0kaH4xgKAV3n+k+63LY4lzbdjF7bmX
iJ4igsCzSiVX/YPNVpvrLPAoMGagK0qhwSqd7LQ67EanJ3hs8+4+x8+wzixQ/TGJNRx+B3SOcl3Z
WzzRCcdjLsYA3zcUE3SX9mxoEkE26nbSZEDM7UsyvHfO1l1RYfN+XWQcY/ADsKfyRzWtFFwaK6CR
ebe3H0URWOLqrzogGeVNuSwGunPOmLijUWpfEgEohsjQ0lboDS5ese5sW1CeCJcCnDkhxlH7si95
fvFlDDTSWitaOaOludVOxYAvpTzEPI6hwxTP5ZH5NVYaVMp0fWLyouwiS7f2j/EN7xJd99kY670k
c/bKqDsPkB/Shuqm3ojE5SjEdSsKFNFLCmIn9nJYQffwUD0/rG6DHbXpijd4z1WE6S7PXHZW1OdO
APzHSfwkALMfKZ02KvCs6HWLAGTPSypYcChlg44wqqMoc64oOoBvAhpS4LK9ZnifGp/NXlhnNu9B
t0x36oZEpgpDAIwQgUnZ+8hOwHrblXWoSRqSp+vntGyIvikw8ku1sBPFPMlO0kN+j+0AWwWFWh7c
JY8NRnxSqXWVCAwIRNUvSMU7rnJ7nQseASaUEvU+RNYEBNKRJCQjqz88bMH/omj/ERTbjmE2GJcZ
BpA4dCtLp+PRVjJ7SwEVep2VSRY/g7ZvOsy7DasDEVdlcYYcgfgUWaubx8Tm3E3OmbN7qKBrK7U8
Q6s6ahIBE269vS0OHCL/xZJ9M8JYzqhotaEyIpgYZ7VO0f8skHhdW9ExcXnXc7L212TGGM2kq1Il
PeNpGO13ja05K4W09Pd4yKjLy4otG85vrhjDiT3TbRdpIap62+eQ6A8cVn52/Xw9pr5/n7nxmVmH
UtXgbKR6axBJtiSNSEfhiNoNSZ2K2MB2t+7v44+QGlhyg+iKYxCWFV2Z0JGBqYROXsYiyBo2VQbN
VEwkMu03EjFcNBsBPYzS65q+HDPMKDFmAdOeTVJoqMnKH6VPK6R0AmJau/5QUJcTbC+lT6dy7H+4
YiyEkWZAbW3B1YCxF592+1dqJ+7280lBlCJzdH8x6P4mxkIWIDfWIR0MYsEmeKClc11ui8Zu9uuM
hViVZu7BQGSnp5cxIPfpn4frv79oHpAKnSAXpuQ7cywluoKBAIHw1+otK3WHxygliKyuE5l+5MeV
nRFhzqMoyqqQesQ5qzUc6foRMx//RoFFg60EjCAFPkLs4HkkKlTrvBZdTni4eNDfXLCLF5Wi+b+o
9359x9HYxVOe/TQT4cpDiD7OGgKSn7q1tpWJ6nLOmUdBuQxqinMxQVAjtK3RW3e2H7z7f2SBMcse
utzQIwMCyW1LO8vmPqGXbdVMSIw1BkJaNwQGVBVAO/dvOb3tLHFfUQ4fHF1ly12JWQGKSQWV4e75
zXxFhPn+T5eBNbmBKZylRgaB4DS68XqfO9X6OoVFtzUTFHOnh+Gc5hpKSKdk4z+KJOSmmyejc+U+
s1Dfq7wQymR6J6nrp8pSdqtgshmhxSsKchhhTauhdmMUl7gW5dEn8SnDwrTrklo4bLQbaQASR9MT
FlkyKpWWHh4UZyVH2IKXeU4Hh2Q+T6OWgqMLKhObs2dLgZFyE/9AadNWnDeJbOJNj1LNwAvvF+74
BZ3pz2d0pLzMenHiBu//zSSwgae7CweiobkJLfQAzsGmQUZesapkAVrscrzEHTlBO2tfcgz5zyFW
zNzMSTDCGocCaCsCSHgvjd093RRO/VjYoiU90fg9IJzbvuD+LqgxIjOLXBrPhZ6fnr2DI5ZUBYJG
i+in+riuaDw6zJWs5FV3TuqJDnrMe6IcqXfkPbx4NBgvCx8iaHoLyQ1UX3t3yDRa6J2vSHm6zst0
yMztn8uMzTTHZ6Mz4okO0JNJ3nKTCQvWBRtz8ABGYyja6diVWOa5kyRhhKzCp86uyWoTboiCeJF/
/ZeC0gtSjMg8oQN+mwxSGqZgDTxanICmFBoQ2AMRf/ESPosn9M3Zl4ebXdA6Upo4mjjTiOlgkyw9
xs4nx70sW5sZESZilFW/b5oeRGISbXbYKnZEnuSREwtxqTARy6CdTSMQQaW01fUh3mH55aP0+Tj8
4hDiiYyJW/pijKeVIJPImlfJ1R/s7OXzuj7/7LbCcjJ0XmMVK7pFsSqMCV3yTuqqzlCnJ7J3iI/F
ZtimR2998qzwEB7QCrH/3T8N+9xCH4R9nfbXbzOX6YI2Y1F9tCuLvQ7aaUCT98oKrbqwW6sK1qnt
q25T7fISk/xVt20ttILXvdUqVLQHCsyQ/nc+Lfsj4Q5jGupnujXscqs4SU5WFUkPq4O8jVXif2Bd
dxWR9K0CBP5Aoudun/mW77mNn1LlkKQmkVzx1VuthQQ53FVMg/4VXYdhdTqP6zazo2Rz1knrc+qi
C84XqBYaZisxtoCeHyZh3WYZAMArCa9fySp2o0YeQ8u6Ll4eCeYutAaetorZTTlxmTr6/vWBN3ix
FJVecMFcBEWQ9UE+i9kpr8hzactU8UmmQY53vNneJWt1QYq5C81ZzVd6BW5qO9oUCX0GGmJFy4RO
dRdjw9uTumDnL8gx18IMZGDmpyC3Ez/QCiX9vn42Sybk4vcZ1cfahuQ8omP0NN6gym+goyugGXGf
cle+v05qITC6oMTEFCU6FxRfAqVhLdNDvV79cf+NABNGqLFWYVHSOBWRRPqm31YcBhas4AUDTPjQ
S3WeZRGuClLDG9WuEvLqfnJCId5dmb5h5pzKLpS7JoYih5i5c4bGHhSXl2+6fhDoGrykUcVYXJEb
oNF8HvK1ahVPHqcT/7qkAM59SSFWxvPKE3ES3mNO2lNnEppblONjeWwwd94r9VZalWBj1yJR/9j9
fzHJ0PnybRh/TOAkUt0rpYhqSk6wezqy7k075k1i8FhgLjdQ9DO/rwfkfUQUJROrtFpOJ+zCW+GC
C+Z6e0Kmd1IymY9wiz5hR+a1nXMMiM5Wnfo4rGXPAwVhJ24PU9UEUFq98+hbvNnX63dDF5n7LSJH
P9YGTqTE9nFCfXQilC7Xvi9U0S4kxtzyIgcMdHzGmTzjbYUd7rZBy73xtOWEVNftus4CzWAELVcy
FcycNmfCe4RwJMWGuHD3qhkl+HFsQnZGkn6Eh3PJTSZzJPWlGTNblaepWncB7GFHFedlmqvUSXgb
8Z67HGPyVXKfkfFUI9C8HAqmEccRH+h7bnOM7iIFGcjOWGaAFQ0/3jr6CvgIrYJLYqCbKh+Jdke6
d04UtNRbjbmMbyqMaa8zZQx9U8ZFcQ1i1YlbIvvgnIGuC8DsnHgobrdrEU3FOQKL+Kiv3TNG8Ztf
n/areLPl5VEXTc/317Aqglg8VAQRPMckfymt3+iv5kh1UQlnFBgnkMt57pceKJzPxKTC7a7Ddb3u
8Ret24wE4wIwDFlkcgYSTzg2HVRy3vpaHhNMtBehOCSoZ+h4UllOSFb7QCcF5agGR/++KikzDU+a
oJS7DkQ0ErSkxsvDvHEwFpOfrouLR4dxBmqzqsPyDHEN9KUaHRNDEdTWHq8T4UmMCfOqfhXWOk7l
tKv2DnoTreqJt32Lp7uMIwjbro/zDiSMG6fdRS7PsvHUamJxdh61buRmWeM8MGjcW2eACz9clxGP
AGMKzGxEXRv2/zQ+PGv3jcPtq140zd8X4+uxPeNAjfogTieIemDvb0zyHB97grJmsvWd65xwjuJr
UHBGqOkVDPQKIJT9yckNbnr4zrnjEkdrv7ALZyRqocHWagmnXdpnS3KwThl1pYwKKDSHmCltK2rc
2RV5eOc1w3M0+WsSf0ZYU4NmmoGchChZdUR+bTuivV+XH4859VLVsEOpGIoSNKJNZ6+e/khrYz1+
/Jt9+aqAzxjpV41ZZAaIdFTLAbtlSfR3dfxHIsy9V7xySAC7gntfPsGAHdMNhq4orz1nqao896Ls
tCEc7HloJ4WzenONcdiWbs6n8jl21Led6vLI/URbmF4Bs4vEmIKo9tquraF8z+1e0u1wfzhhCvE2
7jFd3G+VJ0r73gKfUmx/Ynr0LzMbsw9gTEXU+IkGIIBJCQ++62/VhxV5MKzV37zYvsmwpVu17bss
mJz1s7jeDV9NKpgkzN+ua/tynmZGhokJxsDIitLD6fVwDeiDe3/1aLbm3Kml6sX80L4isZm+izAW
gxFAZugl7WysL/JWFtKIKCwF8iEiBawHDzuGyxkTKIReaGA4DgK0zhnJI/KKPFrouFh+8o8iZCxG
0EXloIYQIV6l6WO4/vWaUeOWl1Hj2D62JpeIgmekkvbV8tsTf9Pa4v0/MsIYDIxT9qnWg8QhdR0n
es9qhybP14kssoFBxqmzZmWgynBpXlehWfZVvkKkAFDn3znA43Q3/BvDN6PB3NAiDnVBSkADm49i
oOVKW/V52PGSqIuO4pvKD49eahoK1voUu0W/lTv04U/NvgaHl+XX/IwMc0H1FdAnDMRvJ2ugwa1J
VHom0vZ8dK+fy1dHC5Nxx9D4fw6GderY3LDyzznoxMXasI0Xj0yoY4TawNDcbI/1aRdtBGe1rYmB
F1EBoF5MVHOe4Mup3NlHMHc2B1aoXoQTs3K+8++wQEh/gA/5hT3d69Ti+ZJlEzEjx9zcMfAw8DpA
UXYHGdOyltROTTLymsfWYvA3o8OE+WGad2leG9PTDpUJ8txa/nb8/Lx+gpybxe7mrtI2CbHlHA0U
OSmfdnJH8DLCMMp1KpMNuKYmbKTfm4EH8Ga05ABoiHRYRfNXsf5MWIyFGLI0GMp2UkSdqBaGm9//
jQPGOoTyGeNNHX6/xyzIMeO2NUxP3CsSYh03hsCHIdYgoa8yrfPm2+GGvkY2Dw1habJhfmPZxqug
k5EVE8DI1Ncg05uRoOsX6964/f8czWK9d9vrXu754CglAH6mDQnunhoMCQs3wW2xqcR1i6owxnaM
0/WT4lhYdvZdWHXZVIaeXuHmg3DTnoAX4OiBxVHpRfYANjb1+qHJnJUj5s8q2FcTRqd5Ou/izWNs
ca34ogWY0ZiUZhYADV0YC10HGjt9ne3FrWT1ZFDo69+9M1eY3wVeJaCjWPQDwGbFoR+GOc7qKTkB
cPnJJyEwU+Carh/O4jtzRoixaXqbNnUpRhMhA/tcMB3IazNeVvAZCSYewSbnUUrGeGpDkhCdDnZN
P3oKX24FhJdlXtS1GS3GrvXnfsCOLcitjekRqH54QYSWyYsZlj3OjAxj3MxxNRZGBDLPozXub/Wb
Zn+Xc9J8y3LD1k5M8UObsa7gUtnqdhywCCKbWh1aJ3/tXhGX0toacqI6ssVVuSkC+WHwvskZk+7P
dLuOsC5MEIscj9nRGZ6AUkhuR+o9SzbHwy1Lb0aJiYVKMzPbSAMlERuxbwJLJQVJwRBPGRZ1e0aH
ua1YudoIClZHniysXhDg5wROjX+REwMdGlgIMo2os0X+plPbuEsrqBvQJHU6xR1Tupnfyb7kr+eE
GJFlntfrqXeerml8DLExq62s8/6tJ6Ul/4FG1PvydKZ/c1BzqowAReHsqeMAASpkfE7xrjwDZL5F
TohHaPohVvfmhJiAsZdaoR/SJj8ZyAsmv1Vak/uMjHZ1LLacFOHitZrTYqLFJBL97FzizM4OIrjB
lqZb5dRWAWvBW1qxZI7mtBjrqg0NlFDHsbUTWq6LSY7cAly/dd2GSzztmP58dnWNWjGx2BtkCtQ7
J9Rh4JreYFMFVL6lZxtbyHyYQS4sHI8sY2zRIysZZ7OeDNToVBuAHFrqq2qjd/lsJ8f+RXrS+fvt
ly71XKSM6Y0TtC/HwDPETRhz0jwNtuEYjvncvQbUR6HMWFFRs9Nb7qgRV3EYexy2Sr/SKrBbQcoY
YKPFDhAywI4t1lwwikkJ//uF+LFZRUkTXU7USXEceUJO3zvSXqepZpPhgac9S0HNt0R/LFbBMzsS
zhiTgZIm77Ltkz+d1Wy8He/5tORg5nQYa9J1RXfWE9ABCtFbagfOx9nOjjKWSHBjah5LjD0xx7jw
uxykRkdF+R8LhlDYztD1yA1upl+6dlCMNdEEVRaDEgdlrCKida2jKB+Demei+JiJVoW4urL01u3O
a7N5LYv2/w1bjTwqFqaqXzhqQHtmlDIxwrAK6mHqIDRQE1LgTO0CL/6MXrcxy9fuP3S+POHMxCDi
1gS/+aJTv3SOZGfrv+gfBWwmELIAoL7CgBPDirBShXNi9JMeYvZxOjPhoL3ytxgu6SF2vhqo1Ysy
xsIYC+J3plD7wLoFWoFInQzacautH2Pn/brEFu3FnA7DjybVQ9AaoAMc/T9YtUvCzeCYawnFZ9/i
9fp/HQCriDNq7AH1oaqmngxqWCpM3vrdn/Fpy0NLkpfM0pwIE4aMXleVwWSWOqyoS4nyB885Sx8I
sIysm/vRcvB6vfU3qmr3n5G7NTe8bS2LZYr5FzBGJAlFOW1FfMHYbrV897i7848NEcmx2yDsWnG0
fsnDzakxdsQbm9gQRlDTgDqAREbzfH69riVL92pOgbEfvTr0UFI4Ff8VvXVtQI3NdQI/dy7DQswp
MDGIIQ/iWavBQ2XJE6jNaGXoAzeItknJ88G/C2lCOudW9a3+0bZetxn95FnJpaf5/BOY+KQRDHP0
tSnkAt5AjESuTD552O48GkwwYoQpdrlMoVbztCnss/3qWzw2FvOacz4Yy1HW2XlYaV/qYGD76Qld
xLZnteg2eRR35u31g+MxxJiPIBGlPJ3Mh3LjTGR6OqDwcZ3G9BtXjAab/D77uVcPZ/hJJILkV5Wk
WN2G3QrWdSocHWdr2fIwymEfgkoHtQO48xjQ4+d1EjxGGLOQqX29EgQIywoR7JKYjjRGxxSvr3DR
HgAvcqUDulDV2Ce5GRVSnrdifnpRnHET36rudTZ+rraeLus3AfYRXghY5hyWI/jIAtvRtzrtAQIR
ETknFbz6Masod13aolGf0WSMeqQkfmSU8LtAhKc50TGsPUW3utVS0aHlzb/yyJyVXOZFFacQIuJ3
lQpYiig/Jk5M9VNLXwNb2IjTgGu75mjhsocEuL4s4w4rCqvsbVcoANuUkHZYt1b0u6aBSPLTNuq5
9Y+l8BPQtv+hxEhUUGGMBgWUNBkaf3Y0cuhza1w3MneciEeKEWZn6HkvBfLkoZzIig/7LSD0+VXY
6Wd+GIoZR4wjBJxvuEoVnFkdu0gXY/ezStQ/kk270eHpB48W4xIR0GZFlICl0WmBOB4FgJRTaH1z
F2JEhZcjWqxpz8+KcY91p2UpkDQx6gMEJsVO92aFRMB5Pb1K0DK4y12Uy2iwvn7RF+3VTJ6MRwQq
a5+LLagqq3VdPxXN7eq81h7F5FFsnFQk16ktVh+RrsS+L2AuIznOiDQuDFEQYwWvlJuNg3a77rDv
0T32NxXbORlGlliBVwDaUJ3e5iZpVCLtihf9jXePp9vzUxe/mWFkF58BHS/5YAY9fSUJnqdh0L1H
jCegG16X2/IpfVNiYooGK3/H2sSjR7RT+yMh++kJyYsxuYczBQKzp1VlFo1fTodjJftDZgFhH55e
sXnXatl3fTMzMTsjE3iGKugByGS3ltNbjV0/lhvxoX/tSEQrq+Gkr6evvnJKbP1MSLByIvdwi5/H
jBTHAt2dGRdj6stm/6CiYoc5QEinNdOTeZwxJQkAHw1KaNwEpSc5z6FFn5qQxq7iBo58Qmf+pr1P
bI+nhIuaMaPLWHi0P6h6kYBuhYrGS/l4W97eXde9RfnNKDCGvUAXY6TVoLDzDhg+pLDrnBPi8cDY
9AFL71EuAwVsXUld/9h7gIe76WrX7/5mehcp8u9zYgyQllX+UIqghQE+S7oXSba+400bTtblUhcA
4o3xagCga1iPwSbjVdU/J7mpNidrw3Oz0+dd++nL475+sD+j4cvPZA5WG5sh8EelAaJK7aSHzqG8
gitPEMzBdoCA7nwVgni7v+X1pfJ+mzlIvT+nemPgt1PK3RO28L66FA3rP3xTaACm3ZwU6762ANdj
730434f3h6frZ7AwM3BJifEhBSyh0E4iiskGqMUd2cFgPOgWcejDfbbevVi4b7ZlY/TQ5nQEfhWi
rykT41U8TFTGVQsFODgv3WP4uLJT+gHw6YPV3twHFta9b6gbPti0sR7cY2p51HfMzft1CfDOkXE6
2BobiW2Fj3DukRvl+M2fruZSuoyradrVIA4r/HhPPni3fCGtNv/xH1N2q0bTat/XmtNTbAvHdF28
JQQY7tGjJfA2qF2/9uy43b8IHPsuLz2VLHljpcmTwG85R8n7Sua6l0LteWEJXf7nX54oz7xrOzaK
6U2mCtjRvMbO6wqos7CNgyCmYTfgqzVCCCcrvpCnvNQR5npncXoOzUlHgH5/X5u2nD/eJfdnByll
a/++b4AbOuz2ytNZo8YheAt6Eu0jHhT/V6/df7/oP+bqOskbjNV0x7DMmiokxtZFZz/ltWuSuaXz
/DiQtWt//qM6MDd7MIysFUQItieU89MKT9WYi90XaPyMdfw2HmVxSeK7fL21b/YDuafWXUP27it9
f2h2dG1N2G5bJbJKXhzL+QQmz339Tv5ct7S60JOv0Hym4GEgYZxjBD+7l4agwh1ZzsHbVEQm9ge2
AFynhj17V8MI/cu0zch1sjkaXQK1LMnGMsmmt4S3mLzHKJnWrkA2lYOxwpTkJVFVKz4e0CCjbQR7
Ezi7zYD0tuwT5e1GOz6fM9rIu1MPUH9sy03tg0ZEn5S2X9ju6Dbr53p9sxJt5Y9+J2G721rFCt+1
uVewT48EKxJi+WS/LYFsQVYH6R6oIMQP0JaabJqEnG/1TwldlBvAL+AvjFa467GpE6u/1sn+16cS
oUS/OlaW9FBnVnTbeljhcZ/ti7OdPxlOTs/4XOHP6lWLvjoioox0a8XBbtGa5nsPyaV0LWHfx+E2
n/DSPg7i5uysC+fDJBomXDeomFFxW9qHDkTD2O2tqEFNGykN7U20x11/U5L24WZlBxSJbGwi02lg
FU60Is+bkmDBNLxZTvsb9PA6wplsHG0NTTVTiucoBWywQl73axdYEPfGOrRtw0ZG+mDe+bsiQxnj
brVNbUB7dk6B0nnypmGD3kgGq5eo+WHs5I16JlqKiu/xNrDynmz0cOqb0ndI0N2dsV6z86x3DdMZ
K1J2dP8qvqXr7a9ydywt7elGbu2WPGB9WmalwHtSNoJ1522LR+OkFQSIq4A0xtIgW0BovAbgsIS6
hn5sO2twRXvTbB/zt7Sm2jqw6KoBbkzoGEf4PvtMjQJIXphrQ4sGdATLBOIR2TtvYxfuQ0cUYOJm
n++dJd+474/dL00hJNha+nbYrO4xcLFFt6xLqg+9I+utDuUfBXI+UJIh8qAqTNcfrGg6GQpxKqyu
iD4Mam6iI1pdboj9UJHELq3YAtJXix3Hv1raYo/TNrY+GwkwUG5FNlvlQMe7Y+iIRLqvHgNYwBMC
X5xHezxu8D87HSl6CA2ZqxbfYvkU0nf196OGziC6wo9CEgJ9DqzsbVw7QGfP8J+SvUuJg11LvwQU
+989O3/rAHGdoDlXJZ0VFraZ2Ef3F00+1PVNvjs2FJwCUMJASXgdYj/KqVibt5K0S0hjxY8f8HID
NH/v7QEeWxzeMShK1IK8i65Manc0nO062ebk3nz3MxJ8htbw7DmPxi1WVhePDWqu2xwjxxYumkh6
G/l6lyjr7UbILM+HVgZ2Q7MDCt5rqr2/xhToscr9BPuzbay6psRNCET7B5lQYXNMzmS4qXeJXcWE
uBu7BEi8aWFm2rflWwHxTnxTEHegHmTzCVsFPFJy3j2+P6c3T6nT3wWH6NXKemd0RVyGJjlsdfB/
3aAtuVkNQEaqoSoqhnxZ86kHkSEIodeiB1dxcPV78hIep4aMxDqnZHWjOxMMvLnBUW1D9H1z3BGX
PhNTSWOtVIlqtoCPlFIq7cLTyQmBp9846B26zTcFImfl1oQZzQ6cF8QXb4xzv+Cdibr0NIjEbAXa
5UBeTiZQDELqEWQp3etCXmjuwQTCTMiTQ5w5DVH0DYyDC+3p2QrtA1BvlGP5jMuiYZ2vwa9x/cyu
XZJj3mD+6pyMeoUzLQry67f0FJGd5OAC8NhaiP/AloKVKoqs6ICou2RLLtpAbj2/O5kE1f5MdGAh
MUqf36LXPQIeVnnLRZBbqABMvH3TZEQZl1GT+ivQBLJ7FsANYrdL6Hx2HN54Icola9ePn/dbzCf3
Si5HbYEIxbrnfOXP9M9l7MMcdODXUoV1blMAbpLY1o4agPs7knPIyDw6TCwOCLJcqBPQeXYAqEbI
4UagL4eTb8PVERfLlp52tkgenlwevuKChs3yQfpXrW12cfy4LqV0er2gmMV7vfAiYXYAylj1RSdM
z5enXes4gXWK0EeSkV8nBCDOPXHtjbbePgWEAir+faBb3+K1y3z1gDMW6II/Jhj3VDkpzz34e7as
w/37zY1bkt8ILZ1dTlIbTZSOAz3P6a7deRZWTQH/zSfWiOIo/Vzf9dR+sLfq7gGugdyG1v0nnPVm
++F+HEV4qF8KORwChGDuyr6u0V+TpFe+m63DCWZbA7ABUbDk3HjWYXOwOnzqi6O5NZ4NGFZLHYXs
scEwv+FV8Dm36es9MFOJaJSwjHpK+6TU5qmb+rMUd3Gh2NErvQuyvpweE9bJJ4fNJOk1td9OaIkJ
CMK0zGos6z3EW3BATmeK1jSLIrTSCZ5OnNzuF4z/NSFf2qD/UQo9EWIZH4O9C9bm+f6Xf6duntcH
a1PS1e2Z2O6akgf8G5MzaCvQbRsfSNfuA5ZsAibD5Wkr5zKyFSghMFZ6Ox06EBV5rnjiheXVRPpf
wbJUjEz8cCXB4KfnFEtz8WCpJIRB3fPKxZioYNU73ikvWbM5LcYeawH6ygBp18Jqhnbr/vHIw3SW
16/IUnCBVdXfHDG2efDCNO51DQhP9BDfv6U0ecU0AxcBfgECAN5wRoexzWayqnNTAx0DD77OflHe
KqwEAdptBuByAS352HJK7MfPyrnOIE+KTAq0qSNUeJMvKYq2/2LA9zwYHeE1xfHIrC5jjCAyhzEs
wJ6VeERJifcnhVIkuIHX2VnM9GBQBztEZfNr+eIlIS0w4tzrV4jRDhKGt+APKlfAizNAc1CFV0Rq
+U7nGpvkY0JYKDmXfamiMKfO3HWpUIohLCfqzf19vcns9+vsLaZc5wQYpR+SupJqBQSk1EkHKzds
2aO//Y1Y2+bT4Fk4Ot7iov9CE/iQhmxI2HXOnJ04erEwmLjUBxPwRPo2QmL8bI82zR7/irtvSowf
FbCttVEicGd5T9Fo1RYer7HVuCIOTOBkJhdTQNN07v+xxTo/QIhnVRuCrcLSSIedkxLxNiImlQDh
bwCViHCYW3JKc3qXlav/idV+9FMJzCW/R1c7rqmMQmyw9R+u01l6isGSfPPFPsW8oPbUEM8hJFJy
V7WU1hHsYodWCnmXYkFXcvAQV+Bdv41QQ9ePpUF4RmUpvL/4BuYeBNj+UgfTQQ5IGMX22V3tJfuh
fPtnoTL3wYsEAdPpOMQBO3QwP4JVOs7j6vgXk/yTef4WKuMGIlkuzXb4YmhCsUsBtNA52K615nI0
3aafLvSbEuMIQn2lDkkPjqZ9oSags1qMp2N67jhNz3mIlSLkKUIMVHIp8xSUcQWZKFSmKU333AF0
5a1uCWsfFKXb6wq67Aq+GWTMSaQGmRD4ePqlmBmJ1wkwl19DbjeRPKnYNTkytqRRViZWLuHE1LsO
GVXs/KUAEEaBsUBga1LPCQE1um5hPbfJQdj4N7XL6+fjHCXbeJEIdSp7KnzrQOvHpgFmjO4Xlh7Y
rff5/5Yp8G11VZYReAHkljm6tBuKKhfAbOs81wAJqzB58MDzrcv5jxkV5uT0xhxHH9vAT08mCWjc
kx6IrT6pLRlNMokdOv7D8MalunCQF7wxB6mmiaKmKtSydb5iSrxVJRu5SGfL3byxcGAzUj9mfWpP
Dv1yunspETEbq9my9cBrwVV4RBg/IOl66fsAecRwhbnLfmfIk51d1S7vzPvxLllNI8zod6MFApXc
/azuZHcP652R7SNypJaFEVQL6DWW6JrcJvulKPRCAKzvyNMhy6YThqzFFS2piV6eN29/+1HsfhXo
ACS6OxBhM3iool1X4SWfoUloBjVVDM9g/TtDO9NEP44i2IWBYhbQ2+9fC254+DXhzliFCyKMY0q7
qEM/KIiUdno0j+pN8+hv9U251uzwLsZM7+QTj5nt7nqkwj8bNGR9ZncCUuhkwKAFL3mx9Ly4+B7G
f5mx1pe1ge+pnINsiypZ93Z7PKNBizdezpUv48JSwSgavQYpy5vqMDEwkB8fzN+8F9OCeb/giPFf
IvptEy0AmcObv71dQWU6otvXdWXxCs1UhTF3clOKpTqARnHr7Stbde7whueE8jw+GGMX61Lki2dk
Xw/RbWj/EdYVnmB/43MvpMUYN4zxyFElgpPSru3cbmw0YcO9p/yFykth/JwU29Ce+FKvwfF2J8wo
E2On7HyU3I65c34sDjy+lpIeF8QYI2eO6IVWBUhPupGeRRiSw8ZA9VOyHAwbvqjb4eBvE0uHPbF+
NxuavWpuTgW6txWVwLR5hJabbXBQUIdCEcz2nOPWbX9f16Kl9NfFR7IWJ2jlIpkksuoxrPArVFD8
wqyz0Tl56wb6ulFIrlhhtQZmfCTdhAMZNRqMtBJpktpehOIRGueHwo4CKxq3VXFXl2uxeOB85vQZ
V2yWwdisCJLUz2eUHUTqbbVf/q7/qnyubXEHgGA3IhQCensvAYgSOk8c4stXTTcUDFmo2F7DHGSv
64OWBzjIgXavz6hVduSMgnlmhdvukKxQ3xtpMRI7PKk38FwN/jQm3c60CovzJROlH2LADlgdYc5K
/rEuU5QFxRewWRKBcdQiUS6hDI7q7Ue5ue3dEKNMv1F7e4iIusMUnMUbalq21N/FH5Gx1JlSeWbQ
4lmlNDT+wOLRdINL+sDhctHqzKgwRtqPC13KfIhbpNW7QOPfyMrzcHGXPcGMCGOiE0BCyasIRBBJ
POkY0gnxGuxOIrm7fmQL2ZB5vYxFs27EUqzUAnSAOXwvPyh4AbrXKSwbtRkrjJUeq3SVnif1hFNr
bz5+J25ucWJrrrgYG61oGO2tMtAYsDlDcotdu63fabTm7UFYvGrfvHx9xywl7gctamZfGgbt7jfC
ve60yFFdl9iy0dMMRdWRIFORo8U1m1EJVTHMmiLukDYFtoj3ZMZU2aFXBGH1yklc+nt6j8nozlKR
JdCeqvX7/5L2Zb1x60q3v0iARImk9KqhJ7tbHhPHL4KdxJrnWb/+LvngO7ubLbSwz81Gdh4SuESy
WKxh1aoVFV92Ms++QNBxLUj8ZlKD/uVtyExQCfqH7s4AcmFuq4tM+S476ifwUGLycrZdjSYWjemZ
cEH3R0PVpCGG8KFFk/Y+M717x+wcZ8VoL8FagX/mjGoYfGoYmrDIMApaNaBVjzumAanQhThTkGlY
Q4ZZbMdwpx1Kk05287ONzPoFUwTvihJmS45AFsl+xs/4/65YQ40tWpezjxIWj1IPn1jSwW/CzKYk
trSXVxD+1z9vq9jyhdEVFQ0uiqYq37NozlQMs2ayMMEAkZfxMKGS9Mt6XS00zNt39RjoeAZkmaHb
QBx17mEowhB4w7yS7I2932mPicv2w9OQmhlm9b4/rgFpl/IJFC3xKo4TeSCNCweao3+dSl7Sv4Rf
8Y957uycWQ6t+83P3ydUcXyTH5XHCbib52BbRObKls5vvLhekIqiDqETRlVV8HjHXM6HSE57mNIR
/RXVS+yAs/JexvDWYfu81qmszEbgljjBrIa5UoR6XPagm8FsiPK0GUDh7wF9ZUlbukaH9l3ru5JG
MFeBco7rIrYL+FnVl5kOfansYRO9NKnlc4tBWrJzrPtfvyY4g/kvGR3Rf1a2dUmNyJlkwbtpvMnL
w67u/0OLD0TV/ZzZwAjcP2RDzBIZvpUncekGngsUXE5/VL1carHUwDOP6n1i0sSUN82akV+yclBV
Q+V81homqEsXT1NSgUAcaDbdVDEOsMysWntMC8wwlj8GfcMkw0KrnWWA6yk/ecmvVNqN/CMKiNkV
h1wBvDHrOpPlOyVAM7+88oELvX4UEOt/PlBQsJrkoVrMtwlXiW/ig2/6x78eKDN++Za8S8p12s8l
Z+RcovCKsyjrVN3HzqtgvisPSQ2rXKszClHy3hjbn6ajgYJQYHXw8cFHscpqu+S/EthE2WDMoIwL
HxCEksrHCB9AwVd5/2SgqWCwTtJqHnfZUv0jSJ/zvGfmV++rcWpmHfsBZnc0Rb3FpuYYm+xZAXf5
QYMm2KcPcldYbWZGB+OhOa7luJaqcDje/65VjBrUjnSxXOIT7mY+827f/y2Pxc/sbtqm+w90kWK8
/c6JnF209U5riaQlN4pojKG7UuHkihB3SjySJMWIkLqcs2bA+q3iWRaaw6G+ZzKEs9T0BBi8HDKO
zUMWW3Mu5QDHZfuKvKQJCI1kr6U8lm/MPyLFcpWnlEU/9lOPQjS9SxGFzWBZ5wGE7cFRspV9+bla
+Ft8dM5ECtbR8+Ji9CI8svY81qx+xMRucI6h1Rhas04GsyiNqhiSSplmaLqwp/KUdJhSouFJ329C
2cps0B8xt79v3qPDuJLcWYzmkCv/P2Hik+O1KfhTagj7wZFrQW1YwfgmAmKiZM0TXMyan4sSdpGF
SQyuWtK/eNvmDwikghPh+zrf4L/SCVCOG17pdkLasW9XKi1LJU6M5/1nlcJrY7TJyPoUopsNN92I
OE1jAieRPDbAZAAVvuYkLXp+5wLnMz4zPWlWpjHmlcw5pkhBihEGDjRrpgTo4v/yclM2D/RTdU6Y
4MrGiMnG1KCzAwgqE8Cp5hhisH4Texc467iCxUATjoJGEIPhNxW0U42ZJIGBBlZlUAEE1lupm0y5
iieXpZiBbHZtbjR2kXKQkHZeGZZmk1RKhUGIesscryXNlypx5fftbfiegHzlOqHlVp/HMBvkG/J3
tuHyFEu50sfDS4KQTbOU9m0kh0Q1h7Y3jSDf6OCUSd5lELAq6KzRn6LpdxubpfqYoESUvNEPIwGm
nZafifJIMpOMP5G6c+rqmKtfKSmtBLBM8hkXZiwDGG7GmcWq7VjvQdXA2UpFftFwgyAHXjY4oQxx
LTmNZN6r0fCCkYMR+9s9ZzloST/iZ/X19q4tH+Y/ksTCXMkVvyIEkqK9AfpvdGL4n+NwiDELC6f3
HgbbCFmtfr8idqHASlGd+78Ffrcjnh3W7K35ICcb0OqoAGOHOp1qHZrVTP+SpzOPTQZUw8B8Vi74
VtGgTrKEGvJLiEGm06l+WMuFfUcbotadSxAug65KeYz2meGF58CrSp7JRmd0qgztIOFhuh8Ms9tn
bqFZ9I0E+yTYegX6WjCcJTTbYQd6ttoiqi2rGC3aH2Xk0yJo62SNxV73t9IBQyA7dkp0uy12xmoo
teQbwyaqsqopQFRR0SiqvRynBR7Syk6/jp1ksX2BeSuOVfztjutu35JWn4sTTOKUaX0laf1sg+fI
7fiSgRKMOz/nuojufD0jabqa5FjSgHOZQo5n9OhQA6neY2468ogu2MByzHdh+xTkHfexndvw/XZ0
jZJn0fE8FyuEyFnRpuE0QWwOLmvwQbigUIApMrUe3r1mz56RvOsBaCzv8rvKjo65gyrnSnpp1j1R
N+ekCzBgjGN8uKCbOW29VK/lGV7wmdjcmayPZLvWb7GYwzqTIubqsghBnF+qPa5yaX66kokSioVR
fY3ZPMf30R0v11osFh3Ac5GCH5E3JAFFFBY2Otrf6cXevNvdvWb7D91W28W/A2fFWi35Y+fyhHsy
SJkMJCfkHQvMVwoL6+90ijHoGwWZOT77s5b+XIrFKZicFAUXU8Zg7kvfoZHiIh07uGRa5yV2wBGh
DmGTWNIE+sbba1vWkX9ECeFxP3oyUVodKe+t+lZTs+Q2R5OWBDJfspm0FWmLzw0FxaHGQR6tA0Jz
uTK/YaEXaFiZDde2fsoPno3n5YndRav4wOVN/EeUYPvbbpSUPoJbNGLa5rAfS9OzgS5ACS1z7PpZ
2gM0sKYoS4Ht+fKEGyeX0xAC4DwHtrLVnnznd2tPgE5kq+V7bdaB68v93+WJQVBV9rUqqRCVpNCL
xlK0wE6YpQCHNR3i1i6yxEn+DOkxz0Orbe3G6ae3SJ/MHhxk2UHVjkZv9x4yhIew3lPfhypbVbvx
Wst4b42XJL/zmNMlv5vgrS6ORvBnAoFJthvjTQCOMd/JEXlVHr3vNVeuT9Gw85KVcaaLsSWQllzh
BtVUsARdagsSx7qegIX55e3uXWZWDkSnYz0a9leB9jl7FaT07XWIe3ouTzg+T1bzulO9AdzcI1CQ
BrhHfqC0Z++f9k/cenB+/uKjaVEr2R2aLfhJMDrZd9GL8Of2nfx2uq6+A9gPwOyISrkmfEceY9xt
pvfjy9sbchYTCFTB6zftAFUY0DZi3pvORwQ0Qbd9Lqxi+4XJ4qhF3j3e/oqr3QfFO4oiiN4Nrhoy
uFwvd19r40nJQ8ZOwOw7ZYaEbkKyLZXLwkQG+LPmU2TyUG9M1iX71POZ3TTxlhZ/By/cq6RQraRK
qoOmdONhrOjnyueJF2D+PKDrte/Et4b8+uXn6a3iG6kX8JOvK3e9xO6rxnuOWWnmxg8StjbTJ5vV
7c6rk03emql2T9VDreiO0rlk7cG/ii//8zW6jlKSLquw25df00tDbyBLwE/kxyCD7zk02S/DAqkg
enBp+xn+VnrLeODt7vYuiO6NQhQNKjIzxoJsSBcDhZbFpK6i2DhNGBo/Bm85/Bopf+DTy7DGO3EV
0QqyrkKFqffCdoIstcQ0C++rcsEfV9uYaVPqq0wMs3KdX4FvYXgoVGqgbgJX6nI/B4zLTbOogTCV
OXX+3AySKWUwUpPp52/a0+1tvNKleRvPpAkProqp64VGWuOUsa9mrE2QpJlM/zXRNeiR+CjNy1Kp
buhoyAAZkFgPUio2SgnG3JwSENSWuW+S4N1oufnvl6MyqkMCdg5iLjeP9X4EKuPQO3EMqTLs2rfS
4E5fgyEsKgSVAYiY05u6TgWdr7C8HskH7zSFZvk47ZrK9JFC2gGXl1hrYO6lnQNEBZwcIGKmmCZ1
uSY5arWokCLv5EWV5Ue2kn2q6YpNmT9YUDoMB8J6ZK4D5fHdTHUWlZKJ6EwufOlEWVrbPc0lU+1J
ur99OlclJSgBBfEUkQmwJHDMheNpokSL2yCRTt5r9aC8aMpGp1b7d/LNcdwc2BNFZjEC0sZakSsG
3ZCL0dOY3cFRPWNM5CVjnFZSpsrSSa7uowAD5yk16/idpVaH2rPm2aSwtVRZUcZrE0Vk0IcCMsOY
iuyU4PJVRimFtFB9l1NmdtMfowHtdPvJlTcaNiuyrq0G+r0ZsgqIaQm/4m8poy6KpWwK3D77O4TK
i94eZfhCWd2YnGh2v0aNepXdR34G3E8ysuuwH8BqCotrQXNeTXkbuhrsU1p/IICX3RIl7rBPTtN0
39DffY5O/vap5tRMQeMYSs1d25Bt2Jlp8dapR46EQGrgwlSA8mgrvE4Lm48+FW6gBKByhPmCqk3j
xDwj7ENX9+5BP78hId1I9d/Ce5PaxL6tX1fFS2wGwSGC5wyDUmWNCS9yRxFne4Uauln3HGW/vP51
Gu9HCpoeVju9Ao3+U0pmOJlTYuXZ76xyyUwq8rNDLa6hk2yqSmo2sWqWSJDc/rbrm42EIPTe4IaK
F0PEIMgNJsmMqRq5Shindp3FiZkMnrFyw64aTrADUHHcbqoqXEbh5dJITSOqqIlWxi4luMxNYydy
vE9SgIqQ//SlhyYv920h2/ynB8phFtkkiE2m5nbqY9RR8lNO4cwz2wOQbow2TZXA5xrMNqR2Gq7d
y9lgXho79CVqyIzJOjPQoyicloL3gQejHLttYNXZs5ZXmxJ+Us8+W9LvvNRYbZ9aUEYkqMGhrzMw
ZGGDLncnyAhGLnE9divjEFQvSvsQ+oemvh/K1QojuV4cm39pSIljcaIHHfhpmZayl7lB3m0MGUF7
PJoVVtqDbrzwK9eLdaihZ8fjD8XLjuXQrVj568Vib9GEQBkBOANcCZeLbcOYF71X0pOE6D0cRyeq
rWT0TYUk27V5rtey0Oug43XEIHdVhvt5KctnY1wRPcS7ldFmE6YS6JkHSu69XInsQKs1V2vVekXZ
l4XqFHrOGeIEUdeTYEqBjJBOYaGo1qgFvW5lhq84qF6NG3kEe0hDKP9x+yJfW3gkRjCwQ5+TB3jE
BKlKzjqlIIN0miodA82zIqRgdsG/q2Dh8xpkF6NnKGYRyrXsgF82JSvLvkphzDUPWUc4BHYRVdNF
F44xJdWUfsIXeD56aYaEtI6sdMF9RtBz1WW4qF2SZrbk6QCHpvGPNGXVDq4s2dIGGITb+3HtFumg
4tc5+CVlFArEIK0Pwizjupy4gTxg/oVEBgsyQRpVtGv+w4IoRSYqBqtqOuByxvz3Z95R1uvhUAVG
7NaDqtqxXkrWUJHWLIeRr2zyd/bi0jiBNxXYIswR0WajOivfmawcFKpq2EapW+jg3U5UWy9r0wsq
q7tj8FVgN8jwint8DyPSjXZW8V2TgHav3nAMva6qYTOm5WedlRZZeVGvIz0yt37NBozA9b3acUXt
kiBo0tSVPcPpkaAP0Ts1ghGxeCTxu1KB9JVu1Mlkzbbhd0m6xuB2fQxgtdFRzYdxY9BF4bLDumoN
yXnqejIQDBruHJrw+Pa2Wl1dbtQ0OAaezDUa+PZiUtfXWtwBLmXwa7RDoBGrrR+NIbJa6mZDt7kt
7DqQEKQJS6Iapr77o5+7k97t9RIkW96+GOzX6Bgm6LGhJ6KueYrXTvgsE274HCDhELkgE+5Y3RkY
F+zWPcLKQOlyB4O3H9uu+Ki0sd7gsQrvoi5sN2WL9mJ1rKMD57xxPNlA1QDtlh/o3vNWrvPSvutg
gYebjrAXFuZS7/1OHTHxfMxdoqjQopAH+6npOJJ20XvQJ6UzoSVypdh4bdGwFQhHAE802OykC0Ir
PWJ1X7PczXreWOD3JXtf4wXIwlJ/gwGW/k5Hm5aVSBLAHHHq3bFM+pUrvNz3ZaN/rSjD7JJeXP35
a5BGwYsGfxqgxsstkPW+53VBcpc+8516F6Gq3WBOzfClWgP6Qfags2o2yhoY+AoGoXyLZSoDplEB
vFGwOIU8xCoHabM7TPmuVJjpP1ZjYdcdmgiV0IzZoTU2SWCXdCXLuXjkc3ykz56zLJJQGOGIyQ6T
X7hy27zW7Rg5XqlGFqGTto0ymZusn7LP25t8ZUOwWPT04YZT2AtY2ss9phJgwdI05W5YhdpGUiPJ
CopWsiqNR85tUVee9yzKgIdJOXw/BCGXotg01vC1lMLl3rtKXpnxevvnXzkEws8X7rEiBZRlkVa4
hM+t8kiEAxNaWlmyhaLcFnXlMSOoxJ5RAiQhXgDxpJKpmiIv4YUbfxX74iEG9sEuWwuEntr/p6T5
/M6ev16paJAYauFSw+X6Pu/sBgiS+ml8lqitNCv2d0EDL9Yl3LiQTKxP5nVpyTMNHYU+Bh9++rKa
gFg4KjJHX+CY/M+fl6sqoymKqT7iqJg9dqnZf5XwmGT/mQBbEQ/lSjy6oHkX4oQbrRvSCCcQ4ib9
Q41eWuXh36uDqiHDhlgPjpGhXi7HkHSAu0scUkIqU6pf2HiIvS+v3CulxehkdX64ohbXvgc0EOE8
Ikyk97jGBJFx7neNH0PZwY4+FcewtArMU7xHsvmP95KNZq7vI2Ym9YrcpZ2kcAIQYagGNUSxBElL
ueZQED27CySQZKnN/3BW5xLmLzhT+DqQizjTIaFrJslJYx9oihFJ/NsntqSA87QJBOkzUEp88+Et
yQlXIYX6jvKSaHu1NpN4F43btl25U/OdEV4xwnSZod0B/hNSUpcLYlEyGnGYl67PNgH4TJNHgnLR
wFfe7qWTORcjKETnkSqv61kMFKHJDgHZ3d6yJQEY9ssUtMcglibzlp4dzNCwsUDAU7q6XltKeszW
ff15K4Stwg0isqojiqRX+LUkAzYFearK5e2B6/OIDrbv7Rguvso3cvigkF03WuCu3Bn1axhoDjEj
NNahWGlTZYOySrrWs7lweBdfJFqOLCrTeuAocEjNTgbeC7poZsEXIAArN2vhIYYXP/vaBEhoxJOX
2+tLORw9hdcu0P76a9LfF9VKKLVg3C8kCE9JlLZNHxWQoPajJXdfTL8L4c+ipdfM+sfbyrK4GqTY
gOjWAbb67vc/VxaZJWWRFo3bqo1kIdcYIG6Ikl0Saf7KspZEQSkphMyJVzG90rMOnmNQN+7UK5ZG
jkqExMMaa8WCHmi4XfDEAZLCJRaUH3JHfeJN46YeFDJttkEcf/B8PJR9seIFLjnhGqwFYhJkq5BH
FfyYqK9hYknbuEET3Cn1FpTZG1l7VvkzjzFkVYs2scIAzNB2tcS2QeL9a4OFjh5k52UNbTW6LAt+
mpbSOMtoWWPWhmzp3t+EvHiSPaj19t/qCOJmA7/QuoocgphFaNsgjBLKaleRgG3McjOvyFYCrfNt
MdemXkGQDG8ed4rLyMdeXqym8inJuqlxMw3wMuUlj/YMsDrVMPMRvQ3aSrZvQRwyYLqGjAWCQC7W
YYdGVZs+Vhs41OyH1G78yOlqS25fKmsq5bVS7PWdnjvK/ivtqhI7eMMURErjll/+Y62deLB57ZJk
ZQsXwvJLMYJKKs2YV74yNi7Lfo8ROmT5XVX+Uvix89AkDlfD08wm+nP74K7vHIQioYVHGvk1VLUv
D67P68GQUq1xta1q86f2Pnq9LeDai78UIFxqSrnRxhEEkO0Inm4FfffqNl+dYnhtoC7FCEG1FydV
WvkQE/q5pXV3cy7KK1Yu04IiaDKBYULIjNqGGMcpSVoUY+41blLsSVgfmh4JUA/k5uWjx4sV675w
Mhoich14EIhCwffyZJoOeV497Ft3jLI/EwYaRX5tVpNi034tJl5wdBUNEjB3F8jdOTshyBpl1ms+
ad1g75+KffdbPlQv/rY5xPfNl/fWrezjkqpfyJtP8+zlklNPQlOh0rrNptnD83jRMK9Tdei++fcv
/uXK5l0+k6T0clQ0qgxJ2qvhl5+TEb8P/r/HoyB7pKDgC+TUjDeggpiWsiSHG4PRSdHRi1yq+s8V
dSTpwKov1hcgoUbJ0VB20ZRahpo/Zf7u9jW7AmnCb0HqFsk1cF/iTzGPM8leKBVt3rqGnphAR/ey
CnA5OOk3Hn2YJntKMqtCD2dg0+ShQQ6uMO7XCD4XzPLFNwjGhJDcG6eha/EKIFXb3Ldqcq839a6u
SlPm069JXkumLVx7DSgFJNOAyplbDi+PN29J3bMMl4SMu2D8mxUBxhtsVrZ2fosvPWZs7ZmQ2aM+
06Eu4zTQ46F1k/6u44lVKdZAJ1OXn9Rhm/j7iv0Mn2/LXLr8iDpnnQIg7MpJB+FzylIFIhsttNTS
1bLNkP30MEvyf5CDQTSYN4psJACwl0ubmBFgzLzaumFkfPRjbeuB9JlGP0dtrTlu0cYAEPFfUYKN
aSee9EGttW6xgVvQ2I1uFpiclm/QMBIkIDsxq8YeftVrF2M+navTY6DlNIAFAhpIUJGpi5RJLrBE
I8rvw/jYtJlT5qGJUo4NPA1wmiiH4xuUztsU/fAqZ7V7e5Pnld36AkF/pHqoWBjgC5KueohI80qD
tXNcvAdnixTOsY10o88AqXJ9giYaJTANILTZyjq+HfBbCxGOMG3LMYwlSFF34XtdmsWfz0ABBy5h
llaaKYBId90OUwuQQWdvKMnXu+Jv/pkNFgP9KXovUAMerOjvKg5lbYOF50T1gjD3W6jWSMBaqDi8
X9vfZe3lQEMp8jxaUkQ0KNNk8FyFiIiYWjzTZKALf/+bDJu2M6OPeE+ebivNogU4Eyi8KKHaKlmI
MTvueEj2w0a2enXl7l9X/eYn40yEYK7bPpSHCO4ZngztJSmPoW+2uhUGVtEcULfY04QdstDSxnKf
AQkW6/TeZ76JFo+9XKCur3WmJo0mVWE2+pVMy4LbePFtgveTlPDneh3LL52iwXgQ/xFjbOLXOsT0
aPYwVmQlolgICBUEE3P9DQxwaAMQdDuo4xYIb79z2+ZJHgGMMcKjF84ILXKchqcMifsJOcBUrrcV
lXdDUKj2vz9x+A8gWpip6GSxe5olhTwyMvWu1Fem6m/RuWmq1W8tXjn3JVsBaA5449GJhIqmsNKs
1jiJDaWHl4I0C1Lrn1M5mrfXsuQJ6Cg/IGGrIZslQiTUOMYR8QiDeqbSieR7TpyheRgGzy4Gh65s
3JKuAA6J+SMI0lBSE+xrarSSR1g6uFLcWX0QbWkAyGxvlk1210VoCIrjrTyuCF2KBc6FCha3klCG
T8DQjWjtbxBvOGY80zeW7xG43d7K7zqHYHXhVBIKFA+gM8iPXL7RfVcaec4giee+VYW1BcaKHebS
vhSksb34UwOVY2OWYe2GaO6NNH3LlF9F+JFL3TsL9e00SiarMmdQEqtQvU3Z/zHa56ZMAZ5L1zz7
BbM1t+6g0gWiATA2Cx+r0CCIUS0f3FTeYRwOe6OG6Q+OMSZWmnw2Tvo7NDbB30x3Bu93gDFOK4md
+eeLm3UuX3gKdF8faoDOoAsR2ZdcetaHtWkWC7VLgBDRwifDfKJAJXYA8ypUElqWgzvhEfC89l1X
T4w2xzR3g0kHtwPwdu0X4PIOn+jaBs/KLC6QzpNNNXQJzNm4S21IWtpqqtePbtIavUV0zIUCkaNJ
JdV7kcLuU1bHU+830jYsCbq85cqOW47BFJOyNuJk4Y7TeWgL8Hca8DlceKE6CVFPk0b4Ek3+VeZ/
ZaN94BSDryTLaN9l4982XsOKAO2IKj0qF0j7iNF3rXtU65tuROmxsBR/2GmF0/HeGoLEnAInBUoF
0L6x+Ei1n1VpuNVH63uHJCrfb1/Iq776/3yIji6/uSqJDMblEehZrSd+PY1uk7nRcJrawCTqHe+2
OnfGZtNxYwvGhDtmKPt+ik0ZQ6/YqVH+ZtRf0falV4si6QawJTL5sA2C6evAU+S38ogxUfldC9bS
v4VtdOYE4OUJg8b4cdLfuH9YWf+SCqJug+oB/HlABoQ75knT2MdNOrkFL5xBG8yg3YHyQm4nlAoA
rtSRYCRm7E9mocpbjxtrCbmFE0ADBiBhqCwpOAExj8/CfKjQhjm5ZfQzb/v7+gNbdFdGBkZk9ej/
9DC5QLYKDOpuzEra+W1tKv6fLsv+BPHn7d24NjhERuiJhob5HBQx7tbVsZ1aIk9uOwBOy8oJjd3h
WkXw2qpeChE0TokzjBeg0+QmzSEvtmmBCpeDMXO3l7IkBVh1DDBgKHai+Hip10HXU7VqKtmlkW/l
HN2WqfmVdC+3pSxtGIZ049yAEcZ7LXh2etTznkql7LJxvOsJDzGVQV/JnS0kmAhAg+DzAIRAZYZ4
L6QKEMq0aWQ3aA/esGPKIZSOTXRCIysquaqtGr4VaNXKdVxamoEyMfxqA2CP7zbls0QBKSIScg9S
fVaBVWMaY4cDKL7ivy0dkwFAHBQcmQE4a8IxxRy8gEDMuTl+fhV7W8D3nsH981EEofPvz+pclKAR
k5ElcpNQ2VW0yenGY5yXK4tZ3LKzxcx/f7Zluhf4allqkCCPgBaWuWmoyYpvf+3wIofyDZRH5Qo6
J9RagigkvKKpPGNiYi/YyOUxV6aVhSx4BbMUFFpApmDgCgnPYZh3aVtw3J6sA5OXgZioBaEhmlEP
zTF7L1bEXe8bUlIaUhoa8ptIEQtr4kHdKVgUcX1ttJtqm3S6ffvsr3cNPxp+BjKaQFsAhnp5MkYt
SXVUJ6org5cjAmtHjw6/FPis22KutRmeFAKuueCNF0wsQAwVUrR5M2nuWMTg+tg36G6a6CGM1/C0
C4JgC9BvBO597JkoiEsp6fpY0dysKTcRCx8KT/9Sa/SSNOnP22taOBwEceo8i2huVBGrpYjfsnTK
Yu7ipTQD+b2AIb0tYUHbAGADJhrlQ9R+mS68wc2o0Wxqct3lwOml9005PtYeqIR4b5h1BH4tj0kf
4KwF4mI4GikKFbc/4Ho3gU6BBUK7y2wgxApciDbIYcKwDzeoj20LnuXqyCqk8MIV/O+KHLH2Noyd
XwddYLhSEFleiC5cYH2Jse+Sz9sLuvZm5wXp0HMONVRE73IYZVKNXWy4hXEEkw0SBaan0Kc2+1B8
ZR926tNtedf9vrN6zAE4mjTQI3ZF68hoFoOfQ3Jp0GhmTHa1cpDz/qHSZbNNOysPwKBh2Jp3NKbH
KQFbpvSn6FU4MvU86DcI/71bd/lB81GcmWJDbwhPZF1yyWOJIdlvFJNzvcbyX7JDd6yO0ub2Bixs
ONBc4JVEFZ4C7CT4AarvgfRIJ8EDzyV7kj7iVt1VUumE3oh2LkDwVqHcV7oEQehohEsA11FHmfpy
gTrtfY/4JUOn2LMxpo0t+Ug5d1z66nv/396Pb1mzTUNoBIUil7Kaqq3SQO8xcFWnI1r+61e9xmDl
qqz4JqJqsrKZswN4ERVCHCCtqPPDZqNXQzAHVaGihltRfpI7u2j1U8G2XdU9a8z7wbp4TdpVwmXu
3p17QlCaBJxVpFf2i0JraqXTTy1/Y/xnV/p3tDIbUI9kEVJXmm5p7dqGXq8QMuFb4YaivoZzvNzQ
pPJypGNiTJ3uJmbnZfMA33JbgfHKTJORWtRAk9ltDb2+ovM6cSnmBjPUlkQ73seZUrRxo59KjGyy
IHOXc1Zvc19WdsB23KmtF90HsdRs4zz7lSPlYIUGxjjTYGLPuVG+l3r9ADSS53psSuyyi2rn9ide
PdKgBZPxls3nriEaFS4R7yUj1NCOeIow59rHpEvLb9OfRZo+35Zznf+eBREKlwBgAWQpBX8jlZRO
8xPfOLEj1vtjarYTSJcwwAqEbhk6RJ7Vr3GPnKLWrGU8rh5TSFbRSokAF53CYBy7PPi6MrSgawvj
JEVJv1EqNC6i609f8RGvGxQgBqE03EPEDdhOwd2hhl948yDhE5cr9j76Ld4aJdCMN06m+rNsUhjp
sfeNtwk0vaXZemHsmxJsTbEZxj4CZVQY8GQXTHm3TSu9XyMuXdoGqiPsBQE90N1i3kf3azltwQlw
qiZ/uvc5IJsBGfvtyjkviAFx19yXANAwCh3CNrAcPBQ18dBkzpviboLzD777KgaupvUKk00s38Z8
1B0t7ulJUQGVzljhW02fYoKEHnGnaEniGGncrzi8VzYHwE6GTo05u6gCzCRYuLociliO4tRNCUke
tTBQtr6XNI+er9RWEKLXEZ1Bnlnq5Yi+LDBj3N6Yq4v2LZ4h4EI6G/Djed/OHkc9aEO5LQK0IfHU
sLNODp148kIkNct/DYcEzTK4JeA3ovgLPjpB1FiGSQSkVfBgTHX/J0nh4HehUu3GOpHRPhO0H7eX
dh0sQ+C8uXPbwBy2CkYkZhltk9APH1j9WxteeiWxB7R2ha8Fwdz7oNx4GDauRfZtsVevMRjKYbKg
ZOjGgIUVNA2k81VYxnr4kKlatSMl8TfV1GhOzOrCDMdMWVGgK39DkCe8yH0ORUXYjlXyu7J/KqWn
GE0gFDlaKyVrvQtXjGQgwcP5oVcTDjJiAfGJrJsmSGpkoh96S910O8NJ7M5WQC2j24mtmJKDCe/W
pkdR9Bf5nT60ikUxeWcNFn31aML7mP0duLPoygVV46XWSkpUNy0apB9SiqRcBhLFqANNikY/Sy/5
jANfX/FDFg4VLh3muCIx/K29lwJJq2lS2SbJgxreK5NnytPD61gPaw/zFSID6zoXIxgDBQSqXSil
yUMQgLbPM3nm3yl+uM1jJ/c9K0H1u1X1XaGs8YxeWSFBsOCFaCrBhLxYih/kLLbpcBclbjmcZOUB
NSjwv59YVDi3r8nSEZ4v9f+R9mVLjuO6tl+kCM3DK6nBczrTzvFFkVVZqXme9fVnKfe+3Tata0X3
rnqp6I4wRBIAQWBhYfr/F46n46JahnHGx3I4cEYJTi1kkbncLv2lmt3M2SGjreOKBwQaj1dmUzUu
D1sxEJOjXCKh3gZOErxISXcYxWrB9Gc8Di4ZMJ2pIBJCjMWSVOhlaNSjGGXHIdNoUisU+xj01PDt
MAlXgkBTdBMpIZri7m/mbb4c3TCAuQmoWaDZDe6H2c0yC8ROG0HZU9UfBeY+jAQTBzXDFn2rTtYC
+OVK3hGCeKVy8sKqb/f3WjZzkkZc9/3IC5Ddn3zNJ3G6ShrM0XldWOOtcUxywC+JdBQqhjzjztMw
q/UwKrIjJxwrRaJZ5Tm9uwuNLTLGyImCKeGocL/vS/15iF+9QH529m+pk+Vc6OkwBL2WZll2bOHg
oufypPyKHsOHdjvRLwY0c4Cq3mU2v0Xr7sOwyw+hFTvjkX8SnwantpX1kqne+vurbfjRwYsPSqbU
Qd1U2VGoOZMDL4/SyzQp1wKP2R9jSd2ueb+/B7fO4Voic6OVfo/BXSM2vgVjNQ83P+7Tyi4CM+gO
HmCijezcF3gTlCBKAxYFRjQl7EEDcr3ndZKnLSKW7AhuINoKnOnp4ipJF+pdc1JweeAv7jRkAqVr
KUZV6EaRjflRcgmiLO5jEb9zm82awk3oq4goBObJ1nNcr0/xXPeLI+eCPQlFCEyiNviRSFIlWXWB
/1b1EW9mfZzRWOqTV/T7JLTytHx9f0dnbBQVTZBYoNf751F1vdYUU7cRtSj5MZA7vNc8Oy026CUh
ZbhEWDGzq8gOoH4MAkPUyVnSySxHoRZpufyYNQNJ+f5YAocWonHk/oKmYJExS7ydgBTGfYyUB9sj
YshJpIxtUhz1NG7tAvNxqdKMhX1fyozmT8R5cKlwAMBiMi6n8sciKoOhOKJsbStutwFVxWO45YLh
XeD0zyEencJbsLY5X34ldPqoCwP3O29oMr0qjgOXraPwpSiRFSs3CdeStARLtNIACL7uMcic4569
MjjeX/PcAaLJFiqLmgLA54xZtKLW+0krFEe3Vuymr2nbNlbNZQu3xqyYKceC1DiKVuyN5Y7IaRm5
XBx9DgXdAjg7rtbtIVe/7i9nxl0Cufy3HOZ20v1A6YB3KI6KthaLEs3wZyEtSbPL4gf05S/Au6Zf
Y9VSn6jmpuZU9LsxZ+c1TRL5Slke+yqtH+UsVF+aLDIoqobVrs1ETLYTwn888xIT3ACawINj6hS8
pY/SMB6yLuSkPCqhv+JrGDdGIQm/kVuNpCewc+F91Yypw8XBP357qDJcmzrN70Hlk0UMCIAo6DlY
kY6jkolWqp/bQs/MPo0eFTS0BrWuUYNDJfT+kd7a/lQcEKfh0SAbQ0R3bSARQAgJRgFXx0ErgZgQ
Yv+lUtXw8b6UmWAOWRO8i9FKBbAXMAHXYsC8z3NBImNxyRCtKn9QN0phYLAyp3ig4uHBO1t0/QuI
i9G/rTacHeH9u1r4iOluvVYofATyQzIeXFMtiVEoNdLrKBaM6iiVhUhAboqcW2l8Cr3srccByEat
nfhDXCWhWdxkVuyVBrKx4T9u4JxSSMhO4jWN2gwgW9ebkVU1PyVNqmODTIQF8Ei9GsOkWLj45072
UgoTabR6iaJVgOQiOE07C28WkK4NVW3d39RbI53WgotXRwYRRA2MFBfd3FWQYE+FpthKtRuCykn9
HYq+43keZtWozQLE59bXQSBMFCJBaQZ7ud48sQgSiTMgUOEHwxF84bcouBla1kttwave3vN4EKt4
A4gALk1ohGtJyHBqaGEs62NVfrX9i9R8Fslz6S741JkNvJLCPL9TZH57qcjqI1J3oRmAoZD4heaC
5TDBxA85QltIqi0R1rC6gXAERWGUlnAfKyCnYpY2lOj4MxqlPAI309E8L0okyH15waPdhGysGGZt
Yp2nY1/oALTrGOoqggwpMePuj9uCS6N61Pw/A4Y1oNNlaTouqyOsXObaHbu8j5EqLo+G+tKFTj08
9+HLfb2ffMWlL/kRMe0hIlGUGliH5mFypB5XXnXUog+xSkgJOGmbShbaWcgIekFNVsgIMPt9qTfM
7pNYeA6AVSaOA6S8r3WyGJMyz90B7lq2w4fgWXxXz8G+3bi79Fuj3mYaUysTjVbr2NuE/YJLYXVV
RGMG3BYq5EgWTWWda+lDqjau66KsEmA02O+089ehrpqFoJiYmbMQOt0gz1lhjLfG7FvRTzyhPhox
UqA2D6aAglTpgLazVkYDwchFw6bv4Z1WctprqsWJaeVTzJYCR6iiKW7guILRTt3ruRiv3KLSdBpH
AbrjMPUmCM28rfhxJaoxcD5SrlZg/h/b8fv+ibFOBKsAABQnBVQjqiIsaxbelZ5ax2N7lIY2dDiU
f5xo8LdoQgpX7lCmS3fczBFNho2rFsk8IBgYkwvyrJOSOO6O6AwU90FSc8/VkGhrNeh8y+XaCu4l
H5FY5KuWSlHOmXkugcdXDVuK551Is1FchXmOXCPHiesQwhB6JYsdN2wCAvsyETJiCMIEtoErv1Yl
jxvkHtTF3TFsXIOoYrZVjLJ6j0eh3MVSOM2IkTF2Xs2CNZp2hE2pR+MCEuvWhCf011ReB/wLtyzj
BNMulfIsE7tj0MndpiuzAwcqhTe5zGsr4PrsoQncZ82TDkKOYXP31eKnFHntP6YSEjw/sul41bLg
91gcYtTRpf4YemLxUMZub2Nm2YDyEUY4I0bh7UhCS2AjcO3OGJPsoCatvwLMO7cSL+8+wzhMD1Et
iTTsONBzxkqHBAafmlJfaSTq0sSK/QJ+Ni+1jQjTAWtTGx1Af9jR2pAxLREN3rTNXIWq/PCkBqNh
t3zrrbhWPZVZ0dJ64C1MPehIl9QSUdI0W3h2zlwPqMaCvhfUzVOMzwLwUi8qY58P+qNv/Goy0fQG
LqX+i55FKz0Sj70LNJZoIxA84Qvv7/+MmVyJZm4IFIl9GZj37piKykGJ3FOpCm+9ER2qdhNxSLnf
F3cT/07qjtL71PeOirjMhnxVDu67no/7oxCGVM9kMwSpLxCyNBYxxJKrqVRnay4HbMWT7QXZt5f9
tWxGz+W0bbRSS/tjqw0CqQo05oyi2WLuCPeZuBoVDdccUvB3yFXkdIGt8ToFZFqKl6CPc5v+87oB
Gy06S9jQzQj5sS36EucdNgRdqDzigBY9fUP1DcTFQvAxt2pcUfhYdWqMkJkgWxuMSqraEQYWcqg9
uoqwUkqj/Od6BJrHKUcj4f2EXplrN6ZLfmLood4fMWfrsfVtdZTRIPglG6B+eV44x5ntQxFOBqgT
/gq+c/r/F7mMTPNqFJHU4RjUxSrwFVLqL8WwltGYM3QcEYxxo1TGQ6qh1om6M9Y6GD7JtFWl/cZQ
ZZqWsXP/k27jLIAYgZMB1xLm3MKLXH/R0GPYRF4E49FzZbxOm74Cay7gx8GAi/i+qNvjnPCS6KfA
4nF5s69joww9KR2T8Ri5SkcCBP+Wm0mpeV/KTNCBqwjuCNw3AMojCXC9oqxVUs4LSuEYeW1txXFQ
r3Nezkiuy53TDZz4OKBwD1Joz7O9QtJM9MRrJth1dVNpx9YRYlfbRUaW2p6fFPs6iwVH4zuN+mWT
uuA0bKRHA0S+C4+imbgQiZJp3BxSveiyYLk12jwe9FYPpePgJSYyFrLlm43xLTdEzW0F9GsDDUmd
ENBgBCYIFtO3cbK7kuRLycQZV3f9KdNJXqgp6uIapyT4FHWj0tT2zWOJ0RiB/Y+nqyNyQHFYRr4Z
5VNU/Rntk4wu6gQplY64/khiFRvBDO3f0sbdpjQ63VeMGU2HLLz44EpBdcu2M4xNxnuqAFk14vs0
fxE0qzSW4Eu3sSIWhGIX4FlQP4CDrncOFKmtX4WJdCyjZ/D32eFQWXEXE99fihInt3QdfUySUOzl
J7wUkIXXkgJJKvRazaRj/K5yK80qnCF00tJGTo3bjBntVopAkqWRnTM2jDwoKK5RIAB6hiW1DLsA
ShqMyrFU1M1QDJjApkSG9Y9PCn4YdD24acFFxDKeS2IXyH1U6sdaaEtTi+qYDGW5G+sgXMhPzugE
9A7JCICFQUXEYuxlsY3F3hP1Y6hwGFipBbUpN3JiGhlobe4vambn0HHKA7APqje0kzGqzktVnfih
ph+5QlYxykTUbTQ3hf/cneOBAl8OCkog6FgpGldJdd5z+jGppHLdIgrFXPiyCV9rjDR5vL+im81D
3At2MYiCMkytENcaqHFeHudBbBwrkc8eI9fLJJsT9R6uCs15i1Sit+J+BhsCFTS1hgGdcy0uQPub
nmsah1g/JgbG5RjuhyZ1xFWcrkmIFI3HobBl9GmrJSbdl66D/2S1HMqS3gJa+QYmB7XEH1TLQHkH
nBwb+itVo2dG6GL8MCDRaKc++HZLRBvNJlb52Dvf9zf6JyVwaeusOPF66cg18qlaQFxHwW/fk70a
k6SkpSVR4YXfWeL7oaTcsSR0p1HrObC/O5LYkblZTK1Pl+e9L5m80sXNgMJvquAOxcw2XTM/9D/R
o2H3LnnS8i19/q4/hx31yRJSSliSytxHRtzUbZJDquk92Qn4BhQMqRctH9DEbzKxuqIU5Pj7JRrA
G3QPu++TSl6sto2VsuB17PvwLIEwm1urGw6ktTrtoWT8W3bsCxq81y/1dzF4VAVptW2cR/k1PKgx
BQ9L+Ou+IrDPXfZ7mBc33IcfVRX2AeqeEoe3gX2hOV2IRGTWVbFiGMOuMPqmakuIac0IZPBrfqM1
xDu8hOSztcipIcpDNxDvaRoANyJTpX0ARLIX3w687bwbn2gPcFxCafvN2515eOdtiT4uNYPfxCj/
+UgQNaAmMTVNM5rooik7SnlvmnXamj71qWe1tFh7VFvf3/RFSYz2BW6XZPkASaNtYqKrGZPoWNPI
Xtj2m7c0uyJG2zS51wM3DPpzU5KPdp1vZQLvvYlMjP75H5fEKBJot5tcibEkwHwPzaHZjwc0s6KJ
xFmy3ZtwnF0Vo0ylqiZGWGJVuckplqvxpPXAOy2uwSicfp96f5WCYWSDER19CVgnKdR1GNBy44W2
tkTxczNL5T8fA1wtEjHAmLNBk5HiWkFs253z3V4fKUeqJ5CoRPujBpZX+1tf0dHC7OFtue9W5sKe
swEbK5t5l6hjg1R+gY3oS1P/7JtteSxlWpS0ttRz9qjYtW8jIPlXYieUA+BQgAiy2cs+UqW2ijCK
MkLRznvU6lP4lXiSIyVWCrZgfqf4v9HJDjDEeom4ctZtX4hmVqznaVDKw3RtAdXdUIzl7QfTULYg
AMcEjfvbOy8L8JKJjGCiT7h21YoHiG3f4mRru9mMJpLLxToxv/43IUwIIhtu3Q8lFiRuXMfYxuRd
eEkWFjLvbiagzH9Xwlz2UQMWiHHyvphyjrutjyhY+4CdSjbDsNOyZ/2fvll+FPNCIONJR6P0pazB
qsDB8iVtBCpZ97dtcUny9eHUoyGWcQ0JCjGLp4pMPhTMs05kLwhiY0R2KYwLxZikSo5Bm3DWHUUE
YxFIKZuUvotkEzZm8zoNRF7Cn910FPxHJoam/DTJIb9+vbgEFaYodSGzo1pD3W8FnFPvkXWMP9Mc
KLjYOt1f5OQwb0IwsHj9P3nMcQ0+H7mtD3m18qVq3XP+gSGS7bNRFwuC5qPcC0nMsflIEkRp62NQ
6C+vJxk9yuZ7jPnK1ao//m9rYs7NSIPQ10MDAZ7yGmTEfXJptdT3NnmAe/vG3nnIAcn1FDDw39Gz
X5OU8Gaz9UxuwUnM3+MX28bceElYivU4YNuC7zc4WXuNbufBFMn2X3kKPMPx3tOAQmAxQwPPZ27q
ZtPVGh281YNGX5NzSFb3z2b+0rwQw6ynlcC3GeoQ0yhE96kS2xwBzvP8Gn2B6OWtAu3MboeJLS0m
q38jXVls3YX31mzce/EFzEXSjqXolQq+IMTzh/aksgVHJ59Lk73nT+5CzvQdF/F+GHp5rRf5tKE+
DW33qJvy+j1+7FbCgsIvrIi9rgQ9CiW3gqTM8g4+fXJX0bpcHPe5JIW5r1DEDsOmhBTp5J9VGpqF
ydvj9/d9BZn3gH9vG+sBed8NUY+EGPeP9JCRxkn+GJZuujb3GFv5ftMtha+Ti7sx5QuBjAvMkrzy
1AQCW1sjD9m+XnmOtDkMxFhvhfX91S3tIeMEwVPeCY0HWcYq+vShfIq1k9/4hSUtSWEcoBJgOKc2
mbK45xrQznmEP2l7nfxTmOF0WU1d+JgFw4NVmWXl6IS6kuQhGs4130pWxLslmo6CzGlzNJTf37jZ
VzuKsijcIBE1ZdmurSkFIDXm/aQ/a8Tbtsf8wcjN0AS0wRGsDEOgCTj8yVZ3qf/xrx44F7LZfvIp
ByzLMWTbmOH14PrH1mpe+Wk2uZtZC+ucNIDVxktZjJUp6hBURg5ZTbaVx4/YJXFgDs06tnRMwuPR
bgXMwroyRVjfEjR81vYuhTPRR+1qaWxUMRzJt7vfmirtHIDg6BRf1Q4IuR4XFjvdkvcWy5jewIdx
KyeQV5q9Z70FFkf5tfKYbmMX+ah3j35nLl2k4prU/0YqxgeJKIvwPN5v16pU6JiRHMbTFfS0tzHq
UqZPKglaKpqn0zf3b+5VZLn/ksZECoGUREJVQ1psDoc8opXjIaGxGYelkGTOj10KYm7WMvPCSFVT
TEaXRrO0RCKS1erbtdBOvmSMkx7c20HmCs35sBTAG4dYLt0BXHCQP6UEHRuttaQgS2tirD4CBSq8
DARtbZ+2r9o2WNcfK9OlDVkKveec5sX2sbXL1AONOoi6+7P34gFXtONMc3HflmQwxo0qaBzEHWS8
dPRtGx0+JBP1sOBZsZKc0BOSYS/3Lewnd3znpFj4z+jpaty0cCfbh4pG1q9fBVnv7Q/Jt87AHAxW
s6P89uSZK9rv6SpFam39FdL7H3FDM/1zT/xtAjJj5q6fRJIrTKe4z+3Io966HwhdrTz7a9Uupvan
Tby3ZOaOBVuCVDYjljzQN43ED6qpEgHVTpRlF2x76TgZR6KglZgvCkiKiBkcZNNb6+RriQP5hkD3
Z/c0QKWBUAZ7yw1ZWJfHcVEKsGv5EyzyotW8t79UIu7wAH2SiGqtzFP1cKLdFsknGxRSBPu6lE6c
9ZkXH8E4lxqUO5nm4yNezH2584+CbQP+Str10yuSbaghL6jMrOFfyGM8TJS1ZaWFkJebL2+tCYq2
3wdKH5fWNf3Mja4AJAGagomPkN3bBHhTKU8U7C0CC6tb+4QuoYbntf9CBrN1eRQGQxZPMpLPRLOm
vl7V3AnPm4Zs9xlyMguvgdmMO7o+/loUs3dGbZQ9H0Ag//GhEXETAZpAnp6eRlIAEZo4D+szZuR5
Zr4pTt+rx+zX48q36DO1+u/W8ujzip4e4fuWFHla5729Znx5jGmkmD2DXvE31em3w3pBY2bvpL9X
/ZM2unhuxX6maEmOnxcxxtmRT5vN6vHxcUEvZy3+QgjjwJNWE4pShxAzKahsoueVQivvr2TyT+w+
gSBRxNA84Nlv5pTwpSA1SNpB9f0nKRLMPFoipp4Lu1DjBw4VWEfE7kxI4mVRLod9MpzTLrTzpqMK
QICeukrLpRvvpsNzcl4aoAUASogTTmfKo1ycSisWTaWiyHfe/5JUJyAaSL3/PCXUtw1LPjoOtU78
63f5Ef2mpRNa3922Qxux9bVwbuKc8l1+B3NwTQ06kKLth/Obuc8AD3mINiiwyQSfAtJH4tCSnDCR
GX+/431H+tbaLhyrcLvr4CLRMH39Z16uyt6CXaj6rezW3Rmjn+OduGl3iYXBN/k22NWWgfC6dsQV
2CcXbt9blb0WO6nbxQm4KrhvOgViFeLiAPT1Ticg21ja4FuthRhYBgZNI0mPucDXYoSuKiW3Gbqz
6ig8cTdeamG08mk0UQ4wiPErPBaRKdN8lxqm6pH60/uNeRJlReRi376E/VI0fOsOrr+H8TZcPdZ8
PIZ4ykSG0pqZVhhroVG675zP5ZxUgobp7qVQFGdjACkR30lopeK7RgyIK2ca5rPISbrkAm/IgQBw
wC4BUIaCEXDzLEQk0ULRBaINuXiSEc4g0abkiXQQHyrz8J3S53Z/CvfZ632HcnvJXQtlwi9eklrV
1QTUAJziubLdhxNCodV9GXNahqZ8NDCBqQlGz9g5piF3nFpok5YNVgSwmeKgS50sqdlMUg0kERdy
GDuOkzqoihxyGoop6i+jXb4Kh2Sdk5ouJYbk25jnWtakYheWI0SDFhogxzt3m3R3NhLyUAAxoZl+
ZEnrN7iPzRbE9iSmzVantaluxMQcrOxp7Xi+GX6OFtjfqRXsDCt0Te2x24H23tRM0NHtzcUcxZz9
XW4Mc8hNH8nxAP2GZsXrwtqfdVOzxLVKNrnj0gVrn9OoS2HTx1zsTMmPSoyulOm032Dh+08A7Mh9
hbrp1J1M5VIGE1y7YTManIzdn865syqU5OuVRrk9t8npEhRlSX2ZG7HQhsLvup/dy8hDvXVtyzOr
hSB67gK4XBETCLpoXgAoCUKKveAAWbCEYphfBABEE4Xk1EVwfSqx19Vo3kStD5rq/bE+v6vty/1D
WZLAbFNT9dwQ9ZCAmUAWGmZWOklMz1x0k7fR/3T2f6+E2amhUbWSm6Ayiv3wFtO3jNj6e/uS2IvB
+eQvroOta0nMteW5aCju458VPQROaCY0JXgGd6vFR/C8gf69pmlvL2ym4vlQMgpIqqzwXBAE4x2R
TyoB5CZ0PLPY5gtGOlMovVobm7YciiRXQgO7+FI9FvTPSA/Jg2cuhBf/Hzv9a10sei305ag1VFTC
0N9m//JN/t3dCRSwMc2MFi6yxRUxHjlQU593p9MCcNmyUZH9OnBms/p3O4fXNi5oEL4A53B9VirP
eZUi/sBMPrxH3M850QmH9CtZQoXNvA5xSBeiGFfaoVOtiIQfUchW2Bn1X13AlrmDt6apk1R0ESY9
q/IXEhk3Uame6OUpKorhujd/Rft+MwJm59mPS8H/rLe4EMR4C82tMDYkQna3sN6A4ySRGdMlCPHk
CW7s90IG6yk4EIKFRgQCMvoWw5rizb8JbC4EMA4Crfel5ubIqm7j9bhqSbRGZUi37vvVH66Le8tg
nIMgjUrDNdiq9K20B/rhn/YVBWAO0QZQNRueCmu0lJroOwBGTvyS3zWqEtnWbetdbfCPyhyO0Xqj
rBc5SWev+r/Xzz6rG0H1s6KAtuzlzYiH9WAGOMb7y/8p3txZ/k/Ud+Ebjb5u6kSGkJc2JfsPkHEh
ZlHM0tzrR1c2e8oT3zpsnohhBQ5/NtM/sbNo9Avq+uPoLj6i1AI3jowfR2YQfr9H3Swi+eo9WR+e
abYObPVpKTKfETn1GaLjcWp81A1GuYy4r0Lea7rz22gjwV2vKjM7LUQdcx5mqpnhDxosMYWScZpa
78WBO8FYEiLYSCfY7RZ3AeWc2PLJt0u/7h/mTesJAjdQgEMY2qDQkGwwIXoRpRjwlEKXtxXom/Dk
3NsZUJUISL2ADLZAEzN19KekJvzTfdHyjGu7Es0sFQ2/gZLKcKbFd2tySHf1Ox099PiCN3+fmx8A
2BLuUBD8wzc12tniUT719DM69Qd5S2m22xjrSfM8O3a040L0NFPDvN4Z5loRlRaM8lO5CzhvKuDp
EOFrFAvdhY190g/WwT0o66WS8wziYpKKPgEVIRX6KpkbJlWqskgDeDA0beLanOo1dmx6FuBg2tQb
vjl1JN1wJoZz4cW2pA3TrzOmfSWduW2UBA/t0kWOnHdEZy9awgpRvNVvcqJ9pE72utTqPxeP4OKe
YCyIgkFjy7xEIzdvGxcN4IhHwNtlNg7eDUTZcJvpjlt6N/y0KLLLQ2u1gAFSIKHASq8jhTJu+jbS
UNrAk0vb2rZkixuNhA/lFrNXD5yTW9bqEXByYtF30Lo/L4bK0/7d+QB2uQgqM7+eais13p5Tw1Pi
5Nton3XksAEWVuoI6n8L/np2j39mwE0zhUAUyZh4P6oJRpnpSIOKm8GSbBuJvcMRVU3v932Lnil+
YFjFNEHvv5IYi67ANBIGkosSy6oHFiTGFTja6O6ikgeCONCMAz490mNgWdxHSD1T9EhCQrrSzsJx
sTY/qQ6715cfw9ivMvBDKrflcDbcvt+kuRR9yFEhk7xo/W0ZagF19QTNG3xSOnKeyyu3A+R9YUeW
PoIxZ3BPBK1XYO+lU2isMaC1bkkr09ZuFDNWbPddGyg4DjC2C2hSA/ByW9FNHk5tiYxs1tFfbgdj
2o0oaXHTaKicFCa3k3uaSY6WrTB7TjX5frMPfToMB81bB/U2pqLD0+GXJpn392MupXalIUyUWdZi
1KBPFAEKNNFUTTQV7FwTe0LVLSKIx6XyytydfblqJuJMk1IO9RSrrs0MEdHre+sMZGlRM1HX1aKY
wCBFvhavAixKwkAdiYhCTrrWCtaVRgd062BqpjweBeO1Mb7C1laDp6A+87xZ1I+J0iy05c/kzq9t
kPFxEWjGlDidrH3MyD4hY0M/gkO43qfrcF1+eRYInDUzWGsOGIXIu+KIpqUn1FzKb8yg//EhGJUC
9gz04oJt79rZcpiS4yqBN5xf+rcPff+B2rnxGTsHkyAaniLiwFxKAs6r14VMxuZzN9RaPoRM/lGB
YxFO+2AlW1JCjj5oVTscD7qlXLqULpgLia/Wypg51w3/VWtNQem6WnHGSjtp6UdtOHJvNqUN5GQL
kKSdRLSIt3pqSzopxWdJ2HAhpiO9ooHIr2yjA53uVssrDDbc19E6L6l3um+BM0+wiTQIPHC4bqdW
zutTqXgVlZUiGM6SLYNtxtgclrI0SxIYaxjzquX6zh/OySo0DRofqPF1fw2Tk7jx7BdrYFRc4JvB
4EFGiBhJ+kV7Z0mNZp3GX78P1NH1Hrkhn4n1gBWYIzYpf6jJO3V/3V/DTyDHLAJUfFPpEFzs4HBi
/HFcoDaDh8BwrjaiI1sKJD1FO4P+UQGPax8XQ4+ZY7mSx3jeUa7Ris1BnnGasvHIjldAhaprz+ls
w9HQUcYDDnG+v8oZzzgRYKJPS0G35E3TTSRIg1IOKOQ14mPKocnIOMilQJp6lXrIr+cLPKYzB3cl
jlE9sIhmRh1CnAQz5HSNyOljo+s0FDB0Knl1jYbmwdI7YfJj7EFerpHRRk8oVB+QjwHgh+ylcZp9
gqfh72onPQfAHN7fz8mP3JH143MvXr0DVydGHKFA63vlOcowoHhY6i5fEsFEi3IziIMYQ0TSBCCd
+BUuzeqaFYA55Gjdg+5DN66tC0OWK6+ZdEKPEIhijn31z5GuGCJ5IYG5BXQu0ALMmBnOHsDqvtkt
mO5MEH/189MCLw4hlvRG6iUsIBA/ODEyDVy0gbZksHP2erkIxj9UXJN7mKc+nJU4xKCxlIgu2oFS
gxrxb2WJ9mGmzfh6yxjvEAuxFoyJMJy32/1PyR0573P8+5xRsia/d621i3bkHS2dNLU2p3Kf0nT/
hZwxua/fS1vL3E4uJ/ZZGOAzwDWDKau/u1YhdbH0DlzSQMZNVLGCluqYH85AS6Mi6HV2r4oLSiJN
anxjqhdKyLiF0AiaIcMbBDC6vd09BQSveGIcehKenp6kCu+hXUo25BSkJHk4fetP31vj/LUdnPs7
OpeFv9BWnb3MNAzKaHtQZSMk8o/9OnlqH4RV8uUhSZ4tnN7svkoTlT3e1oj7pi25MAw5SBpeFHF6
bpkSXfrym8VAa/ZCuRDBmLYS6oGaDBCBkApF+f3DuD6n9rnfIvfnONauM3MgaWs84U/G+vtrwdfP
queFdMby/agrQFmPMzXKN6V4TVMrqRbOa3aB2L1pLgiSIixKvx9CpQ9As3EWxeG3GAbggemp11df
TcHXlhBhnARGA9P7SjK7Lsz4BcE7uNQQlTAHVwDoNQbReC6LvRsdQJopcOWCcizJYIyuyWohyKp4
PIf6rwxMDYa44bwlpq4lIYzRyUbsxrwRwnWV4MeT1m0uWAXC//vbNRu7gdEYgwZ58EODB+56v0Yt
HxthzMafKtoWczcI5n1Q104J52A+MVmqzcwlrqapdRjag/E4YE2d1n1hWUhMDJre5yMi3n2LNI5B
2l15Fl9+PWSPNinMnVaS9/IpOYIWaH1K6erx/ornMjtXH8DcD7LSY5p4XI3n7VsfEA+R3HGw9r9y
207oU0AL02rMvKDpp4V5mCUqVMEDirJLOZ2foviNU73YB0ZRK3n0VKkqxvPLyz7ffVTk15BRjzgc
ddDU5x0PIlrRItMHrDbEs2DB/Gdt80I6o8L6yHF9w5fjuc0fZe/UpcWOz59BomWJLYJaV7AWdn3a
1XvLZdS55w134GssdwvoxmB9PBj2r2rfk/WfgDpWiBx0SbPT6ZEzH5duYmnWlP5eLDt+VGmiJhGN
Sfb2TXc+wq8P+XlEPLUmjtVanfm++TxtutX3hif0vbWs55AsFUNm7xOMDhIwjQwj2tiJTLXcgYZr
SLHf4p+Meyrl8/39Xfp9xqo8MEdyeQszDpOPSH9WuYViztzvg6QXQ0+ndx44k66ttgzFSuhrdTxr
avYm+eWbkfX/wnODPQvDDMDMoYk3MMWoHUdQ/o9ntwDbz7BulJdsMO9v01xWZZob+ZeQaZ0X3meU
jSoMMZv6/KLYKuVjNGKWp/NrAs7HY211NtCYYOHRzgtiJy/Kaj9mGuAuxDw08Aszxs5rYSJmDe76
Luy5kHYG8N/U84w6I3InFy4ZkypwaSLBGW/VwTD2QShoMal7IDdJE+SxXcTZKCx4f3HmuzC3ErSf
4PoCSyv7XYGK4a+AUAjw/pxIfUC47GKf7M8jKgncM0quIdkYG1ChbFarZvWy+ufbAhAwmIvBbI1/
6IxTkPQgSbxwFM7m216mwaYwEZJ/Py74ujns3qUYg0mCFDpYuJQRqyyshADTk3yUlve+jLSZPpc5
5Ss5jJG4SuxjSgbkcCvEc/uHXz0ohejoWHBu/0fad/U2rizd/iIBzOG1GSUqWJKD7BdiPLYZxSAx
SPz1d7W+c7bpHo76Yp892A+DAVSs7urKtYrstz7PhkwZb7SKoI2DGjTsOmFcSDmK6mtXq+Ij2kax
YW8z96BMl4LrLDhv809zoUM6MAOJvnBAPgvMszFyDXDnLQYubfdMrq9La+C5OxPO/U8SjAYLjWtx
6U85nPvFEBBnuVjveTujJgThJw3G9EdAiJzVOp0bRWW4tuZkebUdzlFN1Kh+EmHeupTAvYgbMBLM
iPK6RguBZaPFhWfVuAfGmPCZgCZFeKFISq9kzKkUO95kPu/SmdcZXpuyak/00s/b62Gv7TjKmPP7
NwZHuti8aND4JX7/jFCyIFbj7Tn6hcr/zwf54yrY9o5E7tAR0IGCiiXnqZtYse/7H7yb4PHBuNBR
NRzrTsVFZL/MX0At481+TDRS/GSDsjk6qDidHZsBXcGIv1W/9HBUC0jVlWx56D43N+TegTHvXE2x
38dUQGnYrA6tdTi8xZa/Ka33zcqtMMxzwbTlBl4axyfnvRk2gyxU0ems0scvHt4eOkKWjpOSJ87L
/FM902PEFISJFC60JfNgilRrkvBUYiQEzRhQzAgwyPB6X+QmwNZ+EmEezWDW0gywgTdN+bTbAGjr
4u920apt7N1ymw22WZEIravI6nIoc9hTGCsXd3QOXgLleNnu0POyPNckdhOv8Q0cqbhbkhennGM8
9wl9pvrrVzRg1sqwZO57mCiX/TiDW7fMSF6rGXCcTgIO+tl4el7BYrhz8qBby5Pz4qwtntD+RRH+
c6/sqOnZOJtRXIBcXaO6gVJcsLX/lar6JsG8wIuiYbKNJsbtmmSl9QJYvFThXOBEWfvnsTGPz2wM
SesbXODKdl33U3rwHpYOHfNKrecjx5/n3hFjbi96rOvXCoeGnN7gblwRl+Sd/MJfomYDiGaPjzH0
Zxj2kz/G+nZCfuor1FAeh6B1LfPxvvz/RUt+3xFjd1UsvSiuxzM4OmTrFaaOH1GaJbFfrW1uH8qf
0exPVhhVkqG3LpVKnJ69ugANInUx9GARZ5+gw8y0eQZgohD+kxyjVMpUOYeCAskIgiOxV7iu+fyh
s7zPxt/Bu1xgwNjEgAfPsP3FX/rnSNnhGmxDwizSDGweI0t9W0AUDTSKnX2OME4b0G8yjN9cYvmV
ijFtZEJLIsy1je33vMYGif7Gn5btmwZjpK/Ha3IyYyrv9sE9W+hmRa5Fs4njWPvKw8QmL+jgMcWo
DPUa99m1rq+P2pOKKNOdH61PxfYwBPeKkVfeEXKvilEesiY2eqlCRIoSwGTR6nxYYLp+u+Vc1UQr
4Q9RZPeuirFcYZ0S6EAMoTNQB0BnrOdYjm/OTRgUzjHy7KnKKI1UrwdTyCvYkiMadG+25PGT/EZ+
HDGV5Ue2/cHRI3/2Of3kkNEjZqwoiRaBYkZWdr86u7ApG5tDhGOsVUaBpCFSsW0F6TjY6GF7JHPk
/DHSi9nhwHB473gi5/qTJUZ/nLEkvRcNsBSA3Bvoxe6OfIau5xToD8S7/tp+fAgcuKtJdU/XTYjI
9AKth5FIDFFh68EASdGxY+EAKNX7Rzj9oke/z1gw7IsrQrXDi5bJMyYY3t42cyT0FIJmIANH6fsc
UZwAksMpjggyoojNPihyJiBYoPwFlDIa2Fuu4XSv9zmjB/OHqhrRYQQQC6MEtWtxcNgnZPcv9398
IgP2kwtG8irtdNRn+e3YAOCJUeiluJCthW8+9ITrCk4qwRErjOC1+vWsdTMMfEcAP39FkZCXmJjW
R98U2DaCqI1mpZ6CnQo5pA3U+idVR0geAFKEp/smNcOIFmOnOvmKJsgQF2Ni5VXlo9oZk+0Hz7ng
vJtbzm7kPTf5f69f3iee6t2//onqx4/rv+nb0a9HZ6Frc+osPwf/19H6lvnuY+3NPSTil4PV2856
fbSPro8oj8faRL7xJ3VGJ+jGtWkkEycYoGl5mOciptBPGH53G8s6vwMu0f/w909CwB0Jom/mzpti
RxSP+anJWxocpa2Vh68N9lBsOsmNZY7S4wj8TROPjtcssLc+As7yo74x5iqyphwZnPbbRzLIKIeT
iG1jTUlP0EYtA17uBrFVg0JGb1uLq8+rW/DUxU2eRgydOqBTA6Kapsx0jDO4/6dkbUe1Fva/ygKM
eGO0hWoWil4YFB4CUwK6JXqv1mK7bTjqdTpe/CbDjieesFijyugRJhciQBQAvm9hBl7SeQEddfHu
CB07odib9X+ELrAFR/XDxaY+PHVvGGPiWvhJ93bEE+PeXhKxFI81FYsjea5Js3TVJbwKHelgADw5
2WHBDbvpT97jjnFwr4DCBXwobgtZKWKfySU47c2VgGaXiHeQ9OLvkWLUxrmW2qOa4lUh+qHBzyfQ
zOC8OJb/FWx5iALTSbDRWTKOhWCkg6SGYMxGrWDlHh20Ds13Z9t7XTiLK9n7CE+CD45enpYV1IZk
ug5MYwtsUnfRmkpE9CoDN3FT7R/niE+kOXFwfT7Ggr+++lvGj0N22th8k2XkporlWWVIN7KHw0az
SmwhcODUW+qaOvXWF/p4K/SZCz7KMryi4kT9gpqDb+qMCCVo4s+lU4OymNUs08e31ZxcLNB/XK95
6Fx/cRe/aTEylMpZE6kDaAXPQWPTzrCEuDuvQakButOB433/aKfTOSPmGDGqI6UWTjR4phEn1CZg
WDXbQ/5rq605tKajpBEtxjWVsfcWW3yoVRe8A2b6VtQZDt0Xz1n/cuANO7bP4Y7+4p9P8vs4GTvU
GV2aXqj3DUuOnUcRQeuG9+vkcVH+/+IzfFNiHFYsbD5XFRYiPj43v3Ui43XMvcIf4Om/YE/IYCku
YKM47P3FzH4TZUyRHp//k0w9O40dxOhQMZbEw6xra1kf6nwb2R/PvI4wznNAnR1nPrK1TRMrnUl9
2ZNtHwRrpfsb9FGf7YvXcvj7i1n/L39YJPWTlBTrx+ORxjJv5ia050RBzt26RdS8RrPbMqW/S4ou
MCqmwb5P9RTT4NN27Q110XdHz02CNyQ5kYEBf8ul44uWtfdt4Kz5ib3Nn3gptOns4D8vBLvbfjIM
la4fsXuQfgWaGB8TgnwMGRbIH3DPdtoWf58to2m6mT6T9RMVWCATYNCy8BFgG2uOxbjtj7p3rox+
MeRI7k89yBgZMWNMnx2ulvz7SBo7T/A3OvqKgbUzmRcGPmP+2/OWr4sF4qK945B57Ib2798vGGA5
oB/W3JZL6yNE0LxYOAif25IXrk8nqEYXwKiomRae05Bmt23A6lVzTDnP4DbwXMjpEO377Bm1lGAK
8xLSpEOJkVtr9ia41tbngXpRjXPv5BmNpItFaUQ0hB7mtR0SinV6X7tOJ2xGh8Wony6SGul8ARsZ
QfJwe0CvCsXO22HKjDR4qmvHSh4ALbnfBlyU2vueCMZZmZdSqaEp0AhxBapny3SE39Yiajg+HUet
6zd5GSm7zDhn6YXmpADsSH0seKteR5ZIyJ6sPUAheCUcjkrXbzXIEcHyekHkmyLlFrzVdBQbDtbu
QQOCk0S+FtitsOdtMeOJ/C2hNKLYVhe0M91qgdoi7Im4hR7AzkhucptLiNE4TSxU14aG1aUXvsLc
Y7uBv+cKxn1fUWeLtKlwybAnGILxHFTAQDHXwmuyz63tzTfkPAAeLUZbdDMpStQZlY7n1UqEycdi
HeJlVuGjNry3fPlV5wnIdJDxj+q4mczRbWWq0YtmgUMMYrT0Wmc7etzy1NN9rwmrUX6+rQhI9k12
BFsrO/GR+tgcD1/1C5ZrIKTgwt/eluLc0VM3D3XEUdzIfSEWkPiLa78FmJtcbR7nu2T1+ZhvduhN
usrk85MQ64wWcyCJmctgn+2vvs87WY4r/MfWwPSM6LSgT+9kB4e3jfv4gJ09MPr7rT7PLY4zzHsN
t0hgxPZVToa8pmzPfLeKSejLjkWxaTmXybECbJ5OTdJIxe4KGrFpna2sjIoMuS3Y91/CXxKc/4gl
m7DDVvL/FFxcV/VRSDetHbF+LVDDx9vjuaCcN3ALjUdHN0T/VSTBCpXu8AGAcRx2phNx3+wwXkvX
IMtz1vDKrp6NhNJmnrpN8Btanw468Hq9OVqEzcZd8kodjAskIVl8YlSc44Fxr4ZxNtTqKEc1raHb
aN+m5gTt455DbwaVt+f/8eAY1RFf8h7WErwAieDtEXnTcLm8lTmC4zsvnfSXUsf3LTH+x7UyE7mi
st0ebUElheanqp9flrm5l2vIeq14RbO7YuDtbN3nk/Oq2ORc0WWi0IlgM+i/pNfT+ovzaifmm8c5
hz+WXrZtgoX11G0+/lqh+zyzvLm7UjwXoriLPJSfydrBIFNPvtBgxZF+LnEmFqpm6H0+ncFd6RxQ
rnh8c+1AWYm13VtD5YTt1thY1xd763/t81WK9bck+B+1I9sz2rSpNhjolIDasgHKDC8Z7R45/nB4
/Uua9R8Zus3pjXTJqZDFyxk7wR+D5BfayLDe/YCuNQ4Vnrgw6gRRXVpeaBxbl1bla6R8vPJ6xjk6
UWZckWusG4mQoW0FUXmy0D2fp6V4cT+73E4szFSNzqBwWB3XgvVGKuSkAAjuzeb3HxcvCmZb4FpZ
aVqNAon0FjZfLCOSeTvvYX3aoXLPISXeD5LYHctR1mZ9D3PyaNu9RrDk+0R+IZMZe/fpcARAYaKV
fFa3TTKAIwSTJWBtEawonJoOJ7sG+OqfXps8EyojvyJJ2lsAtrE32NgakU/E0wRTpOv01oZwxlo2
Hkj8dMgiYyObiW3VEhZy/yQsRWKoR1QNm/6zmzmPmv2JRI2Dqj3NlvB7iifd0xE95jWFlxnWfhe4
M5UEF998yt7vX9Z00DciwLylBqMROSbMIemYAnLf3hH0oeqYE/K6Rq1sG/w7KRwRZEx0IeuZ0Yb0
BMl87oUuuqZI6Fx39/ma9DNGVBjbbFTH4lIm1K0fbODE8VT2ZFJj9POMNY6jPI+xKhpPSdsmXk5u
JQGOIuXJ2u3fR+oaGyX+EywcAqB00eb4T4TjS+tk+Xtkhng8TWYZvnlinfR+kI24p9nxePmOq9Gx
BzrQgOVi2uLrmVeJm1ThI2KM2VUFs5Ck/yNmr3JX+O3bPH4m1d2IBJNfzLXMNJNbllOxxN0LsvwI
UHnu+QSUO5yXERVGIbR5dz4mMk4tt9+wzufzAvgrAngetPBElXNfqLnEGG1QR/31KhsgZh8Op+WR
BL2loDPUVV4FY1PP/XPrcijSz/8jYB2xx6qHupAAoweKGZDyS48gO0xQMPHVOU/aedfF6AXs+4Ir
TRt6UUTHoA5aojwVJecliiUIS815j8HX5/vc8YSQURIzNI8UZUNfsXIiswyzJ9ySE+/8GEUhJ2bV
mVQIi3myugSmdUH/8Bd17lL8zxH5W8/EndtiXfV2uGi1aYLa8wp5fRwhMGTtHQCw8AeVJ4qwgLUC
LRFQkr5/lNMl2m9BYSvrmZTN0qsJQTkBppQClerIk/aWua82Ebk+/O7dbjEs5FWUwYX2/fvUp6cV
RtRZdZLVZXek/arB2/Hz7KqQ0K3hPPNgM6YTGSM6jE5RhmsklQMOWCYhIO3Xxx7Ldxb+PuElY6cT
NCNKjF5JpMbsU4XK5oq2BwJJPsNbWKCu5vNwX6aj5hEtRq0oR/moCjF8gJN9aB2UuWCYG4JVFBiT
QwmIc1ecV/eH915GWABLVb+N1sf3CI7bfIdCCFoHsHGeq585lpr15FVNDWfNFdRaa1WTyBE9LLjh
vLtpJ350gIwi0cFQW9PMebvIl1h78CUH6pFEWNi3xg6dL64PxWOK0SqXNhSERAe92/R0bptvs4f7
t8TzC1kvfshkyhRIuJujgyRXR36jxdcga6R6t778eJ8cRyZYfx44soUhh5ShVW6L64JoO24GheMS
skMpbdJfpYYeGrrsyO6TjiI46FZ2tieO0eQRYpREqZlnXa9AaIUNtvOEg8HH+3VGMVSpLMkGTVgH
GvBMz/P7F8HTpLdNGGOnUzKr4izh51urX9gXuvD897Co51bAc9Hpo/jTWGmIpBRTxZ5hRmcnKjqk
6hQxnPHZ2lZpY5cDb+Mi9RnukWBuIpxpUmkUIOGKgfSQE4mrXnhMMLdxHjDvewzhtaDlebVq31Jb
BmDDy5UUHjaxoRsK+SLODU07St/nxmhrw8j6k3wFSektxxrh5YPzurA4BnU69lCwFApwtgDOZedM
xMGIxa5qqd93JFdrBX8M/TINwfwT5gBhhjj+w6QCGNFjAnqxl48NHXV8HH7nGNyRF9CbnHPjkWDk
TT51Sd2ZHb0q4AmgjWyDWYk5so3It8GwZrxqxLQ3hv0+simbAFtmscjU81UpBwoP2lpHkpzJ4FM4
EeqVvcW2kQTh78UeMxqJW6zkNNjyGtgmRXNEnhH+qxYWXRuD/CbawkX5ijiGfDoJMyLAyP4s1oxO
DCkyKYmXq9jauKndPs3JTvhAJ+DF22P4Kn/ipWCms5gjsoz847D16Dpol8eLPZDjU+Khz/bcwKvl
8DcpLyM62s9UT2FeZsLRwO6852cdt2bY1039wpHJSUM+osEEPbTFsNFr8BLYIRCL0P6Csrf6+sEh
Q2/iDz04IkNFZaTUsZ/1FCt072C9S7CsZXfrYUTJan/lMUQf0T1K9FBHlFCu6nP9CIbSDphkzdki
bvYZeZE654VWt1LR30lJbG+WpBpxrQ0QvwBNodpnJgHvWkm8U4TseRkTbG6hKN+xK6w/7K2eYjY7
UDkiMu34/XOwEtu0VSTN+XwVcbC2nVeEoMGvIMVuv+eu2+FIvcT2bFXAYsnMEOsGg6oLUDk7Qnf4
+nzLkZRJ72LEEKM0+jTvZxlQwR7T3I2KiJy7nKSA8e3mikBEcZHYshaEzeFpNjw0stsbc84H3BfV
P3Et5CYeipTe6kqwqtdzss6BP3LVkSMMHb3ixa3TbXcjhhltMqBgeBJNnKuSzA2hIGJmtZ70+/Tc
ypagkKQmF28hfVyCwVHjg8aL8yY9lBF5RsmYvR5qvQJA5eNXkpHkYRHxTPl0JDkiweiYCNt49XMK
GcVcMWCesgCmnGCJjb74JTt7mzuUxWOJUTaZWkSCntMbtPtf2DFM0+O9fXFOxLc4ik3i0WLUTRdh
aY6RgNazTfc8lA52v9jlevXWDpaxJ+V8uayc1tU26gngBZnNSzxw6LOdWclJA8j2GdJT2M372oEZ
uv8ceAzeEhIjfdoe66o3M2qEDodwMU8c6G9XmqNwR1McdukH/kJzfcvmpjqo5N1Rr2xz1gVg10lJ
H4a9qj7mF/LYfkbErfxQsQCt7auP9zmdDjy+xZRtzTKyFB1Glxu9kvROjL0Y2VJzC6TJOJTuG3aJ
reFUiYq9rVTHUb/samEF7bLyf+eEdtyuf5VYgG1zvNvpvNGIOUbLlKVWVkqCZ146z8pXs6hysuDO
ct13+KRb9ngkK7mZnFtlgMOHCfjZb8W6LI4d9kLfPz2Ogbjp0xGRS2cMVUpft7v7uv/L0y0Oo0Ni
FEfV9nld0XUGJ7vV7WtiZTtd8U6h09WkejZXaIpq/ZKHg8cVPEaHGPWsLLoGxxbHcPKIB3WF3i8k
9nhDM5wXxdZzWvl0uWT0frJf6X745d8/Po4qYss3cqElsnDFxaxCz9XdI0fVcoSL7a0y9KxOFHpK
6PvLUNh/BSjbfQY4ksW2VanXmRhVJRgI55j+OHO2wHKiMQCg/vRMxa7trnpPX8dh1S9oN3azLBL3
nFsAlESr6XZvWc7reudVKk/hTEbs34J9+7TRm8EaIslUG6pwFgdji0ip6u0P3izsdMg+okLFb0RF
qTqMfx3BIFCWRfeNAhx4AFVG+QT7bixuByE9rzv24Wa5RuQAHZL0SUbPM7dPDbEkgnNEthiFSa6b
zTtARjOIswhzWDNohvZEDofyuK/89HkI9zEv5uMp6lu70IirbKY1p5aqt5N7XoVIdpw8PhDF/agP
271/3pQklmEk020pVyxaeqlXdUesLZ8M58myJZnicpaMVkIs1i9WmmU8ZFaH+h3mua42Ti6QH7j9
rbx4iMWuFTJZyI8KSOo+MsYOwTSDb0XuB69ti2cr2J4pUxVS8UyfVK/aJdborvcf6gcKarRO+D/G
RGzblNrLwlA3kL4MBa3kucNWvs7usErsCoy3EzGahSO493XhzQe587puAKpjOUyyMgpz0JRbgIfs
cvK7AVQToIc4VoOjdNliTNnKkjJLsVTJbEgSkjNPqf8lvkIXCTa1GKbCTvnUSdcVkomlKUALsQt3
tstWrxb2vi32iWtz8RenyxYA9fwvOUbLt3pptNjwTgsJdKJwmwWPxlz5nWBVoWn7i5T4e3/LMY1/
uaxvoox311aCaB7pUpJhE7hzd2YNOyyz/+JqeBp8/ykU33QYDX++Hju5m9GzDADOuZmHNlrGKSLV
CdvagKPHJTidzfkmSH2OkRQ2gLKs4hAET2iHpPNvGNCkAJrUU4ZdgVnBOL3NEf1pR+abKKPsBcwk
tbIBkXwOQNJd9T12bT6Ee8kWAKdvbeuAtzn0L1r/myTjAtZC3cS9gAsEwMyZGA9LCnUHkC8OZ9Mm
8x8ybLQYA1FvONHA4zlfrq7W4CJfVK6uCV0zzB0H5QjLjefR3ZnnmaxK6YwuB3Pdt+JR+ZVlJHR/
la3D4Yv36NhQMcqEplDoiirMDUWB6roYPffnZIFeg/3Tup3L8Ax47T3TzvT3WVL2R+zNKjFUjBJS
ctTtEOun44TDFU9zsWGiHmL1tN5RVYJdqxI5KB4qu8+94Wku0uk2x8rwZIPRIaWZRX0u4QzNAKN+
yct90bvZ+juqg40Nu1COiky9qSj7IC2wRRtLRt8p5NYFEyeJ1WC8fHmco7cnB/yWnXuY+7z/Cdzz
ZJRJ1ShVkl3AYbU8rt8LGzrkvFy+LGEOfF5b7WSIr+sGtlwaWHTKOvs11qxKVZWiP/QM/DJsUnAB
aYIM8H2WJh2sERXmzvJLrxx7CRiZs8bKVacuHRVLwNJ5WgXHhiOOk43qqibrdNsRtqyxKP1AIqhj
7Uqn5W3oqO69tABfBv1vrj81+wHtyZHbBpGrrT8iAJ4aDuf6pt7bmDxjewq1NlDnAnnsUC3RmRV/
3j/LyWrSmAAjHmKYXAE2jgpgsHLf3U9t3vi0oRelzQLC+PE8c+8TnMyojwkydkbUj4XWH1EPBE5R
oDiVnzz4wfN9IlMSMqbBGJbLpVFMIQGNw8G1L8CnSmtO1DyZvhiRYKH0s+bUpzK9mGBV7dOX+jf6
M6Kz9cFdijxll8eEaJA20rhdK3ZGQuEaMKYQLkL7AQ1COVlSn9TXHM7BUXFi9dWYGPVMRsSMS3uR
kwuInR2Mazs86zEZqOiyqgL4X0R9m82WiFErAnZaoG0OOiayxYYYAF47gZftrCIYveDwMyUIY3oM
P52ENu4+AT05IelLTuJtAVzU+8I2+YTGRBibGImn/tJJIHJyDwG8tdZ5K14TR3o9mySZNyqS/j14
+/JDwUq9mgsMcbMi7K2NP4AaudGt9VGTaOpsgJLIkF9ZvdceQRgoemRwfF/ktChx75BRv+d+pqKw
AXZBzFnZwHbXHmny7gouOdpv0sXXFQm1ZVHTZclgQnZZEmdD3dP7A2MH8T9KMF2T6wtPZ9zC/z9O
cUSLeWhXDBgcwzNoPQc6cd+qB91PNxfU4uwT4NrsfeigCXBvaS5wAmHUuHnk6YMdfQAjrFmGCbpe
xAfYh7cQOIiIMHx4wzrP55l65ONDZeRVi46lfKxAJwD2S/US7e+/h8k3N2KDkcYym13Cywk/nyNO
Euat7fgnLsbzVC5nzAMjhG1clgDTEHFW6PZ6m5PE6yzFXr4UmKa1WiLOe46jOJn6GFOkpzp6ZENU
lnVYgiJNRxxcd+acXbLfc2egeJwxBvmSKL2EDTEU4gnz3iaoWAtld/+KJq3XmBnGCCv69SLmyFtT
rwYjm1hIrxDphaMYJ13PMRXGDPeVOERoIACVCt3JA8ThaBWB5zwt/MjlqQr6Ov54vvDR0DRlGBgT
YohpZYE5K1UGsYYu0XBEFD59KETOyVHBukOGTSKaoZkqgqiADO1nOlxsfa0QdJejNvevju+bIzaR
eL7kamgMOuXIXRU2auEn68EiMVzqj8v/R1/+tLYdEWQUUBRLmaRGEh3vwgjZ4V22FTtH5+kXj7XJ
tnV9RIlRQcdcSM0swyniKSHbED+cgWowoIUkeBBQuYZ+TfZCALofmsN7yBxBYfOKpVGdjbDWALFv
hw+Dt9wv/C91bli866P24p6kMCoKCPRmNnSgE/QL08VIwMuwFa2tipbF+zI57YCMTpNRTUkiZefa
xGk+Z8jTo8HOvWCe0bQ8z1vjrX1tfcO6T5IrKoyWqrSmvNQZRMU+2eqtse/iyrY0L54le8E7yUmV
OOKP0VZyLEVG3OAh2B3FMZDX5WGmQstzG7x5j5vRIcqg1UVqQMcLSDp089k6D86/1189cpc1d0sO
79oUxrnpZmKVHi84w/pNfsHclyKTxiFPjlfBwW8AheEbirdFoh2qpuZmiCfN9Pehsr3f1SVVEvEE
6s9nByvFo7W7aj35SLBzati+Ci/bZ17n8bTVGZFk9EsISNBCwPpg2joGpbl7hdb8whqIZ+5Fct64
wuiX/IhZ0fqs4mgdCu9aNWTmKC/+x/1XMBWajbSYovx0CdASOSvDHu+ulr2k8WaYp5wLL2azuk9m
0l9DvzYWjmGToyowzxuOsWEMkoHOY29Y+/zR0OnD+v595i1njSBpnYbfrx0b+NF0WUbrXm3Mod7n
Y9rBHTHCvOMEIBRdaIIQmtwtO9tFi2g1CJbWktNqi8r/Wn28cNr2/6KovpljnrTenfJUlEFTBfg2
ERwsckYR+rdBFnFNPj64qAKTMqHJEGNBxLkZzGEqWOTchVTyTvBM34vN8UnFXEWDVGzzVFkRYKz5
I5eUhz8sjWYaBjr6kXu7AaSNXFMJYwmNGWK/KMAUgP89I6ofi5Y0v5ywIOdKMtff5pYk/CsbMCLL
POf4NHRmIqUDPFW8MTG1Xp4svw18mauYVfpe73HIvGe5wS4eKQUpW3sriewWNpaPuDsMSbx8osD6
4Ly8Xl3RCsnTYrFAx+mBhjZwYVD9+vgAlpu1fkUstYWi4djeafkaHQKjAyIk/DOjxJetZF+FRltj
gSLgMsQ55+3Q37l3Aow30QqAWRPoHYO1VbmSZBLNrcr6kh/KQHM4xCbt4IgpRuP0SqfVUg6m4Hke
sPUIyYS1iAPMLV56ehIUESvb/pFd5r2EQ9wZ2pWSAgqO4R1k7KSIMidc+hTZx/ctgNs2ROsx6I9R
f+oXYrEUxjvaAPE4Nz81qWpHX8NqKD2O1FzA0tyD/TYEcuua1s38x09KRLgTSzdX896lMsqpmemN
KMkgR6u0gx2789083hiFhaxYkto+lGJoGZJfAZUCYrxf0I1T22eeRzzpCnxzzeYyhV6OxSyBbOEK
euftjA1h4VL2MF2P+ibd4/Xx78KoEUnqPI9U1nBOjWt+BedhRtx6IaRkBh/EcxJs6/DV15bbTcC5
WZ1RVlEYY9xmBoKB4sH5EI+ouSyEIMEGKuBVfPCySdPpghGDjMZSUmwKHTpKD23y6f668X2AeXK0
D0fx64zyyarkUqo6iKCAegSEKMq03PwzR/XqjOJBql5K2yaia4oD13RVwXJgyID7ysPE4KlSndE6
7Qy2c3YGN8/wR7FT5UIi4PDToXfOsd3SzHfeHbsb+9jrHbp7Q9o50FvpUsdcErQOMrbiWgB093n+
tUUpJ7Q0h+uZcvS4zmgYNWzPwuyE48ywrMNOtvKOzl1i/MQqZuR/U+M6o15SRYvwsCmtEwkOK6mw
hI8KJXasMCWq/e9iwm+RZ5O1VVE0epFRI/129rKnaAUAxj3gm3oyW/KyPdNu1j9mw2D0R1LEx6ov
obJW0Fnue4GItwiAcZrs/eBfesgjzhjlgZncazYDug5tYow3A0JqnCBvcIwn/wajMi4XUzLKiKph
O9tedNRF0CBpI1/A2z7BpcTojbaXDKk9Qf4xYnVLMwL/aIliQcDV8/Rk7rw0g9EeehZlcqrEAwpK
6J0BNBUF4YbfwuuZ4elbg1EeUlHls1SGrAeH86ojhV8R4BFJ3Hnmya6LkcPCOvihUhbFscPZXb24
JHDGEmfm6KYVLouGVFe7OhGNnJfwlj6COFmbnXX/Vd+a+e4dKaNBZrpZhukVYoJkD0ZENUsOsEk5
txMHMGrzsLZCgB27PRpDpcSJLMOHRY3gS9B4h4+UxJUlRsm0onTMtBqv/rpw3doyr1gVD2zl2RwV
EmxVvM/8dEr5+yWyG4yzQRxKWYA8IUG5wsKoORCeV7sXg2B3mTn/4FCjQsMetaFgDYYmG9jDfQto
R15K3UpqN+g53EHZLlcyBgU9P9kU1ke6+kCYw6E29VbG1BgRHpDEKzsT1DBVQwo7sV6u8E64EepU
XnJMhvG4h7zs0JVyvDkNM5IBD9K/vvNqTJNiMabCSGkRF0nRqzf/Bw3+CTDcAE6Paha3QD7ZgD2m
xAjgtU7FrAvBzwnlwWbAyjfMtVu00RHxwxdiFhPrRnl3NRUhjYjePmokGblahNdYpXd1sDsB/C1j
ipOIAOmDJ4Q8UoypU42hAMQKSNHk7sE2kb7oyfmgHEHt+SM//G9SyE4c6CKyFyd6caEX7+WBaEfU
dWm1IeXhd0x2R40PkTF4J6CgR8YZnF29GiNkgYvJYgObL9DrGBHVtGt00VtCQMnrcx0txuEt6cvF
l5n0B8cfwtjDLJa6uKEvz17ZTUNAHWvK8d8XcgZIwH48cxzQySYYQzFMRHeqhm465nXEx5mazKoz
nGpMUENa/4u0xLlL+t1/6q9vMszTiMymnRldAf2F2S4M3AMu74mWc3jeGIcO+xoUcRAbgz5BxCHR
NsK6ogRghwQHd5+hSeM7OrfbRY6enR6jISCSwRDsrkuRli7+BTjwyOZRm4O0QMDL8U7OcY5JUq09
Ilmp2GNl5CCJxmZA2bytZPe4UFftXEAlLoFdte/zONkVOybIvAq562ZG31Me800NGGV/e/U4JHj3
Rf99xFN/VYa8bSvwdBiWWU3MbQpvifaN2h+8LULitBH9RwjZMZxc0TJB6CDrzweoLFtDRwDgjXwg
L3C4otJ8R9pvk+sjrlRDiDQpqWn8aAvWJrbKmpx85VFffO31V7oX9v9jMyyPO8aazlRJA44TiA6b
Z+xzoCnm1K6CbJk9AleF1/o4iRk1Fg5GcURNmRS5SKXx4Hb7NLTh5mFlF2rCLx9fX1zg/mmX5Pvu
GAUinCNUoBWQo3gkBxu+pq9b/SNXgUz6JIYsARHdhL8lMAJ5PR8v2kkxkEoGelm/VR11YaWSm3vc
+HuSoxElJiBppUyJDDCFA1RfUgxQYXhqNgdOAUdVTRW7VHTAigoWvYgGVlX+fGNSfCyasFHwjBXv
sXo3d/3rqUbbUBC935f7qTriD0qMg3A5abNZYaigFBw27vtj87Iznc/fBJE+QOxzqycq1zOeeGuY
eRMF0TA1WlxhLiwU4rIuI3N41JCreZ6R0qp7ywCYrlPbT/tqVXn/meX84CmvKX8PNTCAA0i6rAho
JPx5sMn1ehQzpRSgkN1w8UjXW5PXq73+hS0gXGy/20QTo1R+UGPUf1QVp/x6aYVbirbESjK88F+m
eybvEUndHXBs8tvOwddfp7XhYuSvsoC/4gcIte5f81Too0lgXAIKhahrNzEYqbekU6u26GMB1bNg
JTm1gkI4vGoBFP0vc04XMXEoUmXC8P6DInPJjXBNLhes7njMH1AY1nXgrSIdjJ6n68sWfvUzP9Ey
4ev+oMi8zms3S6MhTAVailzJdvhIkc+QbuEuN57yJH5Qonp9dJpFfhwA8ptBijrkZzfDYEsfL77V
+ubjB+ygRAEGLXSL8qyUMmEwNEmUTFSHAfEEEf5J+FRKMsK8HAKlkovbQYiHJeB0HKy61wksZGrR
6iiyMpgUqD3j1UBXwHv+YnpWerH6wMeyG0BiW/FztbOOm73d8dKGUy3vP76QuYQuPvYnrMTCF7YL
FCawqmIFeRtOXuMAKxBHYxHLWB4VotJdm8Y7EBk7Xt/7lPr88RHM/dSZkh1jAccEOGuVYHgXNQnX
ICnX3aLn/YeQj+6DMeBpGpnlySzALaLubi+9Hh+dp6/6nRfeT1W6fnDEmO5+GODaxeCoXdi2bzYA
Hke1NtyuApXIJMZgY+VmKxNTBfBo/x9rX7bcNrJs+0WIwDy8FiYOoiiRlEzpBWFZFuZ5xtefBZ57
2nAJmxXR+3aH7QdFKFFVWSuHylzpYoTzAXNKoBDcqxZvTOar8VrQ89f3ULZdjGGJ1W4+Zsv6kN+m
D9UCDwvYLhvSoeVxzhntPYORwFmL+ZZS6aIXrvbEOhFmqfvD+Bg+iyVoAQPrSd66/sOANAEmcwX2
SDA4AuV79f7Tt8Z9+8GCtlWg+XPqdPVLpPnBYOj4jBGPiMiCuNXGcwZMWTUweo0Bo7PDfkfDaMa9
3s8TQ01KHvYZ192LrO60QWKC2ei2jmmLRVGRg9gGcsW1N0EO0uKJRAQfafHB5NDOgYYOE4vzM+as
sdtm3VsgBWkxyJj4vCuwwJyMdrzLzWnjk4+jExREQenNY5KQ3IKTWrjn3eCaj+BsMtsQdFgzws5B
PZ7sdTP+8W8er/7SNgrKijqfjEDFnQOeXvF6hR4vzNZj2y0GiNxAf2FNtCj2wTKBnfeeR6EgqecT
3ftKLT9ygvxn7xF/sriIYJyGsRvld4aCrfi0f62SgrC8MOSO97D/SEbxJhc68qccokp0yh3WvWFY
L5kCMTQcJpmgzUdtzYNDbR/d+g9zONduApcFmfN3f9MrSVJ5QxdERaMLn7iWa+tew64mo2OQpH9U
vZ/8XtPsf7N/CznU/mmD4GH3IOfVsbyIIEvCo3Z41kuGoFUkWAiidq+Xht4I6mrevdnAx7vWeQtg
De6LWauuhXv4Z98oZEfGsFE8D2Jas7Gc8VHaeyB3fCC/trAsGdk0h1vmIjkwkyWrmvhHMt1qG8m6
33UtJA8Yi/bjt+f4nxGZBjMBADHHsK1euoUwKhBoVXBhCMYMd6JdmyHslgeYwfCkM/M1fyU+Xe7o
zVtZ3O+k6AKMV8G6JHLYCyhkV+y3ymUlMFi7R+G3onmKIheQwh3hXb2hGxr1Lii/MO/rx1pK66/V
0HhtVGCAnfVd1UxL/O1Z4NOWC3Qpt1vO2nzOpS7h8fmZIXXV5C6Oi8JiXczKpA/nPezM5Kg/tI54
bR6t4uWLsz4Dlzm+eu0J4q9lUi5kqqdCVWgQCFICwaoPbUvOX+0HsIo5dlxYxcXF4igIqeuM11Nl
loWhVO8lcbY+ScD1dmbmB9cIGP9aFgUi/BShCSGFqMJqnHnKaViaaCw2iGrGNndKw/1kVs9f08vm
nLlf2lw6xLACs4Q7uHzTr8VtwJShwDBm/Znj0NxUf72yKtDWgvzlIm8/X4jQwcKRlg1EtOZtAjCi
bW5Ca/vXBvyZ5ieL6mbddULeSUdkzQuCTl2JNFa4ukevykXdVQXpD/nv+JC+/Ao2uya2zu0RMe9+
ftBk7ORaSawqLuRSl2LQ2kgoGsgNHvbX6oKElLRDIsM8o4iQcQFXUjZ/iaKuA+8PVVhzEBWT5CI8
4rn//Mm44quIvFgNdQtiz68KXYeIwjocux+ajVa58yZxWfnC9RB1IYi6A3rJJ0orj/AMqg0SkymJ
v/AqhL69uYZQtCudCKfKbq34YtsFetAd7rlHmE9eWDXNa1dBElQe49PwgITUDK7KQk9DLeA9RZ3m
ZFQRm1JJLJYTtJr3kUQR0ZiAf2SaSr+OY7/mG32+bc7J62wPRb2Va3499yhCQQsw4wzXnK6lOGpr
JSWPxjGHuJhY7+8TObpgn07I48uGWTG0GoIuZVGOCjdyMOL1vDTEwIfr8eKA7tr1NjIYTpA8Z/pf
q6f1Zyvp4DNB4ldXkv/dStUcUjhDiLQvvjvYoFj9fA5YuZRbbEdD5WKFdJyZSN6E2EDD/Q6J9BFP
O06wQ8xq3+n7ne2ive83efDI447MLEOqunu2kMr7VE+gRfvpg53EYpzuGggsv2d2QRb6KuoVVwrz
jvOpXdV71z0F4O/99WaOKIX8MhvR+VdNvOpSJuXWcKMUKUmNPdhfrwGSxOTH407ceI8M94m1NArC
dYlLqzKBGNz+VsBoq3B4bsSfPmfylWtoD/d3kqW7NGO/Jqm+jwo73PyLT+ZBaLYRmVvXJSgBR6iX
mdFvYHjJ5OlZ8zQkEQUpgjAng1VqNzu8RWJuiIdghQOzMrmCdA7djvlAhtLE0wxLYdZ80qU4alfT
DtapriEOTlT3MERmtDGfPbSxbe/v5/rV/LMsyhB6Wp539ayY2umMAkV0jN7//auWdrkQyvyJXhKC
cIvDQqxBNIOz4KrXnfyBufcb/8hs7lr1sZfiKFPoN6Ia6TPUYChuYlmFvBkd37RH563c7pr3DbN9
fI1pEdfszw5SwJ1GvY4WCSwQD9WZhfE/mEE0U0a6T/PsAHN+He+JbrdEtVl7uxYeLUVTOD6KsS/q
SSBcXkcX5hjDG+OeqCzVZ6gIXaZe5Xot5QW2tDn3FsgpUGDAgJDVyHmxEG1e6AIey7ovxgljXuDA
zFSVIDg352bKk/4A8gjM5vt5xqjmT+bZrb35L8+Ork6XunAcct3HBlqtzeHkkLVzWW772uPxX1Io
6MgmUam6DBryar0nEcGcZv+JJy88Qe2Eb83TsVju7fwbv5u/f3SSfiYc9KGQKgP72VZEIN52Suda
Dbwg4M31i3F4q08GEuZm4F1FRmUNTdUTTZVaDkoqXNrRtPgXYX6vesyfTN1h0fetVZuqS1EUmHRN
I3aqkQizSbN4fxuiadJuj7tRsJmlZqsIvFgWhSS6mDSYn5FBN65WbFcbybTAW8YIDla9voUQCjzU
fujFuoUQSy8J/0vdnNMfDACeLcU3XViIoECik4spiSscTw9d2Pj2pSalqW+1d8HcNSqT+mVd2//I
o+GiLHix6nWcEd7TpL2wKZ6K1CzKwuYMK0j3w2R3PakcI7ZArC8W6NyUIjtvn+4v++ae31k2DSlZ
hpkZEpKml31to9W96IAqc8d065NXz0WPA8k+Tic8JluRo4BeSr2EV/SQbXd2uVVz0m7h5TNrclYB
e7E3lBuoplnRKmMkXAqdxP1mmkykmkbypaYMs866KRqFOUap4KpwOIVMtAIDbaWb4Hmze9mVBWFy
780adG+rKV9FSVotDUds9ZwXORy2EcjOOuI+PLztdkyWxrUaviUG0I0xITelSOVC2mEICWZdRqZ8
9X6wKORWMxOSoknITYDbQhXpm9n6jdRGOa6N6T9KVul6W+mUbYaTPA/drRDU4r0M7yfSZ0zUl/vK
u24PF8KpOxtGnerJWSnAiwG98eGomkd4u6cGua3KHsz5dX5jyad/ZTb+iKVJNopEKBtMwxIuSrHJ
No/m4JvyHmUV83CRf/UAvNjg24vlwuYPntBInoANRiHLoXNygvFbRmch/79nkp+taqgqI8kEfjwU
7VD7qUggn/DGarYbjmirJgLe0y+CcWK78xeIUu+f3rpB/CON3sZQ9Io2HWsByaX5Uc7fDR9zi2pc
WKgjYMhaNSALWZTnZKRGMSkSVnY4RL6l9rYsooi2dF6a93OMsTAuy2Kt50UWEikMiyovU6YKq5NI
52Si+bADva092KKBxxvrczrfXyHj6CQKyKKq8PJJ6oWL07vZRnbOPGO6NvO4KPgK03jikh4SKs4a
nxrwy8aYoLPds7oG1zF5sXNUrJUFkSy1GXbOQpoutPFIjDZIVMuzydFncPqGyAtJlJ/U1OAuUOpB
QDLpas2R6kUgl/IlN7f6g/vTNOPj5pzYZ3ifrDqbddxciKbdplbpY7FvsMj9++HduYwlwSRFYiab
gPBzrf7zhgVbrDtAQfUUp4UnN1gt9lURTL4k4Uu2n7v/z2NDztGu/cg/7mvl6sMDWCH+D1Ho6fKB
oAVSYUAm7yJCR3lab4cHozI516yLXWKyk2ir/ugfiXQSrZX6TAsUqOkryHsCE/Xyk1tu6w+dFVbe
rtQd7aGTZ1H1f/up5GClwAuHM6Pza/eGqqRD5hgn5fT7dMFUyfZl2HABCoTyrdrj9YoV385qeu9D
KKgR80auBmHWJbA6VMfEyUDpd70d6kxxiloOxqky7g3NX6L5VZUnEW5og8p9573ZGqRG2n7fw9Nw
duoHXukYElcjtcWpUuCTVG1oSEM731ThiAHX460ETb5MFTPKlljbSeGPWAcGr0+QVdqVMw+FuGYP
o6mDmzknaKITXJC4vQ22/cOVQSmE3hoMxMXTj2FZe9ZGs5SZAihFlFU18HF9sodZxz5qUz1WuLDM
iHFe0z0VouBIQAl86hlYM4jsZRe0iWBdi34UsJGZbf63+koBUeMJQiZpEBYl5mHvfJSKWRSu/mih
KjUyw3/DsK0uQEim3Jp85m5UeajrHt4h4rqQGCYs5MZDtum+nt7c3Tv7SE/ILOpRVvJwtiivVr4L
jnWErq/t9phZpckppHFNOIn7xAwOYNxMDp/MqtjbhI17X0B5On7qRarajjDTzmGPqS+HY21+hCTe
bWdSeDvZ7AoiOm8vZ2bXGcMFUSgY8tNBzzofMHSwUI9b/2AZsDWaleU53n6+cIW9TsDoVqHDOXbO
AbVqklM4+Utv2IaNyilEbef+IzPNzt2hBNT91ZlPp6fUbVGR+hKAwwcMHe7k8sfHzsbE88TcvA69
OzAC6tXMKsawqnM0hEJ+uioorBuNK0d+RipugwbmZDtYdWwpocMlpN8ar7sK49b3z6z80uqb9FIw
dYWHLjAawb8J5p8VkoUEDR/XAz+CfGHXvvHlAa31rJTkqle4lErd5dJPDKEE2dAFmcHr8ZCeYt8U
UlTTyYyrteoWLiVRtzgNGxVMSbMkA3Xuspk1Zoe93Em2cNDe7t/j1TrQhTC6Ugi82q2cxxC2RwuS
Xzrxe3BUL2lgtVsz12BzSnuDkWCp9Wg/SuYusze42KpGWHZvfqClb/PyO6jbzAcIvPNqXnQVWNwp
GYlZ7GYWo/vrXY2kl3Kouyv4WTmkxoT1oo3seCzNE6ZeuZppkx1s29yfHZmsp+M1vFjKpEKWtsm7
oJywtqE1P5wIjwEo2N4xOdJZKnorxFnARinH/09F981Zct9AOfismyxLPTsg9w6KchrSaPJVHBY2
0DgeDjF6sVGxGxhzWesn+81yPo570ii/IOryUg08SPMqgu763a5zfxa7Z4b2rbl5ywOiEMUIuyZr
fEG4iPGWO+E9egpMj2N1fK81CKlLMRSEKK0hdpk+694rSpOOKE3ansjTDxvUSmAU2rMJqVlnRSHJ
NAhRHSXzWe0by1JA/PCC+upj6QQK6m+ZWZU133WxProIY+iTBB3gEAcWJcPJ9miRwLwZFEfcv8Or
T4iqiq4nVZFFQaF9D2FSAkECg+ElnzbanMaNzOmjD6yXHZ7wI/gezAzOmqe8lEihUyPkXJALErzG
fYUiYg4FCwgmkQl7fuYYD9qrurhYHA1QRTC1bT8rCXZRzkwFm/h6fwNX8WghgsKjSu04TBsQhQvX
kvKg/ADjTmuGGHj7ryzZQtCsnwtAyiY+icIOa+lNK3nKzaoicx/tnsnKtubVL8+HAqXGD7TOC3E+
+84j8LJ3j5juHB+fzzN7EPMlaFXPF8uiQImTuCYaOBm2SvtVvAkYCJEKVsxbSJ4weRNZmkdBUxB0
jazd1GHvvB8nUkId8IIMegNm9MBaFgVPJZ8bIDjAJhYWWIomK3e1F24HmGA9EM635RuoL/aPgiUe
BNG53ihzxvDQXYTTTrReZst7X8tXM08LpVCpmrC8CCs9zCAGCWXZvR7e349btGFg1OmDjRfJF3Mf
uPdFspCJZoDsYi7r+BiaAQbIQ4VQVrSDyoke90VEEAz9lxupUljR61UrGTzEvV45Im9RXYCKjftL
YsARXeYSaOXQCBFEBBHpf/OomjA7kaUR65YRL8ba3FOtKQaFSP6IQTIxGH8RUXkubOPW2f5+Ck0X
hhHkSyYGkrLzZ6se50ImBU6Y4Cg3ga/iFqP96717GB85UPyzfL+b0/Vd2f8sjYKmoRnEoKxnMWjd
BK3fRAoHw7WRq/JMVnHNDAb3ZFHAlFZ9p6eIHi4g4xdOHtkxg751dfizGgqOQrFShKDUZuhDbHI9
lPZhCEDqKx3ka3os3K8N24tZB/c/MilcwoyjCvz1WBXSjddKJE1ANDv56RfkjHw1wzau4+0fYRQ2
TWKjBk2CBc7CDuH2/m1aTROr/yidylOYNLR9FMUS1qI5HyilPp222WbOhqPuL8d8N5MhbtV9Xoij
/JZCl3tvUiCOgzdx7e3inOyrV3C5WAxBa5Cu4XF0JkeWUbxJ6QXfB1kyohoDbbyW9/aUWkjso2+R
IWXNQi2lUJowoIsgTltIwVOCgaS+TGzJxjw8xmpWawqXcigliJKyl8YScm5zZEA2ctmiHhb9vj9/
YpA6qxh0tTh1IY42VLE4gYY/hThw71iOD3/i4hw10qKG5TA+o1hBI8e5lYGc6rfxqVDIkz0+VBia
ipbgTXZ4Ln+A7+j+Vq8mWZbfRGlOipHQZVDPBzpYhws67AnGwaJoCIgMMtJP44Fx7+Q17FoKpGyZ
MmixhDd2Ed6H6MYjkd/hHaRfeGHo7cORhIdTbibOZXs6gU5/MKNX5PgUEwztqYFCVluw7Yw8mng7
Y7H0rSHC8sMo21QoAydWOT7stUIZiMHmG1zDt6UAyhCNWZu3QzFvtXOozYQnkvu/zIbCG8saraY/
lrIoa9QZQ1bz8z1F0SoaB5EByaztBYS3/Nuv6IdK8m2BdvvX0mOVoLF2cf75IhSQm35QulnHJcyc
Nx4T+76+rmYjlwujAEhMk6Aeb6e0v74HGP580uwHaGuESfPMtMSaFdQ0wxANTKMDewC1i1oj8OMA
l+VStTvwOYlOMx+aHj/oGsOJXfUol6Kofev4thkztMRc9uAYfH/PLLDa2IabWuhcZsAra1XUFoJ6
OBiUDKJ49/XwIV9ih4Grq6U6y8VQ+D0pDdrOE0gozp2NzoKZUIKhB+sm4s/RUNBtzAT9mg8R1owb
GNi6RYEOuwZ2NbhYLIWuahumQpYio5v12XHGwyU4/ia/5gon9Kx+jZtN5LKO5z9A8j9LoyvYJnAA
DfzUwipdDw44F4GF7hNc5Llxj5XxWH3fWa6PgmNP1Dt1ELA+EGNc8mef+LskQHE9wVugi3GL5rko
yReIz7mnuZr5k6GLq7nMpXwKdecun2gSIX90UbEAUESxKqIAlu2d1YH2mJdiKOzVlEbzpgbqgr6X
mviHZn4vYejkfwDdPwdHwUWig20iKrEWpEEwNZvELUglI5I6VuE25u4LbXTPXyGmAzDuwpr3t1wc
hR0FfPWqzSEX6gKM19+6Df9Rf7DEsPaQwo1x+D/o3Vv689Ugh/Zns5EbVKVFODUwD7tz9QxjbWvR
23JtFJSkwhAkYoi1YejBAcP+chL8ZC2MtX8UlqiqFxfFbCxzkjzJeAG5Na6xtGPd8flHO2i6ZqWq
4laXoILQc8XZfsQ7dA1MD3D3DBPXOzg97sx2L+/FPXokGLvIWCFN36xmCgfEB6TsHWHv7wyzdEJn
D6pFhpx16/9njRSa4KlYbIUJO7nHS+bQkJ6biygs5LJAofmRNngNZ89jXO3EWOgITeQ8GQPPGy1W
N7OmofboRlSI2Wdox/j15D682YF9a8aomYEK40rQbax8oYx4mp73dZgsZ4vSQrBunLmnub4fjNXM
13jWOVIIE/fTqOUS9helGZgfK20wh702UeX/Ns9q8B1UdmEG9f1DZdkjmuo5EbUC2Q0sEr3BoIGE
rb38dkGZ82CjJZ+1pavSdIHXFUkWENGqMuVAGlHKefG8xMPkIEWEagNSWj8Ud4cVouyWMFa3tqVL
ed+2tNHlZA6AwIS3Q/KwJheUhlujRBTzkXd2JhoVDRTCsHI4a14Yup81UZFm51IR/l6nmBRBN2Km
M5TWad81FKgXrGu/pp1LEdRtVKIyFKRagHZa1vGjd84McF51jpYCaOM9Gb6oJBCAnNccZKAsA/Ez
+p9s9JxgnhFD3hqCLsVRqsHlXdlwIbZMr0jno9b8N0PAao3rUgKlDK0SDGj/gAS8GuPl7oOkswcE
EsH7SseUQ1ls0JF1XttBDiL7K5gzA/Pias9wfcBfwBA1fzLt+SyXRFntIBwTpLluS7IAjIkjuGDN
w1ViZdRWQ7OlJMpUt1UZYK7sNIMTqgWFGhTtcjMjf0B2YPa12Gz3a87BUiJluHWtyyskVXBcJZEv
cOjYFo1xTemcTd4UQaz0ENHOBXrwHeGNI2P9AzUSz1+v98+Kod/0q0JWlFKkhQM2cLSD0NEF9kDo
dbT7B3Xol4ScS+s89XBGSmPz1WscudpAAs6sQrMUwCapJZZoFcPl/sIYQEQ/LuTVaGT9vIlg64hA
S7XbmKxpDqu5vIUu0HYjydCNjHs1ZzyuV9WUQVMJKHqww8sjpjIztX31KWMpj4IKuY1jvZvByLoK
V/4rJ9X2iErV1JV7c0J70WaXC+SlDMjz+ZN51VjHSOGHUk/y1I+zcKvH7KaZsZGFG2uu3HJ9NG4M
5ZiIPDQFrRP1qTbnsWrp0+MGo2RR5czQfBYgqhR2dKM3ikkwa8j1MICa0bno1sklg/vyyXBnVpMT
y4VRoFEXGabWSrhlYHeXNvUv5e3zvrav+qMLCXTOYOowMgGzpbGYA+yutAkJmoPPp7nzBGULqNxz
zz2Gre5ZL7sMqKcTB5kyTJMQYRND95lZDMmCd7pnVpC6uORb/PZXS/m1D7bIV+M1srvIipkkoLtD
mof5qvYfvMF/8IpuZwsST1c4/2ZTkBfDSBMQwX749hs4W37aZr1lWWYGBNMNtBKoxwctmj2a6il8
OrP4pFkoRTexxYJWJSjUmfU8h38R2+mmJgcS+kTyidyBL76N4QSwbjNzHynAKOJ4kEAJMaskplxP
m8CaB3f/xLDhzTMqd/7L60wPfOK7IVWnAjcA/s3BEaxLiXnDCiaFbwFVnyyoYthoesaTp/RKGYm3
+6Y4h/fg03+On+JLvgVW/X+4CBSAFKrop+Uwi7PgJF4Pr7x7NZxIMP2ceCc8iIWYOnkfUliXj04e
aJU3gSL2hsbIvDjHkytfXHu3uzXoMZneGOaFTheUeiiNmYYV9iiquR4OHp6Zc3tjRPYza/4FwzXQ
qRilTJtmkqXb2XlP+QPSA6x3ndWX+QUc0+mBTs9RcjCHQWCLR7AMRvU3vG2d8VzAsi2r2dSlKCpC
idOyGOUM1ww1XSAmQ2yO9K2PIahP+gMhD2+Yk4JpPZjVMw8GYlEJscCFHv6EauLAFwUsFIQQTmJV
G9c1bVRIIYKZKysYQcyNOflOZEHnBTol6pR4hLjWRKIaqXFMiB4IWiyfXPLjIfsJv+s8/jgnz8XM
zM/sOFslcVhuNuWhJKmmDpoG+THJUIEjW15IvhAEMNbJchh0yjcB60zIcdKMnXhbT+0Atfas9DRT
RylMGVVOw5SlWUcRYkwbyX1B5YjFNOIs14Se5yQg1RkKJeRUzhXFI4g7Lwleoj3rtG2IbBE8rpq2
uYk5k5WMYKmLQSU8OnCOTrEE0de5Dsf52GIIGqzCsJkny7rDs+e4KhkwM+XBfETjA6n33MNn0hNW
xme+g0u1NQQMmJJVDRUMmqKhBfjvxEtkcEMW1dNwSeIsuEhKJm91H5wx9xGbtkm0FOpAszhIQikR
hotyjXq38/a9QHjpFMs/uf56X9S3t0NKFt0hqEaVlHI1ZMXcA5e+6envyXtX38XsIZRMv+lIEG+i
x3w4i+PjhGnFjKV+a2S4yUd3NWYwy4Yq8FQaKAj1UprgfcJpEokwWWlnE6PCFITogPd9nUWK+y3t
RMujUDZTMy3EIQ8X2U2aszJZ3WYcHRQlZW5mZm6P+Vr4A+r8EX9z28S1WFD7bSgc/QlU9NfJmqLW
ijhcdP4t0Y8NX5I86+w82qBvsI/2mjqSXgiPbdxYVf6mNj/H3A6mbItaZ1PP93HwOy9tNXXkYd9g
XHo+nabMjWvlUee8TY3JDgX3VDflFlVeux4h5chCNTpY+N8VaDyGWBtIQvLUCrwGTVVtoA0XMTB5
03Pn/6ut5Mz/BuZQOYPogiv3vqrS7vVNKAa/YuwIck4g8fv77hWjocSKyA2XwZBV2SrAi2rr/gj2
5L5oIsvTxunQTmPFELuuMQu5lJcxlH6jyrE6XGoRPlpnYVaaoxSSKXtPWmKC+97puR9C4frdoTW2
vQ/aHNQdiZiDrFiBek3jnPhKb4begcv2OePrvhmy265osqjKuqrKOIu/dyVBy7Y8dTiKSo6IGn4m
xaOSWIlOxGgLvnYNryjVzktK8/5hfPMXbnINlHHxGsbAyLSXnnByr0Q+TkMJOidSa6Kq+l71RlLo
meUZeFDwE0tKbM7bg6STFw5FcYlqSwCt9gQ68XSS9hr62NWnMd8VfUHuf97atsxDwgSM4QQzvkzz
uHdqn6leobeXanhM+5QU4Qm6OsihGXeZKY0XVAb24wOLGW1FR3VFlhRRF1RYB512K7QyS/Sa6y4T
/1oLuTupbp2XzpClttQzjoD2fnECkIXKElmQDFGiw03DSPXel3UE0cOxkAPS9a8x56jiQ6fvjYjI
J8aW0gnTmzwVZs8wdFGUvrnCMgcOB0TylzFu8/Mw+KJdQK6jGTJY+7jIlhKtfA5xmGfR77VdkmU5
Y8krhlFXDAFl4fgIgZcp8C7kJBGr0OguJz0QSdvKhM/dnPtMpspMWAOVvjkd84JBMIvhHxo6FyWD
kpZMRstlqdpfYnXMHidZQcuZ1oAvsIx9FTxFTb4bWmi8VFQY/th4YM4Y5z9Ga8+tEw/cpJe/OVUa
zdFr011c5Kjq1SLdbJuy3beh/hKLgWRp4qiakxarm84rMrM0AGZ4sWxsqdJ/VkJduFwbCA7XJ6Et
j41MWl0XHZkfFcwObSXgjSKVEwPi1xQZmCfBFIHMVLxV4i1KsTBIpvRBctFfuiT7oYjNs8x9aP1z
Vz7W0gtDsWYApZwqXRVFBf+ho/WbYiV6049JkPcX2bMNVKjn3hZNBmaGiQRF/9UluVWn6Y+xxqQV
jSPjlLDAgk5X3g5aVKBSWLAMr/9vDC261p/Qp9pfStnxBt1ty8ARYZWL3JL6aV9N2yzcpVxAVPkX
357zNnP0Ev7meM0i/+n+bqypuAoCWVFTBHDI3vy1xcYr2aR0slL0F857L9tfo3GM0XiuEi1/zFm9
N2sIApI5HdRIuiIoPGVRR01JUZPb9hexiT4wO5XEmgofLDyqvzquMBPfbMXj/eV9q9m57fVCJrXX
GL0gFrnY9RfJ435Juht5bl7AhPq7PKldbhqtsR2cUBiIl2HOTxOyDnvFd8GCscXQa4PXbtXXiw2e
UKzRJkLTX1J5L0fbsn1QkkPcHvmD0NjhYOYF0vHFXogAoZOVHSZWDLF6wosPoGxE1aalPM7aJgWc
rSQpQUGd4z3Jpee2YfyoZTLDx2eteP6gxYphwtUoUnHM0Sg8DkK9LVPjQWlVFifOrC7f7vFiYVTY
wvUZlxsRdhaT4TdCjHmIJQyvug05DPzWJFMYMTK0C5wIlGqK+6/06p9jvSUxF4v0BlHDqEQsskmc
g6qifdYAf+3Vnl7ONSviXj9BQ5Ng6kUdK/57Qzmv0rmuhiwtfSv5TROfM41w40nyXo1/4d/pqsLz
sjRLQ9z5t6wQhBdiyFf9pc9+9+FBDTTTk8wis9L4IalJ7jlfefP1bzYTRRSagfWJaKD8W2iXNxnf
dLikYGcc9d6WHAXhUkG61uQM0ikbvW22bbMJft8X/I2v4YYOC8FUNFiUhp7kSo/LOW2F4BR6w8vE
x6QpgIHAwUAtzCaPCB++5py/T7Jt3x+KRt8YcO76Bi2eYbGN5EtQPpX8WfRagkBEiMngDaQVOxLL
G71j5KtXjcfikykvoS571Lfk2Cu1s5ItqFKI328arma4PmtbY8zBD4jLcSqSNn/HQsGDoc/bSaqH
S2SgBCyws9aUaoyvefUUV8UAg8BKfNy29Dn5qF+M6sJlmS1NmLJheE8id0AEr+YHXpB21aPaPg2T
20ubAfH9/RNcuRoGmNXl2ZpgDgxN+GDoWiAU3LwbbjrtBu9ZkbZlmFijfCwVVknTujCwUmHoDKwl
TwGbF05DzKUK7mFGsmzjSz0ReKLGv3gMycg61hPZykljbX/EUfimCpmQ5q3cXwxSPXiuo43/avP+
EXBLJi6OOBoUpZhKvr8USW2WvGqP2U9/57vKlGGiTufcP6pZMSm4Xi7nFkItpJVc0ctgaOkvYKZm
Db7/9iaLi/zXL6cQRC6kJs46/HIxOnt8bYtajXyLvM380qrkxqqbI4fhzc1Wx03xBl4gpYzet+pY
edVODJtDPDJbclcCGHyTBn/HUHQDJDd/3yAl60RfEfBNKp8/GZpXPAZjksmka0QNVOdj/NYJym84
99pOieoqI0qbBQz3bsWvRqyG66EbvKry3/LectEagQSVLcrnQDzxZu8FJtjJTVnc3j/eNU/rL1GU
nxGVQ25UkorbUWrHMts017JrrTGsH3huF/6qFCs6eEMMP4ths1YVC5HDLTuA9jUKEaUY84wqgYPg
NtcJZ/QyMYaoYQDiWuZyDnv/ETO7PQv9rYesiEbd6y/8uNHD0enqfW4ORUXaN791q/bY7vWJJANJ
xtaqsp+shvJvDzY3HV98AIXITSFEVYKqrwtYbZzu0saoN4zt1q3N5umoOJLzzpHJOkQ8wcTTLtk0
5oBSbkQRObNQa1WtZBkEWPqceqBT8743pu2oxUjIJY9DYya1QkB1w1VWUl2jyIX/R2r5VF6bGkNL
JtObHo321Jit93Zf6b6Vsd/2ZPEhVEhRxnk+PzYiLXTscnLF/gunOt002mES3LQgWYITOWmR2SFu
FfuHKT4JldNMZo2C96Z0JsWKj4Hgm1n2cv/TVrxgA64Mxt9qc6KZ7sep4QIbehgOGGmUX0Oj/Byb
fZD+vC9k9RwUXUR+ErdcoYMLXWpGRYhwDtkgYNBuFpq6x4eWWmV27jUPBsaC3he4etfgH+qiqsHg
0nctG+KuT9touJR9Fu2keop/jkGU7e5LWd27hRTqqg2G5KEOsMTexa384PWyvy+kIHBypTHO90Xd
6PK+mSU8rcDZMSQkXyhZestnVdhgC+FPdU7jjDvRFV3e9V44J3CLK7TFGX5Z0Zbf1fY4HnPMovwR
bzF17r11/G1ht6hS7J3sK/ipaGbdbvF3Z59DVB6xHIK1LKOBQP2fb6UQQJIHEI8XQIBIDEg+kkFA
VsA7+MVzLIpELzeef2oO/yYT95dYCtm9MpLC/yHtu5YkVZYtvwgzIJCvgUpZIisp0S9YVVc3ItAa
vv4uamzOziS5yewzL91t1mbphHK5fLlS4ypz+THkf2XeS0u2Wvoox7RNnnIBWub+oSye/8U6Z45W
xjSBBUC3nFWQ3++yvi9Bvt2WW0UL5RUf6Kb7+UeDqEhhKbKi4J3OFleKaZ34YdmDHqHb1bbopE+C
yf1WXqbTTf9mB8VOnWpzf4GL7/ZC6GyBLdcrqkRS6E+u8/aRR0IjLzPpUFaBTIMM+BrGWnVtqZMT
dHvV/1nqzKFMsrTS0gBLFbvM6jdyPVKufyw3XWaX6VGOLdFDVtfikjWtsXye/xE8DyqFBp6mR6Cl
ebl+FBE3oMCkcd2KMvxfnsc/YubGIOZA810DEarpSPM/MV0zWn4XelRUv/2PNkWPvvDCrfmeS6UJ
pP1FUYG65wnY564dg8QTmdD4EBvyGz/RDRU50zp0xCI0oYy3QLoZNebn8XASUt9UFdWUhKcq/dCr
z0LdcphC81fs91LGGYq0FrIsey0XHze73kLJtSkjeEqJZ/mRUzXPdXTWJHPotomlNobG7MyU2T5q
NFp3dND/fWL3anNmN50LgaatORx9nvqYw5hkB6ZadV4aar6WXpz2+eZ6a7pApKlMhOzF9TlwJG1b
qYTV8KR3cdgozYcC1r81PpX/5bj/ETNzNz3FB4eQNAXGnC1JbzpKIZL2UiePlcxbRWTKcHlEGvaa
GeOuybgQmoT+efgfibrhs8eey2kc7gXWGmIorLzxtT2YWbOQkwpNbOv+3CJDIbHASD1b5rLnBo73
fRW2rDgvtnt27XsvU1uBb2AVWGZH4YHpD0URfeT6kx5tUj/fj/wHGU8Jv4vqjdc0ZsRVO047FPra
JK2lRUtIVslk4t9S59yXoRbUvZwNUC9ghvmUwnaSI/VmnyvCoU0SeW2Xp0s7v2mXAmc3rap1KQoK
gAj8h0p5InyN9kkMLbbDbJeIa+WCJVuB0uI00An5eVRirq+1NtRE7DMPL/jTz76qYMt3GGJVqE73
df9ElwShxo5kD3rIecBOrgV5nIwpQXk3nPuiMNFLTGuucfMSIyCy8FGT1rT1Unisakhq8ij5EHE+
LnhgiM+9FqXRMVMd1rhdn9jJ2BpasyP6Xs+FHQn/6mll3V/lki26FDvbTh+M/kwO1OEcis9qtQuL
d8bs+yKWrseFiHmNfJT7IUs5ZTi31XvXPpZlbwqBHcYS1di5ZGvWdenckDUVgEIAIgPcc9fnxoVe
QbiMG851gDQOQ9iH9pxmo3WYu4xK4f213QpTeBGcKtB/KHaDu/damK+VfRQEPPAsAKyUdit+kl+Z
SFW2Yjdu3/S1nPkT01gUhz7kcPquVn+N6nueGcPp/mJuo5lrITNVXrexHA8RkDFAOhSGKHn8jssG
fuU6LATuECMjWkL1Z5owONsznQkD30YEQWovGL32Be+nF2nXWyNn+hWGl7bb7F0Mv7nhNZH36vA9
IIOQB5wpAzVQSNEmqH8H4R8J0IZhl2r5RpS2Ymb6sDRd0xnF2rbc3t/r753tfdaFoQx+N2ic7GkY
n+tNZbag4RBNxV+p4axJmh1AAqBK1RWQVKrbQNsyubCY/8brusFHPNAaKzyGC9garAwGAukwFTd4
juDForiA9TpWxuIjaYNNlVtl+9KTnhZd85LyTqrZXcXTjo0UoJJI4g3fR6LFc2p+27SGkH5G6WeA
zG8ib8VgpVp5q5sUqHnUP3hgOVAenl0UMGVpSl+JA+oggmdpZTFQloNitGXRn/s3X1x4X5NJAYxe
kMCRNLcqJBO0CjAf8SyVMNG9IfS2n1nq8KLLp1Gx8uKxVQLKuJfSlw3QGcvZc85hZiIwP38jeR8F
0e9E+1bFZyn9UJp3hRhc49tZvXJBVj5zjiX3hRwqzJPEcysx0RaU0QIHULhDwpU9BUMdrmi3m7EC
ugD7B4ALjzbbqdg2CyFKWKWEqZL8M6uZA+s7xtp8fX1JxtfT4e3t7ePj4wEgZRcpNoo27XWKo9v1
Qj7yOBgbi0sqytP/XyQZ80BROh1kohjLApwFVZzeloHMTo6+Ezr1njieTU6JM26UrWBlj4rFO2pE
413kNpv7N+QGSjxtBUpy2uQOIK6Z04KFuq8psR4raDZGidquC8vzrdTiPqr1wbK3vgDKmrAn6C4W
NVXiJ6tzsWwhQC9h2ajKmd8FH7o9bmqaP6SWsimNlVVN5v3adZsKqICXq4KKic7ztNzAk4gMja6A
P+FxMBqKORUYh/hHQt/2E5hSAsxBfL0v8ge7ciOSYAPxoKcm6kkJXixObdQuz8VMwbSRY/l0frR/
2UdM1APlUEi/7C0aXQG8tynUyql6QvufsdlZloOuvBJNovsVu7oQEGIDLr5m5v8EI8rmfJYrZ5WG
VtaalQsgX3jG6E6jOPS7GNmk3Rq0aU3ofNoQbrSg9z22AAHnq/Fr+Cpii7yRw/iQ+rR9rRnNXvyX
lX2fzNSdfZ8DOPkwQggeFNh382j+Oj7aE7GUjQ5mjqJXH/3fZ9tODI2AYKp8MLHvLyCr/BRp9rh5
lp9AEbxyEW4am6YXBVyXBt0Cl1eYw1jLNFb8oa+Us3dsTke7PMShfXgTbd1yxs40hD/PwHf+HXbq
Gjxx8dJfCJ5plaAekB4WIXgUTNHIjvpL2ToFQ/xv1+T9/rYv1IGwSmVCV+O+Yw73TFivN0UW8jVe
GDirD63udiP1lKfeP3pvKjhmTsGeDStbe+uVAhoM3mVhcn8F+aeYffnE+ojrwt7XzjlOVLbc3Fnt
M7q1zdciZq84DUFT1nmeCiYqaQfArRXZocUZLX17QzVtI21WoRhrEmcvFUCEhsQ+p557EBhiwtuG
eyj3zBVOopnZuKCg2fNW1OOP+pu9GUmXAfQERStckPnkYkUoBtHHQOYzbwB4sQ8M3SqMr8AE/70R
Y2ZmYmd2Sk+FU+wKpzoCDWFPe5A4PuXtU2yGm8js6ZPsYPicFT0HoNthdPr6Bv/KndCMKWe8Ab5o
dHt5Gx+5bW34tmcE28LqwEZiaysrWrwZFwua3UYlKZOQU0v1bOa2/+xmj2t8lj8FgtmWAZGu6fAm
p8f903FwefdQpq+TVlXPtSkZZO89cafcjmzsmDVuMLrAHDf+rnKEt8ouqbbP7GAfgA+8dhgO0TuJ
2AfeaTDzulu3qwsqELUaRC/AVgJo+FM2v/i2CF3fqRaHGhjBBquxfpVb1R4PokX9cxwa3tv9p7+Q
GgM24kLc7I1AXBKPaaSdG6s9VIDm26qFPBBGmX9mZmhHTmDBp6bqitd205EExXold/ZSfK8KpJJg
mYqj7ept9hDSnrYYQ/hWbFunffCs+wtd0Kc/aGtdQCyBBMassj+WoQYO+147e05kkk29x8Ha/KbY
/P+JmTmjRCsEZE0hBm7gpt/6z7oTbXJjbd7GAngCDDYAj//f5czCjlhDnFB0nXZ+T7dowLHZMxCx
J/+oHEanMVOqwkQiqfkhfNxf35KpQDELdRcC9hwducRrz0iBK5/F8qCd60OxUz6VHRoBLclUneGF
/ZZXoBDT5Zu/UwleGAqlwPyi2e5aGB95hdBhTsuZFFYoUWgoFNHALz92dGVZC94sss//SJrtp1+T
IBv9SD/rgdUZcgBc66EiJmteFKsTDHHFpZtU2O3CFE3HIcLuarPbjzl6Qj0mqY45VdGL8iKa43+1
c/8RMK/219kgDN4kQDlyGyDDT/6Bt6WVy74Ub8gSAg0ioIYCJTLpsgtdBVCKrrZKoZ+lI/9Z7MTv
8m90Si3xJK7ElIuS4CVM4BwNQd68Ub9JPKlR604/gzy1OEW/1ZoiS44BQQEdP9WVzVtUTpfSZjmO
miltKHuNjvTcBBdDkwyoC5+FY7lXH3hmlL8IKOkSuhbhLxi+yRX6zyIn7+JiO6OG0zxRgFj9sX6M
XqRv4U/Dr9z0JT14KWNmXPUsV4WQtToc2qCl3Sc6wh7Lv5ldH1de1NIVl6feH0SjaDyaww6E0NMI
n6Te2WQVeO86dys+DaYhG9VBsHbhY+zeF7iQKNJk5DiRVBV5zNb96U292D1wHqWcVkMgv1Np4QQI
SeV9A/sZoCocWAGmeCXAABADBONGs+++VgeXLO7txRfM9jata78fcnxBie5s/xn04oFNvipH2b49
iGZi6h+xGznFv9YlwEFMxTNgStD2Jk2q7WLdg4Yh3KMqe2eVH21P3BalsBv/cnVn39/g2wMFHg0D
ujScqAosyex2Yhp7VTV5xZ15Pd/BD/1djL66SVK0Y+Ziz684CNOvXWlICckFAVkMRAgCbtH0Vi5X
RZgS8jkTzzEHJcy6MjUzTy4tkYD1/v7CfubZzWRJmAGDcpQ4edHzYpQYAB4zjEQ+c+ODUOz4fK9F
21ynKjrRPO7N877DEOwERx4wE/9l7J8wwFIWXXhphkqc/pv3P5uN6r3ksTG6AirY+PtP+ZllG117
6UqDR8+Tvx8wV7rxbA/UfZVZo3lBiWhZWUD3N28spnVrKQUc8wQ1MLdne+KvIHRujCmKDVO/usIT
fWrnmNkcqSnrJJ0iyjTQPKuohtYsVKQRo7zhrDiMik0g5r5VNIO3cnOWJGuSAgCuhoT6DeJXknsi
e1ypnJWeExyxZ5h9QzCiveqxyaGsJ45asfRZ1oe1Qv/S0U4dSkjMwlVCsWVmoTquLPwIWTHAb4CT
ECjneZRnOzl1iUDzYxLYTbbzmaFEx9HfRdpjqjNQVR35zuCFDZirxoDKX/qwH0e7KqmvPAkN0Jj5
L9HfMM0ibUgrm8te479hcUxqDz2cThN/+InRyhRcK9pefE93svSMCZl2GFGvs0vtQPCv+3f41o//
ucHClCmfurHmrXeKFMpwKZCOA0HPE+KnEtjjmJhNkfubvKoHs2xj0WQlabeFXD3XscKbbChefCVp
TFHwNEPWPbNL0r/JtELJzzKjJokaUpEkhBa6DBRsqvbb+999CwCZsHaY/odwAEAo6O/rd04CsVNG
0OK4pNLirS4KyYPIKdsgjsHNCAB723tmRrze1nO8NbjEuS0nUbWyfbf+BTqqMXRgCganTPJcuYFS
qcqjcvTOeZRkFIOaniM8WansaIbGggInyZT6KVBfQ2FF+9x61BCNeSWaBBisAvU6f5eeQgq+5H03
yRyvM8imE+yWd7raDN2u3gGOKXt/pNUuq+nmXys9iMWaBUFHHCzPKbEUBhYpVqW+GzW6ZvEcykWd
x3vWgClzThUKCS3aqtqMgSftxIBrbfSV0CYac1MjAbrwuqJecycnJ3v2SYh7dVnQFQxqhdd/fRck
jE8Llajy3ZJJyLRFmN7KM9lAu6lslyQb7AaQQpPVheboPj8aUVSldh1G0VYbxDWEwm2SQFIVHXcS
tkeFbztP/fkRH+YN4D+u8KIFRsKOw1++omw00FAaIc6SzK6z0tAi3qMgWZVvA5qTSQXlk8c4+y0e
RPR/55sksuKYRqiOfQ+tI0e7TLZUYS8TU9dfVdeXDJVb28fJPZ3vI5KV6M2BnSbIc1zvYyLLrZ8l
HW7Uq6fQwEe8Sw7Jc6M+FBImD2MIcfdn2EejAxallYf0k6G9kY3oExUq/Ak47bXsAQzErT/mvitq
D1AenumfBg7QOBrku0YzxHbDpKdatnkPTIDlZ/zMn7pXyRp6U472gqFakkjJk3xONLPzzJazdMVY
g2Xf0B3p09FefOTMUZOaQlaDIvPdHnrlkaucnlhE3flHGXXD+lGwpH3yNr4Tf6M+c9D6pYnx3/LK
Mf0UhmZbBWYEvMIJxDrhN663iqAztGtkzXerjlnZ81C8poXV+46XGYr3p+YObe4UzUc6RpRIh2D4
XfKmIjgqcEG9TIXUQY6htbroAF5HyudW3JoS54wDWhMe4tiKQHjEDKm0OLbBvAkhtuRn8o0Kqfei
n+poW4JKokZyl/sjKc8BKAga4djsxvpD1WnvG364DV/Y0FA+3dXyGobzhy/x3uJnel/iklZKQsl3
lWOl2Gh2pFV/Cv2j3hpsF0ZvRUHTTcLe0NIEo43m/I/0Kco2TDbH4ODXtiK/ib05fCv+1udOEpDh
2U4dzAYaW68eFS+mpDxB29C0d9GGPkzdI0bYPamKTSSq/vKkrdq6MdsW6SNQhgHU3XBQVFsaj2m+
j4ErDWnLbX3NyFE4zl7T0sxVq+j3pROqz/k7mlTuW8IFC45CkwKAPlw05FbkucerVrXPc4rv1sxW
CgPY+MLfRlRvTYC1YiqGjlYbwzGr0a5mof2tMlL0c+0UzVCGo1StfM6SWbr6nMmpu3DA41TP/K7y
fHc4JhLafm0M5e1QRA94mgWv9WBIkiXxzNTENTqNST3dXI2LjZipryYW+zGRON/lQAmZxEZT5oZe
qVRW7CqlZZpQdJyvLXdBZ07eP5S9AKyCOk+YoL2bSGXpB27NP3CwPNHYHwNfo1UOPEVKe5JbrBoo
WsR3ApzmVsNzDIatrvkrGvQWpAcvnfxAnMUpvzZvuU6iXCykhgRupskdFVHFeJAbsXeKVhWMbqjS
Q6XG2jkTuie/5ut9qvu9mSVDT5VAEN8zpdGNgY+ZKRZC9p1z3hrUe/ELZWR8eESDPNB7s6uBfiQ1
TKogdBuPbMowMnW1NABlr1Qnr+ygaa2K26ZRawbZKeJe4/KglzZTAVf+uv9mbouUKHYTAkJ4dFMA
vqXMFLmC6RmDkmTMVRwGSJPwpmKIBpQVkwzR24rypqTiB3sEVdBatmFa4+ySavAWCSahTxBGeear
tMBiiJUexK5SPKS6Xfrg5Nlk7En1XKL8jtRjUlEP7Rb8Q61YlVaZqce/5+K5B2NAkIILl2QAmr53
PJDVsWdoebiDqJRytUHk70ADV0ywEgDepJemzbr45OkJXLxoQYolDn4Xc0UlIW4PNWRHXVUBxROL
VlJGqSH1WbC9f0Q3WQMIlfCeYOYAj4eTey2US4HxDfkydktAIg7VGrnN0jFc/vzMjIRiVwKnjp8X
hgd1eO2+VbLLH1oNRH/31/FTE7o+cGQh0K8DMBJy38gxXS9ELRMvIwGL3SEed350lIadUKpHrzkU
bjFKVpd95MOmNeBbmJzknVfETz8/E4/YAH1bChhHBHVOvpeInNR4gRe4pTDRYEUdxXCruLPb+JiW
GAJSOvxa78rtfUG4fiFy9rjiAVxRQqsH7hjkBhMbGhMBDVgf4yj/4ZBkur/C24QPIO+qipoXyIIw
+W32oPok61GdVkOXBF1sBs1YUT7jDa5TmXFf0m1RH6ky6FYg+3QCrTH37LOi8ntBjSI3S/eD8uy3
I2h/0Gsm/kFGR/5sWytOrcIWMKryoGiPem2PR/Dz0KaiqbhnaxXcBXcUOVIeiV+oe0EV9JnPrNZ5
FIlcHLk1d+wmegnRSLiTDMo6DmMe023yqKEkOdDqibi68lT2Gz9Hmq+narqyNbd1JWwNkZA+AFwU
hzEPx3O+T8oMXFluKX3n+bktnyvuiSSyMQSWH1LFQ1N/5Mq9SVArlnaeDu+MbcRGpGJm3T+mpes3
KQzgL1H7gbG5fnAsK/pO4DvApAiBO6Q3qVOSqAYuF/OaI7WITTgJa/HLklCQM4HTZ4LJk/kEUZlV
gZAEIXPjQNM2Ulvx2675EOp2DxTSiBAv0tfs/aSi5i8b+EGcPI95DABiXK9zKLyw8gbs6ij9lobt
oIJAN0G8IVU0eenhjFehJTSWtgYLXnpwMnh70ILPT9mxmZsldk0eIQiPXFVpx6MAhhOWoNelLscV
3XXrWiFhDAIqAQkWkPjNm21I0/GDqgUMCY4AJIUhlNeKkVlSzlcipmO9MG0edDO6/CPmBpVABY3R
ZoTf/k0AXXjl04+BUB/trewQgRBypTS1dGMuVzdzhhSf6HCHCuZquayCmqXnjAgzK5A3UhHuqpkG
2qkkcf7921AR4aN3SQHice6BjUEgjLxeMbceIjTMnj1SmAHxjajP8R6TtSt6a2VxgmjRQeEXOCFY
8tn2Zi0LxgxrRLuqYGedhumpaV/sRmE8cWHJgWdLZaYPX3UjNDmQYRFadaWgCc2aK0GFoI2pxYCx
t5tK+VajgYDaigv3ySiutrQvvSaka4DbFtHeBQaf60+tQYyRJ6OA40j2jYy0K1r1qEYeqgxdzTu0
pvKVw9b4ehbvH7YILK06kodIp11L5TN5INIgM1dPKtMfqo1evHCjkaRn5LpJiUm9Ee21fcWb6Pnl
/TUvaHqqcxWCHrqpNqqDVGPONlPznpiPYh67fNaGRy7T0EKtxfFTJAUu80L+MR2z0ZE1LzGGvPv4
13cR+QvU3YDQlOEgzdYuE5/lmDsZu6AmQrftnshmV1gSRtvnv+5Lum0dxxW8FDVTlWBW1T1GqtgV
j+i53L6rsV171lvzHhogELAmqlm2y5mhGqmVPEaMDhv/UVmtRt/6tED8alBmBA9QQnnq+rRbLyEj
C+PERXq6MjNRAOMYo7H67w3glZiZgi60LE6ijiVuMkboUt6BayoQ92CP6ddynQtx1NWK5s6tWPgB
32gQRV5EZ8yo+qZ9yD7VTE41agspsNDuO4ra18vKiYq3NxdYZYAA4YmBmOAnKXKhuAPCRW0Z5okL
uJmFhPvn4FbHyP4TPVbUjkwN4JLOrJ6UvY/cxx72Y835WjBOVx8wfeDFB2DAVgiYYpq4JZ/qdFD0
2PLZkNr317mQTcEGX6xz5sz4Ugbkfp4lbm4q3lPTmaCOEy0tBRemzYmb6iyWOyVdi1kWbNOV1Jky
VLSqlCUdi1Mfv8vfCUVtipnSe28gE7wtDbIzrOHr+f5SF2wFZGo8MCEiAr4fbMXFhvK+6IPDoE5c
jiGiBDXqF4xG6mAeETPCNuScphN7Q0qzNUDpbSMAtAMeDLCQPHCQiHSvjxIVHB+FoiZ2Y7DzPUZ1
nwswxb7UGH7OCQBjycWovUy5t1efZ0NN+zgr5UOeZXVmhANLXgM/ar8Zp1ftd49b0DyGYc594QnK
/oa0DQdyDl0rAzSSFOCULQUpL00+UtTx6MsjGEXCssoVlCU6/TdH4DXbPcskjBRMdNkS4j74In3o
h2bTRyU7tlXcp0aWKrANklynnXn/IBYf9UQHBnsNU4jy0vV+iFkry0VexC5yCjXXmlpFBR9ECd6z
qhvdQUbpWjMYZjYFnYFOX/S43v8AccEskcsPmAXnQA6lUQwCFHeINo3MA0zahApN2K7CPApiMHDP
/gZPZW9rAJqiSGIHFZX3XAOu5fpvyb0Hr9jluD7VPnY8pHryUihH1F3+i88E6BlEqTJc/huOqA4t
sEMejTF4xP6En/wmOnCBBHre0g4bs+1sBePANIpwySj8xijld857SIDJbg29jI0ebjrbep6FgiUT
jZJt236LeUdJSguV8tF55WuX3rSEQjrQvsBtIka7PtUGqXJu7IXYzYZNoeybglEW2MgUEnQ1R+RP
04VWjSx/Gwm0Ze9DSpm3C8UeH0cVlDKLrUZe9cFQOvS1vQ3RaQDQITHLgqPdWvl9SRcgmkJIj8h+
CuKuv5ULyrAbIj12Ud9vTb9RcrNIBo/q2HILhVWFxnGSbcqSW+PJmnZh5hFNmEEgVqbWHP3Hk7jQ
QnGZeQVTJOySwvubCtNJADkYxgcZIxRWzPSSN4ASpIrKsaqBvWzmHOdq4cvlGEK1E0ECs3UzWJGe
vaLgs+NZsVY4WbQkcG9FYPuQDAJNzWxP4WmGDRhdXD7BuCsBk0EaWoMgqz4rg43KQPjGRnMI1gzY
Qv6JXIqd2UlPC0IvKprELRSqFE+qfGz4vWbjgXJsn/fOUDorF33JNQCNL3LM8OcBB58Zr14uKiEI
xsQdWmQjgDGiXvUlArZe0UZ8Q1lEewrgF0UWN5htZaj2RMcKeL8OVuvxrzDsPGnlk5b0GZAzILxV
AaJR5zPA+ELgwobj4CUFersDIy1AJLX8InKVfCS8HuyFrPANnktCowF2dyXQXIBKIDmA4jhCMBTJ
wZp1ffJM9TArTmSpy1UFVaJ3dUCdT9pw6o4QJ+1rJ/afS62ywnpNkU9bPX9NECpKEvCJSAnOLKsk
JMATtZDcybQvnis+NfURcIHIYm1ilHxmVMpbWx/Q1U/9xJaVCqoRUWFuoeF+FFDSC+xYB8PYQx++
arHJewb4+O7fl4VnKOG6THkbxGFINVzvDjfUciQkQurWXmxwZOtXLdgxjvoa0uYWHCoBy4TYW58S
lQrgIteCiqJRtJyR1I0PJWatJBj64gO7fjoJp98lFddYHZeyg1fyZu+gG9O2LgPIwwjMwJb+Tu0b
pz/jwxM7KPQtp8Rwq+j/wXovvPgruTNDk6ZCpY2RmLrtb0QETNqnwWeqOnKWgzwjdKRSo558BFsX
379U3N7D5+RmzKweTUTNPsutLF7BlC68v6svmq7AhVLnRknxEICmLsrlU79AbrZ8glvfUyH4U/Wr
tCGL8gBa48FUifbOOc/QMMShWuWQN/RopNwg7Uq3mRO89DhzYOwxot3Ij1O/jNUWhoEZOOZ3svcq
+nr/Zt9MVUE+fPJN/vMds+eXtGg+DnTcAEyISahOCUrDFMSuuHd/mg+nMg8pwK053bkv3dfz81oi
dikpfCV/ZsartCUFprpg36exQ2AjLA+IX7LI6XeZh+UHCA9D89n/ur/uBVDW1brnHETh0IBvIsS6
G2OQKdrtEW4bsYdBF45JtveFTephpuIu1zhvNcCsghAD1rFGTd234ION6idveO39P6sQmaVk0ZWo
yfBdXONEY1I2ECyLPCZotEFOBj3C7b7qEOTSUnqIfnUAKx69tdz2sub65x7NSyyy78OpCPCiB2GT
FbTJDP7Iv/Ljjv0BRmdkJgcClswqXkRlJXOzqJwvJM90GK5P18Ujdpcnz4oAUF1k970hrjrHizpr
SmqD7hUQijmvRtkpnKT4QHfK3H5CP8p2IqDtAVz4Wy4rqTpVeZhdfopvvNwYvGbr0QMylQnKhXq5
wgywZK9xzv98zExdpY0QB72Ac47yYxtYPeIazsD8BTTEx0Dw7BOTW8uQLd/if0TOjOAU/oJmBvtM
5IMQ2TUYUqV3IIyFVVKRuYONDhXw3KLjHv1UyETP4YN6E2kArKj9yUNmhtTfQuV64+n+m1yTMdM7
eQNG4zTj+lNfDUZQMCBBiNF6K+p1vmc/K5m4oYBCRcAwdxxSLmexByzHyatH/iWoOZB4ZHy0KXIh
QeorFB8ws6RbeRDzyOj/CJ0SXuhsBwZsZlwxwaFpeF7uT0EpKZ2pe1yi0SIoMGhoDKXyt6yG0luW
9bndBZxXrSi7G806iZdg1GQ4sjwqQLOriQhy5BIOO9tF+YM2bjgCinsAe9pt28KxE6NTI2/0tXEk
SzuNoBUIZTQrYETPzI4pcgksWxcNgGudJC62GjRcNr86ZdcF5/s3Z65vftYH0nrkw4HzA8ruWsWG
DCNRAj0Ajageg+PdK20vY9OEhIQ3iCet5f+XTlMFdAI1LvSIgz70WpyasAEt+mQ4DT6pTnrVAeov
R6XS2nowDaNoSw10JYM/pAVg/5k/GveXu7SxQCcAm4AMBk51FhNK8cgEUBdjyFNeHjqQ2GmJDubu
5E/M9R8EbKYrvvaNPAn+LyDDeDPoi8f9uV5vy0tF0oIq+BQgrzAg99DFrVG2X1zwO00/76/t5ign
WaBkBTRrGmU/L1MKZCzjitOakxKCsjMX7QCWY2z9rSiu7OLtq4AoJCwFVUEUgQ7H2bIy1rVqRcr2
hNlVltIdcV0dCdDzxvuO1Zz6TU6bIDw3ylr+fVJkl84Hamsi1ClITKYtBST7ej/VRCsJ67TuFOe+
0YdfWrALA96Ik9T4aEHe3gjWv95UCVkZkBsAT4IEySyGiYtIH5GW5U+lcMjT1vCC/FnsIzuL26f/
RtLEFIKM7FQsuV4a0gZlybKIP4nhG0L4YnAiX6Q5twabW9jCCaqNIBWdxbd9qb4Q9n0w6vyJlepD
LtYYfhYdQOBXqCWto+iQ99FXlqwEJAt380rozJMT/EAOG/jtJ78KjYnmzf/G+x/I17/fQ5R5YW+x
Ph7J7es9jNI6aIoBawu+eb7B2K5XBdxXw5oLfKPFoMAAc9eIrGqYEfwD+7vwS/ParzqBVcIpD4IP
cQCZXAaIhfAgBe0Bmc0mWBtzd+MhgbAOQ8mA7ZAQuMOPmC3MbwWfJ70knfAa7RGYUpLJjhbrRgpK
vogT973WG3yTvxQ82/fh7/vbeoNjhKL+qRJjV3/avmb+RVt6XCYro3aqq8apg4c0Y06KevWYWBn/
ood/8/4jGp9TpyCbCMVNRfnFPWlr4dWkVa4fP4CnaI6C5wHgL8Bl16erDylJvVjxTjGH0gKmD3L7
DlOIsBcCWXFJb/U2clcTlmaiPUBmbWb2Q22IhVj5H9KuszdyHdn+IgHK4atStzo4yWHsL4KjEpWz
fv078uLtdLO1TexdDHBnAOO6xGKxWKxwjhj5GS+b0sHgbqsG11JpBekTQ7fLV1OrUjFnvxgsLmBY
0/mqhpCLMm3qYh/lWmUXhtWfYYiFG5TWRFfJuezFIKJgA9uHWA3hZ68S1NsmHZpdmgMzSeVERsB1
oWVUhTTMvQG3EONRmBg5/x6llGKtFPA9vX7b9KBKGZxUk1zGqi+O0FJ7QhkcxTzAEuM/51JSAecl
+l11aGc/2m1vf4zb5Ce2htciccbS0k3iaDaSUuMd+31Hv34QRkI63PrCSAaWrOXnpwcYY1yiNPax
P/52wDxqmR91960eO6n4U5QYnhR7c5Kc64umk4O/UgErjlyYCrAk2n55MdQKkUCzaRU6yiRbrcLs
zl70dmZNy8pOZFDvR6wq7yf0k/j9H4RWooWWYycuzP4H/F9PGgNy7jIOoKRRtsLFJBd7vo39zsGI
TwKQX7sD/InQ2RpK0v+j+qgzKSvAYuU6CONGjAdKX3HE7DBbvvdSe5iNQ/fVwmtF2YUUGFkXDrCL
xiy9dA9QCqffdYnZO7xdH4ctBxwUhVX9u/A1ixKBUqcg4kfG+pc678QY46LV1BTkXH6Cm9gSys6O
NLxEq1Z/aOL0LRNDxrZdXMaUQGrXCIkwVhbCRkIAVGUGpjnFj1r9o5Y9Q9CqOhHKGHigYXiRTqM0
cU1SURljPxbkBDCLoC8niBitQecn6/rZYomi7F6LiMihMTb2J+JPnG7yRoBiHRMXePV44emA0vdy
BdFBmpqF6TiLAY4X/x0WwkaN2vsmk44xwMVI6Unvg1h5HOFuUo05eXlxUSzbdiKbiqFIINViqxmx
L2vWTKxYB+qPgDJr8FFxx2qBKfXCfhl4wrPmunJXDAazHoIOkAJjmZilLt6wVmJV6HEseK3wUkBy
GvJomCQX7qWuZZUNVnYS5AsG3kxLG/mFMFK0XAq8q9ivARBl4bX4AOTzfNPrEmNVK+dOEHDJoeKK
blLcB+eXQD7oBB+CvRRulc6vZCeWzLh2spkhZ3VBGOqGQ8HcBfR3Lodggg6d/VzsIyLfcsZTSm4S
XWAELBdRPR4nwFVEYI9BVTA4UfbfhV0ddTVJfDk15+QQt7XNCQ+JsClww6HpzJY477pRXCRJcZ2d
iVzWfeK3Ukwk450eJX7xM5RWBIaS3NZfv8UvQbNUUzRMddswGywXI6c8NIQiHl2GX/HWpQ6BkM8I
EaMs8WfAU/wUN9kbBgo2sweSutTLALDMwIxY1+tfeZTpN4lSYa4H8vpuZ7yU5B5TXTHmPypHVDbc
13WVsoRRm5jXE9cmUpn4SWQ4ZYDXH6bqtNHWOD8DGzKaUDrg7VyXefm0+N3GvyuktrFX6qRD423i
h8FgdvJjxZtjapeg2CXS6KTBd4hJfORqlIFxO1wU6P9lQH8lUxc6UYnEjxNsVvgsusTDpNCWe6rC
yU/aQz+GuDBAJdUDpg2p56ZnmO+iy2uGtHiHE+uVSV/xWQ1dT+DidUjZz4iTqtxhaHcl0lz61dH1
KYN+Begj52LqrMSYeJInfn4AxrUpahtSeLFoNpGDui8IUVkATas2dCKQ8moZ+N0ag8d2ggd3m4BJ
BWcxzc3phWGrvxH6hQJPBFEnsQoMeQEhSPz4efopfW2vf2fvXWgODrnFTPwn5kp3rwfQfM+jlT8I
lvDEUO2qKzj5APpo8vKYTC3MB2QxmJ0eTek4uLyLjsHHdqN5NkPccg6urZc+nIMyz/0IcaMdydab
+H0n35aOBCLszcG4s5NvhSGRtZPUwSyjVslSDqZTB8dejizFBymnKSCpN0QPxWOSxO71Ja5d8wCO
lRa0dQ0oqpRATugLUJFjR4fyZhxcIf8hb3XBELKuxr9CqENfSWEyhUUDJrtKzNxuVj8isRbQVThW
5vXlXJQPf/3LgkmArCGy+HSWMkdbZVPBvfloeDAFbTe5gScduuZJUTGX9lnV2wmI9YmZjDzDqf6H
w/FXNLVKrRGVXMJ0kK+PtwH5btS91FpNZWUVphj5fYOJ/uoTiLHvSWfJzXOIjrTgk5SYXKruFeNF
1t3kv6YQodVBebwsAxCFEUMdYcIFtlKlnZuha8rmDBkt+INzXftMFVBhD3LE4C7TClxmTeTW8oC4
hPQmMT5Cpb9rMU+vjTuVWGW5G3+iRPAGfTsKbpJuZ5T/itgSZ1y095LkdaDjvP5t6yfr7+4sPz/x
/Q06Mmpl2R10hok71RozQAMaT+EdzwIRW5zCpdP4tyR6qFNB3U9Ri0UJSo3m96mO7QY91AxzW79J
/1q6TDn9QjYivQRnq28YT6LmpIe+NjG7kdn6S7JjEcv+NjFdLEpHQhBPO4VHKHauPi7quDZse1wx
mcMbN8FENkX/WEi1OYluZTwRL6mfhsbal196s586l3DeMm30en0X1y3s73fQd6tqpGOH4S/crRgo
ni3FxeAbUAmIOuG032bqjZrYbdlgFN0eWzQxF81SDnFk7ZA291yw7bh3NTNZjGIXjAi/5+zks6jN
SPq5lIgK9fR99Mrpbt5sp2hLqls81hpS3ANUw5rVcleX29T4FJPXrDdj4QEJ/wmzgnknm1GwLSc3
r2yixB4Rj2FW2HOt7SWgsuuTA9Cif+QqT76ZuswHIpM0R13Dl5+KN+Kn98Bo2owAT5BfovvU51h1
wNVb4EQedXcTDKPLgIhP/CoIZ3dq9NEEZ3dttdoQetfN5KItbNkPeH8eoQLuAYmm0SVZ3SIbh8OR
S6GZFJkVZ6HH9w+SYZcgnI6AU9M9SrOrttas92aQPU6hKUwmmh0aBPtaa2Yhw3TXEmdn30T54jIW
Fa5sK+hb5zbN/AqUDytOYrvgZldqP1Oim2X/hhoG4/ZdvRNPlUF55UESZ7lqcWaicF/kvgQCaCm+
1YAhMt8W4PVDhWs3lHapHWLWAMnae/tUNOU2yqGStGSG6JLnXrAVXBIeslIwoz+6mDI8/JrfPZH1
q/8TD6+WNcjT8cevC8GUebTAsY7McoPTTvBUAnXKZTkRGhSbEj8DHReZRC+rgAFViBavseAIVp9o
IgigQKq3EPn9/vxkNWGsTqXIYzVN7uBWdLh3zSo3pTUe+yOrH3zdNE+EUa5gnjHYWvUDhPEOag4D
Ovu1cl86gYg7pdty8x9MAjGChdVcwukKKX/AqSheNxJ8pthn5lRaSrutMSIAfE8dHImYp0YmQ++s
qrjXuOcmY5yKNW90Kn2xphP95mNDNLGB9wswSrYJkROyjVHGvTUgvGd4o0V9F3Zzot7lW05kRWVe
50W0RGHFXsXgI38U+BqDL0cdA+LjoR9iK6xvC1dnhSLL8bommApJhVEb53SC4EjbjtJPhRSGYWHY
oQ2A0/OlPV5f50p9RzhVKeXgMBqk1CVevn6c32BgzEk6gLxLb0GPTFE4IxpmHPj11aloSkClHhUW
ymr7kRO5EDO+fu4plTcD7kHGXPMma23dl2pmLnY53ZfK/CuOstdQSpts0LE8gxzK0gmPwoNmKZOJ
eMKQbWShWW+zVYeGDCJKhDqgSw1Kn3Wdd1kd6BAYcehrHeLZnBUkEa7v2sUk1O9deSKGuh7EOBcF
Jca9nJDbSDIFDPJXt123wwE15dEcFBA1uRLnAH+lmCJTEi2NxWN0WWxe7uuTb6DuCUBdkllJ8A0D
72QbaS8IJv9d5FbZvNRf0h3mAtMbIjzq5a4B7lGLJurrSrgYnj1XwgUCehhh+I50Ai5nHkXWXfjU
g75cf8JEoJ5tqtKV022bPqTDQb8vXtJyY4ACnCSmPoHMSEw2CxRkI97F1eugPyTZtLn+eYw9Qsf1
uQfJCToXAwOfl/Ebkrh9dxO1m679mFM3B1Cq7s7BPZceWr73eG62k7kHey4LjHH1fP97kxSeOm9z
MMr9IKpIn22MyAb2VH/vs7rYV+89SdAxUAHDxzQJZfREFLsKY5Kxb+zBmGbF4uTI8VemHfL2Lak7
jE0A4kV3lP6VoeI1J30qmDoG85BKmjRMsR+kz130kz3ecKq5AxViOH1xidl93F8XuBZMSKKIXlyU
IyRc9OdbWrZTlFV5A7+hJJupveWzpwbUVGXCirvX3MipIGphMZlb0HNVqDViSrmMAeCuP19fypph
nEqgTm/QAzGwbbCUVCktEdSR83BIye2QfFS5q/Q947CuigOrB6B+kLESaHKUTIhlUDtip1qhsqoy
twMgBGfNZAeaklhFJwsAYKkZ8cKqiwK4OnhgwI6xVKvO9ysROA2DsijFtXb7yfkFMBkDG2CyZr+t
7PRLcgDfaG3nu+uqXQ3NTsTSTEPpWM78XEFsh9y8Wd+Gb9ID785v/Av3T8LbU1GUkxHiLB/UAcWx
BJhbar+XNLsN71WDESb8hyXpyBQvzSZ49J1rEp0vcj9JS7o67Xi8QNBYH4tx8VTH9QEoX/U9WMsm
M6sq4yAJpL2TUyXxrqt1OVz0Xb5MQP7/J1CBkdHoEgdc68TXBFuuWzPqvD6fzFzfczLDWteOHzoY
f9teVEzGUavt+HbM+QrpoFCv9F1W1gBngDHZ1xe0mqDR8FqAaWoAIVGoU641fYGLHG8TUN714W6o
nnHupPmn+s7RsinfCx3QO79mxU0+At4ejG1QOsOt/nH9M9YWe/oV1CEBsULHNQ3ee2HIqxu1KNGV
yoMf+7qU1dwX+lDRqoXGSQAyUTqdO7UPmgTBO4kATcpZYy86GGrgirsAWQUFAGf6kT/07dfIzO5d
zG0vkcKpbMp02nkctNpAGKiOt3kc74KW23VF5mXjk8jven6pSiYYfH4Vy88YYOeT4Kb9ASMkce31
zcek2H2yVQSvKVzYvx0G71yZeKmQbOU4s8KM85IRg6o9K4QQV0weliHB6peeb1pnqkryup0QLQ+Z
E7YfBX8EVNmWM2UtMOfnKPVi5EPr0tUYl8OyF/RRA3oFmpSBursAHZ2f9nY2jIZHjOSD0wYtNsSQ
9sBIrjYTJ6kMH71qfSeiFhWcvLNUMiDdPMwo12CCwInact6WgvB43fgWE762HuoZ0OsBejZbHs/W
Utimu6jGtDgYNaMw8IPwPRh0RwtZbVCrUdGpEpeVn6ysrwI0LmXYPF0ApGsA2Oc8Abw+nquAEQol
oCaiO1KdD5i355P/FgtrsXgdBAALrQ36Ueh3FlHRPj8MeIfI49g5YqHkLpeCzTVN1Pwf+GVEfYD6
WuDFJJoXg+MFqTBaY0lVZQD973Zxb/O67PC96oQ5IwJbs0x0TSytiAvOHe0ykWGt1CmJUl8Kogb4
oGixjYcGCBT5zHo8skRRflHOJzS0ZFnqV8CW36R4DjtpGsYun+msZM6qgzpZFo2czHcpF4iJSny+
rInktHqNiaoQGLGdW8f9XGF2ThiyaccpyGVZ/CDJpTnEQ3DbDLOgOClKhbFTqmIMYOwkSAUvm7Ww
27eGOIq2GCf4dyjlQJ3rBo3L7rWwiOsfgY8q5BFVQLFOgZKAAiKv1WmvD8ABBTHA2FTbmi+b2up7
HqDt8xQB+wvHCLy2rMthxQsApB5z2AvfG0ZcKF0bU0biSpRSREyV8zGDCPO7sWLzM7TA4Waxso5r
Fy+iQjzJ0HyOdm16NrKaU4ID3xK/1r8Etd5puJMCOYjQUcH7XPEN6HwTCPEPEpkP3ZQfgUAhp4+g
3nMH6Xvk/ED5MuLm67qTWgmRJaRiAB2ETlcFjvfcX+TGQIDwEma+HNWmyPFmzueuSibHKF0wFplM
nKs1DwWJv/MSS5abxrFD4Fg2Exdnfuu2gpkDnNwyv6X3+anzs4i1xcvnUz4YjRWIxTH0AnZbmlop
6TKtGAwIw5XqZ5uuAucm2YG7JtmxCGRWTu6ZKMrzFhFkif2yLoLrOdK176iM3hUhY7m+VUM6XdTy
JSc+XgEZoyDqkDTtBoCSFxtUIoLpSSoKO+C2BXcEVy0ew4oTZCaAAvgXZdgCRjgpn67bzn/4kF+o
AAEkr/SNnel5qZVZBXzF+jiKDvjdCT+C0yB2n8Q/9UNVOfl9mNtJZWY8YFbjh1w0oxGz7w/XP2Ql
SF/aZwxAFvx+B3Wd11o1JxVXZH6WtSCvtoVqjwIxWktCFhnmmss4lUTd6WqZq8NgQFLuxvcFC3xh
rRp1thDKhrQwnqY8gELjydIKO6k3SfqYEHPa59/VB3C7+m/A2CcW/zJtMWN9M2DjWTHzWuV0mTjA
ZCHwLDEKR7nFlsiR1KstzCu4qz1Vvyk7a7T5xgRKaf1agwp8+Gyfw3GX12YjOUV3V/UmAPVrPDZz
Zs/66rFCQx8gheCm0DV0buxZPoNxpcLXdLuRlNYcvPbcPtNRiJrKbcvt0RMQKa+yejt2rZv1IMni
4p0SsVBDlo29cCSYiFoGE4EERfeDtnMK0h2pz/xnQX6f88LUdQxCA+JWMbPEBh9DIPgy95rK74PE
uqhWd0T9BUwGhssyjHmug7EKqlrXR9j3A0Y+HU/25o8KtNiZp933zpOxaS3+w7D5m2Lb7DtGk+Oa
yf8VfpHw5KO+zkt5zvxST9Gp0Owzntlav2wird3lLQqyTvQwazR4q0KmRotTHiY379TSIrLboNhx
iFRLea6fDLCGak6tWNe9xm9G5JpUKrGmYEixrvllZQvNrJPbMeAH3fZWtoIJUCSdnd5xO8l59dpb
5TA+bvKH/ma8ibbKT2GjAvwQf1z/oN98xrUPop7mkSqrjV7ggxRT3DXvpfsRWcDQ/zoCksfr7c5R
fGM7WMF3tb0v9uCXMOs99/DZ2JoTbown3UavgNduwyMxXxHPbQT8f7OpbbpHMKUztPc77nDtYymj
bIuqDcUeH0swSoK02n2sWsRvLc4WXxzhQXEWZlf+pQPP7fa6ni5jFnQyI/hfOrNR9KRz3GJTaYks
T7VPOJBz8qlpgCAuNDu4J2TZAiR9r8tbVnK+Uow8wTrRUbw0i9HllVJK876qy9bXn7DQ3vtEi2b9
nNms/OtKvgsAWKjjSnhBYaCddjLKIOsZJuQgKPYiNBh0D4Z4GAYQbQCkhQPJRocxYUZv+JKFoBen
AeB1yVYCNZvGh26MPqwKYPf5cqLshQQTu0b0VfeS24vlz3U9XnoSDYiGIL8TIA1TXZR5B2Mmxzpa
q/yw4Q9AX8BLKmYkLy4jgXMRlFHqyZCX6lS1vjaMLmlK1Pi2VWXHuoAeGcadwFgOPQ+UT6naKTFk
ja38EJLUlQJWFzRLBBWd86WaFEK3LGeqTSVUzCR8ub4nl2cJm4+nurSw+YKoiZIQNUFR9QrBnpRA
lANtpt1Euj3Hha2Qwkmq4cfga8a8L0smdaWj30bmgyBr/SxILEmtvEkPzTy7gz8xux69NvL2+iLX
1AiwBAAZAExTVugnRyIlWi7nUKMyT6ozaYli1ir/57qQlVzjosq/UqjrZAhrmVQCzBuoQk+zCYqt
w0vQmfPOUmJ7ZKT713X4V9jy85M3QNzmxawYeetP1jSZ8bvx1k6mYv3XKbnzJVHHKTNq4NsHkDK6
0WP0zLqB107rX41dQLEJA3YhbOF7lEZ2uNlXQFs0Bz4mNTqZcV2tublTUZSdD2mJhrN58eHNZwnS
2Ya4APQs/5EUcDOCfw1jgvRzU5CrqAHYaevPI2dnYH0XJFCuJR9tp5vXrW19PX8lLSZ/sv+GESVj
IbatX+QG6DXF8CEW8j36jp65qmBEgJchOKwAQ+YIftH6jenfc1lK245pokywtSq08wjdeMLHjKDs
+orWzw8ia5EHeAT6R5clnyxpQA99KcwQE9XHsEFTtgjSLSP3Sj02tcgRtfAmCiSrCKU/SjmD4mt8
vf4Fq+tcwmsMWwPChsZnj8MMIB053/okfS0MLJMcwojVXswSQh1ctSvUOosErNLg3GiI9oQb7jIu
ZvjYlaekDlKhXxwC2CFqPefaDEKD6zQ5gIFk3wEyS5getNCxBaIccNSYbZqZZP4WhwK1HwAbjU7S
Z05XoB5RJLdKWlginqBV/FjO0fa6llcCx/MvozSAbpUq7moNVw4ekTZX28FDjUb3n2B2shttOwjo
Cra1J+1GAVvil+7rwIJTZJ/1rrl0PvgM1NTxxl24PumBhq6Vcz0Yewz3pYYViXejKOxJtpsyMGQx
i27LlXYeZS2Zarym0RS9VBOpNXMcp0yNXHZLN/Icm1Pm1el7YTjKW1i9441rotOTy76BJsQ4u5dX
H7qegKkDyBfEXUA6PTcDHZjyXKhhhDHS3hR1X6cf13dzJWaFgAWfQEY5D2PKy8pPTm3dyXNB5KT3
22YA+aVRprxw7FNU+g9ZpxvxBv82PgRO7yQghOmzZqpppW1BxCOr9vVvuTxaGG5HrW95E2A6lK6A
8+kcpnoQjT6S1EJsA4UDKMSType2qMssvIlLBwxhoogwFY+CBXXmfN0dlwmhWOWjzxHiydnUWKUA
nzEmI96OOSt0Xl2aBKxMGeUV1DLp0zzORac35eijzYXfTWqg3oxA1fdEjU8YkcWqKKASgSAe+Vlw
Tp0vLIjBFprLPRY2AboKs6lkKyqFtJcCDBte37BVHQJJA+wbeMVpv81Mp7ajx30VBeLoJ0UMZGFx
G6WlgkGI0emUaXauC1tpI11wpZClRCvIMnRB6RCV9wHRdDn5/MgZd0aoNr1ZKCGQrQAoZMxWqE1l
eodzTKw0DMH8m7VavYsrjXyUXY83n1YEZDRzTegf2yEj2fP1D7w8qvg+5Hfw1hT5JT9+rvi664o5
x0igH6B5eJ9pcr5MdokMNVzqfKGFBSE4Hs/ohKQZjjWwjXOVxE1+hYGuPabwp53KcZHXFk38yMtD
xRjkXFkVdheYOOjBwRg19Uq6rqFL08S3n/wuSkNIEImBGsqTr95LH6mnvlz/9SulifPfT/kyQLqE
ARfj94uRlb6l+8j3DHDVAlb9KSPL3wx5l1fQuTw6sMoSqUvBeIK+zQNp96TZCC+J+jbWmxG9orr8
MHKO0Jq8VyaRhSKdOYz3dfQF1HzGQVzp/D//kmUXT07iXKpKWI4SpmtDR+r26rtaHkWk46r3xK1y
i88Vk2yM7vadoYFlwvX8XjyXu+z4iVwgjgOOVoHczvhTVnadbpvZzQLgoIYv4SfZXBe3ZvuYXFza
ZIUlAUG5NqkHgWzW5LMfpyKq70U8obc6uDXiKjB7sagZr4FVewLTCnryMV4ClAtqf+OmJROux9nv
JNFW42+wBFSPgfc6C9sO5HrEiXX3+grXTpsKjBcJc5q48GnyhskQmlga+BnPArVxEz4p3UlrWYmq
JVqhd+1UCqXHihhRMA797Ot1YdVCsCnASXDEzL8Z7HUjYYSya6dEBTEOD1oc8PLQFQDSkjwRSmP2
wRKa3fB4J4DNQKs8gWukTSMXfp8khfcP9Hgik9q5XqiHAU4aMvk+QZMQoNmzqtAZofDqboGyHYVJ
QOapFzNqiLVbrY1R/RXl9kj0+c+AXiWGkDWjX8AFDeQ+EP/RDn9MAbbf8Sgxi+0YHkNBc8VAeiCa
nttTrMgMxa25aHho9FvhBQf48GUzTw400pdcEZQZ78+44sxB79pPqDm/UfKuYtxkK6EnAM2QSVzg
DIGgqFPuOuzlWW4CffbR9ih54wgQ7TFtCks29MnKUz587lvUHbWhLG6qmkw7bTBURrS0ql3UziVE
L/iLjpaWwRRBG5C7mJE33SWp3pqx1E12isyJFc361z+wS7DC4H2KDi2NJtabUzEbtQCwalo/Ni4I
7nhTr4GH+99LwRyBhi6FBddUol4rSsaJlTJEvF9ow32egmGkM7qH/00G7UOMjtNiAttPM04w474N
QU7IqmWuVKjRw4YoR4FHRIabxtfVUi3XpWyEFGTwd5i2bfaaPhleME7tQ8cjMZfqjeHUIQgCiVyj
vzScVFMIwsmp0OjtKDFnuEMz1KZQTbPdcWr8GJYysSIyxbvrGlk7OsCAQU0D44ggNqDuQpTSq9zI
RB79n0Fgp7ie/L4F4FOXkNT/J6LAa4+GJgCd0ri5HPDowyY1eCDOd5Mlkqh/KhpdNpUJnSDXRa35
OFQtAU6IcWBU+KiYbVSUOCaNBFviu/BmTpIZ3PQt/0+s6UQK5QraOpO0GB7bF/VOBndyWXgq6VjM
Fas7BApNYP7iSY1M0blz00Uy9qkaCj6QLYDA2aN3EIRxyQ1SUirjCK4McsBy/8pSlsjpxJGWMppw
Ek7n/QwZBVSA9DrvD8I4FcM2lGa+O/RTLE0m18x9bUsGCGG2UmzwICfS5gYle6J0SJERWTX5WGlC
s60VjD4XcoJBhes7vK4VcFKCYgRZO/pt2vFFx7VCwGNALi13QqspfyZ+aO6DrjAYJZdFwXTgoS+M
Pcv7BR3S1BFBS5xWtkYqoLtRfBpn5aOuxIdI8UMBAyCInpfekpYRUq0tD2BTyx1jADqUBhWqI3mu
xgYyh7qMTE6pOqvkoshF80TIELUW6QAMHIjr2HvAWUrnez4hHOiFohT8KMnNeN+q9hg4fePWAyMm
WDuUp4KWn58YVxAEqZjoxWLI+R2IWi0SZozE08rFiOsJjRvIdwFOlgY3HuTlqb1YRdiEu7xtNgnQ
PUxlyNDY8nTdANfibFRo4TKBpCOB/5VaztTXkTH2WA4PrHNLDHtbbSPZjcd6vNHlmrPauBgObS2j
sq/oR7XTp5eMk0qGVlcmP34pumEraIbCiBAV/JQEs9PhmAhok1DNEMQdo4zZfPG5BpMkJgysaie3
APgJRXso8cKf1JuGdE5H+tusKDwuBwXHdc2snJeFM/zfH0Rd5GVdGNwgLuclslQ5dkVS7ANooZtA
fD1MwBE+yKwm4BXbgkwAwmlwB3hjUa5YH0uZj+IGMsPMlpM7PmfNiq+v6q8E6piMeHIZbQ0Jch0F
LkFFzxh9EHY91T3o/7j4vhyDQ2UMjHfIWgLpbGWUmc1I65akbgV/yr/U9IW7CQ1kkObpMeHlTZHE
ZtHa5RRbhlQ5mKi9SQszNhgArCtVEihXFzH1xiPMNmiQ9HzOEVNz8BHoypLQp1Jyg5VqipUPApo1
Qa895sEuUVs3EEbVzBPpII0s3OvFbCg3fPYNlFlpDW4UY8I9WA9p985z4FUx877vXsYekdIMsO/D
kPaiPWd5w3CRq27lZPnUFawOei7Ey/I1TCNw+ieiV0vWPmbCSiavO5W/kugLuKqrJETLMnykT0DP
kpjcDZLXyXP1ONzKHyzclJVbBioFKhbKTxKCJerU1EEcR31SC77aHmTJ5xpXnhiZuJXb5UwEdWz6
XiRkGip4J/UTKwLKoJi9h4OO68y77nbWN+nvYqiD0maDMqgqDko2W+gQ2ip6ZhZqcUvGzXVBa/H9
2ZqogAAx51SGPFxBh/xslXp15qqNbEnyt4g6JRcNtiBYXCLdzWnmjvqm7LF5sV3Lkzv16oucSd9K
zH9d/6pV/3Syl4t6Tm5XAW8zAdyWS5TyGsWg6QLV07wb4reGu82FWynyr8tbewijQosUqwpcZswc
UgLzLokT5CgQN/RmDVuVgJLwrn5logmK6bp8aFhtsOte6EQiddNlxcxP46L3JgqcsgIF5WxsyvQ+
nsKNzL0X6WHoxE1Z8IXZ9M9Ky3DFq3fMiXjKAXVZNUVq0C0tl0a9iXQBtOQhyBAZel09lKC+QDYD
8JkogZ9vpFaMAMwDAY2vgoP8yZNx+mdAdB3A230kANewWM+Y1SN6IpAy55YDuDen4+DI4A+ZSG12
uuhwwmtWRnY7/7m+PNbqKKsJu7aMZwN7WBblW9OR3NITQTAzQlLruqTVA3GyLMpaBm3ShmmEpFlp
nUy5T3WnlraNegCBZlnOFpJRDImrHuhEImUgRjaA81mDRK3PN3qwnfo/TYahud69vjJxcZqnVyGC
TvTpIVhfWDXAlE75bVkX0pr0gvgIUq/jsfcq88N79DBKYpbm640CPjPOvrevC70477TQ5aNOHAwn
IR0qFhCKso1tx7v6Z7fdM5wYrUFaBmX7o67KCZJe4qP99rJlfP+ilGtKo8wcT8Q4DQh+t3scvdvQ
S8ydtQ0chpiLtml6CZSB95wYNECKFR+fwXNemLej6W0+7w6mdbP1tzZDXyJrUZSRt8Fc19qyKXv7
j+C+HYeHW+/hc+Nwm5sWMJBbi2UGv0+oa2qkjHzSU5TSFzXaR8Gtvdl+iyzP88xy65g5YMlBaZiY
/o/hMZZ6ERrRiqWCsFnmp5SvF8G93b/MC2nflrm6JTH0n1eHROS5kQfq/69uTw6ZabuP5rj1Evvh
7vNlci2Le/2yr5vl+g6CtwajWciKoTB1LlFvxm6uwZnw+Ke1j25j3j5E9sPm03RKU7ACc3dvP3Ms
/7G6yhOZ1FHGQywPgiQQH3OPnzc30+FVN2+cwm5ud9Zg+j5v+tvn6+u8ICL83b4TmdTRjskwSkYH
mXbkHUu03Jnyl7ArvmAs29C+v+9MhkC6ykcLpM57MHRQOp5Pj4D5kU3RtreB9ZUwXD59ndFCqNOe
hNIAojAIkS3+Lnj4X5VGHW+tUPMECUjxsbRhjens9I/jx5QctmSzfbLqp3vCar68CG7pFVHnWxrQ
FtaiqehxsgpidvOfT8vKj5p3v91ZmL++Z1ojHX7QAqlznRrACRfjUHq01a/tz7PgMeyAsUU0E6U2
TzXg1mB4+yMHvtcCfzavor2LzK3NMocLpEVqMfS4ZZ2GvNLPOM2pOVjHzDze3t4+eg+q9313Z1rO
+zvE7hayURYPwPq98/d8aZQfibiokTgBkvd/RvsYWa7n3ZkH3XwNLcv6YhjmRTsdvU7KgwhN1yBM
xaZFh7399vYvGt079XGDhmBre/8VfjBVy3BadFxc1xg1BH4BFrh3ca/2PrGbTWSL6Nn8mcxhv019
oC7byYZ5KbAsiPIktV5IBC8h8bF1n4/H6O6Ybl0XfLIPsr05aJuDJVhAz7W2X/fXTZdxMv6PtC/r
bRxpsv1DlwD35TWTpHbJsmlb9gthV5VJcd9J8dfPoQd3SkqzlfP1VKMLDTSgYGZGREZGnDhhMM4l
iGM9j1OY4qd3Jkimc94z3ENkvIsKSv4km66enT3YrjuSx8UDcRxn/fTFjVR+PN5YjWH8imGm5yDr
oTGb9/po0fzBDuwlJ0b4ByNAlGiBAQcFE+akxnMkRYoUK1jRu5vYI5qVVg+4S9dA09Dj8njkgRJ+
pOf+e1l/JTJnJNXNIF0miZtk9d6t1Iwi8Jo4EJfHlnPX/EOo8FcWc17VuQ0GqYGslLzY75LtuY/w
LL8WBKCO56fj8TdnO79Jnn5EQ0CH/f/tZM7MV6UsKPUIrtn+bB8PI0nBCELAajSQkayIvCJbMjgf
59N6+RSE5CskyXF6eoBnKCa4ozjZ/Uncvc9hbgqrL1QprrF+O14ilwxSkyc7Od23uX/Q0/9ZMwMd
+39Nmflph5kHXh4vi1etcsnyeb18acn/bTHfqnz1nDLl1mjGHIvRPmOP+rQlPLb2H/gqRje/9elK
RKFWQRqkoeK92Ac9cnp7vbZ7sux6wlGU+dj8r6J8P1ivJKVJFo4F0r6eQjT8c+odvLGk3rY59w73
dJgossuyJgpBQuZthKfwyW8dnyyDp+NZJBuOqH+4yv8qAuNLiiGR43M0Kf/uJFKDXCiWlZN30XlP
n5NN4B0LBMuUJvs3+sSDH/1g/GPPjvErfWumvghYFUzv5L67K+/bly0IcfBsfcZ9h39sjurP33N/
V8z4l84I6hFpdsVr6Yu+rlV7v0a4Ijxsfi+54cp8dP5XFuNa8guIauMCurnZXOjOFYjrrhYdWTh4
QK7xUL6/NI7nYNnR+rIvL5EFaXboE+nYvCy/eCviqSYLBAdJTSsH4rQiQJDWu96pqVdskE7LVJ7v
4MqaYqUre8OM43EYpMmyd65Oq4jC/7qCx3tD8e5ThQkqL42vF/r3KZ3AI7TYvX8Sjzy8vr319gce
4JxT4i6LiSoxTjEN9XhSegkhnom3IT3bCbU5cdU3Bd+di+QHjN4Kk0z8vkhOu2L1/ikQvPER0BHD
WRCTfETkOUTAcCEIGThufzamA2uEBkofNPuwna+aAn+sqLmCB0LtjEd7w/n96Q78sbSr32ccpK4M
CrgGEwTmFl4gGsmA5P19WfFOatZ8r8QwzlGFD/a1aRkvCIaN3d6ZHtf3bfYHGOXbBV7JYFxgZ559
wIWwFHAtuXASOxdshhsT6Ckv2oWLgtveyJXIOMAhDvwgS7PpcORFY58sYmFUFcWLZsm7XuYDx6vV
MQ7w3DZGFFup4lVuZU8nNWyrxH5+Wh6/eFnV71LMPaVgAidzDNJeVbGTLeTYbmjrWwfme+QtiqN8
3ynkK7eEseUAR+pYU1TYtff01ZPgk6MUHMX7jkSuRGhFBmRlChEvO5WWzxjfgY4x0+V688lO7mzZ
t6u6kiPHJSjFAsi5LDYnffGergV0YeyXy5K3afPB019N+A7jrkRZZpXmvobT2e0ikRQOooqelLhy
uXk/3uYxziHxhRLtUZBUOif74LoDecw2GIvkIMKlmxdewW7++rhaGeMlxhpcXl2BTcTgD3JCenP1
CFLqh4Y8bN+WCTUp99imC+nesTE+Iy7HofETSDy/6MJioM5yebS89DUm/+5uvFoc4yzyJAiiWsFm
xlPEaxCsbrV4VKcqjEPX8BicW2s+M3clkPEYZe6fLwImlHniQn/f7A7uCkxl+/oXXX4dj/9iJ02A
i6deLHRkAbI56dKVVna+5WuV2iCcSTEAxzWIegxLu5PXzTTDhWPVPx3HrTAmnumrTu2kuIRVb05I
XyGxs1osrCNqJvjDuSFnMtG3wpigxhK6Mq3ySRhSnGTcgpswtFfE2dftVBLiiZtU7lYlb8UxQU2J
2T7diEkTXl1tGxvA13WJEWilbey2GCnkaQPeMJRzP/NkMoYegNEvjs6V4lnSNs2cXJVILz6VFkcM
dysZAw+zc5oMEtZmn/Ay6i16duqLu86cp+VyFLhh70//dbuVjHVLkWBJfYtlbU47ETijD3ELQ7uv
izxVZMw6q7pz0GctfGRvu6eQqg9iSxvKyeXMXP+3S2GM+VINOchmsJSebkQa44zQI00vB7WlrYSA
g6eFk5bd00ImBDDMqNGFGvJs5bCrvFgg4w75MK6X4mge+wq6jKDorOTvI0r/VM88hZu25c4yWOaQ
AiHGqJc4HVAwn6AEMGBETr9Ona06afhocORNh31PHOMqBHTtj8W0a7uX80fo9g88ks+ZHM2NHiiM
d+iCuJaKFgu6HE+byFN7Wxfc5KVAYmHD0eyZ8PZWFuMVBO1spCNaohE72QLZEX/VUTyxnnrCS5nP
gAVuRTGOwQjlRjd9bBxGQ0QNaR9CyOFlg2byk7dSGH8QpjmgrSakvOxO7cs7+CPJWKxbu9Knh+OT
Q3XylhCyF942u41w2G1sWh5QN0bl5/96X35/69V9qQPsawD7C9901km7+BOvFARWSz4Og2PJbJ9M
LCZmC8KKyXOgJthHK4NaBs10YlObo/4cX6gwTgMDJ4K6CTrkKMnGLjC0YXv5FT/xXBPHyFQm0hhr
UEn0/aSWGtnZ5sIi7+8HjywWkU5C8nLfvfOM4Af3aOWHsSjinE4DRt6TamuDAbaggqMdu3DHr3tM
RnXHhbAYyxodnnKYYw939iEs11tUUw1qSw+W3fISeDMFght7YJlgxFKuxWTaSVwq/jtC7py4hxXK
OsHqvNoCG8S9LXn3mMr4FKP1m6DssTwb7viwI+muX1Fu6MtTEcadBHVp+s0IKZjUvk4vBEmvJiVE
eNYW8JQoNPBibU6koTKepb5crKRToCXj4cU8goFm2XJTQTMPv9vjYkKNKswbv+/rKaA/2SMyXoPt
L3Yxb4QOb/OYUGPM5KDprclLpmTc/MfzhMGGd/1QYPuTgBKsxK7DKtKXXCfm+lzQ2lypAKa71pvF
u8M4B8MCpLO6vmCO0/eegXv7xXLl361M5GW95BWcearNUiNEZoJeEwWi7B2CW8l2xV3tlm+4yXhJ
wZls/80esu0+LaZwggoQonRgBk56RZB5IgdUuWqyCtbiU5U5w6KE+X5xn0M8p6ExEUiJnm3lUuA+
UVDm2LmyAzzXGS+idGc41qLtCJXJM0X/kZ3tOM6Yc7+wI+LlLG7jdLrKksZRR+oJNDFtbeS9hrgn
ybgPNARVcltBzmUytNDG8ytxkbNEiMVZ0Uyq7fYkGcch1eMlVYZCAWLnZWelpH3U9uM7km0BSm/c
hBsvfGTnEcndgNfs9AADKGJXfJpkCuY23Cr39NV3LjGWix7jjNNU1CCmpy8n4+DastO3DopRo+Ms
Gx5D20ym43YTmbijknPQHE5P5hdNQny/GQsiLnpqo6ckrpaURGS5NGwefJfnj1lqevQtpt1FnjYT
kPbCp1Qksf0VuLzoeN4hozdeQY8wMIZMwBPnQ4QelguCY0zNEYlwVDGZlhPmTBmTnyf2VwaTUeks
qb2ETT85r83w6iDFQb54dZQfdF//7fr/CmGeR6WZVsPoQ8hpQoHWdJVSgI72QByts8XyX75f/opj
PJUR94pYXxAFbHanXbqjtU2fkEbkbN3kDO7tHBPR6Hqm6GOJRb0U30TXPA/xM0U5KfffVTDOqGtk
MwbTw5Q3fNkptrTf4w225CK05k32rxjGEZV5N/jD8K0A9Yfljpudiz8AmTa/LZrtyzPpt/SyxG1m
uvQreubo3/w9/Vc8E9tcjNRXqxbi3YMLBLTT2tzsMu+gmLjmnJV6qGrTCk+4oAFEPngeQG/BwgEI
HrDS9Zdlf3GUY97hol1enJr7ZUxMgvZcPfOEWO2bxhjxJApJtMXYvzfxj3poV5mDxjv/KVpy8Ysz
O4kZwTqYBMD0ACYSZpmDllqB342id/Hr0UFuO3gL4gZdwVEBTux+PMvb3LQuy7MlB3auS/IeMRKP
dnZmr8EXAkI3TFsxwTnBWDpwYpImCLLoFfUxwsQkJXPM/PW+zsy8lCYIiTGxwKPNkCWuMc7+Rczr
UvaG2NMlnZy5fJzf06wY257IrmR0jYOdBMjc29MzNXQYyGUlI6yPySlZIWv/HlT0kKDGGOwPK2nz
KNBFtty+6qS3C4KVym67rbd757lbPHGUaXbBhqSrE7eGpLH8fHEun8FQUgA8HCJloJQ2GEnJ/T2d
i0c0URXFiUEejVrszZ2kmmgETYDorqEnjF4MCUaa9AUacQkStWtg6IfI1ve8btkZfUGXEjhPJpIS
Q9GYGzww5UBtKxliVYXk3RLEIbTlRugzqZCJoQdQPzDNTAREt8fZDF0CHmkLHuBQvnev/lZYr7+U
iGgPNmcbeZKYSyHW+mAsQkiq3A36MT3LiSU7tpeblpiUN8xv7jmADhEN9DKSKIPHidm9PClVBAjw
bDGJya7MnE4mI8jWiQKUzGNHVXRa1ONe2KHZtls8o8Rlc1RzLrMPxApYDUFfgjNiD/ASDEOl+gJC
5rW8/xyWzZmclwjQDREDAOjZzag9HngMATMAEEyIAwegDH4QdDf9eHJpYjNexFT1lGoVWcu216m4
jcFG/4iZpjoG1NDWICDS5ZzuTLD0TeUjQldB9sRSdIk96GAMX7I8JMadbiOvylVI5Ncjz5f/GH40
Df2RwL00cXNh6gDLWpEKmEk1lAoE2ZcLtcsP8MgPtHpJyEFfBQBVCiT96PBfyk4K6Wt0Rp1IWYsE
cFLTINID7w6di7RvPoi5XCIJbM6JIFte7QT7XeKe1zV9DzB3zdgnYJ3fRw7mfxx5yMTpVxk3fCOV
0W+/D30tELENYPG3HuMtDOlpef9MZ2LsKxE/WZ5bdRATUHt5lw7swfY52QwbdXXWeNHcTJh1I4eJ
s83WqmspgJxNtGrBCUC73rX2Kqk96iSZTZWSrKOc3l/ctD//vH/gvbr1e1GjpkGLsSUeZI4OJqR0
op37H80AHKnm3ZfFURGMiLwVlgWxppYF5mxWtrzuPxS7r0nkphRsE/u1Qh39hPluvDTtfQ3R2Ulr
YZ8I0ZhiW+1qJTgD3Wc04Pj0GWOcJjSCIhJzfBXtx5AXTIIUkrz3LU+xFZItsm062OMClJzPwqFZ
da/aon6O8PLUiKHtgpjqmRvHNECBbjU+Fu8JwWTOOPECbeH/ub/nP1cPDh6QYIEzcKJTZnPUmMmJ
6W9h6Htjaev1tjHSVa5aROoAE04S1+DRDvzUJ8hTVFBzghJOxHTj2yPGBFAZkzVi3zuJjueFoGwm
J95lrU9X5K3S3gphXgQ6IJ9WUUHIy+nwx3U3Jt0g1+VKttSRdJkvdq692aEN4bBCT2uwDA8Pb+u1
E+4/9vu9sk4f8Bo/YqQ1Wa/PLl2vn+gHL3nzDWe894nTuVwF98F5DHRfwyfaQNh/flrInnd2Djgz
ZqF4i/0aoKlxvZbo6CwBFQjof8xGPjGAKxr+NnH7I9ZmHON4DjS5qnwf1cDRxYRUbTku+7cCY6yW
+UF442FYZo/krzj2MZOCTiAeK8v3VLOgkX7SSg510kz4ebMglogrKJUm7ztIqNxsBbrd95KITrku
KXjq9sFbQYaXisoc3y//dMoWGudBDQ2zxmOC5eg7l4U5ZHmmTl2xOSmJSg9n4j6SBXBHW6jTMxAz
POWZ6aZBDIFYFN0SwHYinmeUp078qD73qodHhWQDUAp4Tmn7h/1HT3KndQzEck8f9x3FN1KV0dgb
oYzl6lnoS2oDoZUNq6kJ2pLOf3x75e5Om9+W/ft3vrR7jIDOYTbrjNIjKF6tghxf7n/H3DnffAdj
3KYgdUJT4jtUJILcfJ3Y52Nw9B9W5HLKHHBefAqce2nGR95IZGwVbPraJSpb1cvO5L1QiL6qApcX
BU8X6b3tZewxiOQ6yTUIsa3Du/7ncQTZ4wJFtOP97fsZrNyoDou1CuvMGCq5Uz1zER4eH5S18Pu+
AJ5yst0ml3Nh+KIFCeNBfG+QCFJsdBSsFkS1t8O6PyWEPvecsHqmgwLLwpAXkIphuoHBduzFlzQX
RpDRIgeJ3nR3FThevfOIQAMybB4XBl1QjT6JG4wSycjXUVlxFj27rVfyGYsU1EEOU22YjCMFAHGq
4rgl9RC87FYxfXideqz3z0/hOnSQNeec6Uxy9Hb1jGkiQsvOUYzVd6fzh76GZQ5LAC7h1J2H122+
2oOoIeTBEOZc382eM4aItz7+97TnUwOq7R60pbfSBfTBPRqOA1DJ+uvyOe14YNvcKtastVztN2OS
yqXWkc6AbMAxApQCX5KnFRmPjpM+fKjbCCloav0bPMTtPjM2qipGZ4wGTrl23Mz24PwWKiCYbwZP
n2fexJCEFJyKSAlZe7bFVrfOURZgMIHXwXw+pc1qkZAtiAgc1CPOGM7GQx/N8HzcCmRC7/wcGI00
QuDG3r2jFAgdejTtR91eAGIqTzErRQKCW+2Zda1X65zChqswKAdcAeB+iAW+ZFe4krpK9vL2t+Ft
jsn71PTEK4jMBV43O8tYqjGmuWENkNjSje3Gy3LRLYfXnFqPf4AeWjSoNH08P1e7GLtsrY7awViZ
TuKoe47Dnzefq6UzRis3oSaFKT4kBuJl53arwSdoDFmct9utsi7IOreBLBL/F3XY+Sv0SjRjuWWk
g3QzhujSeQGeDX0V+aK6IOAVl0du/9VkFD8utithjKmqvtINXS1O64weusxrc6oZpBKdWD/oPCae
maT5rR4zJioLipAXxSQN1FwZ/KD49LauAXM8TlVR+77b520kS3CthZoQ+P4Iq9nheWGSDhU2dPRM
/TxgDOG4+RmM+83aTOnWWMzKrEalgtMzd+UaLC+ELNBNhGY2tB3TzDnbBudam8HW3UpkXv95GMcY
1weJGgpI7+4iXi05Ozh7cf7VDpYStB6b1Ex6SChsV1sGRNo7zn6N5w4iH16yc/6evBLGeJuzolWK
luG4Ottc10SmtvcdHzyY9kJYJMvUFWzBLjhaMh+cXIllXE5opZEsxRCbks1uh2YSxEPuyrQJ+UW2
vY2n3noZuL+XvGYcnosxGReTKIaZXHIIfjltEJK4rgQPkz8LDln82jp4Va6fBDujCY0oT1d/ZrFv
NYdxMVGT1L3aQ3ROwgedSgQdC7hMtoBJOh8OfUKq72j+iyfgtW83GVeTXjAfMZ6EilNLFc7WS+nj
auG7i70MVBVHdXlLZFxNFMaJpbZwNZuN3tMKBeKpEv1v2iNuttJi6oCNVplxaMqqF76FT/JvHTVU
4a0nmyNPUb/hj3dcNTvverAkAcNxFOhLuNUO8R691bv2pdpK9ueqpENDHh9xP273Mlrx9zpBOL91
jMWbT6rzxPzBnb3E2WGWfCwKemlsJ3uVHYngOElMF1t07YaO+nj/MGegSbebzMQ/TQbWwaHFJsNC
BSJ+uKuBEHKmUNfnYYEezeMXz0R+VltvRTLeqAPeK8HgEbxZCjc5aM1eXAHPsMSAWcvuN0/g3Qls
603Y1rwixDdS8t45Mw4pigKtShosNq6IbRCRNoL96CI52S4wKQT4XuCWp3oQULKwo429eVo+0be3
V4QmI33bA2J0f/dnkLK3W8E4qlAtq7AQcQvou9L5FPByWUmLzqHInrTk931hvAiQrYyYYlGHlxr7
Hn/lpHWQcHPBhbU6L6SUyL/epnZFY4tkhr2kH8gHw1He/4Bpd+/tPuOl9DBuswsG/IKO4VfMHbE+
BQH3fp3xSrWSK33Q42wjmC0BP5uz/3DuL4DzWMBI+ttAZBib8yCO8HxasHFLEo8keQgxuBA1JcUV
SN8u8AhrHiPilNZSJNkzx3SmHfqxRktE9R4FdvB8T3tw9WoQ/TY4R5j5622yrfap/gJrFEfCbFhy
JYEJfKqL0gATAAlxeJTTbdfaF4FqAnm5v5PzAeSVHMbtCJ1vhMoIXRQp6o/O4uH1VaIT+BKxKu/B
PgM6g5VdCWMcTtrkuTw9t7zGAmvqwfzq0mdpRJCcObV32bQA1Irk/gInw713UoynwaCSLqsxq8g7
f53q5CUX1q3JOar5t/LVshjnUYVR7UupiUouOU00WBN/xePz80SSxDkunt4xQY04NBiqdsEGbs6Z
PW5UezRtmxul8nSP8Q+ZHEdJKBlTuHhCr9EgkuRzcECPcba/+qUFMqMXLh5xXqaBjIquoBjEslaI
kYWrSA019GzZyQGOEBfRV7/BI2b5m1vwn4znp1L8jzC2cavSOiHvMXEVrwp7ZycmMoMmoeCu4Eqa
vWKtv5IYR1GaF0kOgrOG1wUakSySn7g8jvMvzisZjKu4VNMAH9n/TmG8dyEBeGIhkzXIiZIFR/9m
QAuTBf9dD+Mu8rGRzIsPWdZyZyvAZbnyanDSt33LaxVX5i33ryjGWQASkpUiplji2W7vptLU+2GH
cSAru6au9/j4uLBo4WwX27d2uweLxfrrCwyB3D6T+Rfo1YoZBzJYPmbWVVBMy82mLnJ/5bYrecMD
Ec5wjd7uLONE4rPatpEfwAA2nV3iIkMOGSwd2Qb5INSO1vQpo8ejzSPamo98rtbHuBSp7xJfuWB9
L6fdyXDb3XjcP0/qQ7mvoznvNcF8dIwPVWWZpSLp2q7EBPdE8+o1yqE50THIcym8nFfqCYEWgs3f
G/u+9590hDV0GSMFwOGI3CimiN7e04FYFhUm12iequdE1s5k4MF4pmiGlYCJzUAJov6mYLLIrQQt
C/zcEKc1kUIiFaEf0h/eHTYb7lwLYXSja8NEMLtcQ386sd/rj3gv0tMm/dqdzsBJIdVjX7b/C/rb
OTd5LZZRDVXNdb8YJ7G7xg7PU+N/ja5n32tIbS9ABuU0dA2l/H3/0GazJNdymftHzdtR6C/p5DQN
rPebLAmcklvnGbx2vKBkTimvhTHhqpibDYYbFZo3ttQs96m/Hj9CjGK0eYwUs5b2V9KPoLWptc6X
5Wk7T8BCK6/xdt09g32Qt6LZNN21IObS6dJYC9tJUIxKEBiEXeTTwe67eEAXg+xqfC6j6Qf/2QiA
47s1gkg1G7WdDiwmYCIEypt+/eazUHA3kLl8KqvokhoPVoip7JO5MFDuNgDjKjbhYxAR2+bt5HfT
572FMXfQGAWtpsiQiFz9aachVX0SlmJJRsvWf1F7+TJx1V7W+HdxRKft8/PaGekrxuThjQp6G973
zF711yfLeBtFKYfuouB7UHVyUydfDI+ds1R67rNg7kQx1Rq8TagAAWDAnGgFPrh2wJQJ70XIyM46
yaCTdQPUB554xj4X+F1LYg5V7QQMtGwhaXxC+Cwk1CCW28HTAAYKdzolsgmUieNi5qz+WipzsJZ8
SY2hHDQvssglttOF2CB1Nj6g3jOxYcnI/v7m1Vum32SVSdUB+QSqHLzuLNKpa9E/Wl00zTudJNAt
5QA8EomErmbZxbLElHbiaMjEHmm7TH3whV4WnEXzPoA51E71ESZi3LYHPKb/kRau7HVLMaRB+qGK
FPjaHJ0El3KhnDmSZy+w66UzhxxVgyAMCZae1Xb5ggqt+GbR7bZF6hmhBjEWr1QELjI8jtwRwHNh
5LVo5qSRkA30JITo4pfsDJWnyhhcF5DWBw6ut+U3882yqOhvYqDFk3WOnjLOrs8puDGhinHoGMHN
Qv0x3wILH0MDiWiQeh12L/ljcAwT8vzcv2Kqz+L3fXkzhG8W3mZ/5TELTlP0c7QG5G2iAvF5KFHd
7oiPRsDiFXBm5L8v7ha8zNZWA3Np7oSLC1q/lsq/6GyzADnEKGxZ16wpCru9FYJejCfyPsNL0Lck
qiQ0jr2rrZuptnJZ9p/HozoSAHd4djZj2zdymfAhrYzQR3ebgec4eKlBmnEq0dLqfY6wtUd1pXq/
MjD/rsf3dbNbCqsvg9srxvsCJqYoGxn0fjK+IFhqr2hD/kRP6/HlpK5Pm3r9O3AvS86hz6Vxps4A
QwMaC2kptr3iUoBXIwVMzOvjh7Mn2yjoXDapO6VxjvUmXGhv97Xsm6uDcWY3ApklXpLsHCSdAC0D
tltKaUgPmO25FDtHeE5XH+snf/+0dkj48l1fAmgAkIEGhNUxegg4nzJdesynYNS0gZ4h9GZiTAjz
KXVumIPV14JnBm48pEQ1PPOzEhbV+UFDn5JUrHvlLcdoKa3/SnM3bo9Rb5+tgZzFghTyR1nstKgi
EVxgAibQZRxt+zNJswMmSHfDSkhaKpteJezD0SlB+/sn5eFF557V10v4rotc5RMvRX5pCr0SPMz7
+VKalWyFoPxtrZ0vOcVRWJU+7Vrv/r7NhYk3Qpkw8TLqUm+mpeAJol0hdnKj34LkaJsR4YxLiXmg
0k70nkVgWY48NObcs/pGOHMXJWFqhImFFWctwMZPcSLawYOuPF4KOy8rDF17lDNO2nsG3T3NJP8f
RWEpI0rFLNXBLARPk2lZu75JJZlY7Z9u8wnKYOVPWa3aXz75ZWgYsQafWEYS7zLg6KrKOOcxEdD5
JmPPFZlGMv3zeJhKk4WDOfRoI8U8iiXnkKd9vDEOWAX6kkwJHUPovmLhdmZrYnpcNfheYFJ3l++L
J9WJXMMgCeqFe4d2DhA9ND1wjPJbY+/JZZSrKsxIC2XIraVV81ptggla8lhTZYlEiu3tRBTUEpcs
anfhZba7CBYRwucoXD0ljqUDvJktEqo83N+Nnwno791Atw02AuRMrJvUxHzQdV/2vfLFOhOzjkn3
ieLTZ5nalfUkiC3RC07s81PTGZmMezK7xs9CVQHQ2vilbKyjRtfPPMqrnyWlWyE/Mpo5uEPReed7
SJKlS1x6BjltCrsLHf0hXqDZxnwwfEe7EBG0QC5uYBT5vkAjIY//sYZPXwJovYyJ8pgTyQ6EtspL
l8iZjuUqPgr+h8/DRCgd1Xbmo8NmjfGhnDP9EV8xApn9FUutCtNO872hWjYNwNbd73Zn7Ean2u9T
Dy7bPSM7KC85cn/GWbdy2VkbWVdkPnbc9zbx1+YU73OSOmFG4nfffY3PE1gOKIPp9WI9HJ+S49OR
s+5Zy/670QZjYWaSJ5JSm76Xa0SsSSOSxhGO6QOiGjjs+8J+9o9Mi0W/qorJn7qEcdO3sVwbtFYj
qqHgbdSFf4wesq3vXEjkANNE1TVowoEzHQj6kUf0A72l3VSfRy/X09f97/gZ5zDfwcSUmHRv5rkk
+KATWMQlyQ1H3tLYPttn9ytympJ8bXTnvsyfjbSMTCaeNENBkmQzEDw7ycEoO2zd5JfnnmPirXak
f1cV8qG7S3mzvrwel8vEMT4+LvbHM6JcXmQ7qTLrVA1NBbxYkab3BHN7WEEZ1P4FkQ56R14CJAFH
rzuEp3Sv0nhtLvodRpSuE6fGU1JdWuvmPVpXdF1KxOZ1tc16tetPYTIRF2WoBL/Fp9TJUmteB5Fq
yqbHnGgSDei25w28lKalMUu3QM2Jt8u0djQ63CpgYfYNxg/ByhGntHv4UWfAoAvUpEIUiH7fP/EZ
j2JNt6VhYEA48tSMrFQ00tzSoWRaQy/gp8s2goleqL3l3ZfzM9FpYZ6Rgg5JjLbDSHq297U5R21V
GhECEmKnj+17FyO9qh+0rw/ZTpzueYmUv8ElE/iZRboVy4IGu9jIkfKMBeRX7Rh7qUZkW7q6i6Cd
N2JpznFYsoaxUAr+khGA3J5bPPRWHuWQ1U3YjmO3dJVl/xy/e5O/IADzYPSX86S+5gfUqwCr+YTZ
9JuW8vDFc1f/zYcotx+Sm6XR5hk+pNSJuo+ste47Mh3MY2v8amjaYrYvZ+bMz+zhtM9Xa2fMNS4u
4jDGEPmy2Q128dt13993m81mWYDNrj5ksGKdHi5/vLok7bOTetKUFSjfcD1n/CTtrAWhnKZqioJS
07ebu3pjSFIeowCjCV4SOG0B/qqNGByKhoSW21oLM6H6sD+/WQPtu0VtuRxV//EknvYCVwjSpQBN
oH/9dvsxT1EN27aHEzWIv8vQo3SmQWT3rgxO39/5NBNk4ER7swuGWB1dyLKkfLuUqwVnkRDHeWsI
Xi4dOmytmGe8GOBHeRc/r2GesIynJ8aA64wXlAo/GC5tGz7L5h4gA5pGKyU+FsJJV0F+m7kCTR0d
dAB+8JIpb+ZGGSk2+FKsNXmjRc5o+Zxoc9be0E9uKOgsByXBt8u5WjTmrFb5GZiO51E4hs1qKI9q
/zwMrzWyewU1cyqXL/KlIUp96mQ7Gg0Hg1DHl6j/MAzaoUcZE5ltZSRF8gdzr8/WmY652+s7Q7E7
YAzPDS9e/JGfm05oGmIPkL0hg7zhVjECo/DV5NwFz4pr+JiFkJxUAwFjk5GxJWpOTcXJqkUZ0Aue
aOlDEnBCiu+AlL1ZQKig6aomgyCCxRwaTZ/WSamFz5ilTYoHEwz8NuK4bNV/NKrdf4xgnrbrl7HY
SeVbU4AoQwezvPGZ5xTQlaiMbM1NwVLgmg1tlSm3qTq58DE+ls+pRaWAiPqjapGz010cUXNSwxUV
Ki38rWVSyx3ilf6KCa3j/rxqfYIOdMmy83Wouz461H/7SER4zc6nGDkUpUQRSHu2w48es7/83/dN
dNZdYTS2agLSNGk1E1uFdetroq+Hz0JEw0NJopNMzXVIE9sFIzyFAdkO8IgZeTiodrKMbad4XMfu
h/GxNFaa3bjWsg+46Z2ZS9JArQwsJtObDVwmjONO5VA1gosKGxt3UkHOIy0eWkMkWhUsy3LX7c4p
FRKSP5m5nQlLzX+qBtI9NjptVZ51/XQp+Ba4MQthMLL4bBh8QZUrGy/R+blBZ3Kxukh28oETLv9o
kXuJB1LEXhVQWbIFbT3FQT2po45cUFIIzo6cuMLKwiD52JG6117gRYc/nRESzPgDW0Lcgmr0rSWl
RVTGeZ+en8OVcArd3H+oo6X4VePpvfdLUqCpOiex8Gv8k8bvkbizMHH9KC7l/xgEbeE7VKgQ2qsx
lowlbc2HQa+avjo/J5cH6wnmo23TZ5QZ2stRaM9g8XGrPzoy8KMtmovyyeg49+7MywxEM6iwSNM1
h8lozEachXSspFCInksADDpajzQ3aP6n9l9zR7hs+hKMIlsM8m73CFeF6nHI3TJwepPkn8Eh1na+
gLDPrf+Ls+/acR1JovwiAvTmlVaULRmWeyGq6l7Re8+v38PqxYyU4oo7je6ebswFFMzMyMgwJ06E
h/BUl5qw8Cw9OvH3Xzfp2I2FLnu/Grnp62q06/paGOBhggked0p2cmm1rfXn9/oRngZ0B2IFTuAw
SXnikLkXWJRjM9Sjnzghu8WYa/GLdo0m1At6k+1c14SJCS50uWI41XeyUBsL1VtCMDwmOBWQjXAT
MQ+NChhDuoFuWoZ0y0Wp01gppt28uB+AeMG66t1bY8cO7S08KzMX9U4eoQKJmNe9G0JeSl8VPHdA
Tj7f1Ud/ZloQD98dnpQokG0jfZIykqekqQP2Sg8Dga/d9/9Hd9rkFd2/TfdSCF1hXHRVil6ZOq1s
N8d+w5n1RlkjWe2Vq0znN1SzcHcmXSAFcoosYQgCEC0smVQA3qOmOM7PHLe81r7Z169ttn2+czOh
I7hEb2RMi765AFkwzcYtICO332tWpcONeKEselMOqEo9lzV3SjyCK5hriRckhdg/V0k8tm7rzIEv
0QwGsl0peMcrg3mlFjsJ587qVhZxzfK2CGNhrDJH+ulK2B2V3vj+NgpfqfogvleNVrVmnBnPFziT
Z4XjCf9WROc/XqVfJoqbzQybgkuVQModv9XaEQ6E9B6ldkuZGDvsc9u20pPIoF+4axGPKvLZdXTx
mhV19JQtJXwGTKiyjFp4KxlwrE4VQp1NtDhdSdJ7Tb02lT1WhlzZbYBsy3qAZ4IWvQF+Yqhlzdld
ypU+ah9ylHi8pmsFd5qMh/OUa/2g6wrHD3RB+MzSHd8sBCKP1hcikENABkFkEXFP7ujNfsVp5VKu
MhYO2L7Vvj+XgBkEJ7oTVoOdHsXT8+N5LDkoMgDPnAh2KfgNyFzciwMajhtouiocJEPbRpUYrbX9
0vKbvWhXenliTgIas5Uogr/5RywsaumyTYbu/kLjA3CbFWTv4K+QtBdhmHQJE/RYbw+wHSjRPKT/
gRzu1HbnVpry0qxyfuHFeeT0mlZ9I5Tw6aW+o4HehNBdf2Gdb/M7PMejHm8YMM6sazR2mIYmWSA5
OQu2Frar55s+d8TKFE3g3mPuGHnp86p1OaarC0cY9dxVu162oh6oYkXR06+g1oSK1p5L/GVifthl
kcWiwWjCgDfw/phjhavdohkwo0nnejNDXTFNGZVhDflavDagKipUxUgpzaX1ODWYwGwyteO18QSc
jRpsBlFLUXn7KkLkcNlBh2cWo9WoxNAgXytjbfS06qX/m+ZaD8hIY+dgvw20Ztz1/qpMVuI3W2kt
tSpyI0dsssic9Th7AIHkRDqHhUkgaSOViOnZQB5boXR8TqXrWIvLtzDRvMIso0Hjus8gs2j3VfHN
6GMQTj2v892Z+4sikyCAtF9LFTC4mZxsKMkqRHmnAuC6tFvAqFidRiiKUpi0UnrdlzYNo2eKif9T
QD77+SH9Nt8Rh3S3CkIrmSLORVoQSwct7YGiSwAcSTsOrFzjtrqO30BLoATkWulfzAL3PkbZDkOT
kSx30CR5VYVaNK5Z2hr0QdTDetWlljK+xPSWp4wsN0tX808Cd8hepM/gxOVGwL15HSZKorA8GN6B
/6ldQ8q2mJHovvXUprQ4cS0qRwlB3d8itMpEp4LXSLGq6BAx5kit3MhkBa3cZ4i58/0Q5kbUFhrv
q6OFRgkfv+KvKUENRY2D+G1VGHRpMq02dC/+d+PrhcIilYO/XzpgX31hYTsfezsJpZjewxtLGtQV
J5YyXzrsOrR31PuhsZJCjZFLs2gd5J2+KsK1Vce/OUb2Ino1Uqu0AnOp/C9Mx0Yeq4imAXiXIEJh
fqOBm+8oWsoHMZlcOtyhu0o/2b7Y17ZvMiCB8C7J1kwxa+YwaKMZ7T1V2glWuMcEVaTnnVh908B2
iZFENGaQodeQ1l4xy9dZCRZrBodwIXqcSUHKzO2XTt7KzZcOZcZFFSWVDi1VWlpdp3Zt8ZyeBAun
Gpn+krxH7+deHpHHLvKe40oPO8McSrNCvWaaWDuCFkTWfdO1XZPZ84cYs4ubBQs8U6a5k0yWI7mU
FhPYDOjGMXr1Nq1wGj/4XSdrVaWKzcc42PA7Mj2M1pkA1WDPz686O/Pq3e40R1z1LhJdqD92Wlmx
WuBpPZLOQAO9e7gJamCiJqdzdrZJNeHD1ap1ZmQbzp7AKc+/4/+hmyLIZNEMBmI+4gQEVEK7JJm+
Y1N8icdK6zepXo4mKyL63OC60NO8x9jOU7W50m/5S1/oBRIt+/oPHWrKj7RKkkQV1oWVtUYYqa5K
VapSaBSYjRpz0pro0F0oxurGravVeqK3e49Vm+/w2MKIrCPdlRbWNOO+42wlDpgCoClY6bcUfaPF
TDfESiIFlTN0ut/DebyKmaLJabxq2C1NF1pYUPtS+p+jZkiFD4Wcgqwg+UKcqEy3iRAILnSZN9xY
bV773lelT3/jtWdxidF1pto0SZOQppYRNEu/tu9mjQXPApJDhZXjI7tT/fVr1hTrXZm9ARjE56sx
/BHaQK05K8DEgkZLY3bBo5i9ujcfQOTiQr/xOzqLKoeP7BggUbjddh3ZcrXpF6zETNrvfq2EVRLH
tPQ5GWul1zvqEF5Gk/46gDpI1JJVPbWyIeNXT2372lsDKp/ERqymxlqq1cZXrhbmNbZXmJyAp0rz
zKWoaiYiuDsI4gKhY5AbEn76uMhm8lUS8qrYn57f0l8MDPmCSEgvIiBAb8rDLRVTEWnP2vvV6LD6
KIRLLKyEQxKBf1VyxGFTNBaVmxKYhCggJnZFjTytUfcfPXgRB4sODs8/aCZjAycSMD5QCstIeP4G
fbfqJ3vx0Io4fQlPeOPve7OD3wevqcYMUGo7YoSPQGuyAhCPSrkvsSb8idfpEoBzTgcRWoKVEayb
8KSJ4BloZTEvhBo6CM7+pjBd/3XMftwKAAO3X4hT5mShj1aSpGlcME/mLos8irpO9GsHeOz6B44M
hQw3koWoPyDzvbC97IzHIE/IVIBUJDi1RAzoS1XbZ2NRO1y3kZl3+UqBc1iSQP6jRp7FCZUme0ZR
RWs2WkivzMWDzK1o4l4zYp7kQZrXTvnDfEccp3GDzgtaVssgjwq0Sm14PTuLgtXvKz7QUqAMsnIj
LwXaMyVgIMJutoC49FnaZRhqXNUOJgvbl/AswMx9SNZZRrL4IOnswhWbNai38oh73PK5l9MM5Ln0
GsMGI3ZXYMZsHqLicqw7W240JlJpRpPalXRR2gVrOut5KQw34e5/HxDixBVudDOqbmqnSVBQyTc5
b/CF5va7vBaMUgm1ikEbQKG64mVB16ZfJm3LrWTiwIe0EZkKLUZOWHVqk8IplhItGQ2PRiXwb1Tp
Y/2VFj/JcK6aDavY3vCW1Fr/8fwzHhlgplIgPGQONoWmuV+H6caiRIzfC7GEDRjgBL+ABZ3X2VQr
dkOoKk7+eZX3RwE1nMBkNEewk41shEajVivBZpeuwLTihx1BmY1HJnhirZxu582n+FHQcEUGk95G
n8OuLQykGeUpMzJ0GKY5flHZJuJtydeCd+Ygd3qWr55vxq/39/AFYB1FgkDG6y4RZ8JOY9fZKqkc
5j0zhJcOCcGajVWeNuhggzgFEKfKAl646s1hA24Ry41Rkg//1oi21mWJOljwjoG7O9/ThF6TAgvw
wbY7Pv/KOYuInN5/PpK4oblbsEooYJvKTB0KLcDrmmyKHGVaT4PX+FzYY2vVpB8o0KM5hYa6knlf
gUkw37Qq8QRqIMgSVXtEvwACTX14jy6D7RtI/S3Uq2Zvxo1IQg8aKY3AXlVVTh0hm4jA1Xf3aaiH
0kIwMFNAvF/bFCzcKFzZhBlmj/+uTQHVSL5t0BbH6cjaG+iLsMFcuuVAdBYbKSiln+/r7CFOiN7f
lnYQQ96LjtO4lfKmrRx5zRw6L9bKEVLC5hBLCw/o9Bg/6PSNJMI/ZsYuV2IfkuoURPJdSgmmVxVv
z5czU8aZtvK/6yHOzONCpuVBpuYgpeZQ3+I1LFYpMBzcVkxVOrP9XeUuJBNnPEAWhRaGERlFYDGX
434Lmy7weKkVQE9d+0YI2xjlHwK3oCO/ASmxfXdSCJPQuL0cgCSrcrr1oPFG87eYuLBzvVkVRq3H
L96G++6RlGM02my1AP/LaZ3dGrTdow+230fnJYT8jOpAa0DoO1XLZPTg3a9bKQVkbkOqcuLuLZAw
ars9tmhLDUwOMXTX9v9mm2/EEfrTBX5cjJRbOUX6t8kwXEX+zqNg4TrMniWPhqDpOEUMCLhfEzzw
cKwxmtdpFC1yrwmHbopoCRA8J4SRZbwsNIMEPzkmLGf6hhrCsHE81/B4TMytQXa+1FY2qzCA/aCd
C+UXVibfEKoUeQqeYuOUemz3OqPzf31wkI5oSy3RJmnIdqAltnyIbISM/gks46A31LgDoBUGv2L1
Ur0+v5szyB9A/JHnp5FqQJWXzIMpnSsrRZY1DpOqhVU4zDfd6J6haJVZI8claUhKo+GYp0HjoQvb
DRqvJJPXNi0aw3q12MRLD/2cBt9+EHHaUjQqTcqnjSMxp0DUsnhDdesgCnQ5VD3eUwFHQzrDTGSV
5br1+M5aIoZtvIrDgmmcewAwwEhBWxwKIOJDINMzfSm3bdk4mwSFdnCH2e1hXEmn4TCgGxrJ9dhI
1Har52tmVy484zN2+U72pK03j4/LFXIb0TiVHkX1kdnVfbbwds/4UyxGJk0wKkwvkSTCJg8jX+XJ
2DQOlwBo1u/qfOM2q7h64V1zQcUmI3BrJZUJh4MeRtQ4gOLDf9wvJmgZWWp4r3O8Tq/fAWcCJMsC
sCIF+eMOjZzD1gMbjax1+gqFxefCH/JOqD/w6NsAMmkaZySRqNWxz/gxj4v2koX2+4grVn+7B5B9
d9ts4TUgFfdXkogqIYayIAdETvls48bN4pBtLk2ssl2yzjt654eYJObXx3CwgZxd2FhSSf4RCILG
CTaD5j3i9REDmg3rUm4uFIt8MPoGW75asO+zIibcOErvwOSQoByMEo/TSAnaS5yg0sv6aH75H437
7yLQfAj4kaCgEE6EeKLiU2kSlO2FGUWTUl4KLlI9r1hYx0PZYRIDCAmOZupzpBXuXgcbsWHacRJT
6qJVbmVLXsvr7lVeeytGT3XKkIwAM20Km9EUK7PzfWP7K1btYO8WFJJ8aKYvAVqOp3mUxcD6TSyY
GeVqhLPUXlBoCVaIqGTQEagJhXFJG59e0Vs2s5vvbFOh+vG/i8b0BJR0RR6JGXwHsQl0HMqlEvUX
EZWEwBh2GabDh/vmFPFnobrwjd2yO5F9EVIj3INpb0E+aXKwcsz2gVyWwyOO2UWEeCX3izAr+ksQ
+FpBAfcoO6hGVbxdSQuRKzed573NmWQBJC8DxwF8KHHecsdTnec1kCXRKp5WJTzy7Y5HsY5CTzPs
OapfUpvoISI4UbIS3tfa+o9bGSJXqkP55lfrKH/tqk2MXnduEzFWlhpuqOa1JjJrwHDPTL0WM4OJ
gHYs+KW359Fk3n8+cVJC6XZUKWGraslm0QPLqKj4eadIucaRqnBqrGjx57/RDgagWh5gCigooZiB
z7uR77f9JZL1ulpVBtds8k27Znkjf8uY8wCeJMVuo73w0QAd+G+kY8oMgmt4IgrpuKLXv5bose4v
TXni+0Yr0X88uCqus+oC9sgxKpuvUrlEHsamQoPJtKx7ZeR+4Tumjb3XGwW90HgSYSXgbfKEjopA
zCCw7OkLnUeUlrN8Al9zSBeMwBR93EkBggNAazD+0+gTQRXy/iYUGUsNPVqyL7EcqVy8Gwazo1+Y
0Hi+qQ+9urhtkIMa/K8cWPF7OVAjNwrwx5f+oJyzUq3WvV1pKAdf3K1MqaWntutku/3o7GHjrwNm
wbY/vIi/4iU8vABSTSnTe/Gt1GKyXgbxwtbrd0Fn5MFHy6CcyEyA3HFhtQ/lw9/V8vBiYV8FHgjO
e3FDI/aIRiCOyS8Fs5KKVZUaCYc5TKEaVJJWj/nKxxDlKsl3YdN8BUX1hflXWjhYxZKZnz1h4CZF
EYqEQJ7YeW6M0oyZvqUvQV7cx9YY7krqJeIWVz1tIqlLgEdyIos+O5h3YpNHoeBROA2Yi1AZ/HBM
L3yqydQpObFTfd9HDFMOutcceopRAWLSoyhZcNnnjhmNSMDOsMhVgE7gft9F2c2lLo+ZS9xdR8Wq
4yPbQCQN9vn4IhT0gtvzkJWczhn7KqMpBHMGxIdnLBvSqHclGkSD4ENRXzeYYPN5ONgXuwU19fat
0QH2Vs8+mihXx9fnV2ruXG9lE7udcBWreP50c/t9U72WmwKg/3q0nkt5wOf9LlEWAGuDczfVmO63
tAmToKullLnssDawQ/IW4hyMt1PNTLNA9m9ZERii7QujRsaogs3O4Qz8/TV13Q/qdZFC6CFw/eeD
4EOB1QdHTaKjWskN40J06YveglI50y6fu8/3912kjVpjdlahx/vS2qzO5/3+CLatt+f78VB4mMTD
hmEqqSJj9OFD12wHMHIfVcxFqozKSUDXEIulxiH/HqYFxh1yKgsP8tiOH4mUrpWFKvJDnvMf8b+e
G8jaHji4kqH14FqWzIVDSjMGvLtclX4MvNJRaT/7LkGjstOzglELGFYY6Vx3KZJpEtrzXZhsBnnT
J+5YFtaN4wEMuFcKCW1Jkc/3zIUVzSw2ig5V7a/8lY3MtnMCODPPxf2W5El5gOLDiKGFEtU8woaV
jSBXecQwFzHbRwymoFpjr+A13mM+fN2hA2AUVlys966puHqVO+Erj4l3YmT14oVLVNHbioLWY/hQ
OBp0q2E+XFJ+A9sV21m/G6tUHRIjXxr891Azms4KziUOCxYJ8Tt7v0tDX4PZo8TVga/gv4+bAEUx
fsWAYet8BRPi8z2aMb4SKoHAJSMHzjwQqAD3FsUUZtJeuHcg08FB/ff5788c+d3vE0cwil6RckEN
DvU/SH8I6NW1240sWKvnYh4886mG+t9lkP6IgtJK2A5YxidiEH3Qm4X7u7BNJLAmkQavKCj8PqO7
urJjPp5//kOhDmd+9/3EmdfC0NJii9+f+CEl/NPt+XVrq36gZQuyZh6AO1FEYKFwXS7lCkS5u+/A
EHbh8flalrZqclBvMj954ArcMP0+e/VN1OoX+2yWBEx/fiMgGKKmESaVilT0o6njVka7kd5s0Xd/
nXgHllnhFpT4l7L1RuLo+mkH7BqP8UMVprwp6oFREYEBHPIDLJ0xmP1+dV0CUc04JXfnNKn8jVC0
KHJlkmCZGF4hatTXSj79eX5Sc48SbAzSS0gPImIiY8yIEquon4Zn7ehdema0bN2qzUuIIXKbbqHq
NXNB70QRWhEGQS/x6YBRbh/RRjL4QGU3S0SrSzIIxVBaZCt8DjLoQqs01d83Sxs2PVDEgyIjukJA
gM4XxOTE3fFjia6pmJlUD4g6DaABCxS1g7ok5yF6nlrIbuQQu4VJECxP4Rm9eChb81+2Z3NW9AII
7X6J5WH6pWcrIvaMinK3TAOsCGz87kIoOnseN6sgfEAESEIWhfjtpFKBje22i/mgpX0i7gifCWVe
TfOULpjregJ0nDc59BWkp6XLOGMB7g5kuqw3l1EErL0cfQjaeCfzO9I4o9MXnKOZ+34nYvqEGxGe
gG6FkAK3v7jeeRtXb43OpheeyRnbfyuDBFiFYEcVQ1AhXoJTY8Wvir40lnNWAFxsUA3Bx5ZIN1cK
PdYFsAruhMroHoDPzy3W0s8TATJmFuUZn+Dnq2v4klnjgNHozyXMeV/Anv13BcRLLLsMW7swAFPD
fqZCq069+netWOdVvHDgS4shjIk0ZGnbI9N50QVkTxotuywsZfZ2YMAsKo/oB3lI0sRR4rcNAz57
cLhmaqD+rXR2ca7bzGs8Jb//I4Q4kjodijbuIMTXc0P5n9OIkyG8+XXiNGipEIqhwa9niJRZzQTd
joAhVUte8EOBH/7XnRziLLwwaKMqBb+7jqnAx9fUFkxmxXSLZMizduRmPYRh70aug9HCeibfJcFE
+Etu6QvHPmt2b2QQJh3nQWdBiLW8viItD+QH/BXM8q49ld0ej8clqOoDto/cu0nPbwyXIga12+N1
vwQreyedNOeMGUmb972+da7PlzZrIm9WRpj7bMzLLogUuJbH2OTt7QgOt6XlLO0eYel5P8pCucZq
QrtSg+36eny+hjlX/07VCDs/oC0ZY3RxPLuNt0/ty+VUg+9BXRAzr2gKyM9ADckCh39/KGMkp2Ut
CNNk0hTdkX/RGONkSyx7c0IYAWU1PPJglSPRdS1YRkI580Gsq8nWYDCIjMACoJYLfsScobwVQ16a
HB1mQ4OJCLIVrBCrW94C8HhOr24FEDfGrTyJqkcIAArmWjjs+0+4Hpau5Zw1vhVCXBM36+qhpyGE
jjGPsVK5Y2aLB2bt6dUq+xfv/K0s4qKEBbiOxB6yWIvZuqvMXnLn548ENUAJtTAgLwirD94jsDr3
mO8xKugjVXk7HOETLdyUOfUC8YWADCIyOMpve96NYanFNoxKl+MQAb1zevmWbpCN0XINOVFYsQ3G
or7+G4nIucjAniP9Tub7R9ob6gxjFS6Bmu1Ub531Vr9u99oKyMOjoP+hzEbrD0un9TADY7KgYOr5
j1hCNYbMDV0qlDnMotAFWg3PKVrfwG6nX4/gd7te0XmIv6qVDGyqAE6zJe/2NxtLRgG3H0DoC42Z
qK2U4QOw06OJJ/D1tdajnWSoLy+nE7M/X33DN66rP8/3m52e7we5E0QFXbNT1wlxs9PW7RI6D6fn
EJLRW5k4Ijhzc1Azr/eaweC43UuIeh0wxOriqueiuV+Qyv+VTlx7oWWDsGYh/fUV0jcmE2muLdqe
9bFGm9wZnLeBnlpLALdZX+NWLHHamGrB1GIFsS5oweQ/6RoDS6cJLs/3dvby3GwtcaR9kPO0V0IK
LeqHiYW0VxFGMv6CEzubQ7hdDfFeSlXdUHELOdUanIiZuutOzU6IdWCrjn8WbCg/9zjfCiNetaiO
akqIIYzfTYmyLla5lfuinL7BMPbZGeGbq8Ndnzq+e6y43STiS8ZMHMy5FuQY4lSr1Ev6FxSgnn6+
rp0vB6WGhYdXmFzFB51G/RVlYBR4BJEwjbXbiUIkd/+4eO/vsS0hSSWpsjXxgfar6Sguts2/DAwg
6LQWJYb68xOBrBxjgMtVbtSAW1Z6aMhQ//Xqz3VKaHlmql1z63r9s2jz5o0Pkv+ANAhAdJAgHI71
4mxIkASqDPaYb3sMw7lklm/6b6VtVlalerb7k1qctg4O4FfUMx0t2/ZzZZ2rT6Dn7L8fQWhR2CdZ
NMb4CO4Qbzk0s8bnZBc5yq6ANM/0N8XLErXiZFsezgkgBdQc0e2GEOneQyo6qeTyYkRKN29zbSKG
0uBI5QvXcNbd4xiOhg+GcVSgA7wXk3dyhia+ApOj3tH8ao92xwOeoQNcZSxo3qwjfiuKMCxsR3Fi
ImX8BRC10RbeUtvXmMJSPq9SCBAmq4Jm5yqbni4uUB/N+U+3gglb08ogZOXGnL+U28DA7dNENAws
GbRHIBwmcOGRYgFOU2hgoYgYrazCANgjabzkVaEKw1tYn4fQKnjBeutjQJOZUuXTpZLVzNLQLoT6
NwB4+DcJ3U17fgjbuqUvG0UwKsv9AW1Qdlhi6J55ie6kEHYt5uu8ZRG3XULh6n1RjdZiystoxv2f
4U8NugrJX6wyPT69uO1TLwpYiwWBlYgbFyVtLHEIRy85xo24MWcq42vlo9aOdjsv1fK2PANsXfGa
Kzg+ay7c98cF30snFpzXRdMXLdNd6FYf0f1Q1JzpZoGa83Ze85oorcqI3YCSaUHu4wMCubIAKjMO
bIw0TzgcXTw08iBngCUNZtyuKalSx2wEajM3+GjvD9dSMUMP9GH9RhAws0ORToDyWnWmue2full4
z2ZcAXwOSACnjmLgWH/fkhsPl/c8VoqUsr9IPxV/HMtjMa4y6rO9ii1oF854Q5vVEj3kjJm4F0rs
QcDD72V4QLMoujZkpjLKRm37bSFhOGW4GoZ3qgZNkC1n3XemD+GhY0BLSAXqmH4N/K5OnYUzmR7E
e0N8/z2EhaSLtgug/f1lLPQh3UgRHsbMEFM0ex495mVQ2TDTF3FSv77lo1iQ1IA+ASkmsvVyjLus
YNquv9Br1tMk/iRVveWxglXln6H8wUlmISb7MAYn/1lBP2Kf7fLKjkaba3dcrCXFS890au1fuMES
+YMcFAuu1bTuZx9InFPro6WtooEADDvuPVco3woaf0Ol7LhwGx8agYGMhRr+dyuIE5CiwadA59lf
vPI1cs8S+J6RBUUffpSblHiR0Dw46BxgT9iCZF0WGuvuqOoUMscyPjOsSXsfCzoxZ50kwPjQMIFi
OBrW7l9NIRhzmfOY/qLEgdwbaZJHmsdH/JcyyKOZCsXfGtjwQykUrkEz/YYKgZJEGfuri+VkIQn5
CB2BxcAO0Wh5QN0FBKP3HxMXQZL1tTs6wgF8Wq5ryOsxU+NzvG1X4ztVWNWrbIs6s0lkTdxVu5C3
+l7HNAXXs2S0DWP2R268+maCPrpjs3q+VQ8P1PRxaOYDTJSTQFdD2HEv62kJPKK04xYAlHRtkaOp
LBLVPPcpFYMIckwJbtD70FOF8VzyoyGZLCkOaSK3A8DiN7q7sV5gk4rSjuloB88GexzlU1+x6tfw
La3LyFIYM+C1/tpbXa5xvlbvg4sfLDgeD1dk+gI0MnIgyIY9JwuzPFuUUQSArBMLcaePbQJjUTBo
+XBbf8lFna7b3XWELA5pdPwLgFxAiO61gBaKxu+rjHZ0gLUwWee9MT6rd5T/lpqUH+FhhCRC+asG
zWgcndAOujN0AXEvKPbxX43R695KtBSV12itQCufGbTqGrykgoWW8eYy6Nd/ccK3ayY8yiCWUrEW
8CUAcU0fsWNU23pRgUDUt2sQHGkLVeKHlpWJXfRWIOFJ5rVX1Cn3j8AaFRi9bVW90Kb1tYaHWfdg
TlzyCeaU6FYmcYPCymM5r8HBbnbm97eyt5CS08DRtURj/xgqE4sjnJ6gk2Bji0lQa2KKcY4UtoYO
2p2+FAjMqeqUMUPyjAWekqSOFcIkl1skXJxM9QLt0y+N8m08RWiAAOfPoPqN/if8+1xV5swQCKdp
mAHQSTyQ6Mahm7Fl1dOOKVAac6JAeHZkl4ZsLAkhTkpkW9zCGEJiW1H7rYJbodEpSG2er+WBh2LS
wtvFEAcVS1TVswxsasGb2Vv8wdvya6gcJ3LgQjLiTQaMTqDFGLwgG76k8ku34CGFMMkHvyFmt3IK
SneEAegypeSSoWMcVKNqV43QBYmgMTbl972jRdyCZZvTFoBQJeTvMaQWvui9YROLQpY7lx8cKmPs
rNowySLgde6K3YogFlRIYiKMFDc449mN1Nfo69MEEtQuN606ovwRqwoYD8G3sjdWqyNIUf88P9DH
PCM29FY+YcfAw4/GyRBLlB2hRNOb/nkJMEVS1sHv2K1FSIZxARF/p2JYDHIsz8UvbTBh1OCfdEks
C4OTA3Mri9mqoap4Qca0AvJ1ul0hcTWqHNeyK6XBYZEtqWqDpm05L8zKLS7PFzMrCJlaEX3JEhqU
ibuBoTMCP3Lh6DC+E3KqUl+z0eT5BZ18hG7ixFBTRlYBUALMiSBOLIgDpIRkd3BeORXvAPM+aO/l
u/4O5NWlB7MZ+IlO3UegGYB7gKRg2Jyd6kVbMtlzenv7FcTJFZGUhGVIDY6UH31hR4kb0Pr97/t5
K4I4uDhgkiJJcXA8DZZqaeIVHNSy2Y4styDpMRU17anAoy9kSkU91ARrsD9kQLOOTmgL78mK2ZS1
Gn4ndgJud14Nvp8vbNZtvhFHYkGEopN9TIEYnBYktBpGQfh6r5upbgMBLmlbIGgM58M9vP3AYTOM
rzOGrS1OGnnIM9wvmezcBCu4l/CjPzrssCukVvXzIy3rHvqnuoZBwPAVNAa12O/92MgBa4NkFVxS
hFUKekbvTSqalL0oYuTRSfbiq1dojNmspXKTmeFouwCmgYG805RthE6tpT6kx7gWsgG5n4aeTW1Q
JBRWiuNYDIuGdlrvq2fPWfwGrCTuqcqPX0lQWyN4EsHx46Nlrg5aOwT1YyGnqvTeCGoFngE5WBWu
ntRfoCrWBe8qjKNKL7RqzRnkiYYWLjuiO7Q0ElZkHEUwgPL96PC73Tvo2T83eBf6n95EvBLDV8lK
Pd1PtWTt7OnH1+ea+ZhJxBbdSP/985vAZfAwmaZKh9Hpq3Vz6oCSkN5oyuy5Y1DpuH1LpNmPeR4I
xOMqCmhaRBQpEdYszdCH3TLi6Li9Okih1nuK4QYYJYWJ5pTa8v4OHdxr9IOwBgvg+cJyZ6yYiDYM
dNhiLAsPdbzXxlCkkTioqdFp1pXx3pt6NlgxZWgYgHcGgQtmoT4XOHu6twIJszliWEAvCx7t9AXI
JDhPrVEZasF/Hun9dxNhKhsYQVL0IrY/HhCU+Z5iDhSni4hvRKvjMcHSUDAEo1dAgrVgBCfRxDuJ
sYBor6LBRg8WA8ITEbOUqqmkxqcx6qeM1smvKlrIF8yKAPhtOnNwmZFdomXthkrZ4gImKoXq+Epx
+tfYWdjiGVdYxOP7HyHEmUax39QiCyECZoKz6GcJ1okFwypOZAxmvgWCaYv5JZrH6lCo2oIJKM7+
mt6kO7Dwrp5/zbx+o7EGKSQWDzZpZjmUUFhMNKEdT+J/wF9msJVddpFBxVfevYidGVJ/m8CUkDBL
BX1B+Iy3DOzy1FiDvhIwMxJHKmVpH3JjQTtdT6l98w721YbWaFGN4nXT/x/SvmtJciRJ8lda+h2z
4ORke0TWwYJmRmQkkr1AkoLDwdnXnyJ3eioCiQ3c1s3T1NRUGJyZm5upqQ4EqQHip5xF/YEw2UMc
HhY+YG7BR2YPJNPRWQURmsvzVcdDoqY+1sINT7X8lGVH2a4fVE/3fQulypPQ9UQE+XKPahpobFOj
qm8FZsnxjy5zurMBuhQUBY01IAHhL78Cb5pMDmKZdUCyKbCH/KHQjGBd+oZYGKCYvz7mcU5/GkO+
SRi7QFFAuzSmoAVcbGOPczj0fwY4R4JI6nLhHTTu4WtGJpdEn+d8FzYwopV2Jz+A/h9qRknzdH0o
s7cB3MHfY5lemGAXLoG2ZrB/eijwaM9V85CE4LA/qtI+7swGNMLcQng7O308moQF8PeKIAu5nD7a
KRwTA0/sCLyp3TTews//rJPD9yA19/fvT4dURXnT1SzlHcHz5J6UrBgckQTPeMtj5TglgTekPTQB
0uGVa4vkxEDUUiRe46W5EeKp2BFRa3AziV4QaFbbZ7EZSi5oH1sN728zrSNt1wm0xA0WciXYpKoa
L5qBQyxPWBUdPyRzIb1hJi0TfXRJXL/4kKtqSVcMuBGQUhogmNPGjaCnQwUagdTro7HFteVSm5Oa
ttIzvDIoGRi8hPU0S6RbtkFwgmbYWHygXKqKRg/Wt5KAHbWidtynxSONxR4sd1QQNznYviqiim53
EmnZVNbvbJmz+Z3U+MuGJloCHIeDPnOkIkBXayNH3gw6JG9S+7qxnwX6yWJODjYo5fucaULOKXac
YYHxHP1ngxWs1E+L16vb4Y4n1U2/Uy3W8Lf1PTjUF9pjf9YHJl8weuCzeKlmxV6W8nG7sgeVMRmo
tZS3krDLYzMbDh5rdtlKTVUjLiw2f0ILptHIqSG6xx7U6FVjpupBQ9v/9XmZuwHP9/j46j77KJ9K
fE5leIcYUg0gURz02H3kQWh93cyccz83M7ld+hJN130GMx50P4Wd4puNZgvIOiXlwqmdjdxRmhyb
kEFn84PiQxvkJo05LLREJJBtIcO7DR6aNfjF4VxD0LWBdH3lE34Vb8Jj+wZ+8XzMPi8mRH8U5L6X
+9d3TGY2yvyUsm7COUljVIcKVJlbdZcOxNTV4vH67P4Efoy28AiAu8Iz4EdbLuvHXQ0gPOewvSnb
XrwCIR4FkPToPW3c9/IWEmHJEmx1Nlw5NzpZU3fIk76XKTcqRoGjn6TyOMUFuEAN9bZxisyKI/P6
QGfvMgHsXAoHCRjE4pe7lfd8V1KrjEMGjN/Q1KiBtllqh5k9EWc2JnGI52UgBuBggxF09iinJps6
dJQu6fuFEHf2/kJVDjcX3m6gYrkcDdYslUrw+jhqDJLINwmainQhwhivwB+X/zcOc0zdQbXk0kRF
h1bo8HR0KDVBDY4SU+jtMpmwB6lbB0sApCVrk6nrfa+OBQprhWt3oD8G0gkpkajST9lvPEDQPAZ8
6X+Pa1zEM7cFhpDI4xtYUmP0IJPUP+Sh2TRv4RLWYW43gMJbGXGsAOrKkyHxRe/5FUIoJ/iKPAIe
74Bw4TNlO8LJv3MfntuaDIoiS9amdcE7wy2LwAIa4wz3LrSKroHl5LbYZP9bRj1Eswi1fw1uXM+z
WZTrQFJ6DQYjsUEH/UqQnuLP6yd2bkucmZimr9SBa6jgwkSti4k57F6abfqgcoa/kAuZ9UbnhibB
RNZ2TS95MCTlw5qBXr0/PLh8SwpIMAbQKLrpxFMNNCqUQgN5fX2Qs8HvufFJcKF21GtimvKOr20G
18Dioa2dQ0b8mAIyuXCmF4c6CSRcrSvLhsdQy8KCYgaN1152YMpNtgvo3cCCU7KygnpVZgved/aa
QUVFBo0bsnFoibjcL2Ip5gkfl7yT+PowZnoMVTE8cVVkt919bEnpuqtAXpgZMcoB1tAuvVHHK3Pq
zaBNCrIcGe8MsFte2udLyrg4o0jKVXpRnaBo0xudLpkC3XChzco7cEhBP0Y7aMHCI2oukw7Zgl+m
J0eF4fuiqvB4daR3K1pJ1rDG8Sx2DNQ9YwtKrS74kEEuCuizchRXEOKMwQ7FsxCM4AljM7YIRffa
Rwrh+s6buxB/fdYPRopQKpN2lNxxUEMgSMVC8Pm6gbnzC+E/TQSt+igMO4liPAY6IG5bcE6LLKsN
AcA2I52ve/dIwC4EyHOVXSB+WQitISMDLNFkeXsqVbEndohFDe7NNW4qIHcZ4+guEuvODQqXByp1
YGCD1uPkAHV9EUdey3EOUCht1KxcjRodX5ptExlFkZOgOsTZEiH+z55IeFsVswj4Iy51iK5d7t4M
VDVNn6l4iK8SMvg3Wm+WB+nBJcnBjE5bEFcvxPZzpQoZaWzQ8KMCiurPxGIjCM3QRxrnRGRb7Pat
HSuQXNA9Q7y7vktmPQNGB7qNUfhCmmbr8q4AZ1juck7Qv7TMJ6OsW+9DLtepmdlFqPO+wbJmUejB
c9huc25hoLPreWZ9Mk5GLHvNpaN1eVtTW3zNvcdIXRferYQM8ZIU1NwLAyyWSBGNEmEItidxWwcS
KUXuA97p7WjQIfaB3sB8eBKgzeWC9jxCzsgs9mm0St6hq3QSY5MieQYmcmnNMUbnfaUeQB/D8/U1
mHGOgO+MeHkURqBXPbkAywEi1lTlekfDg37IA0uLl0qwcyf0wsbknqv7pJH5FDZA4mG1TGKJjLiT
wXsMgGWxD719Bxl2CI9ltLVofssBE3l9kItfMDm6adHz9RChBk57MygbuxjwUi9Fs0N0xjHbyoVe
UC4Q6lakbDtL1JJ1Xi7gpWZnGlJRkOVRRLxFJtsNlMtlV3ds7/QCaH9cRWfCcGExf2gQITQD584v
G5O4U1VopuQDZrq3ezvc+Wt/XZov3y0oHoifujskmtbirUyeN6exnen6NM/VHmAeDJkoH3+f60tf
FdYS18Udiu1P+5c3D+ot0CK3q1Wk2yjyO7h30U5Rrnz7uCTINc7d5Io/Nzyt+fUVMBuyBoxBPdil
fKPUr236FMsLL68lK5OzotKBtk2BXVQl0H/W8vpQJiqEeZB+Y+slftb/YTJBPMtpQIcAon45mZn/
92TWEFna729TNIQE4Ou6I5jNZ5XU69w6HT+yhUWc26Z4IAGhBCZFkBePXvMsugd7IfhwJNTnOHkT
eXc8SNav75Kf9GTYpGcWpsE9J3RhgawWCrSkRfPqXrYbwPpu77E50Z35oO21fadX5D3Rx0aigKQG
b3Zop7hHieXzkTCbypZ0Dn0Ogg5FVch/X/++H6TW4yE6/77JMjNxJXlpgO8D8A75RWT9Yiu0qA3l
4oO7TnTbvHFCM7IKO7FiKJyleksYNAkh6Lj+JXM38cWXTLZAorYaIBDD4AB7KOqQDXxJDbofIMxn
Xbc0u9nOxzxxkLJScGWuoSY8suKh9xrS8qGlrn0DpHjYbR7qlSdEie02tZeoGL6DwenhPbc97siz
HRfBmySa/G37BdpPeHYB7eivE4Kwg2DRO3J4r61ROKFafe4eM/Q4g54v1eM92ne3i4ih2csCxRx0
vqKIL6Dd5fJ7oDwkCK4/9JiL4p5GK3pUjba4EYVTwnGQK0lrlUCDUllfX4O55yBI+37ZnbyTUlmq
1SqGXd5OALopP12N6Im1Wjjgi3YmF1ETtELrRbATQQeO3RjSQHSnXcJ9zeEwAB6H8DbKgqjpT6kl
IYga8LncsjAjvd/e3uf22oPwsjE80BT3wMq9WXhtzR6Xc4uTgQ0eajJcC4t5dkglaGyIehsjnQiR
mWbn7zXpxl1CEM1OJiI6QNNBJwnB28mNC84YORc7wCL3jYHU30sQ2d5ak0kd6erSQ3qMEKcH5dzW
5KUTIC+s8lGPZ1tN9k+tCrkUZdgbptQsWBJGF/fDEkbEqzgFULWduAMV5Lla3nLAW7OqXtu5stNw
CrlNsrbJnQf2Lau09K90r3okto9bNE+LN2C0oSVc4dKqzl1IoOtEqxTEYKFONombw3IYUk7EqPfh
k3dUdG6jV/ZIz/mFw/9x/Qz+UJ0dff+5sYnvb5XYbb1iXM7tYL29WC+13YLt28LWvbvTdEihbQ/3
n+aj+Zrrj4XdObG+grqs4Z2W35tzgGz0hSKwQfvb2J85cQhtp0axxqAWUDViuu2jxCi0WMWaD7JZ
AmW/kXhQS2hgqb9lGchMam6vbKNUpg+BnLJrCVU6O2QH5aahQYx/lrW2MIjKbYn/kKD2tAUPNnuL
gJsb8A4B9Bb47EvPyQyBn0HQY8wrGK6NrhCxHeWHw5WBu1FbH+nbF2OsttK6RkvkEvJlPGnTPQtG
dEFBBQfIjynwOk8z1W8pMvDlYA7cm8Dd94zlo5e/169vkiVDk/tBDaEh4iLZ7zSK8yLWaG9ujhkm
NFtiQJ4N58+HNJnPUBYohoQ0ipIS42lkqoU6QGsWz9BmlEzkVCR0KBzULbT5GPKxerg+zrnUAyiB
ebzNUTf5uZxJ0WhenMB8VkCvQtlLwqcIQdA6CHSR+XKZQmcZXWxyVBxJCSELz4zE4f76R8zuKeQH
OF5ABRtA2olTr9LMBc91xTmpZ0fbgWivj6VlV1AUs03Te77ZbI4KKAq2YIW+bnnuAtPGs4daNrjn
sacud7OaMIIyFAAS1puI7JF2aU2QXoEKDgmmo3CoyUK4N7fcGpIuSLuMkw5qwEuDXaTGYjDO91bw
Ce3IY/GVot8jIzcEpZBU14wc8rHC+mG1uj7UcSSTowNijfGhgcw+FI8m7j7v4H+Egmcd6Cpp6Uvu
vVftLmYJFMMVITTQILgwt+NIrhmcHCGJTyW1Q6LNCd85ulc46CqAUfz6oGaOKR7aHAjP8LSW4ZAu
ZzPhWUamOWwkzb5vwOAaDEZaLbDXzLUrXFiZbE9RpmXmB7AylLq3uQ2O0Yo1QcD2DqZnNOzLK9yJ
q6R9YLPFlvNxkn5MoqggRQeWcB7XxOUAA9kXA62Bt1XBkuupJ43b0cRMIhMgk7yrjYLJSfepyKRn
9Lh06Nv1+Z0ZOpwDB9TXyNvNIac1sZ+JXNIMFQ8cKX9U3kcoRmTanHLDPqFRewUUQmm65nC4bnYG
EHFpdrKugwjND5XCbFoc5d6DpiAAdnvNUttV0RA1QNOoYmkGPiHxX6U7FnkOyRB3zYMWGXmxEJ2M
y3u5BvgYMEtDRkVCIV2dnJzGa8sIb1ke4d8amkvbpaLN+O+v/f5kjpFCF9q4HjBYpoLUxFqE+AVS
i7o0bNPiJMqMzpZ7DT3c/ZoO+6pZcEkzGdrL8U0mG0mIrknG8UFHgj52h1K6dyHwnNxF7uvwGsm3
SqsrH1ALJMCyXl/omdD60vbkaGVK3wi5hLHH4N8prKbMCEMP3WNergpgpk2xXColjAH0j9kWxxgQ
TeHoyp0E8zVf9ZGUI9cuRFUM5CYEoEEfUsdoplRaWTxFLs+e6jJojLwZBgmSd74EOY0ikmUi5ixg
hk0CAl6ry9VgOyRRlpHeb7u3aGj7V8omwwdVvDwxr0/UT0eHeTr76smzYOiDGBJdQAgVEOdmS3kl
AMMd+VupK/VQjResjSs+mSM0MIwY3hH3CXlP/P3Za53jqkylaJxyAulRzNdqeJ/U1vUB/byOIFwO
QhTAmGVoUU6boupYbYW0b0YMTAJkY6z3eblm/MhQsgdQhrdxolO6lAL56U2R7gKQFRK1Elo0plVC
RatBqyWKAIlERWj7SfzaNT6zEDrOxBSwAjoSkH3DX7BTWq20FRPPDXzekUtA/eNNWZBA3Nc+D8Cs
azVNHpKyGAy1toLkqYjtOjkm4KiXwvclbNXc0cbDTpCg34WMNDqKLhfSK6NajpqEd9w9FC/03JDM
dbDJtqVhQhgYiqREuL++rjMlaIx+RH+jgwmXxjQlwPhqX7MSSnX9kZISueFEFw3uptNvIkP6jfgN
WWg0Z6MCCSETLOzlAPFoUpSgjQEiiHETAdGYfbCvvJ5ASlGFmoVP6icZ/+Nd+xjaCwOd28F4tAEQ
zIGMFS3Dl6aDXmZcBsGH41OCOlZPwJ23rrbKDcQX0m1lbj7zNSD4Dp6O6+umZ1wYXMG/LX/fnmfH
Ey2aSezxmeBwTaQzmc22JGmB4jSH2HD9BV8w80JF1fXM2iQEYfihpQyDcbJfmZHfCMba2yQ6OkPd
28IU0SoGKl1UryOf5Ev1tNmjdG6bv5zjSh3ExI1gOzt0Fant1IBgJvrvdNY3dQakZVvMr548/kbK
53LQkzu/QgRfRwoMK5kRvYp6fCt1O0ln7xFgxOFCgDF3CyKvJCjwuGPjmDLZSmmF5JqqdUCodNuu
0RuNfHiSlWkGcNKt/zqUS5CYOQd/ZnCqeccPnDb4TYNrF2D+nnQ84RHH7tDuLm3a3av7uInxBll6
vS9ZnewkJLq7Ku9gtUt2bKqXtV3LvzUyUEjIo5SYhFzS5Y5hWr6GPJMAvA3/UDHiWuAGo4JooMQ7
uUBUZp2w6guXfpWuFfMWH64Yd9UuSdbNuAaIhI5QU9yiHOiULj8iBsdpxgap4LR6t47f6rVnYT6X
Yqdx809u6XMr00XMaBejFxFWRrI28aUzapt7yZ/oGmX8pQT+DBcF7ns8XMeWd+hvTZ/ors/4iS/D
GIRPracqsOR20/XoQ9GPzIpDlduMIGtLK7QYLlGoz7i7C9OTiK0rBymiEkxH6MDR9CA4CBsX5HRv
v0HahP7N81FOdk9YcGzMCDAFcb32eFROFPGfLr6jqrkIwZg5DSOnK4dG0RFB+I0lOPPiNS97VBOo
4BRWeg/q5WR1F9ilwVomfcb6GdfvjLmX3IW58XPOzPVC7yq9i6EZRmHslSfPhLymu2Nv69MKnJf3
q+G0YHF2f0LsSUHWXGKBZb20CLHPPIvSWnDcJCTtphFMXt2Hb8ERTCtEPDTFHTvsypQujXR2v0Dd
Bd2PIxn7d/PG2UjrEHmuNmp5x3jiNwNeEaF+45POaU8jE+TSOs7gv8b0ERy0yOI/nDgGnWfmKjWq
e7/KgPmAWA1rRJru1lD9hrgVL0SmF6tG6saYg12WBaTNKPGFI6cgNvJbs+kdLt76wyamvF7SVQV8
RraLeEPxTy2ni4Uuvwg+Xn4G23zEKHHES1HM3GRxKABoYwUaCejJ4fIzAJpbqeadBwMKts1qHenQ
M4TfwuMrR5PoHb81SrAr6uC9ub4/ZmhYMHFnpqeHrc2lKPFwHfRH/og6nFEZYOw0NCIFRHhkC9N8
RlpMh5TF87N90+xX6WL/+Vy0OsboUPKDQg+PqP1y8ToPvVcaj5tXICESLKAh40ilo23z2P7GM/vC
1GSmZTcAhHeAqQfDeEILDYSKGcLtWcROq5W4AET51l2dXg4gEIAoKy+jYW36zEViTPGKCLee9FS+
sg/KtjOae+EmMu8V3d5xYHrxiX8snNNJcJyCEPMxXe0IUq2no2ctnMiZBIp0/i2ThVa6Hi6VUYGU
Rj8omJMsScRyi0vJhLmtDJY3NOAD1ga9u8mrtZFyEG2pg+BU0l2okSS1PbND1JaaQeRc37tzQTHI
Kn/ZmoQyPdPxbk9ZOG8DfSvaSdSHt8BhIFWzS19VstmsMv1LX7A6lxa7sDrxqA0KEWXY8oIzZud7
Aurpjbxp7olsHMzdriC89ToMur+S9PLj+oDnLivQzuDBDikrZIoncxu4VTrUkYxHgKo3jUfaU9g+
Xzcxt0ug14dcI8QgodE4uaCKIeACvsTg4h54Wa0gQr0Lk42/EGzPtHuNLwpwXiBlPCaAJruRrzxV
SRgMpUWnV//gPaLD91CCN6FZEZLs3rFB8Vp9b8gnY74JJfF7m1uYTXluOs+/YRIglpLoe1ygCg6V
KIOOo6iMJTsVBu1Ry/3cqSLa33ucpHzKribXBq1dNHWLjK/sO29Ax56WN1ViVm2fcmjeyHtQx0UI
MoicRewbn0BCntAG9R4yimpJuuAxPo576KZoj+XCGCkkT0rfY1lMYkt2E8UsmPptQDfITe/XWUNa
kOg/Aypfrweuq3Mj0RjJUfhSvqdZGh94WjTIJlR8lutpD8olXUhlAREFwEYe/rvfP4dUKZDG5LJs
xYhJiRZ1RQMW3A/VfSQJ8SqLlWHlZ7L3wUsox+q1KFE9TqsUyk9JU23UlGfWcZYqAYm5TGmgtBrX
KbraY7Y10wLdkgQd/0A1p37xysZtwRK5bWtXRz9t9JZgqkqClAHbkOu7dPbG+LV04Li8vDFApYj+
SwXbJ7zPVeCPpZPWgxWNEmbtb11T8yzPX8iVzRTpzrcswsVLm70ql32Kaqjj72TdP92GhnfkbA70
DbEZ29LCQZwpx8Ecirvoc8Zp/wHmR+NoqoWpi91p+jujsfb7aJUDMwShSekWRGWvNNPF3JBjXWeo
bSzcFvOjhSYqnDiSg+jWuxytJAZuL3eJ6IiN0TDHgR6jBxE9PAVh19hTigBeoXJfdzf9Emxt/OXp
pQmZ1L8tT28Qj/JJNkiB6GhPfKZDeLewebqjjV02h4VwYNYDILYAKT18qjRFX6BdMym8LhXxFn7S
+n3doJ6/UFiY93RnNsTLiUyyng8kFjYKa78FBwiofXzj7tO1vF2jE3OzOn2tlPWDuvg0nR0c0Ixg
OkXZCgoDl4YZYWB6zhtEZxvAzPUDOIZJP9bo7LcnEVuNrK4ijL/dOyZo5IHNu/778wf8zMAkTlOk
LpS1DAbUcOXaPjB/T7RBtU1EpU3JoAt+pLUMBtVdWy0Ebd/R5rWxTa6mXEmwAUGZjYO337/cWgBS
kTYHFAekgLtdvr652fDEOIFt2jOWrsW56GlEoP69ZpNT13lhFno+K44dAfv+6wXvESKa6N1Z38Vb
O/t6fE7ubzYOwB3HlZCR3zr0v8xPAaMMl7FCG2LozRO3ux0fAKCaV/T+9lQBmGiHC7to1sngwYa4
H89T4N8nU90NtOS4AC51VEbY93oiGZXZ329Ah/PhLtEuzs3tubHJ3GpdG3pDLwnOXjSjjaLHd6v/
vcLlSD0F+IQGNW9I50mTc5E2kVe5dSw6e2QOt6wFFY+PVb30ZhvzntMdiic9riBQGEtg7b482Q3O
hSop8JBBobtf1ltORvUb8qZtb9fPjenfqYVxowsRcRonMhYyCnMRIjB4aDZiQRePL7g0Hit1IuQN
Lzqh/Jb3rz29T5jXnjevO4AZrCpm8szMZIyMIKSxXArwXk+j1/T15hACzJSTt3uP+DgPIiE75qiS
dqdXugzRWgBGe8IYmgGKrRrFgOsfNLt7ANsAcBRiYihfXQ478/mc5XtFdNgX5jZubbleU95Ac4N8
+B1D8ihGjmcjlvfSkMLnnEZVX3IqQ5Ut4Y11V2lqNtEq076uW/oWcvyxj1CSkkZWbjQfT6IoxvOY
LElgikLxUyHMabAGQY/XL3sLJOUn9NN+emMZJSbcMf4yUxLdg/EyOaBhODDAwOdc/565QgNKwaAr
UgRkbUH/ejl0N2E0zvOxtYx9q++LHXQ2tFAvHuNtspM2vqzX+tKJ/VY9n87Buc3J9axKSKpWMWwi
0ED2Y9QSA+9td7KwzYj9TnZmlevmamRKPRoPCwOeO8joBwKyBEAkIFsn7qKsxJGEAP6WOWWxZgnx
k+rfCWDz6VIT9GRhl+lqbiP8YrC7l/Ljs3fsufXJHSsGzUBFtR+HvjeKg/aosOjKJWqof4GkbrUw
1nEz/ZhopANHCO+ohDOZ6EF1O44JZNFJ0KlSrXPbK/TUV4wobNCyrRpdaFT++3Wjs3c5QpF/G53E
QHXQp2WG8BYx+8OTC31AhexvS7L+bA+HwyPd7QQdukcr/WHJXcwESGjnR+ke8Tvo0OTJKY7y0A3l
MpEc/gv8IW1r1wYoZTrGvj7A8fsnk3phZnJiqOjFUdVlcBbSkNlDqGJOmSDUe1esloKDmbgcqGtE
smD7Awfu9MnuyVEmDU0uOchFkpHY9M4+2DrUu8kJUNOFozHuhouB4XKDNZwLdoQ+fSPQz/K50cDm
bSx5rZOqsWf4NQZWt369cMv8LKiMZhQWWG8U5uHYJwewldRUKjy1cbrb6IYzhFWyR1r8E6xadqBL
+8fKFI3S0JrjwvC0H6dhYnhy9qRACsHv7reOJ9+4xZY5VWshWQcQpFFJU70q/EfS674u79APQ63I
t96011g0EzzPtWe+LEllJHe5Eexzp6/XUfAI6oiY1+OdbxcuKRs0TpQGaguM6d3TWxrrzU5zuPBR
TXTfSDxSxLddZkuQEIauWbnKTnJ+KLiKFOgdY0i4Sl9z0JOUmuXxeOeKqwwduJsA+Mxwl3BGyxuJ
HqF8SFKA7yTVbAUgRfiKRDfd2Fi/z6WEoGcHdfCKeQTRCPICounvxbewXOw6H4/Sj61ytoaTIFJz
A9SJVaVxJPTaP5S5LlRgLd5x4NzDxyhHiTFL31Tvrp+8H/HA9wKKPHCrIwOVOnFnauT3jTIuIGf5
twpyVa4HGYv/PxsT79VABdYtMtjYijYa07Itv3Sm57fhr1FM9n/XZb2aezhm4JQ30tsKKIKHCFuE
5Fv39fpgfsJgJjM22fJtn6dSw422CPr4JLoSYlM63rgkI5yeW+2W00/akqzB7DIBnYI3MII3sK5j
85z5kaSX87JiIxitytqq3TgmPRd1Jm3XRQIwUFd1D6nPLpFJ/Sz0jYNFMQNtyHBjgDlN7NIwUdIG
SxeGL+yAVjIejSo30KAeob4lSwQQQ3a2/BHwu+yTvS1UA+z/RKwP1yf9h8+efMZkzgFp7FM2Ddux
EJ9aDCrUBYbsmgHqOfltogjWdXvf9dIfh/Fs3JPDGEp0ELsK8y3mVuUTSUPJNgjXhWhU7xRC9gN4
/qHS6+nyQQ3MZB0pK/rOfTat4eOJbbIfHAB+9PH6Vy2uxiR4L/2gpkoQj1uPxquovpM43X/zsntN
Tyh0HeunNthFmJKUlLIRMdugX3AXP+tsWAkFxAkI9aCvgeLq5YZI+aSsk0xqnVLeBjJyxIf0oAl6
ReFynyU3hWialJJ4nUuQQEA3R0i0Oy547ASrV+HZzQ59KRJyuS0RQlto97K4lhYhMHOudLwHR55J
BOHT7H+P6pjIpzI+siDyJuywgPIxFddyZXudHQebSHoptYMknBYWaO66BzvBSGIhKCxePpezI+BV
WTJy1UFkY8cFd+XQ6UMHlug8OITCSyezYNvZFLzFuaHJBPg47aWoF0Cp06cA+g8hI6CijQ7yWyye
t5O9GzGuUko1+p+eRPsJO0SFntgzHpY2tROo0ugAkfWryEKHxt69A+jJkPcpUB6jVqW04JhH93B2
jH58ymQ+GKC9ALQfWIcF4lyIWhKxN8BZu8nCmKdvgKkhbuIfBbAjNBEDQwV4CAPuo3MPap4R0M6Z
UiFZFcQqt0Jdgcfmpa/TBW8x8U4/jE9SCV4wNCAuZFmnovf01U1OA7sJmlXAGVxlycxCcm1yFfyw
Nm7+s6uAYxm1Ynosb4RijnwftC3UbWojKW6TaKntYnFeJ8fdjTW2oxI6JNM1a3qllbOrFKqq4MIJ
9QrefyWZ3SLzxfdqTbcN8BbgPOBk0Jh8P/jPhxgUvTLwWE2UQyGuBhUVKwTrNUQdAIzk3pbIZ2ZH
ObINwVVAHwcIzMsprUMW3KVAyTuhaEqxLlWrcK0Jq7w/IIj0469SswvcuJz7vuAv5tYS1yuLtCGI
YgCtvTQ8RLkSuj06w4Tadx/kum/tjkdFjaYeT4TE71/6oEkeGFUI1xyr9KuE6dEhF9PnZCi+Ii5p
7VIR6TEGTO12oDw14Rpesz5cUr2dO8gohKPJSOBl8Ye6b5ewPo1dfGhQWjVuQ5+zqSGoqX59Qqbp
su/NPUYaQJDIkPqavq6bxi1blDPA1VkYqBPp4QEEmofkKJvhR2tXYKNnTMncKVawluzWSNaslaNU
BgrSY2Roa2gLIF4PLGbBj32/06Y78vy7pjuEcjy0jfFdCv8pJ/GqsaoS6olI63jeiwJlMUNI9X95
z/947/6P90kP//375T//E39+p1lfBOB4m/zxn/9Vl1XxGgev6R+kLj5f6z/o1x+n6rUKyip4L/9z
/LF//+N/Xv4Rv/UvW8Zr9XrxBzOtgqo/1p9Ff/dZ1nH1/RX4qvH/+f/6l398fv/KfZ99/vXnO63T
avw1L6Dpn//6q/XHX3+OClz/cf7z//q7m9cE/+zuM6vf4uB9HFblf/6hY2vT6T//fC2rv/7k1H+A
IV8G+xQSEeixG1OK7ef333D/QM8xmg7RdQbmC0BU/vwjpUXl//Wn8A9cgMgtAFKNbCeqcbiyS1qP
f8VI/4BuNA8wiQoxrjEf8Offn3mxNr/W6o+0Tg40SKvyrz9xsV5edsCHQWNDAcYHPwnA/rT7lgcv
rxyCjlKW+84QPNp7e43vBWHX5UOe7pqCYSEuNpQREilAzHabju+KJ1+skRJDHpXmulYzKsAffduH
RuvWNZ6sg4RHZ9pQmRp12PcawAw0OfUJZApJ14c5NaOyDx5Qz241PfYSwCgp3/qJIUS++5Wikl9Y
PVdDMFZhqUJqX6n3lUBdqg8sFCVXNYCvgg0fgo43RLwKT0Jl8Fqj07zuIQ8UENvUTcn1j6pS5P2G
6yumQCGVerKRB5y44jkae3ojdXKgZyHDRYQfCvdFrCAKZyDTEXskzJICpa6hoKA9CUBhRzop8cHY
kErBXmN6xIsyX2cF0AT9AIL9mkHNHXSCL6zc8KzeCVKfkbBQtYchCIOnvKjT3vI6rbqJVDR7ElWL
uS9aVUBb9UpBodUgUnnddm0FRpmAxgefcio1hYynqE5mHg9SFJEBsQ+4uSqIrdHABbvboGb3QdgV
BYYU9AAwCzmDl0wVDac2CGRWT1PJBdmcBIpLIBoKKOtyMSObQhfUkAvO6sIGSLd6QbMPOoE0OVUO
sisXN2kt84GRlwNeLV1daJBMKNsINIXs/2Xu27rj1JltfxF7ICFxedkP0N2+xHbSdhIn64UR54Ik
EEJIgODX70nscfaKM04yvrf95LXsTiN0KVXNmjVrYFEp0059GYtxvIc6roSen/SpqcZumddDtmXJ
TQ9treki3uaGVRORPT0QkU8BvIhiJKcxzqy+oDYlaHaUp0rdh3H26f2m7SIv0WhudlfrFGXDlZuU
lZVmtBXHZtqK9SDJashRFyMifjrMPanc4FqQBMeIj+Dl0B1YSSVbj7zxG8TluIz9DQrMJ38jUwVV
JpGmQziQdESXDnSe7+21a2n0yaIlk3rKVwWpM4Fx2MMUFQO6zpHUgmFC2llcNiqx6oBGxlBQ7G2y
mWPnLfGVBpI23axKQGfaycSCCxy6dTjaYQzjZaQXs54ydJon5TzMkqDuxNsmem/MkvJTQ4YWtT9r
5BSa2i3Ro9TWh5OQEIErx1Q18kYOqBq+l5N10wfeUYUuJ4Nfl89aog1XJbrZy/ddJBZ12/a1uw5L
Nus3Uno63zWhK5a3oy/8cmWX4PLTsPXQ2punNqk/eVq07AfGDRJDsUpITzpsIH5y60rkIcPVPJz5
MvfwtGNk0k/CrgEXyAq65GEQjZdXAI8HMNmMmLaDTlfb3fFRZ/nbrh/R1EP0IUqukw0030NUI7lz
IYqV/8h475cDa2XfHmP0fuuquFUuOY5Sd+ZkZ1R5HVu+aHEZEh+riyLpQHTONw0draaeQZzv6mnQ
dzQ0sFx1Qzz9ZlQfhlLH9eTfFQRJ/2oKoRcnbmPVHD00A9LSxtChrITrYtzJkU/Fcej3v9LEtPIS
DZytvqXd4tTlEo/O3FECy3MZYCwgMOWWbrjsfC95RbGP6usR5QP5RQ+9AVIpxyHDkU1krA8t+u1E
B54IQSAVwcJYdga1dQ9MTW1fDpIFfnBhzT+yosVwsPr4R33m8us69CgzF7lRn1uajT/sWvMfaxvI
cOjdah7jZX+6dgl+EYl5RNlCXMcJjpgeWQUt8qGGfYvx112JbMUe8i1WgtkCCY2866BIFvxbyj2Z
y2Ibsjsxb/G3Abwje6nXdhhhv5UYS7Nk8juhNrtrV8wrIuDJPIrUjD98vCEl5hgbf6wh4j8UJT1Q
BmsUL3viGA6r6MwjWr7mtOLGmW9o2obt0/EBh7Tv4+DKqR5GVSZgmaBzx7Z+Lpa4R9sck8ZrhfMb
WKmQiu8OEqj6WsbJlOdXdIrR1LqTfJRXY56r6bT1dfi4xEzYG6Jl+37wRrQXCx+X6GoeZTAVLoxo
OCQ1Sz6Bm90m0WVDDSLgcpQkUpXuJ3MzrW0MbfM+TFvFFDZbJWI9f9AkT74jHG/jQ1pM6/2cOYsW
xiFulqqpp/i9EJxfpTXl9tRAd7O4ZMTVt0jMJt/GqUPT+JWkKzodEw+tU3TrCOuhZhPAF5N0/oaa
lPcVKVbdo5InN3fTMlEIVPI1eW+abpTVnFBflD0SObRivR5v9FBLU03o2XYekb5jF16ilK/MbN3C
Fq0hyQ4kIG37xtaFaEt0sKPvLR7flqnuuTht00rf1E2YoQecFk5WU9PulS+RRrNrIt0570L6qCIJ
yeikGLNr1O9pX9bJLD61PUlgzMbQ/ENhy7HeYexQ17XYFPpAhd10mSa+e7/FY3uTxjZXp2hU42ef
5M3tUkBxH8m1ur2zACEfB6+Xx76L6KcoDkVf1ozqdxOAQqBSpiC4buxUZ8e5bmZ7pHLUH4i36AKW
kDbBHZPrzB3aOhJXo1LGQjt0jeKIQZ9BxV1JM5vCtg10bSAbrzk5tKmiaWWhp/GN1kj3ncKSzuc5
6937QfF+KOEAQR0vFYPSpcqX/C2cAD9exk7MtEKzAlxvQ76htKuLSR1XhE7Z3RQMalB1kOO9p7V5
aqc86Q8iDTku5iSxbVWgxBEzpA2keJjKQig9keSRLf34tev3pWQjk+8AXUZQ0vHG6QrqJeE+g6rz
E21WibKkQspDj56/STUEOczHvEDDrgvQnc2d6RLMrLPCHQbaalfWlo//5DIunraJd+9pY/gbIkLy
0UDosD2w0JlvPKM6LnUnRVGiciaxuECDtKe06EyE8l7OHi3ssD3kiOOwyCkhl2aMx6iacur0ge4X
R6XI7L7KLHOiosEUaIreD1DN6RSUbS7R2dauR58ytPfNYh8eItkNtEo6raAbxNT8ztKZsSP2U/Od
86lZr7t1Fp/7ZpnQyiaLKViO8KTgCK5rLg/co4C0nOJcfHWzNig9HyP2zi8hxtZvTL+URWTbFonz
ALyIzEz5Km46pyB5uO3NHXAZXZshioDwLcOWH0hs2iOxQ80ugRKod2bwdDl1Fke2ivfrtIx7PgD/
Snu0fuMdJDMVTSCUXEQyVOO2qvxiXCyDFElmVDihx3moy6RubHbiIxpOHRI+dLdR05v2RJhZ7lnR
Z4Cu2rZ+p7tCuGPRbw0rc5M6Cy9EMgVbIZtPUdQkP8ZYBH2IYxU0NqbCcEIT6Q9w/Ja3PdyCGQKa
fr0tEJax0q+JxMfqBCjVKiySQCjX7ruTG2TNS6HXJioHiGZ/kd1k9RWbkgUaJp3Ll9IibfvPUAf2
URk1RYdYqB6idJjR6RDyJD8WSI13SFV17VI574ocpiys35WfljutJpBMuxQwreGd+5p0Re/L1YT5
U2Ycrg9E4ppWayEzNNziGn6qTGlAXn+Y0GY7c6l+N7pIfs2Z5p9JrgLkEuEzsEMLAws/u4nRKz3U
XDjoHFhG3xj4mudGazCAF21rVU6gZ6MiMbHpuXEi+0zXGRWDNk7Ft1igEPhg1QxpP4T/EKxoFnao
R65A+RUuRvcQpHW+oaXv1B3hROESKmbTdmXomhwlEOuUzGg3067/IIkAiQmR98zgbpMp+jbyXt+j
j6tD09M4nlmJ8ARJN0hXoHVCLKyAvyY6JPFXDYe+bhr2dQjcTGXDzfzJW5fUJbqZDF8XP9YjeG1t
imSgp2ZDg/R4Ae83mhZoc6JbpqjWMGiUJ40rLBp4MdGjYb5O7x134mks9PzPui3Nuxy1/NuZI9s9
l/22LGkpaoMVnWLUeVeM+/68Fr42h072UO4R8VhAViFm9c2IiDgp6ZTG147nc3tR9wFtyaZkG6cD
eiI3KFKCmC2UB02nKgiOqa9yCPF3QdfOlUURUtTYbU248dEEu+LaBT2I6hXouEdrNJCqk9Y9KEjB
fpU9QVCy1t3yMR3G6TEQZZ/oHKDmo3A7fzTTSG0VT759cMBrtqrocVWUIDq1j2rrERBFClunmuCo
nllf0LsVss+fdZui9D8pkMG+oD6fP2fJCrA2GIuk9RY10pazheNi7RbaKhsS8VQYxAxlJCeeVM1a
cFXOnPkv2kn5FIlEPTlX+E9NCyZ+2UVoPFRNGQcoPjaICPHr/l7n7fAPwpturvp8md7ykblPhVId
jQ99gaPxaZpl43ENIHwra67HsQT7u/3QhiIFoGyip7iYE1BLnOSfNpo3UC1pKLb9GvJNnRompvvR
tAu0CeHu3K6L1j+2JYTHMDfbUxZcB4Z1Frvvk+B2OWFj6eus71EbbLtZoSONqkdRNuChq2px8fyp
s4X5B3l+js5D8PzQA4eIKT/lUDWZy5F3HbzmgOv2uEFT64OnybjcFSpLh0qBFpNfTxqozmFd4Iou
URDNMZYR+YY4bOiqLWmYOotNRllFzcx3A6bnk+g3+INapvhFv+QNQk/aoQBe9KuGw+DNI+MTvPWB
1AUo83HSfHXtTMYL5kT7Fk4xpXeTrzHHqCOLk2PdolfDA1sQTZVF420H6+NH7BC6OnqgMNugxcsN
B1ekQ+1wu2VkeoNLNT3WdssFVMAMqphzC0fxqOlm6tti611S2taz/B7ifm7/UBDx50C9gi8VuSlC
m5DGd91WLWNu6mOybQ19lDzId82QrxQ1E7z1LynT/wg9u5VfR9iQH/5XYOxXyO2/3w7f+wc/fv/u
b78Mrz/5C8D2fwNRS5CA+P8jatWX/ss3JLWfwbkdgds//wyhRZz+VwqWOBQGwOxEy7s9v/eMoUU/
pZxfULM8AaCGomeWoHoG/7Xzfl5QM0b+C4lghOEoNd3/wP8T0OyVtCvy2Tn0aqH1DIAuQ/O913Wr
+bDFkcmW5gHFZ9u2PjkhesEOs0P45j/onE+w65kNC8rbOjORoX8HYnFhPQrn0UFlOc0wrKDuI0BX
CgIRm3YLu2JN1GTxhU/R+/YLsHHj5MUmFz+Yt8XMxoZeJvFACne1jCCw6Nukge/fIyzOoo6eU7rl
8iFeCcNjOHqiDmiE3E/MnepxoiO5U0uRQ3BLcehQkbtmFgFNSV+G5VZXWHViioxQHuki9MQaH/I1
orSt4I9b+AKkdypG48q+cIzAbSd1rrKj2tDEgsGi9vFY/yU9lu4ZqP+Fr1EoA1Yyyv5TpCXRVgG0
xF/zDBrY89CzvHkkadMvcFo3N6fxEQrfedZXbQ/uRF/ixqztUxT4FlgFyZGuh1c2DBPaGsl0MbRc
uMwxJV6TuteHCQ57b44NFketV3PkG5RZjQhG0Z0n98AVx6rN6wSTnerWYQVYijgYYkudXmC1mybb
25t0zWRtc1Ri6TCuJkbJGhJNqLwXxYUDSgTBjcLqms7XOtRDa457VXl2ThaNyquqXcmcfYORJ+YD
wzxidH0U71+YjibGo2FlZ40YMvUdPs65bjy9jFxbZw9R0mbOHRD3+Zi82RL45NkF4iHDOEx6wQd9
2/SDGr6N6Is6LafNL2gFd1AMQVVWAQWY8f3Wymieb/LQ9ZiEFiAk/o/BFcTTLGc9XtsOJMYQRmsD
iy66gJDZVukU7+OX0yTx2kIh/H3616F/waf/jUf/mpTclxzJM1AUEcESKONkr5Z8bD0HtriMH7cE
4WZ2lXBWb8t1rJY55Qe0i029ONJma9flykxmwyaPQHjw6pLomqft5Z+H82umC8NBpwUCXydBj9+U
Q6Pw1x0ouQBCFkL9wYHAi60RVNygxzBJlzVCqXMa9qmaAVwP4hzRbkjnGwCrffO3XjSvOBT7QGD9
0HMXASFacv7WDHHLF6lQ+Zh9yAyEAPTdPMLWqItxbEHqPMPVk3VaNhP2I9xP2m7WwO2wM8HWkmvO
lvVUb9P+Y17WYgEJbRrgC7zN1Lwm0Vsdujl/MokHKHAbTJ20t7luSXr+82z+mo7DSyCjQbIYxxmc
PyQvXqW7USAL28SH9UOgVgk06Zu3BNPIpsUU64VInE3m6yLqnQmm/POjkWh5bUx2dUdUNu0SjxQ9
RHcSxL+ys9AbZJOAv/Ih1chY1u+nWUPdBAkxQA/yok66/eGZnPczwMyoFYXso5sLe9tv3PXJ3UA3
tBkshWz2k4rKO7FBfcUZsu8LVBeO/jAKkqnirZk0pRwk9X43J8ssDL4zRSICeQpKgI8jVTpvc/G5
1i1YxvcDas1wipkYux4gPJ8ittORsa8hUj2oOrWnFcjVfnCd6zDMNawZvrlIBnjvx3UeJ4xIu3w/
lZEE1aYo6yikWHx0gGP45DiH1rtKZrkYs2qw0362E7r3N6ry52+Zbbp/deyVxHsF5nbDEgah8cu8
75v99YCn4m9KFjj3wTiLhzOD8nbxtUaMuaxvXIJ+KCAwQJfVPsGI9pjh3m2w1McNiAodDnVHUzAM
BhkLXICIYxQqJTxUNwZ5tSK1kWZnNcgWS9IPWTPX56Gd+jT6Yp4NZAdhMSxesL4Lw+eZ+A5fnaxw
GPlj3OZekZtOUdO2l6qmCNCRnolwGmBgtxmYO8REu33UO1SK9ypUM0cPbN7rYQGr/hynjeQSoXuO
2+9Rw7NG7MpGdNTktHZL7AicybRDHqsH1OziI67zxD6lykdYppevAjDu1/Qtf7aoaPtjwr3WMZQ1
bdO6ubngsguevp+M3RdX8hQVqY9+XnJ0GWyzhaj6uhX9vs8WP6H8Fc1yVgcb09fogWv/QgRBxvDV
PQuKHM7eLmyComDkr389GiKtY7dtuUcgxuTWVvW2FRbiNM82LwLwhylL53bDpll6RfDD9HbB6F4+
kkjprD0kSvvoDCbgflknho5YRb9k4/Iwj3Ws3WGChhx2VSHofsqGEanHC65V44ANtAkAqAdFApcN
cMnCDYY/eFBh/HYfB+Wa+yUoJOxubLatMUHPXTrYbHqTPF+gNHG8vTVx1uABz/8Dse59f5vn3U7m
dfd7VK52m83ZDE5CyaWesQ/GlVsXvRsA9McDGlOh+aYXjy+3HQl0xRtHzaCmorJRES8WklNrj/XA
9Qi3qhwz2dS+QiwEWODUKzHR7KYBbdp9jXm04OASzynuWEjxTEN0gPa+dek1b1lTF0etydaHC6CV
fZKeWrRJwXTzIdqo+qsV/HWlIQlQ4FIFRQGK72BevyYqDJolsEm8fcjSjQEM1fW8wgukPTYnrV5c
w5oxrWTlQ9FBpy0nShD+JkFgD6u8GRtDJvAvxnknQv7L0cv3Hgzw69HbGUoTvzt6mxwol6scQSKm
C15+m5EZi4+ds7Urbv0w8+Eexjc3sNc+dmH5WnRFNqygneSLiL6uMbJE+rZAoXaSXtDFzKhLhuTI
jNtFh96rUNqxViy7jXIF7t7YKDjXf2E4vX4JQlHJgx6/UNHY6eyvT1HgSzQN1NIHso7I7kEuOWyN
VGUL3xa+dV8rbpMrGi1+QdufFVqH9P2f5/GVtwLuHM4xQd8d8Pb3w7z//V9X3DaOhC+bXR6A47UZ
f1ziEPh6Ql0PAI6LNkvaeUWEPHqsNbRc9tXNMp2s4S/E/t/HgSbwHJXT0KRjKPp7ZU9aS5lOrR0e
nm0j5W43yDj5uPZPvo4DlgWCdcV+IHDq4Y54oXe/98/T8crd2JuggbZLUQKC0UDn4NUwVDv5UaSJ
w4K4yGiktUgRJWhxB04IzX+kXmnXvlEsZFnzl9DltxnAg+HpQDsSWwGz8Mpv3FYztqbdhgeBohtE
fzAWGa6TuQZcjejs2fgkaGe4mqsEacT1Y10T3v2N/wTX+dXJInuRIE5VhqZ08GRfz8HS5ca1uhge
kKANMH/J8wED3IvVQzbTw5xf5K0ZcdxenBit135BIwGkLpa4bHuOcPREWsgWIHKJYviGckKO+0mg
6gV2kQ385zs9f3ECR1IgQu3WGgmdRQQ+5qWwQ+TDexlFZlKguWtvomOctRBPvMqZYG36hvbz7mgs
NfoMPPEo3x2HMVsNaBsoD2uQaGmKfN/FQzyCUXKNCKmbUSYX1XA6T0rEFEORz+GYL0a9O0IQQ9hv
qmfzr2bsvieITu5OjisWq9wN+B+JrC9aEu+XBqGySVDVDCPKixOd3WY+9GEbcceQfmO4459vQBOP
q0cVNAd4hL+1facxWGY4Qq0327aHiSekiqKaPEacd+Cd18aTcFt3nOI68qrBO5544hHT3IwDKHES
UH5dx/JU53UNHBt5xwF5YJaj6zykfrspXX21qTQaPmBeDG7aTe6LfUI82WIIG+cCQzDPPguabVMO
jsbmM7FCC6KX+NtGkWOSF4th+301IO2LochpYxhYl/MNYWCaj6DZQE4VWq5FSZ9D1QinC598+QcE
xxobpcedi2ASPts+wXWyNvhqeP8SPqIWBC7V7NkOJMRqZkFf4qLfPcAecCS+axxCgR+gdOw7yvXp
7mj5kHa4T7sBN3x8JLyGCT3CIdjvagKgGI9jQdBxPG0ScyVOie7Xhrdlr1nbzZ9Cho4RzZtpMtJP
Fe1UVtsjUD/4I7Ev+Nae3AzOwQ9bZz+9d+JXzFGkILC6ADJt9yx604OEws7I3WCPp4lUuauy56Ox
AZSBffJorjWAfFMD5MyjG701o0xbgK2rjeeDjFQufmjEA3QuIVWbFO7MOr+F7Hosit1vUz3bsuZS
531nHHTiZgnb8TFiIMrY60jhWiJlB0YCnOwxOHBKTrXTzfYmNU0rhztdr6FYH3BiNrNBkaRmyPVe
xMjE7O4rZXaTO8si5/qKPJ+nOPMe86kbtDefD2pOoNdTwU0DXfKwyqTFg6CRtAcKL9HNy3qTVOzu
Uf/sTjGe7d/ycitH4MXAchfZGmFKnl3oPxvu36wneiugtAc9aeCqcFQr/nqPQc2FLKw34v75/gBi
ANcuwRsFkFHCjNuLpYvA2FmExnq8NNmMs/3nMfx2eeTZfm0U8EwA9oHO+2oMEuk9cN/mc0ynLpxF
bNL2du0RTHyM+gSxzqkvRIdr7c+PfVXCgVsDD0NnM3QWQyK3gHLEr89VqQZeVfjxXsi6yJsLogtZ
KEAeyNVGx4WFRbhbgsQv0jiECJuZI85iu/I3RVv7bftQiGicmktkO7HaRw1aUz6cUPgDx/XSoWIG
ay02ReD1warVXlUR6ex836x8BGhpFVKBywUd2NgSyLhke96FItQj3YWE6RqSQ5fUiYj/EoP8FP3/
twsImVzQDwGo7rJVe+Hmr+8NktWyNGk33SM9mpLxiwpshJ8nRzdhvZFMwUNLgowLDAK6VtEduzRs
g6S+xHnL3/vQgE9UAcXZI1USOywUyqtjfMAMIESpQ7zW1reIgacddFDPXwxBIaXGaz+RwJZjEY0A
WMu0jXG+3oDum2p5FL6B/wKyR7HCfdGzs5hs30f7bUSSqJXsu82iNCDhvkmMpBmGIMaDk4BYIBA5
LCuok3HUjigxIgtuobpCPTtBdq+0NbJ08hwGCE4Nl4jwizk6Zbh9CZrMu2IiaDzDcd/svKGwrvsq
D77efr67lyQ+4ezqv3Yue+3IIgBM4TZhL8a7BMBr2FW5INFiZSrOCYqU5+ETIvo2nDeRNDhru88C
6y0UtMbUKVC2o8h/PgOvjx6QUChGA+qCKPbOmn21FYyFrUUXmPwMgLnbPvLns76iTAVbgILthifC
gYdN+I+fC3YuQUk+mqyiIv+V08aHJQXlZ2PnmEV4LhvcjuMuIOvgzLiQAErPOk7wuz8/l7yCpnKU
vACc2t8YVGDAfK9sTSckMq/Ltp1ngq2Pd/RWJ7J6cVdhoAQ110ZnWQZ1NUTjA39nO8Rs6LGrxKod
QlxwTMYrI4IlEGKCrGL3CRBDvix/rdndJ/+Xc4omAACzUaOUxhjsa/tUhFhPkiXiHOp8QpSIUsx9
I7Axdfk/8AFUUxyoQuXkBzU7YDZV36xBfUX8N8HXfQlF6gFUYhAXpe9Uf0iSIbLLYRyyfaL/PLev
oA2wmhEH8XhnVyPpDCT3V7PiQP7LQ6/5O76uAYYklWLfRYElyBxWENXCxSEXi9YCnE5Urxcx+O64
WVqa1IhL/jyY3zY2Grvke+uRfVejxunVYHY3wRtg7ecezcVxlmIofuEsJdxleJbb+Y1n1y9y+/jn
576S6kMMRNGhGNFQhs7B6PLy2riCFA3JNPCNziGzkb/qx3mHX5E0Bnusop7v8OFmzITCZfiewrTn
F5+rQY84rIkvXA13YAGvAa4hJ3LDsF8QOaj1pCu0QUjYgVA6r80k7yAksfntkAUNVh8wwqXl8sef
X+pn341fduJOm4fMOu7J3V94fVwLtoqNz2o+vyCyxWCK9O1E7JqLo8y2FLprM8DMrT/0bWrb5hLc
NeeHKo27PRXXuMXibfwI/gD424hbwD1lI+Cq+21gWR1VQGXTBK0nULwK5DZhoaDtyaYBArllBuWO
drrKPEvb5IJ51MX5DzP6CMTR8dlZoAu0meFkM7FnDkaAOj9/IBh2n8WWpxzYZOZUE47ZGg9dcpFG
knFQKPo0nvtj1wqaF9cTZO4gDWJ8x/zTy3Js67wjUtu07gvnoB+bIHxhxDR4uaYj3d5F4icuDYRN
Yze/YMldELgCDxOSRCZH7DTgTrnpErOPz0KkBHU8iPNyvflyaHPWR1eNjgdD4AUHeMNVNhMJes+f
1/G32wbpWDBrAexC9vD3vZlyASWrrPXnuU/2E7qBMmufOlEXOKeAgvc5zEhX+ysnW/5X4/v74/dD
QVBgtIfKiNV/NRDwtaQCzD+cX6BMVGDGuF/A6EvxfPkzxcVAHsUoukZh0f/y+q/qHnE20SQ5gUTG
nvoqyG9nU3imFNns/K5Jmz2qUh38N2CkSTOpqeJLvYXigOFsiM0sIAcsIN0Y9sgxKqxBUPESm0V0
2XHDCQYZv6yHaIfx++ecwIs7v5oCe6l2fIwzcF6beVJlxH8+9WVnadbtOY6xmbzml2s296AVFbGf
VAoJ8TWLhhIxKqwG6DGyF6A5/3kz/GauU2CBSQLAZE/ToxL019UIXdpSh+TtuxcThXAErYfKl2Q1
uroR+9Su0Iy5StM+wW4BOaoP50WDQPT056HstVH/Ni+QUM2xH5AyQnEMoz9Liv8FptVo8cubtQvv
de+jBsXTQeMZqIHoYKqLHPvxz897VT4IZmS2ewAg9e9Zsl2/6td3XyIONex6at4LVoNEWqFyDgFb
SVagV3AZjSjmLwvLdF1652uLJDRsXReqNgZGASGQAQmbvx3O35gOSNphCnZ/ELmB368sFzq/GqPF
+6ZodkuyJi1KIEB7THdH/NlBW5AkCuchmjAnOqAyHzDxz3sG1xprb7lYl/3mBUaBaUw3jujayWhf
vWdDqZtEbx8z5aiCikqGtbi3S430c+U6vadbnx1QC98Zp9ClIMSfX/JaMnH7Nk+1xpbooO8MxqRw
84r0u06RqEOPpLjObiwIiiCXN1E2gHrPUR8OjYUMrQEp6kKlRhQ3L/YnzjEWuz9LmCYYXj5Fe7AZ
nsG7Py/3a18Ahx5J5b3tGjwCKK6/8vkm0IHjAnmCh5fIUo+Zn09GxnN9Qmi6gj3MQWPCaf/zc3d7
9r/bmu9pHoZ0UozdDWP7mw9CB1R51JkJqBGNiwCKUY3sS/cRyRHdgp7z/wg8756/9N+5fOCtvz4M
ewZNUaEjg3OEMpnfAGkWwG8zuFJRy2RAoyhbIJ9JXAo+DGN/4ILNwVxq6ne8quUx9k/TDETxqubT
/mPoaoMPojB+vwySeAzRwzPgMJNk3T/3M4HHa5A5eMVRZIwN0sBopP+kdErwOwUrg2gPcOQeP06e
FbV4gw6nk0qu/ZKEmB6mudi/ClfjhmHkgMejB+KQmBkrAqbr/HEhUm3hOKttAL1YR4C2aogo/Bxo
JFAoZWEc6P6P6ybOujvRIXSnV3oZgcwehm1DDqhsgVeEuAwhcQWe+Zz465HYGGsQh9HStfvQP0/E
gqgorI86gHzEKkr8FCdvkbmd5XqtlUvT6eSLwJl9A/ojkpbnBnAnXgBlHha93tOxFZgz6fROUUBF
kgCJlYAZLMPlGqv9Ipvhv6f6Eo2TBiaQaUqRXasYXJdOHhN0wsKoBa3t1N40yPJhwbYd3IuvBNyA
rX6HlguSQBlnZjtXEw1KduRWdAtAwTMKYZP0H7Qy3Icik54jf9MCJsGV9LIG7dYC2YLGO7N9ff9y
josYvaWQKm4XJ1BpkKDGL7mbYp+Dil1o2oD0hDJW1H9dRGOzjw/0TtSSlKToFl3DofX7kkdhf2XA
douykPkAyJkchGsjrDxM/e5IQGsYyd3nLRTBU8LC0J6ggPFY+5Wt+oCWT+2IsiDDLCaRkcFhh6IS
NdHRZVuvDX75ksAIY0zi+lrGcLvDJRL5yOgcGlStueY2nlHzAmZv3QDzvWhRDY2igSG2IYj3oqba
jR9p2nI8fQBMi9kYsokv6xWyiNiZV3Kw+37vcrb/bU7WglVeDp7cvDgpyPjDZboNXll+GakiNMeG
MpfKt8oKsFQPk+QD/ulfzvPPK+hfxgOBOUwWTnUClUUcotcuN54OmgpKCd7N8ATYeNjAnIHO8qh5
A/EO25sA1zHxKdD16pkl8EInyJ+JQ6uYCNfAKg3dCQ80HcCb/xiBNpE3n5YaW8eUJEmjAtHgM2IK
1gJyxDZeO11XYwESmjkgwon6rOyYAOngKgwuxuzOSEjt+Q1n9wvhhZhVxAKoXeA1riEJg/w/jJ1Z
k9xGkoR/EcxwH6919t1skmpJfIGxKQ5uJM7E8ev3y8rU7khjptknWje7qlBAZmSEh7sH8X7XVLKA
t+DvcjkiW0AiX6xOf879wULv2NGpza7ZYlV08egwJJQ+1A0eGHmcbjUvayyp4NwacQ8JuOks91Do
6QIfGGSasJZL+NboWOieLt30WOPC2WDIrl+4uTUyzWM6sWJh7fcy2lBdTLvPP4HnT3GDqjRa2l9N
Gpd5nWy6C5pS5AYHYbHqYXjoFC93K1Ww6haFYYS4capYHwGa1uF17ypYVIc4rTqYE22JvTZXidBW
we/w9QvRPA4qEkM5DzeVPJocctyz1Cqmo9XMClMjdjYiew3DqRlYnV0iJ5oHJn80bIUyGP29/1T6
e+D0d9U2qu6J22+qQ0SR4yF0CySIVnEFIth4uSFdpDp57dvV4yGazpKhvrgd6RLnvg123x2ZSQtr
jJl1fVj+Pjogku3ZHYO9FvdtRQIDyVkD2glLDlNwBvXSUP8v1ql/LRrAiOifu8ivsb+Hr4afzF9T
tUFlhlWW7C9ZLVRrU+MINkqbFdDK31nGBieLcvu/A2R/zZL5eBdQjuUaAZEHarjIXz9eSmsVjR+v
L27rq0p27pmAlkMzvyXLhPNifcuKxuYyEkzJ1dU0kWoq/H/Ahb9ZZXM1VC+Q9RycICjDvb9nMkCx
UQUyWPLY/HlrnuuJRYrSpCAaMDh3Rq5YMuajE4K9kiwTWXRedGoFU+goYqpZrbSA0qj8BD5Dm+mQ
8zq2a4LrO/uuvPUds+jW0ZsZOlZ8n0WcNfJzVbXqSDOtv4IDOGzOGYF7+28JOgDo39MZ4DlOQS+i
nQpc/fcM3c+nkIR7yl4xA6CneSYdiVtxIRVh2Z9HICieAi1OddLsyOnqFxPCE5F3DQqIkROsuXfj
vkJ50NnzPD9NaWC1lzQMSl7Ldlmh1KK5aw9ePuT7+wg3hHwbFB64c64LxYJctkF9guplrm+RDx0J
dk7SqN8lfqr6Ihj1qMfdialo/ONoUTpsZzkDM0P3mgf1JuGMEDXHpy53+g/fncjAG2QKvFXP4QEc
1cZoDeCEAHbQwIbiqLiE8LQ88uN+KRViZS026B/QyY0KR3XNNZY2If6V8EjX/9ACjmxPDFWAnvsY
W9bAAV7L+ka4WzNvm49jtqbFjKBQUlddZtQZvL0djBDM7CUH4XnzaA1XX7oFqu69zv3XplJEgkLR
ZdTShjm0X+YhaxgLa4jS1QThrTgiIh/pYa88hu5RFyudb6uvH6yWImXEzRAW4kEunHfiNMiGYlJY
VZwv68HeAbHmx2xvVEUzljgxIDOvQs4S3+42fhfWNrkj7fMbBGoA6gHVCiFhdOqMQaZl2KsKZlqZ
RtKco7Vv8xN9izq5a5MUAehDibaER2UuOOqdmMuakLhyt0eYm3ymbVejunHumEYMm2vreqBuyQU2
k8cgr2bLPYjSy7L5NbBbmMPXeLHRo1zcPvfpGCyVrxoeRbRmXNemb97cMlI3equKas3mYwQjsrAu
blFvqr0iog2sdiKasQPLDI+G7K2QS5cN924pwvwe/UhCYtft88wHsChXbikqzJJXc+IrJuWWWHTy
ZcdetsWxsDNrGN6HsFOwq8liYk+2ffW4RWnLhTmCs9G9MzcTmoy/D+cY7vw+XQjpMQF+2C2VApqX
u/Y84pvk8Z9Kdkz7V7ym0QDRIKld1d/CHK7juta4Ud3LCV1QuB/XKYy6z1vRrGF40pVrhJKYG8Qh
yRIzP4h6H3ktGId66pO/ElINoch0zyo0TZl957jxPq2HeXO6Lr9ItHP2lw4ElQFGeeAOioSPFJtO
v2BQYus9BpnT5tORiKkit9mMDEqLZHTo+sxBsSw2W+2XTD+wNfTVItPwQ9LRDKzukBgrsBqh2G2t
zXL373HfGJv40eX0kdl2EhWSJc55kyXUclFtI2eCy3qRtU1AuoDuF8qDMi+99AtdK2exH3raClt4
tjrIE0JNbVIUqmAZOhR+67zCxXwRolUhCQSgmtyjCOe5/ahvYWRhWxIPOPu7df1EIhahscNeNtvT
+LHuyFrWa5Rn6AoOhd3k1UPnWn7fnWpI7zJ5mShCWZOTDNTzQk/awwhYNCpobb26kiRgLYLFxND3
ITYtPKZ3e9qdKsStUzfopLRVp8Fw2VzlOU5HhZ6GCl8EFHqLbdKrSL3RTOQZG0Z0Ncwq9lgVwg4Y
3nxHLsLcvX2yRr5y1vU240C6Mf4ELyTAQGTBgTPgGzKvGKHcLc9sUgBxwLlomR0SzKjtXfssnBrG
KWzhVHoZWeCA88Fh9N247L5EGY/MPlfkGVt7ruY5i+aHP9sVQMJcdxpbakdWCBfVhtYdqT7NVWDC
qdvZGKMarsl3vxpcopNbMXj2MOHGgKysHMeIu+qsuQwlOj69zRZrSS0vOBSYgoAxHtYSUXz9qePP
wCEOjt7LMsYyo3kuRKVWsEeLJ4juizVWXxAyrw0Fl3Hq6tAwexLzD6yWq0NQ5wO/7WRSqKVf2pxE
l6gA48iYoWEX+XzfBzMc4RjJJxus2vqGUJDxbQkhGs4ZCpl01WNIHt63n9JkVwGrd7qUK1opmPk/
k46bTp0V2gx6PQrplnX8vkVRPN3n5O88IXM9jT7T3Ft3eE0tv/M+m+c11zB+oMXNpU9dDAxgqYCd
04ZWIo4S8vx0wZACMPDZUNfqzOtVmNR8NtnlaoGi7ybN/SwSps4El6KHSvszW2xyHjTfHI+59MgR
1xtemQ+ZYi8sGnoaYWqzpgnPt5tM6OenGEmuXJ6aZt6H8q5bqXPts4xCEMBjMCKUwAo9b9Smw1fE
ZTVkSv/zUYMH9B9bsos4hbl62ybmC6KTvK0aG78HiJ91q8LCCAmj/zAhhq4FG8BLSoV6muMS6ab6
ZAhMPnffROxmXkK+siZIVBqp7zuUpLxvYdlcvgyhu7afpN/iZniSolHbztEdtrr21OfgEquK9lkf
kEMr1FOAenVLVzVdoRhS1YTK9lyRVA1i0FedAnaCVqrOVIaYgZ9ESOLANi8bdfrP8aiOAdM/rnQE
3G+A8XADETfd0t59jFVYdVG0wRfvZ4/uzMXFr47gEKDH5UNNNl+6Wc5fVqsP4OlqKkqzrupTyn5S
W7Su845jPwpryU5t0N/y6hBKx/5erOmYBvcIuF17fXDhHMGiMd/bLCJzM8zODnyhaA6j7ovGa9Sy
sszXN0E4idiG3mEiEQuxXVpo3pDGOFCoo2PuQmu7d2XN/bssOvlr52Dn4N4CgFLxuE6dFdVPaOSr
Bc/xoE+Xn0DwBMtTnaYTOa079lH4DfcAlctqDK2XWIqN5wqpThod2glrDeuQkfnzKuTRG0gULo8K
v4A4E/OydFaPxs1A2r+NqqeH1WgzBPwj42jhQ1jVA2CFL9J2Sp5x3ikVftV6uLaf0KeqfxIfVxMF
fPvp+t2TUGq/KaIrX8yLV7VRhyDmEmlPcrmTh9dFfYK8U/fuAf+Higm5MxJ0BKNDrHC6cV/VytWw
EQnEyA8GKMo0DNgNnTr456JQ2OTkpwoy/mc45e/VBH10Wj80GSiaqOZu1ca/NRjyehjadhLey1Jw
zIhDXUdriSMbE+vIyPW6G91lFwXcP1l65aNed/98Ff9RSyrKEV1y7V7nhX/rf0V2boW+NbrPsdew
XMzWqXJWA2XHrT9erojrt2urN2yjO+O5zoz++WL+CopTStKkp9dgh7i1kn38vedSQpTsxyCVz3mw
KgL4KsmyiDC3emBfittWbBelDvnnD/6PZxHYYehgokS/g0EoN6vFf3sWqMfRTiX+/BzoAzcagNOq
R9PCnf0ePoPJBWQxJ7n/M9N5+z9fBmTtv5aYLAQnhP6CByxrww7+/jhsQjW3RbqXKch3RPNRmbU+
igxM4XtEEsig+Uc4RRJSYi7JimwbxWwuXhngqHrCoQcRyr0rosGxPpwZGiC0ZyzWAT216MKAKlJA
TJKHJgLMyU9Ic+ipHfN8F8PzQJm92ccmynO/pPltK/C2Xeo5QswKl5ItveBUhwAGRtOG91N/00Bw
HKqa3sfhii4hHjSD2x5mpUL6MKxTwSyz3mKabLI78opvCcUGRKIx6J6Fg66xuVoJ0+++I18DVjlv
QeNF79WeBnTKI9+ax+qcyp0K77F3Uw6D6z5DVHrhdN0aBP9E3q4+4B1XiPJab0mbPjuqfUsdFSTW
gjNjKrtke9mGMfY6OA3FTmyGa7xnlEUSOd12b480sLDBW9LCqs6VmNQxFIxjvFq/bhvkVHEcvQHd
30HAFrC++gtjaBDFiGTY6ksFu9KNrkWMb4h9XjYQPdgS+7TV2bmQ42h9iW/wR1POqhJPaVdEPyBz
5uU1q9Oljw551dJhOw09Fie4hGmZVxHC8+VDqFlL6BrWBjJxkusY9RkeR1uetUf4NmTx9w2k2Hn4
yjmw09+w+wRGGsPDyhI3M5txdPaImHTuqu9zvi72R9Jbbnw/d4PjZMdqTWvsXTrQGEA0ow2bbh28
Is6xLjoPVYpd0pOMO0XO1YCjEcxR4Kv82uKRsjenngP7g/kWakVOVadophI0f0aZb2EdhmkJwVX+
oWU6WdmyPPMoXMAKww1OPTZUnpCIJMrYKt//yxaDy/XXPUabHRWijwYGkiX7/u9Rhr5bSzDognsp
8gLPACqTTJRfHdJkVFdNm6d3jElJAnw3sAurk6GDfOem0d1SI7Q7rc5aVI9iokV56iDfPi3L1EG0
np3sa13P6LkTv8mWZzdqxvGYr374YHMPZjYzB0JWPVC8iFpUzBKYRvs0D/xffm3cyhKvZYUe/MHq
4FRfZ7DN4pSLQn5Px2orL15QLLSyXGf4DJepEOe+m7BOG/Y42MB6Qne5D8nJ64vw0oQ59WkWTcdi
WikwThhBrc5jkrTdixXR1z/YQPYYKzb5csKgIdgPbR53J/JRkTxkAbA4YvA2eoL50ybnheow5stW
0Ze6nZ3nGbx4AV723G/4sBcP9RqMIbq4qHwZmmQ+DZAT39dmZb4rNqFhnvfvluNWLzX+Y5icTD6R
/OBmdtpIyOQ5srenHnjGZQ5J4O9Fciy9oRntJ4B0649EZt4V9Uxz2gC3ztSpGUYWY3zHd3XOtpUT
gwQZ49cQZuRhJIpDA0/2p2lP/eyQ1NH2i137+2XqfV8cpVOPr7Lou0+p1+EmB3h+qbYp+DzFlndN
E1ucRdkpnQxmL5hpVe0Vj7Ht5Oxdrfih0TOS+ewOL6Hpq90Fwe+bG+e/pOM0vG3WkD5lkNvv63HA
eIus0j9h5egcCJD7OVxLjGSSvVzvbW/CngKY9lW4o3Pel6E8VyVWX24lu+wA5rz90cVL9aVHs/up
8e3pAQp8/rJEdlMBm5b9uW6G/ZG2SPIFTnf94GRp8Cmm2sU8Da3ggeo/frQpZn6pg3n4JUE0ceXY
tI4yGNK7YJg7TpM2bI6crxZWQnOMeZMM2y/dtLTiqDCVi7dJ6zu+k+IpEV1xxIp4+kKl7QKbDN51
wR3w2WWs5mnZ5f6zGvDBysICgu2WWichq4E0K3U+HPj5d5HYqjuvCLbX3bWm5zAbu6uTS3mPZyG9
iHTfwAcKZt8Ug/A/oYONGRIwM752iZz0bFENP3Yd417LOB6iS1xX6b+oHN+TUMwfDsfblbxTOVZ5
5HYT1mr4fNhffQLw2Vqr+DXIoujO2wsB+X3kC2RNGHyNIYXBf1lolp9ELNrvc1Oqsct9KZ5Ymniw
Jd3CPnFbOjRQ3g92XDlPGSzR72vhW0AlAy0cyF33AeHkTQj8Zjgz23eIovtB7LL8nrdVUR8XtwUN
CZiijj+fAzMBoQFVn2RSRsOcyQ8CaoMRD/8wIzzlDiIvdb3D5lr9b5sVzRd88Mr7au5mYka+V28I
YKa3hcPmsCPTvc74Mxzi1Wu/hCTPLj7lwqmqo1XIfM5GXJdWecFjdfzdiab2JUe8c7aWRkanVEY2
E5+rJTvTxH1fStQmq3L6Qy1yj1/CDzl672HdrCjLq/VizVF13KkULxUYmnXvTH2VPAE5N3d8sdo7
oqXoXsgo8uRSAyrIU9+7HMm5VTKMIE47witeSi4a6NL+TqttPS4AOj9Hv7OYtDrhPNcNhc/UELuo
/wj3Nrgrc8t/FPvWf6P3ZDH/ZJJsLn99znxveZiLseywswuYz1TG/e8LZ8ejswXhL4gg+rcm7W3/
1OYVdubbEr67ztgMpzS1hodoCiK8IGBo/LRyDKtp13QTJD0XB4xzHoxMdlm9GWZqOnanrgoibLwj
qAPxb36zxEd3HDakJ9zhB2Tk7skWC1DDHo6fBRKB84xDZ3GRQWJ/zsjmMWaKm5QvJIglFGef4dRY
bw4Kg5/C2wg/SeE9gbQxfZsbbz8sGHmcY29uvtJjDaAM7PH31BPZL1Vm9+NB4EixY8fqd1+cpAwu
5eqg+S/Sob5mIi6++VBz7iJryz/80Rvv/XSKoDUu+XEOdxebq7TFemqkb35BPtI/FFj6nWDKw/33
K6ZeFV3xR9zl/bFe4/htcHDulKOf3dUxYwFqOU4ApW722Oyye8Qc74UL/wErofnR704L/RANiqg8
YnfvTWfKLWzTMH9MHip/Sl4Aof3zVgTDxeuXrDkES9GdysAKnvxuDQ9RZ3+DIOs/rtVKI6/2puuS
OArCYO+eiqGrf9t9N0dZjrXkoamm5K7z5fA1hEiMHKKqihcrs1yMokbxuR1WeRcm1n5vE82uy7al
dz6fXZ4i6Vuf81hKpCNtYtWXtcSK9FplcV7+1GhJP6aqQtyLGLpXtTuK+FfsvcIadAsA40rVCSnQ
r5NFuklWgL/TfEePauhhXS9Va0VzBw1RaVxaGsmfDTJREVCAUzQKHU9VDgxOnwX53XlCW1InRzzJ
lr14j+h+k16VOIzwJ4EmppNcqaI0upHkd0ifc3uwuxkg/ADMK/b3tZiy/tc0SLB3OmgpDa5HQNSk
/XQZ7pM2aP0f7E2FH63WhNDsODZoJk/bLOX+jIgzG+6G1LI6KOZZh58xuy5sX8pmniSmZkkwlecZ
F5r8bI2DN5zw2VP6mLTd4p82gr70AUMEpwGUrkjxLNwzlksf+V375i/YuP02BZmYOjiIoyg+IxVL
HefY4Yfq2o90PdcgvMJhynocABEsIqVl8nCJvaBMrRjeal+JA+ytDNw9XUoOrgMMOgVvjytIGw6Y
Cugqk5qWy+yQ6ZyQkvPfyU3O0O+Yiya05HC5/ImctZqnwwTAFPzxp5LE7eLqeQmCLnvY7FC5ukWi
u6ZV6jU1HYFqD7+TkEXFeS6X2br2WAS3n4znQ7PTNRU8jqzd3zV9jXmqfUwNknMbo1w6479Q4ik8
zN4WVS5glKdAE3A0CAQvOjUubEu1vnMt2QWlob13oOvQj29GB2IQ+iT16xCzK4/Db3ghlwIXXww4
XdPUQUEzu3tTHvfYGrfsCk2/4zOLGxpp7eiA7kFISNqrDAbomybumYIfaJaD8sI6V8wK5B+qVdjP
igeR698hh1KVuQHSxeIqxXtuL4pypZviuo4w8JZuXBq6b1+00PXuqYIUbmZrznSkMU0shRSmqa+m
YoowI8o1+jBS0vHmmjs3SUdBiDQA07ZWwSdenfs8koFkfDaEswIKa8StEVeq721wX1MpBty3kjAa
ykfqYloLB4kVs9097BkGL/Lo0tjrQCVxOWCTa0eUFiOAEd1nrvHvGEcx1bayfbV9Upi5PKktxVl2
PQyuFC6mwEFFi+9qUEDRx6q7xtQqcJasQPj5Po++gllCG/PVN9MSmtwmByzFgROQ9xwX6LB+Yg+A
y+whShmYFrF6wnJ/n+aEdlWPHVoe31OsI2Q7CPxo4Bbtyw578uqIYd6wcdD3Ch/FdbXPQ2RJF20L
VHiemO7cStfdgTQsUeW0hFuPnIj+iwY0kyW7LZ92ULupFV14eyK3VnegH5MBWDN/iRWAnYpddVXy
RD3QlISlDp7Kyu/qCUc4ZCU4g96gJtMapbJQiHG45s5aXpuF/jm5T1oNG9kg2i4uhfHcNffYaWPV
dV1GC3CbXqFajv0GOvGxaRnSvEdTJECIlzxrFGu0939Bz6PEXxNKCzs/FiWVA92DYI1n1Fe3Bsq8
TeprmyZO2EtJjbL6SW5jeo44Yn1fIfePH6Yth+UpHeA6bFQbeYSdUXAVy9hvI6zFXYGGSbFhVI58
a1u/lYQF+6uNPrQjOid52VxoFUr5jaqN6QlKw8q0IYhN1Wc7r2cEras3sA/HoS/993zHBxnbcqwD
LgP1WPimY8kUDgq2F7cTZsoa6BBWQBMQ69vJpoVtQZHrP/Sm63VjwHBEpG5zNLJQd9StJwKFaVyb
FrS8Fe/YrLEk225WHQq4WPQooAxh8E2mWQQ0mQZ2bfBtiVB9/MB4GZSnCnCdR7jqYpkS/Llpb7wN
jQKNqR1w2kGhUBj61EE6+NxsIm2+dy46g/lQb/O62YfNR65bHHU8Mnzi8hacEMiqy4GQIPfr1sTJ
dkyj1u+oB2/k7C5ZaH7oWzRUVdf0hyCNt5S1QPm4/hYBKvcfzigwWeQouzkPYK3KLdAdJ31iV0mk
Wobt6qvT3tWMBw9AhV8uqa269Uub0cXRMdoc81tUwoFOqs37OQbCXxra9vhOvJleNEivaqdIRkby
wi1SdhU18kp3PWVMGAi+6lCG7FV1SgxFuY5t+gajBlBsNE7W9Lpo8kczjeoP536BTZ1iCdV/GPIE
uNeND7Zuaqd2EonI/GoYtEMDl0fgY00SABu2I4vF50OztCsIcrBX+k59eS10xU9DHT8GeMWVcRU0
VqXbrPjp6EAc2tbGPqDlq9p4Du50Cn2U8OnyU5Js6nHp9TL5+DpB+2LwDyHRw9qNuy43nBLu163F
xuqYVQm8a/J5UZVhdK6DZiOc9Gup+mEyrFUkABpUOU9W28S+rUsUxanl9BH9walFQaRvwvDWQaKg
4XkYseSWKsGSpCtKtF3iQh0X+rkZfpZ52LpRw9QUpTPph+xG8lhSdTwXzaiYNZGIVIan7ArWN9gw
M5fYotSxMDugQZmQ/N6oOsONnOPvlZyHu7TAa3I+w/wUdf0A/Bn3w9UZ8VJrP7VJuK7IzsKGxX+F
go8f+dGJQHPkQ9Xkqosk0QfSCZ+hJ8AJPlReTVf2jg64YuXtIYgyXWB/UJEVRzyVlUK58PLuWLd1
N/0Ya0fAM/cGv/FxVLblFi0Xx9kUj99G38Wd8ZqQjSNkohps+CepDjhSC49/wpr08S28HTlWPao7
p1k4GQWoanFFpCMfpkdl1AFIitQNhOyiMoAuhD79nlYy4F7ZWvKmDy9+H9IO91R/dDoZ5Y0UextB
ZoOIJbo7GPgoQh4E8lwuba9Tlo2PCb3qXTdN7dcnaVFSnmii4vD1guMKpekp8/I1qk7GdcPQzKBT
J5b7SwlhmWm/Uu9ks4z1hm5zOXnpc1ZY654fe7Q7ov82OpDZzgKrIYZbwMtVbVmT6Xj6+ReNFXnT
B346t+V1U0NkmRAs7SqRAXcsjMaCe2X7g4q6pidtiB2arlfoLByOo+JemRtYDaVySggWLLspVeZB
7dAyzRXpqlgjdcx2w03KN8axopMMVgnfFTnZWKbUKUPOcslvStnZTxba50PWquBgmjcDRynv2NSU
qkj3NJnQsHmMasMaEQ9CBtOCRUMv62w8C8EjfZvS5a2q4J17L4KkD+vFtrTUezocwbwuE80OZ74q
6xmIfsXxQqUGdprBEJoaaihYmyGsauxxJrIjJBcrrWPruFd1aIE4w9FtMDG7pdFGQUfTDq+qe2l5
BU7wf8pSsFrjuTjavKwnaeHCxC0N1ieiTCBNBo9WAP7DmHvdBA8wiOWLbzhNQSYoN79yh+9VFdz4
Izq1BYQZeIAIT6AsiGEbWWRmzQwdw/qA+XEU4ZdTOuDNcI2TlB7DtUB5cWv2t6RjZGVq26xuyj6I
a1ttMnNf0e+rnZJ4m9qGazqp3WsvhBNcqUdoWfZpHTosgI/6bANKVyr3DTByOUeevbfiVIZeibjR
rBlTeWAlcStARqRczNq8hX0mvqjgGWjTBFxLVOPUlEkbWtzROWE5PND/0BVpJtDec1KXueqE60Pe
7GncBvV3pyYuL71WzWxOhLkRZ1wKi++iWR4mYFuaP8CXV3wQ403XdGXOOphLMAYITppFF2+eirpG
j+NvmEZBddS8QK3/omeqjhwTsksd22cbIUaAw8WN5lQzGoCftDisyFO/u87L7i3OPfNcuSGGo2t1
Hr5cj3nhEPnOM7IDvoy+0XrJJWSG3CP9KxeulToBbhw+V/Mn/nyas6sOt2wY1cO3/RW8CTd1VUrt
I0wg6BSz4sjinspRvYHizVZ42PYkxq/aRozBHIKMzhYwPpCTjXIATiffWz8Hb4rVQ9dd0CHOFL04
uimeTMptDnKGSipGRaIpNeYn4AP1iEzzEraSOqCdMchjDD1iPwugKulN0Y+d+v5/6vzzSZ39EDPV
cm01ySHXTc8BSwSVMYO18HnG18lc8tThvP9ueByaw5pDdOStvIAmHynULQXCQ0MtdX0OhBrQAKO8
OcbtO/qBy+j16t7b26roP+pmslZMt9/WJamyz+B+M9VDVWLGIlE6kcJRIO0rrtTOoIoFjSTwBjpg
Oa/qYWza1VCAYPNBxlHAcINM0csAK1WZGcOMWbMnZmxseE9VrqlrueUwJluUyYJNwUkpcxm0OqUL
6mI1hEOdzdRfZOPYFangP90yNg3aZF4MgnkMQAejDFKbK3g2FKOKT2LoKo3FsoUlcxPXLaur+pE6
2TVHN86vZJn+gDKHOiTHnYw0TNtkaBuDHlSDiwhv0IhmPhlSnM6iRn8hLDU608/8TsneSx0pqnKW
Hdgo6U1qPTjaJA71CvXPnKF6UMFbC9m94IaW6bVu7h1+6isfrOEWs+N0rrkWN+cZQ78xrpLetN0o
PLf0KYX23X+0VU/JHxHI1OPVcJdddDeYTPO6jJmH3VWyJcGrRmsfUQ3mTPuFemjvy7G318Qh61Hl
jCgHJUHUqTY9BcWqDfSd8xiktSmatQ2lFBWmOk1hm6s01nHhgnIyaXwu8MrbvkgdZTByu1gO8k2J
szMcv94Nb8rQdABuVHzXpUCso7y51TDpbxAGKBZPPQpHJXSN1jR31+cYODH0j6H2R3VccvngZEiP
vq7Ed9cWrEUTgPArUXmJxr90AWStEAeecVByAjDi2VsYI6YDWTO6BWS7P1lG/+6Y4sIXV5vOpjcE
xQ8OELdo9CpfTUIo5jqBoYgXgEJ7DKJpSnpqMZXrm59sjBj4E/NkK23IyTalStTLwUCYmIVu0ILx
+sBboxkwQ30zkEuXlUx1w19ktRnYxWyM4EAX7qYjvS1krQjHJnDi5kGoVc8EvJIsljyRQWCFZ42j
Ic0Oa7yMzw3hW7xRtjfba91jz8CYtNVjle3DoOQpeNxE/3c6arch43JiSPhFT5ninMN83Af54HQN
ucoF/xRo4/fEwpFFauJetAh1Hhjmca8p54b83N1ytIz9yi43eIqgqFNp5SDVVjWlkhcuKm0Q2mbI
BCtDTx7SWhWnrc7cRBArhnfegPeIe9eeFJ8J1zcvHjlI8ZzrrlAW1BVBnFc+e04Q5xPT48K0AmMy
VztiNESBGWpmPJ1l9YUypgLawxWDjtjZTmB0ShxfO5HHvkS2zg+hKv65fZowjakbqw5sjEftIb3h
W7GJlXHOcgMONZZnHC+q2yaKSqB/itLeV2nGYIeKsAlpSr1r1LS0d07TAiEZ++eeUMZBPS4qScYS
S4l0wUsZUncO9kEtBZOYSE3923UmZVxbFN1Lvacdz7xg1GmNUcZY+NJGdMSmEuHxUXOw0h0mtXu3
BFNE6mhqSY+2MJei8wPnVuLPs4NEkaFxjs8EC9BllZgjnFY3PLaxP0DUttEYAQzFojZOYXlEfQ8d
4AZa5Izj6/nD6Zac+Zp/pGtm4fsqie4qPA4Z2w3DhlVuZNBmU0QZuoyPBEyX3efjvMiNwUBC5X6j
3ysW5NDmW8TOrLwRvNwAEJoVbVy0knXM5nMTT0Mx0ne6paIGcrY1eBxioMAjzHXWZ5iIiwYP271Q
dSiKJIUpLDMTIeyjWJhXJt+tHPY2FWXcOs76sDt4M+EYEzb1vD93WFKtwcuUIO5MFFa6p12d/0RW
SQ51iarWLT9PFeya8Jq7oQxi/M6cbMYfP0IXDSlnQH1wLMNp639ijiXkerJwJKxeKLWd+hR2GFjP
v44oqfz4hJtdjiY02HcvOncp4NB1l1EXnhQa5TyPJTTtR9lDisqvSU0l/mnL5ezdtxtjcN5bltG/
Aou27nsdzom8IJjd6WuWUOWB46FOPYiln3+zu34QL6i20uaaSq4PFpU3MtaWfQeDOziPu+tfwfzy
+dM6sLYujZtu9rUT9rI/urD8TpUoXZhBwmV6BwMMxwS6iZ+I7TAFCTP37GWF/+WN+fIwBDIUIDXU
d85Tu7ftcuogd4UXyIoJbE6XKdaPcVEzlOviM9WEWedzjLtecfHrxcKisRDW/Gxh7VFvx7h2t5Ql
RgtwtQ5Bmy6VBznYbpmW5joWmo/jvA/LBgspLkeJ5R3EMn89igK7LiaKMBAhpNQkPoQnm23gnfrY
t4MnpskxIvRg5ZWMkgeYv8UUHjzp2Ot+kvSsltdahM3wXQQtrJZE5sHy6DjRLC6ocd0Wn8PaviuY
g4Q8Oxzka4dRc3ffg3j6z0k9CuuR+Sdz9yMmKHc/OjsMmfIDIjBt35odvlN1zudV+oxNmnHuAxlm
fPNHWGNRbeEi8GvOk8jSg8GxOy+jScQSUa2NgIM7n8AaQ0bBLHPkiW/BTnrFiJ95BW0zzlcaOIyc
LLOeYMa44SdIMtyZw+Anm/AwmanoReHXQROqYP6pzwxJJIvM+51tUFShw7IFiYWtasjWJlHWKb57
o4MWAuP+X2OQdooDjTCJLFVImlbGudofTZsrJG4CBrwyGKd61oIP/Sal7l8S/RRCpt/FcW525Bij
0Y4wvYyy8ZaYHcY+SLfTevO8MweOhjx1izSFyXuLzfClWaxRrDb+zAg3vknUlBZuT+6+B7+ksh/s
+HX199aKz9XkkG4WRaRKpN2B6fdzxOqNOYjTLRH935pNJUer0xPdGJAnxNepi9P2g4GGYfrHwvwB
lL+2tJu3qZ588S/d3tTfdjO406iMuRcroeArmPMEwsxU2smlGTTW7xEnGUNnQReZhYOZY7Z6J7Sl
Cp+oNNG1uGUlGV/ShcOB83nRPgVz2cXXbZ2gZqa2i5/ja+/MWb1dcZOfsLSaA8qJEfNrZxlJKea2
eg29Nt1/m0k8GKbBWDGm2iAQAy84e1MFAf+7y0RPx7qKsS5g+3+ORt4+6u+g+jiJfMwRSYaSIUHp
losERXtRZFiiHnuGn2aHtbGD7jwP/dAfIE251rGn4hQv3Zr0kJ+2JWPE0RLE1QUi83AJpiWvr8m0
qbmAmJEkF3zY3S+VbfX2y0ij8CSDfqVlVNe/V1MRvKPAr+6EG88/OHym7hTt9nZOkyCFqLzlfGgd
5dMjICK2FYPslp+yAIO7o64Tn3NQTIaFSe8hLqU8IyNjI07gy/4fHd7Y7WnE9nS45rJefwyMw8Pq
dHeXgqlFc/fRZ507PG1wgE7/w9l5LcetZdn2VyrO80VdeNPRVQ9AGlqRFJ3IFwRJSRve+6+/Awmo
rpiqILs64rzokEwk3DZrzTkmol3rtjLs6hxfm34BTUrL3KmPgnGnGmn5xTSG6HXMy/KK0S3hLkd6
gCEm1e6DopJOLJ9xHi392J0QQtRXQIWQlj8DZGNUS/BIPrIMEWc1Nz8h4zFvif8RaD1PVarf36lB
D2eY6wJUH0RnZS4tCC5eXNTqKy2I2CAwdOB/F1YfEa9FQ7t0K+IncSGYnbkXFis9N6StZZ4axhTG
wCptESEGU+vXiUi3yBWqOavf6d+ho0iC3iNoVXfVSC4v4Z/QLSY/jlw5wilH+nZlfmqlobaJFK2/
iIg+/WbLufXcAql4C4O4PUP5qF31A+FFqOT9nVMQRlyWiX6m9jVRkQ11+8FVyUA7UxQ1f2JuY2bo
yHd+khSdOErBe8dW775NzeCbz34I1nkfXWeyk+4aQin3hiEPOw10xrOaqsGDHxqmZzhxuOulyf8a
RGh3rF5N6MS26uBJmVl+yXSNITWUgm6Dwi4t91pqhd+HXFJua7sOhm3cydUb2leSSlA2UgDUA6kj
HyoWjCwEuA9eWeFSAqCGrTeR4uKL3QxVvZVbNU03nZNpCE3lsNtbptW/RA57sU0matlTdb9DGDLo
5xFG20uDOf58Ei26wWA0bpWsTHZt5BNLAG7jFPuCQBPZ9L1/inazFVvGpfzWbkdxgXmvtrcFK7ib
XoT9d7VoBA3ozqYjr0VFXW04Ee1Wm5m616ScYoCmj2HLXoHD9ZLDJi5MkYlw2yZ9SyQsw3eR3cGT
5y929twf+BkyZ74QBJP5J7LUme29MyJmMi7tfrCsYMv2e3LMO8PmDpFnNv9KKPZQEBD0gmGmgSqR
M98Gaku9JvcVbTuNlILBvTbpcDXFIm4u1R4zwCnynEI5pY4WK6/jCEwk8mynt40HgfUual1L4W1j
bFEpGbOyA86eXsmymsZM/LyQMhGF8SiZzqS5HDSto6sQqgdKooYdDevBM+TKzO9JNZJ1n/mtdTnI
EaG9dS7L8kU/Clq7WYfHeq+O4XSdN1VvuXJs1NdhRAp2AouEIJ0KgSKSNDeSabCfjIDkcoAw9Io2
AIuacc+4W8qnPAaJdh21iTF9xiQ90uKr2Pxnr5WlYEnA1n7MDuSV6mqBQu+SkIq5cmUrwVzgBygz
b5+pJ8+doHX/8IlI+X3yESC0Ga8okxYLCNWyrGOnOT1bAfrZly6Cpe2UWD4u5K0dkSiNTuXQol33
P8PSEGztci7UrctwnYKSf6cUrJw+Q0IdG0ZUhQ0SMA2NxpKmGcfwAZM1LEA1X75Y/e5rOXmp5BUH
w8jSTflVIFgacsb/BIRw8GX8DiRRAbeBjlRpLNJg5Du9JyFUJgo+Q2ei4NHUJxDOy56QLXMnfx0F
kt8W7U9jyS9JbM67aUWrMuWFVMAsFp5DYCQ7qlxYDg01o0tYrH6Cwj/SmpOmoWuGRonKQugElP/I
XlOa5aiQPEm4tAJ693UtMjSskj7jlR1FBBmwKFjRqYTrmJRTaWYdXQuCoDHrlpN+0ae2PQWPmlE1
RXyKhFnHeICPCyOTRcJY+k3lXqDgH7rIocvYiIFF0pfBQtrYbzOBMrT9ZeroEzrLpJbNlLBnhEDo
CdeGI2fuS83u4+f+2IaDhFg3bNVUkXob+h9wUdxSHRR8x7pcK0fRUm8uEFbz/i39nHVrDD+o3ilE
/HJTP/4SxnscKxdS1XisbItaAjTXP3CsDS3Sng30eBnRmcdi1pV1bleXTuck/oMYBgljQCMRzxnc
TPQDeYLiJTFsNWrE0Mv0L41ljEW8R/Ulszz1GxG/BJJCRIjmmrXSgYm0W5ym4RxgPBfbFpdOr6gC
F01eB1CoqLrNjbnVhFqmNCIJu5EJWQ3hAxYz9yFHrcSGGB8exftXxzQczBtrKX6lbPBI5Hxk2xN/
1LuSTR82xqKHgSFnl1aqrDhiedaU8vbYNqvytVdgoseQboXtGCG2EK2zqm6LaFer7YxqAjHh5BnE
I9X/vdyVUiH4LkHbpntimueap7DreZuRqEEQyFvLwJJZbGRaDU1zVpUBpN0tZv5Afvj47il/PEPk
bzBCyQYbYgQDx+4Oy8adRek/vFwJN8Vy+jgYKf2fgQeheUm4Uk9o7WYt/hoL33xFiZRLzhPF77nc
IhP9zNWbmHH417L/WU87Rdua38sDRoae2pRt+p8B1I75aSbLFRBxJrwlBcDpMWxXI8cNeI1cXeBp
LozsjfZ+oGW7pdC5Bhut9is2V+gJWY7P7fhlggg6FuDyZ2/He/OMakGoNMkZMUktsdgiHA1oHZXo
ygKxdWFNEvM2Ako/1cRGWiQl/ytXoCVTRDU0KHLWnB928Mz9bs5LSvZYkZFerCCx1cRZVgeLJsF2
IXsJRlrcY58wGY85PwwB6Agdm7FZtbQ/LJpxV87Axr64CIPIYqBJqSCaz7+On1gAoq8tp56JW76C
pe6z/I4/jq8pYIaMA1xHZyI5GtKzZAyakWXH+crq7xkQ5jrxuxiRVDHmVky56K4+fpv++ALcZuqO
JoxdemkMz+/nVxOCiEnGXn0GQfcweugHn/U6zQoKbvO4bGDeD+mkhLX1+PHx5xP8fX63KfawApp5
oFjL/5gQ4qHXyUYS43nE4DLd2XaLMSmoTR+fP1+6kuqdqZJe9clDrh6vv3CAMo46EEjZXPLMHZ13
bGidNqV5dU7URVC2Xyy9yMcHJ62i6XSF6GWxkmuPjVLV7N6gNB3UU0sPIfTViAYhVW+KPJvaAtA7
eWQ3QH3YVWSwM5CslD6qN/MID5Ms5RmiyTn3MzuNqYVtKvXG/F5ryAYzPiGsH6/hAELzYOtMBgaS
V+a697fVZ0s1IFCNzhunQ83sUjcOY9yHTHNxieo17gxaxksYiTFCynltSXXpUI+yC2/NT26ycXyT
udbcZnv+VhRHjz2vPaZSweY2Ol8qXuGhb76sIZfy2sfP1J+HY+Ric8H+3pKZno/ubRQi6Xa6yTgT
M9fz9ZfcKelYKjdLzfyTA/6xNGPStWWTQYwsSZnw2KND1rU/zELd8mztly5yxkGggEEDfOhmzMFu
XXIejFRdFIr2Jv6OL2pLTSnZkdrly9U5ot0Y9cQKrFgTPgxBm/eXQGU46KOW/ibKSuqDRBkSNXJt
TG2TIAniU5majVk0S1SLP85Si2JRATHLW7zMq7A18OlKkApyqKEt3eq1m2203dyUsMJ0Bug1gago
mf2qKWb9rIKOIAUjqMl9rEM34bKGo5eLJaHu0jlXJO3oqT5YSjgv636tVqounGTKXCX6Mo9cDzTp
4cJe6jJpFhBMVjZvw0i0mNuBFWEtHGTdfuQim8WlXdHOp8T7w5GX61BH5sxooQA0wxRWiS7l1Lmn
u1Y1l71LMrdeXke8YfXOriSdEO++kqrR3NcpSRzOaVROJKAtvSFZJmodvYnZoyvZGYLMt+vlYq3b
onU4jiCHs2dc2QkrLybHqzU9rOw40BYHReGhzhscBPmaNmfZLfGqcmbIY7T3iasZFW9B5a57Tlt1
5otpld3c01txWEhP59DJRdm/XIHlj9YltZ7poX6TIDzpkFIDudBZ1fRDV/xkdWlHLsLiaHhZarGw
/ZKwcQWXm0CRFKMxMfcLHczPlLnDKy3CF7iAVbYreK0c8yxVi945xwxat3cRoYVQBkHMGJOzWZYl
zoxuznaYP+sUJBZ5dUJDAq3rGMuxaKYvTSuHltfA3DHLbScXc2N51csvUm1025IAog+QuXNNBUez
ts2TmCgOl/8FxKKJI9nYr2K3DJSAQ/VFIaLj27SAbVCXNdqViM0+GTcrh2WVKKDSmkUWayfXb8ER
vyI0RMfnkswR618qGVMA8sCpjaf7pauplXQ6f6ToBshvDKIpMB4WtVdcsyR+A2Kg6A8t83R7RV5r
Wqg7PDXS+GDpE8KUK/wTswLKQNtFyzU2+qkGYxxNSp1s6gUFtkJiiLubJVkY7w/AoUXJapU03RqX
XbmpsHMropxSmQV6atqtgj1Gw7lXMKVgA7oby44bCafsAllZdRerFnBdwDmjqYePFMCV6GZ5rFtz
4JWNDy8ukiCjxHHf2WqdbxHYzY/hovXxJZA3J4Wkotv0uoXouRQFYlKKeDAXcUKkqpEhw2AmaHHa
FKgewcSsdo/Vf2NG+BKrLVIfo4XikdCroZRV+d0XK9boHSKrWTjO2TCryNYzXR4xfAJIMdbm5dLl
Xz0qy6se244tPWKF7bSt0x7aISv+aW3vLi/OolaR4ZgMN+tl+iV2ivDrI31aVElLIxdz92zIWEwF
i3R77dXqUMMZe8hXFfLD0LC6QFuxeHpoHJXNbZGqFPhyzehSKC4L52aR6pj2MD+NqNfQXuxXLf80
kK8AoI4r44hNeQAprXqQtaW7+nMcm/Vq7s544PJ1TZ5de+kVfFMGeHzttGMWYbwcKDNnp1QCI7g0
wtycaOsvA2WY+TaDaDrkBi9jnAdyTAnPkciCdB1JD6aHclGW9svnHYA3lTaO9j2h1dxd10eohzKK
DC+FkvK6xVxuza9n+zDq1VwFBvlVXLCMlAQ0zLp9u5obzWt3bLWtLQq5X9KKgxxnFcgITPbTQ9ea
85yxzhIrbm2RO6/DwyKrW0WIawd91UBUkCx5LjPMgEkicKaFqI+BJgDlAHbLBrj1MqmapeXKog1c
+mx473RW6UTvzduvYNkH/8pcOljQ/vWwIYcINv1I9R0EOdpAfl9bNv0rmSlbVpSLVGu9Qas6R4V4
MYVfIxrM4CLXaU7HAUPTy55mechaN1kxFvVCCR2X/iZCAJUJU2OZgU1nleg0y7hS0Jhl0mqRSJE5
hebZkPMTRW1m3BXrdJhO34pFIoVoYpyXCcu/lEVBPCxHX9ZuICXnjcOKI41JKuQ5ihlQ58m4zXj4
yKKapYDWksrBjjNVLiPJHuWLkq4umpWC1t9zRapK8Cjgi0EVocQg/UgiWs5L9Fey6GBWLlUBgZUJ
cUXZLHrDRbCfRRiiCexWO57YVYTiYM+SiH8hgIeSoC+cLNZ2kgn7N6cLcZAc1Yt3QS/6WTwNK0ZP
bI8IDl9kG5NSY1tvW1kmHXbbLMD65bFF1TsfbV0JrNM9Cb6MAKdhqbYQgAkunzLHEyV9hgBqVqpJ
0y6h68CDsEg11gF5XTiuD/rS1FTicV5brF1jPBTIp9Yd4mqeWGGKjkTKHjaqxfS1rnHbZVG1Yj5V
VZuJkwinZxU2WUPzqLNYcIxMneXRhMrP4yzdhJYHZqrNYLhtQJA1GHOXsI5qyQv2VXZzGC8V2Ffk
NR6a6it+cMWE6Osnsj7kEzFfzVXYdBFxrXjQxZ2BLGHuJstMBXyrejGyLfPR0uSWDkanYBmdlsVT
tSwPV3sEHfPD47c4hxYDaHWAf62P56JeWVSZ5rIgXYo89bKyhTduEufeBWh8AKsCpeRKMshTMzqN
UM7zooeSPcfULk/zKoyMFnRMNIPNZxdSp8F0rmq8w9ap3WRlHtJ59U39NV1udn4wSTQRMX1E6wVg
Zm80U56Za1onRN3d+aLLjJwsgjmBLrGtWZjHFqBj7b90vaXoIIcyWMtxrajQpAksWYRxKmYyndW0
t2LYxtrAa74LfXJfkHUsFkS4dvOiGn/9rBlSWF5w/8saEWx+LfehpgAeXcx75mIUWi7S+o6By5+q
dmPb4ZSYp2uxQhJ9EyueoLkemG4ZdYdiM7NkTK+/YzCi0ynD8gLUtnBttcRAAz4fB32oa40iwTK4
fulfUsJBmp9FhSmZJ2e9yGv0EDN0XureTBwNhi/1QpEEjIOzYMsmZMiLjY6Gqo6ePt7eHdcoHFu1
SGQAy2TYBKweF+kmwxzyUGTJWZoUiP5XD/gqfB8XgtUqZ/+PDqyBINYNyjOUzA2NuM+jUlwSa01p
51NwFiVBab+O7BQsRLAFkaBEI5bSkGbbDCEnw/zHBz5uu1AeZ0Nr6/Cy6K/AqTqKKpEkW6v49OAk
68fC1k8pSjamOHMIPQXdDuWutew9WqdKGWp3aoM6yTw9HDXiVU3m1Eq9iA+GvkZObRQSQGHbvrj+
+Esec6k1Vcb0orB9QF4t/5nBO7azoq/otH29jEsLkXZY88uraC6XyvZQJNKOnm0RWBHGONuyb4em
K4pinycDPFtXRVUp3VZ5KOXCg5sKY9xNeQy0dKsvwfFlkCYJHdgwkbLEbY0KcoIbsFLVgm0KE4Oi
/fK2GIeK+uE0/+/b8F/iR76mbNT//G/+/ZYXSMpF0Bz985/7H/mXl/RH/d/zX/3rt97/zT/v8pT/
PvyVy/Ctymucz8e/9e5zOfr67TYvzcu7f2yzOdj+pv1RjV9/kIrQHL4D5zH/5v/0h3/7cfiUu7H4
8Y+/3shibuZPE2Ge/bX+6PT7P/5SbNo2/0ojmT9//eF8Jf7x15cf/d+ef7wkL9n3P/7qx0vd/OMv
ifL136GsmRDfKDFSEOPFBjbCjxTT+DvZGjbNH94warCUkLK8agL+SnX+rs7BpLSDKQvaNIj++lud
wzvjZ4b6d1pG1A1N9OQ0GmTzr18X4N2N/P839l18ylwV+q34yeZKhwen03q2EPDS33tfpVPlAc1K
FjVPgAFtagxifOwVBaR9VkieZDbqN7NuMgWLXtJd+n5ofTVAFb30jWGHLoqM9pOB7qhwxvdhL82b
RF/MZMd46Lz8VocPJ4wcfR3qTwrpt+d9GJZnk9Yk3hCrxua3m7Vei9/P/ahAafP6GHQaCMciGp7j
zfXZ3w/lZKOcgkN8Lvy9nZ5OwNMJTHPttnRJKx+q3EsA6/wvjgmRz+HA1Or0oyIdAssxG9huPdcu
kJU91EUv2tLZ2H18GOWotryc22/HmduPv52bYXVd3yKBeG52wybbiTOxLU9fZFfaFJ+c0aEz8u4J
mi/jb4c6miFKWtKJFnIoywWM5Jqe5fmuvAm9t3JzwpbdNbef3TnzqGVgmxyPa8gEoXLn/qh1Jqpm
+gyu6mtbRfDmLH9KEMxm9JT2llwVAk13Z2x9hfg5rzTzXGxw7MiOpwqDvGV2XmKi2wj8CSc5CRoe
u3T6rZlVaKnn1DK6VIGaVyUZuU9KLwpACruBFMdXGtp4IvXwObzaTS/YEkGhxrVOslGGcDaOMjAt
of0DH5eqEM86dZrX8q6gYfOZrfcSs5CKH85S3gq0eBl6urr5DpkEJ4ZIJq3aDnbkg/3p/eiuGOTc
91rKRwNWd92+G0aQcuzTs1E/UeuxeIDdUcHRm9N899Q5J8dLC7+IUZ+1KSv+vI0dF4p6HW8UQtjr
cw20MSisVIkuUOtWoP0kvbU3XUpsjEcPpGBlZIYT2Vr1qF72aJxwZAwzxnVKfXWGzuEuJYCmSb9S
vFGiT56l+VH5/VHits5joQ6plMEPdt77p9aBLxEaMMdeA2Vq9hX0v4uuHaX9xy/H8RBDh4mcQpti
OUfSDf3o3Rg1C1wgSobXwipSFt3gqUIiuD2nAnz08aGU+bPenxHHYjSj1sOJGdrR8CohkTL8NFJe
iw79LgcrtNaFiJFRl6qpHW1xC6S3OIDCO7Nx/B9JEVWq2+LZe04gtf8ETmddg1WFw/7xN/s3FwEJ
h04SHv0ZJpSjL1ZXlWAYHrkImTB3uOb6na80xUk1WtMnQSbvx1leTgZy1IUwEumrqkRbvL+rgU2A
ltpm6RMjIvzKsCavI7JjbxxDEqGgJhANMOiukHPnAn5Dev+fnOl8+PnANHXJD9Gp4hwN89NYtbWi
pNqTiMBjgMMBVkoSxNaIjeCTYff983s4lKmprBo08h5pah6dKe5g4E7IT57KsNWue3y0O7srW+/j
E2Ly/+2ZWo4yP7xMWTbxSMdM31posB2awnzKywB8iWVWl6rf+J5Pav25U+jSJ62zP86KbjgJZvTh
WW+odCvf3z8/xS9QTqb9FLJrgrM+KI8aro//9NrNR0FKxeVBwvSHymqaBmSX0+g8hYnZk6UmbMrt
yvf/8NIdDsIDQUQCWq7D6/rbtIjhe6pSbt3TQOdg09maTyB2NbgW2nY3aqNh+/Hx3utEuFUcj0EN
0qg6Nx6Pb9VghQ2Nl9B/mpwZ14dmxG0QiV+y9yGPBUZOQHV9Bwkg+uT1tu33U+Th0LPEyFJZKcqy
qR+94JSzkrTLDe2lC6P4lYQXct4lg4K/GzZVl13oMLsTlw4czNAsa0WMUzfKVE/YYQF2F4duuU9x
roRurlgpYa+wGF/VEm2O29nYtbe5oQTxaUu5gzVGhGx+oMkdb/oiomGSRqP23UCcSUSAnVXiUvel
4LSvdRZZQmG627Pejb5PovTx18z4rdPMkjSE2qOhjNuxa5pnPyRw5MQ2mMa3tHalwcWmOjxAAYzK
fegEFpi0SvK/VGbux/s5lMzekfKaOHeoy/RLFT0ybchY1IE7ZWYfzdgbqS+2BPMp3yNtygqWfanV
nWYaHQJ3zAfIJ3A5Y6+ueqPY96An5B2EHcXZoN/UHga9sO/zAJwYz4qa5F6ckinhCbNITjoHXMSG
lZAynBiWCCNvtH1Hv8z9enAI8hOmchLguJkuW9ufohMtYzV+HRQzFzhRiFHaoXHurhg+usTzTSWJ
T0q9Cs6GNFQrV+unKNiHtZYajFt1UngINqDRaQX9jM0gF72xL0TtO1hyBJHdOZVd5drJwha9ewRY
em/VRY9QWhuUxpuEThWSXXE1blK9h8wYoBf/WVvkebgIFlgi6aVSbaETCYfB2VRYA6Go7r20tWVw
NZLaNJvQwNXjQuhwLmIgqA+EntkkJaXptAsydQ6Vb4V2UJ47d5Mh+ocUlkfiZVZl3GTCqQjRyx10
AXlvJANuZkt/RCGeGxutJil7jHhTZ7BXVG7g/yhiE5qBiksmUZPgXCmI3fIyspzq0yRw8DRNmEd7
F2dy2u4jMw0e2tIpH6tpEm/xSOv/rNSi8rwfwA9uY0w99rZre+l7NwzE3pfaFGdbOcyd+6lSg58D
aQfR1i+1Wb851OB7U4m8FRc+T/BQ4NdXXGMgQgOHvBpfS5ZOkX7Cm71D+W9N2zYsEeVrOLlMfbZE
KU3Ltl5XhinzCvJQdm2jhb436lbouFBwC+dlpDnz0Pu1ejbALO+8wsoxKUiMK4VXj71yXWRyNW01
g8VqbVYm4FQo3dFdQllTeWbJa4ffY1ao9pcG4s+VoPB6b9Q1rbpOHuP+IqMXFl3IDraP89DoSR6y
KelDsobzfE5sTpYy/2o2FjAFkxk8ez9COtf4BR2YOurvBDFE0dZpBv0y7WX73qEY+YTLFJSOqpjx
t7xyeEyJbYXdpE6+9LWM7Jy1Jw7Pq3BUlNprssy+iZTe+IEU2vlJiVd5rFMfkJlBNKV6WkkTf2AM
oEpORH8gIkpO9BVIB+zrCgHPjcJHkrwhsgH1SD70nkbIE0vl0RlKUiMsMfvA9QIQa1Vf6oPIYi5j
2bKWT5LyO4aG3iDwxUjuJLl1RlerOzJoJK270arWfyptfw4N9Cv1xrDH8EEpKDthFkmmtwQ/y7NU
29Fz0PQGpxI4fuhaOONuO24ZCc504nglqbVuDHBskzu2VndpS7nqu5LUS6FLiY5L1WJoqwga1uu3
rkdF7Tp2J5uzKt16LWJIMqCRRki5Hc6/BD5ZXf+0rA7dXxOP/iadpOSypKl8G+qdjlwyGftrn35I
7TJoAM6MjSy7DhDn524cWdwJUlvqGy3HNe3NkVqk+Rp0v2GKduL7aCQRIgYtsxwP+w/bHNEg6/Na
xjBAsgxsG5I35G8CO2noxs6g7yX6LC07cVlPoEsM6fjFEqjmaIIA0HWV1HEiLiBdEaNn2X4B04fI
zwYJUL8hnNPpzxizVG2T4XMjdUnjtff8MiqKLeaclqj4ITcf6Z83xJUQCnhVsnILt6mWtgWJOclU
gGbMsAzhVL03LND1hI5VCWHpiTJOGxh/zlPjh0mNeTzANkiYFqyLKNHt3B3l1uQNHEB8QqpP86ty
CiRAlPUgek9EfipjSxQN4FJAjh24n6iBmaX4I8McJg1osVNhKeC3I6rZ8RCgxVQnpT+LtJFowL5Q
o/sx4nMBTVvSd1hILMdq+LeNZ7apStCi6NvBLXNinDa6ip6L62eGmdeRbAS+ewI8S6c1Sw0PS0ar
bYmuky+0oimfqMVPo2sbRLr17ViR3K5VlbpLAquwT7U87Rg1HVzGLpxqHuqMWk3j6oUVGLuB2FxM
J8Im6W6A64PLAT+Fj+N/NL/qBE++kUTWZUhxcVeppKB/zchevYsNGayTgPV6QfWpMAg4I1/F7cnT
EDvsJIRC61Vddt4UxLVgMoj8m7Yz6istho7Fa6VYP6kqIbORcAg8gxw/9O+r6aUTejPt+nQcbiND
dPc2ihDCcJG/tJtCLcWVFerm94x1BOY2oWg2jPpUuYnR4r2BeZ5+IgIlrkbyGQkTsyTUScfQnG5U
0Uglnil7uJPTXih7TBtsmY0aqrdb8xrXW1Wtkv5UlNJ4MqkdMvM8Yiety3F/l4RlCJ8E647sMYrM
5QTwVdcwSI03AXXZh+GXsVMfk75+jdqxvmoy/KSuNLM2tn3e+a9DOYxcMmMoZU+3sm4Dc68Eiw4Y
5zvhJ833JuV3UZEo8U+2HeO5SBhem/wm0xPg6uT02tmuZgf5WPcSeld1siJj36jWkHhTJ8WsTXPT
ujTSMCBKFzMwPrxJyy9a2y5quLUtgGwUPnOZAN35V/JZnLe+VJTb0G6tkxgpY+nmjl7zfISDeI71
LLzvgz6NN6k11l9rU9YJSvHlnMY8yZ3PDUzppwiNFE9lbKYvc5TxG3oqi8ErbzFbZ00bXRujIJ8Q
nj+GQMQCJqCkoHMe4S431xqJNQBbLT3SvXDQhtM0qPuLSQ0fyPzIr/JMhA91ZtPx6RFnVDsrZ+Ik
UlDTn8sEaaBXCpgEu0zu268j7cNgM7D09BEHSD1JwwgGgNnwrmAjU4bB2Q1l1TRIN6LwUm2B0VI9
V+DYs00hv0A0DFU0fHyM1IqWfDE7krbO9LpUx206iYGy2EDq8pYnd2hOAklWT0B9tx5Po385ge4m
Zgb0662KPYs2/2AwEoY6/WafnjiG8+i5wyDMdK2kgw7muBtIkUnM4RH8XxUTc1DmVMQGRmE1GqML
LXHk23hqFHsjzKiHLmDMCqhyEKO8MYl+LM+AECY7v6onxStp9/pXah6DMJTp3QPhps/nBk5iq8QH
+lyCoCep/TWJMyi56DAg6EGSbsOs3WPQgn6vwszXWDtIBTNA1zqPAb3Ba3ouzWWshKLxdLurE9eJ
pU59phFoA5SvTfMi0zOLvplcwr7Fp9XfxdVUoMfKcylyUUokVwjYAAJTRIpO5rElYV1MBxdfM978
vR8l8V3UlQwxDYj+fN+qJUOI3MOwxhMJGRGyudJPO6Q91ms2jsl102oQeCOm91MpJIzaRdQp35jT
UA9nctXZ975vNOIUkwjI7HbKQp34FJzw41YgY/ejTWEBxL+BTxnXrihAGyCCyh1zH6c5Y5XSF/5b
SJghsgAW9FcpYqgGyyUo5xO1seqrpIqhkgMxVS3ihmSqX1lZ0DtXMIpPW9j7QbAJJvzUrtqMKB6R
Xcg7fErxeVWPyjfCIZ03GUyA7ykil8HFagqI+lZmHeKJ2nImr6cdrewsHRa4W4dxdwlTganBr8OM
D8UHflU6Fvh9f8r63ZCVgM1ghxTjxkQUW7sGhPKrBjbdsCN4w5SZTezuux2xQmERwC6Mol8jtSdm
E+GxcBKT3U1RxyXBSxb3oRj17Fmp2uCFFPHi1GAjZ+IWLKOvZNNAG4inkCGzYRNzXUJntt2wGzVk
E85o/XBgZgMrzbLoke2ff8VSJgYNoBbVCdRQfaOSjqkT3qJajMVCI/kjF+PJWFTx15JXbWsMBMa7
NjWNrzwU9qsZWxdTSC5M9lUfeMrg7pv2PVtZUAF+X3X9ORNy+6Jm9GFdY/S7KwSTNWtTP5DCTVIk
+YPKkOZfjo0fh6Gn06bWXR/2ltiAJxEPolbC6qIr0hBDSzefGGmpdXCWtq16haXSys8DiZaGp9eD
9U2iYkreMdtkmctgBGdCMnnIGIDy722VMgEgzTFKhn2gBiAvMzj2DKaOj3fQKR5JO7BfVZLcUtdi
IwtZzRfjWVCX9YOZC569WAs1HVVInt1lCgVAYjDAheK70biqIq79m9QpyZcoysLf6GVg3ftNld5M
oZzcsilNn2VyYCzXNxPpMZMxYri4faoH9ubBg5QX2bOBD+21l5P+oQPxVrkFm+OLIokLkrRt9LRc
RFOqSirhantlBtV0bwV98g2Diz+6s+XiCWhj2+wg0JsVN77BU+wDCapfxVBnb6MPm/5MU1HCn8uS
qvVeg4ym93KyIr/xJarHFLPobUQSwFeSixmCLDPuLmIN4i+V9dGh7mxY5Ze2Ce0Xyx/zGzJ7Ce8Y
0sCuNkT0hiY85ZCQkpxE7BrkRuzauLAH19Gn8S3vwleZBDaxIQQgOm9pC7A6yOxp00aMJdDvQzY1
Y4PWCLsIRICqaCmHh7lwdg2muZA2LPxiD0O9BYo+SMmmENB2ySRBAsg2P9DqbzWVNRoyvcj1SzMM
TGWPeT5oLnRbWAXhGTEFy35whsfI0lrpXq3tNLskssdCQom+Kj0PVLMwt+BvDAvnVdV9tSDrse5P
zb4+hVXeqaiLAiUiIywUoOjtPjO3IL27nxCqNX1HhmEW7gLJCk1vBAEUeXS+zf6U0EefUinVcZeG
R35PJlKXXQsu2gmy4KI6FX3Ytic5k0V8LsEtIGCA5K8zIy9a5UTO8p57IEKIeUFpZq075YMPrk7Y
heWxY2bW09SoN3ZEphshjjd9aM6AFUz0pgodMDtzUyy5ecxwsBGl7sTPWZNqwR40WzndyB0Y6RMg
MWl57kRgtW4pP2T6AzhKGhpcC2s64ZZABE2k+Wb7E2maXhmpwXUDjLD24AhIijfIaXdXUID8xuZo
DskjcPshAK3CCk/mxODLsb9x4IYhjEqp6W5inK0zg133+cy6TPdWMCTKxhEj/Z2EJd+8pMjz2zho
oseOJyoin8CKaFIBzOBNAOtTn4R6zFbbJ7wAvitZKOWeSXG8zwyF5slAUeYmor0LWFkqykciNlsE
XAnPwzkRQPPmEmKxca4mfqG5dZwZ32y9ynqvJ4H8Lk1G2djSi5Ei7//QL0HjlLbaU4te8kcBwTkh
ojTU/uMap4q9kbK+xVCK0WGu/P9W46x6km/MJs6eHZI49gSlVOcQ82uvSieC0UHQ33xc43zfSaDQ
yLCMuULH6YBEhQO/P14daaXVs7t4Tpyi2FDDlTYWr+SmsM3Peo0fHwptyvtDWbmBr1vT2IenUn6u
5ozP8FOAcgVScf7xWf1R9KY3T4WY6RN/DuXio6K31DUsEi2RPTd557CoSsqr0cjau4+P8ucJYf2R
ZToTBkfBuPH+hKhZNP4wJdmzLPGEBWxs2NIEry21w0+aBv/ufH4/0txU+O2pGPCGGJAlsmcChZtT
jZoY6ZvFz49P54/OxCxowM5Ms4e8Qc06uj8llSH4CH32nPQi3lW5nV0J2CZP48xuRS8qnX58POXf
nBVtYAWbESZtBwvf+7PCFJdAai3r57HPpSdBiHjqVbFk3KZVmGwaMypOoNrf+UkzXMvEgO8kuOdU
vfLKvJlMMEEGiWjfBr2RP+l5/Zsba8k054hexNaHs/L9F1PAzaLqjf8fZ2fWGzdzbdFfVADn4ZXs
QbNkWZbtfiHaks15nor89XfRCXDVlKCGgwQBviR2NcliseqcvdduDyYv+x68r+H1rSnI9e1fPr8H
H9wCm7xnLIJsn/j3ago1VNpZ5WV96MYm96FNphsq0cGZfsJH14N5m9dcXXQif+PO3kyfrFOrajTy
7pBkrkbBIn+dMwEwiV70mZFWuq9lPbFpFNArYQ4Z1jtvreSIYY9h2x4yMQTbvC+1CwrCxT2bY/UC
5f94UWdzdNuKdHgm3hJpSjdWt/gYtN8mMsYz64D2rntJ04uKJE+SZg7Lm3b6JGVlzL1TTOMhApuu
woIf2GTD2Lf2Gd80GCps17VtoNX2RVxTOt9YbVu5O8TF4QP2F+OHFXQ1alcjIDxqHFzZb12OqJgn
QJdfAiDDG5NahQqqNevJ/Kr1HGBWEb5mei7uHXOs5s1M/vI3oRel48EI1kp/glL7ZeAbcC/g281n
1op3XavlkumPoY6BTsGW7vSSKxcDQzDadGCqCEcBlS6/ZxeyI3R93kSOGf2g/9cd6bvMZ5qAH0wz
nr6G/ZfZrNAsPh3ZJr4CIpbaH3SOqAd2SvXtYKmECNVmu/n8vflgKHfp1dKPRmuF83k1lK4C1iGT
5ICMWfcwGVikURbfkxqT0ecjvevEITVYJo+qU3zBebAyQlY4nHDfFvOB5sB2FpazZQsFjgY3j5XE
yQUyxTPv0LtrcxGOuVhTlu+XyS7g9NpkBhgLHB7XRmKIX5qZ+hUonuLhpHEuPr+4j4bi7XCWq0NT
Ya8WOtw56BGJAD84PbUJgsXGXT8Zqu9odnDmib1fGbispUNs0yFmaXWWpfDNImRPlJ2CyukPJNTM
96Irgwe1NYl+yuEKkIUWwdsXy+61+yk5J/0QGXtigYlpo8TSev78wlfSDtYpfo1tIh/BM459210+
hm9+zZTllSLiajhghaInihP0QkIA39GBo+0oVedxsaN4rtpYj/ZQKVtOjOZzk+cKR3d3n2it8vPz
n/TRs1hUM4BAlt2fsro/wm5xWY76cOgxt90YeYoxpDfrK+qj52bYSvj69+pRI7NAazoiRAy+p1df
WNU4jFovDwLIWujRKCasiVIJouq5tad74CFs4Z1ek8+OC7zMQ3jt7huzpKGcdflIQmQjZ6/VJurS
mFKRXyl4mP8Y0d9aGHWcK8pCnJQabtQvi/P2szoK8ZwlkfL0+W1bbsv/a3T+eymLKZilAEHFegpr
ckA+FuvyMAI43E/JQKwzGLgzHxL1g6dj8mwUxE2c2d4tA1nJeXIiO/VQqFGzFbVt3eF6r3a1XuWP
kW45fp13+KPzWr2zk7h5mOHp7xs4cNupdcKd3eVElyIyuOAUIc+8xstkXd+DhSCDCZ6ugLZ+tVSt
gcQ2J9NB4nT02LxAeq3Dn3XAOxYNY3nmC/PRLTegYqLvthBQa6t9m0tlfGlLTwfK37TPAplsQVhV
ZxbeDy4KiYyBQJvlaRFhnc7RRifxPNaq+SAsZanexe2+xDfglUQ73JKJ+T9cFRsXkukMVl6bZeF0
PMw2CBbgaB5GSxFXQitp/Tpauv3n6QosQHf4Lrusuvrq65xX2JxE2EyHepp5OPB4fuVlqZ15Quq7
fQ8CYw11mU5/n7Gc1c2TpjY6tZuohyCxm6u+NuWTY6UB1UGS2n2YokBSmx4ocW0tKBkjOJQU4MDO
6IQJmUVN6YQtw0Tl5RYCue4LJ2Yf7qrXfUr3DOhWcWYKv59T7E9tZPgQJPmXvfrBVo69MxCqegDo
Fu+qOtdIbTGiM6/x+7eYUVjvDANHGs6E1Q6lwZXQW0GgHpLCDfYJcMjN1AT1xu1G/cwFvZ++COdM
ZtPymeGVXH7Kmw9MQoCrm2iVeXBMisUTzD0fPo5168IPuKK9q28+n1jv9inMWYZa9LTML+vvYevN
eJMa9chjFPfAdatEJcCqou8B0x2/dq1S342nfUWd48fnw37wIcV/zUYf1RcfEzCOp9dJ7hZV0aYT
B+Q9oOlpuoq7qrZkcE3+9XCHyTe8Jdq16r84aGZbmqGR+SPQwBr6syXcA3D5Xvoq0L/5zD7q/ZRa
ftlSSIFiwaln9bAjPN2lq5nBoUP/8JVXO/oGUzA9M8oH9x0DCXUGC3QDn5/VCx1o1UK5SsQhHdV0
q2RavbFCtaa/BPvyLrbieK9Dqjjzgn8wKlOLJ8nnG6niWgVL8A7OwppOAIcLcRmqqvE7xaH5M8m6
aK/2hblN3Sy9+fxZv5/SCCMta8HOkW3N5vv0UYNWnN3MnfMjgXPjpZtIOpZZQ7m3LaN9okz98+fj
ffAAXRxMqD8XkT8P8nS8WhPKkNSyODLH2CLyXbuNkYidWRPejwK9B23rgjqx+bSvttt0rmoNaE91
tMz51U2MdqO0+bmP2Xrh4egNUkTj5US76Crr50UDRKtyfsCxCuxbFibr2o5gI5Klbe7/7abhs2Pd
QbaDN4V9rb5c7pt1oNBReFbsU49559TX5H0YvgzD4P7zUf5S6d5uOZZhmH2c9FjmqCCuljdbFSid
eubCHI/5gpd1SFad3VmTe6FK/R6aeXJLoZtQZK2x8juhNNOlC+9juHbNwWw8QV0ZKX6n7eZCJZSZ
Y04BLBI92J44hqTaF7HSdl4MaTPZiFIdvhCK5T43ilDZbOZNBqW3UYpzRcr1HP97Xcxt3hhVxTS+
Ws6IACh7DtjcvlHdCuB22ykf66tuNu5pdYdnFo/13FuNZqxmODI/NyhcRus7gOR61xGiYwfpmcXi
3eRbntXyKWLfASR2faBkv9GpuWHnxzpJoQRneu8Hbt3ssnH4/fm0eD8Su89FJ774m5C3rRbDCCDq
PE91dAwznt0IBm9L383yZ+wHm38eCtQR1iu4juia19+7vKhRWWaShETwatdZOdIXqTvzihXeOvOU
3h1d2QziasC1wtec5W+9RIy4J9uBrIwjFtgSfIYB9QCVP4LVrlIAB8eC449TgeidiuD3oBdyozfA
dyN4zIOX0KM4s7l4P29Of9DqJSdJwkpbW0mPmMLpL6m5uID4zPbu83v80TDGsl5RE1ZNPqWna0mj
OjgxKz09xk2obBo3Vx4cUkJ+fT7Keq/K3bVMY/lILxsIzr+rUcoY3RMBfUdlUEicyJT+htKIvEYa
736nUcU5U3ej7TxViDODKDnTAVl/SpfhQUkuRQDsoNgmToe3DXJ/0ZqVRzo69k2CwctjWen3ujnF
m9BEUJNG7KI+v+YP7uzJoKtlJtCw486dUx67FB6iFY71vneG4cw0ebc549ooe2I4/AuV4kJPrw3f
MWrtoKyOUVpFP0r65citAEqbk9pvqwxlT6QadIqZp/0+tIRFWoLpEhLoUpYksdGitGa628+v/f0S
axGPyVfqP+7INTSX4O0i7LWgORqIiW8yYZvPRA6X6OEy9bbvwnMosw/GI4GTqqSy7FBVd/WBT7Pe
jhOOj0dqavO9RHn+UNc2ifVOodxWRuzuPr++FRqOby4fXyStHFpNyGkcwk7vug6B29ZRNx4Dmyz3
XZLnpubFbYfCphuc6EWko/Pszop47QjPoss91xcRQHUseGOQ3zWS2bohChjcNNtky4ut0VU2gI8a
xevL1Mz5yzJ711TFWHoGhuQ/VofS4MxX44MpCiGWwiArAC7LNSXTkKbI1K5tj6RdqIgqnPaaCIHg
zM16PwpnVHRb8IwtXB3mqhIFpZ8uRDR3RzNv5TYUsUIfvC7++VoYxeUl0BTA7fi5Tp9InI1WZyAP
O1pzm8EuSNMN0ln9X19qHMIazld4p66B0n713FuW/HjJrTpC3al2BLMGW3SY8ZnX591yiZF/+eax
aC6nvcWT/HaDtzgEGiVy+6MuCVmHrbQwufQsUbdB2DW3Cdj1S1RfY7ZFhK5gPXSzMzvmd195fgGi
QpxSyx6JCX76C/J54ryjK8Oxi4RxPQG4gGrfuH4pRvPu83fpdHHmk0v3Rv+L+6UWvpS2TodSi75v
wWPMtAir70gGy8qz+lkiDDb1C2j5yTaKp/KcR0td9l3/v7v9z7AsF1RisRi+L6ihr+j6ylTnQzfp
5WNul52OV2JA55lCW1DhzNnxlW2HAsWoHg3KpYX/mg1cUmT/1lT5+1NMm5Vk6REaoDhWL4gWI1Mq
DMpg3exAtByK2VdjamHEN/T/1Pb8OxTXykke2oGyIEVPb3aH7DMrGgtHAp6MfYl3AnlJFFwgVjx3
Nl+tkX/H4oDAROZASQifuawLb44peiDyrJGZcnCrOLR9c57ShzIJ0GWyKx/i7aiFzdOQoJ2CD0/3
G9HqAARuSrP6RtHnwNhA8ugv0KLhg9DDStGvBdCU+wJBlHhwQ+IaEMOIJ7BqHd5gZteTY9Ttt8+n
5+m7+J+rYEnBgK9TOISTeXoVU2w1ks4J09NSWxtDQKfeG2rbIbkZp8dZjsoNLoz6V05Y2O1EhNCZ
Y9jpm/jf8XWscNBIOZYrqycWT63ILH2eD4OKgLcVyKVi9kp4CZryzEL94VB811Rqlzy29dZ+kAW4
va5WDsABUW86Yr50g6y5JM552Hx+V5eXevX28f3kfcd1t/iTVndVJ2lILxRbPeSIFDe4pKvfbZBC
91GIBPFA/N50kHyvIiVK/qnC8Z/7aWMsBiQL2Jd15/R5llUCbg6LwkFmdfNCcpSx5f9tLIXQ6HLO
2uRcv/yju0phg3BVYAkMunqA6AkjMyME7aBg2dtgenGu2jFyNpGpNmfe7uW3n97Vxb3L99yB0kDn
ZzVUPKgGL1atH4ycJdVPjZh8Xreuf2gW/4UXg5H6/vlzXHEMltsJEZhzA2cHE4WRvhoS22IXLMjO
g5M0g70bHMJJtrh3osfRbcdDIUnt9eI0Tr8Mhl7dsOYWN7ZJoEfN33jm4/x+UvFb4DbA/Aawygt7
+mjRBg5s9ZbSLwKLGH1Twp6MMM7M1yhd4OtLsqe4kQgFi0p7+fxGnG5y/t6HpWLGZ3MBZLyTI82i
JHS60/VD6ITDVTYH2UZxUbd+Psr7uYSOhp4etUheU0VfFRPgbswRZjn3oBHF5xNqqcGtHI4hST5n
ptL7kZDFMGdZvdnJ00g8vZeabMeOtS450uhVN2pi5DuzEdCdRNydO8K8v3fsdoH/4tGEpM1u4HSs
iM583btdeqzgrv1MJV019H/aNgyRr5KQVt6quKhgNKrGsxgtg2W/U/wgJwQENTGaGoIcyJWp/20T
tDxTprQBUmkxc5v0Bk9/1yzqyhG9nR2JO0s2bhv3fjm14V4j3ejM1P3oFtBEAFekqFCn1xQnhLIS
mFiYH4tW5vsl0XlbRoZ6+fn0eb/Vgv5JLIThmhxhECSdXlAXtFHSFG11HGSm3zSUeGjtKiPuDjNG
xi7tn0gdujNL/QeXZnM243ymmwagqNX+DpOZGdnzMuho6r4t9eRyqFTjzCgfzFe24wvJgPef/1xd
mh0pQsopqdn+Z4EfRzWaAiG0XZEGyZm98d9e6+kya1J5VZDPKeyPWftOb6OFzKpv5p6itWKHWHbc
znpxQhFd60Eq75nphG6xte8wAamEbvkZapzYcybbtvzRiawLTsBWim0gI0CMCp1Ox72ah0fB7hev
B0lPqjfqc/ukyahJd0piqVdmrOiJb4kxrrCrwpz3emkzK6kFK38K5PqOJ2VmfgMrSC+qZu3Bd7Qc
hbzO1jEEoGb9UQZ5/zOvTH4jiojeb1TbfcIAP7z2fUqpVoeOUm2IKdaDS6Sb4tes5BXIt6oydooy
hLVPJWHA++rUFQwphcuM0QHhTEVTOAO76rTr1sYCTeMgSF7todawdxD++DCOBaWzMmhKSUKSismv
K6a58GTSmOK6w+NCSGKZKksUlxIGmwSPrPC1tNNeQkpzj6QsyT+liVmX9kuAX1vaWX00Zwc/fNMp
zq9C7zOsy/Cjbq3CkaqXk2VHWdzuEgKfswQPZTHrOSYxCarN15Db4+JCGNIRebkgP7CQOc+DbPJz
RcwPtsFMenuJUSPIwaD7eTpbMqkNTIuiOVr4tyKvQmxxnerT7zgPq4fKXWyysZCQm3vkGFor+ClG
9dQYZr8DhRFtarVLd1NvlpcG6z/MxcjZtgXlhlDp5BVnP+x+VaZdYuY3znwEPnh1qSYrYB8BCNns
DE9/OrDdmnTbqTkWY1NxIGtAMliluv18Vfrg1aWegiIauhX6hjUIYcjqkXzZNjvWPcbJyR3dzTQP
yM1DwjL/fSi+oDoRPEucg73a/IWGPuJ41lnR3dm+yK3Q2qiA5y8hEE3+50N9sNZC7SIjiZunLOvf
6b0LdMxng5nlRxFpuCXpbPD1AJBNZNRcwzvvAvexq+T0+PmwH93Mv6ctpDIUQ9arLegF8ER2UBwh
0GkbXddLWhyB7s+xE53ZjLzfbVLPZbvJ9KAZjZDj9ApVvUhcabnFsdQJXrPnIfZJeUkvRqMXnj42
ye7zS/vgyG4p8GEUB/0Gsl1j9SaJqs9GI8uoItPk29Y1xfA0GeNNqw3UyxQ7+C6yNNo2bAquCNKI
t8bCKf78R7w7DlIu0HAtUM2mPEPb8vSi9X6SASUsHmuCC6ajoXWrm11wlws1vidXJtjl/EQP70C6
rSddnvnMvZtVHNu5AxzPmMD0o5fH/+ZMbQAdBkmRqxTS1fYHk/i3ahjlDnNIclmh6Lpwx7Y885zf
XzLfOjBedBzZX1PIOx2TVFk34TuoHUNg4Vc1NtXaq5QczFRBqECajXiz2z6/tWuy+CDq/xt4hm0Y
18zegRvP6ItA63T8Eeo3Yn9dOxoB5OfJNORNMpvndqF/ddhvv+rscVEK0tNiMqP2X785I/VxtGG5
eaQI26pk20J0xSfXutdlFRIo6bSTyDYGKrkfRotpCuRECJlD4Xhe+lGZdneRcKyfnSuww5d5g/0l
16dSw6IymIPXjKPyCMfCue5Lvb8diiDYdjhBWhJ2MTOWNEsXe0rwx57S8iUoZgrXVgsJnKC5XPfb
GsDzBvaLeoHBtwKlCnUWX5o+zD+FNmoRbuUAF7Gso/lFB4GCZDbT5tq3oIN9cwCgHpRAc7MLUFbO
pToNrbJXSbYe/IIPcugpoGQHTwlKlZQEPDU1kiF8zNvOiMwbPQ6H0UMoWd2XZa4ZcPEL5U70Jr9e
JlK/Ck0jf4EZa4AkY+L6UEHxTM5lXnceXpjh0GJq2rsEqAT7QJL+cG5pWNaa04eHN5tlVkN0yqd2
HdUiQ8yqtZTGcW6CYIKRQzQMSe8GqFGWrkt2IugX1bGMH4I2dYdLTIiYFmvBJs/vmiiPN1OoxV90
IeznSqP86hG3aDwSGDvcqdyT/qrIXHHmxUJlvP7ZBu4SCn/EnFGzZjk9ndqY0NUxrTBR6ksigUew
7PCzKdLG9ezUSTYJgTANfsrFLK/pNXzknmDyJyji5dFIZEYba4BAt7HI+TP2WVe1N13Ydr+yKBFf
QdqbzZUsNKgDqt43phe7jbzuhOxmoiFJV9gPPcEKhG04yQveYmv2+hqzhldUjvtr6EaNkGTMmV4D
viHw5sCWwU5mY4oGZhxwEcNIgc9WagWoJhe2jbmb5zkBHJwRwwwoRjQkWYv8yRoHSbABDFt1O7oB
wR62qEzw6UqQul+BdZGEnGYOHK4g6rKvIMak6cfNWN5z5ApvE4Tgvae25fzTDeR0rTlxHvhR1Ya3
fdrBvnAngX2DAO4E7o9hTHB1sjAgyKwSF/1olXKbZ3aFD1QuyrguxYLhxyDPaBOkvfvDKnuM+FCs
0y1cU+dXFpbzbY7ZTdsBYhKtN1BlPxaNodxLs5t+UqbEsz4oJgtfOg32byPtoVOxDgdfijR3BlRg
Zeped1kZHsoWBJCXkIFc+LAd2GqTJAY5Q28SzzK65tEs88r1lbYpUe5lvfmSjiQ08wxKIn3xLAro
N3GcPNVZXSq3SiNdezP3Y1BeobcIsl1btOHvLMhH8TwJ9MWbSFHDepPUnZxus3rGPz0jxzjKCrDs
nWumIvmC8zlIDlZFGCoysrof8WGqsWgfdSXIHHzySVgmF/08yIHAy2KystsxUpBGINEU1oVNr1j4
ZROW3xLAXC0JrSI1CC5KlZbWObUJryTdfU/XHoYDp4IAys1kVb9tq+u+O8PMH1FNqOoLLKh9CnSy
VkhxafTdHATtTU4QtoLrM9E4INBFveJIp5JUEfYB9MNpYJ+R15qb3E2BNDIPwoI67ssurUEh9Ul/
Mept1flj2lTDNhBOlPtKT9D3de4o2W+KDdbNZCRmgptLMwGnjKp1Sy2teTH01qh92gLWNdyuBBKY
DIAOSgy/m6HOYTchUYklwBglD1nxDaleVtOg09akfDxf0rArlKveSCaxpUyj3ditjIxNLmrArUaP
BPQSzk79GMpBFJf4M6v0ZrAiN75vRt3GAEBB41Lt2/IKO2RRx34i5uyFCBz7zgkci9usj6LCnKKH
jadWuX07WmRXwI0H0E1gbYUYe4qFDvFH5gHe/SwJbkcDnMWVLImYuEA/7F6oETsjnzmetb7S6aW2
SfWx13ZylHFxZ1RWFvutGrT5Ti0HnPW0HXGqJ6WT25d1FPX6BXo0mFaBEuLhnEdeGaT9Lbb9kp/r
lbCUX2woAIgSNVp9O40H+8MlHLnznTAb4Idpcfg4KF1eezVl0Z/0kQNzqwpJEncaBcFlB6DC9kCT
ZC+DWqPLJzxwVjb51LBYjalWbDWX37Gp3DC+NmN+H9gsCPFeZNfRi97Gpr5fTo01Uu3K+hKmgLGu
gGSW17QQ8J6Tvm0fqt7hhBwZTvQF3MNo8rUUExBQY7aXhVLLvhFYsfTWgB89zXxm/9R9SuoqeMEQ
/TWUFRck1hQfgtYBmoUt1SWpOJplvHd6Nfwu5wZFgTY4rcX61KmarwcZ5/+CoPLbXgFn6TXNHBub
mlJFtaCmIpMDObj3ndVP9MA6IKixBz+J00MA1ynkoKrNT+h7XIToQd09T0ZZ/XHaQj+wlpfSK/XQ
+J4mU/2rqju2Z5aIE+6xbkflfmoq+8hjJpy86mzJR6+M0idRxWq+YX9BWHCudcDFcmMR/0ZcJdv4
TlW3etzARjXiSFaeGcV25FEpyAaPb4sab4phpMaq4tr35yQrlS1xkmLy7N7NAKXmdJc38+jo+zLk
UEZ6sxJ800qrLWieiOQbnmLz22R1dUmRoo21bQcF5ydlt9DZaNJNCbDOuROmW6s3jS66G2Bg2tek
KCz86TF/Cl5Ff+NYRRf6ainiX6wZRu63+OVJaNIpIewBzxp3Ih+x1ZNzBT+IrSTVFQLNweRxqS4l
DEA1VDaC0r6wJvoSGyNQEj56uhIJAE1W53gkzRu7NKs4ppPQoKjeVOXKT1Df7jPt4DzCglX3Jjuw
xL7o9IhMm7RStT9R0lqZ3yhp/FKSBZ5jXE+ya6PL5h70TqkA0pDlqG1gIsmfTTtEpGO3JWEOZTGl
8DZTkEbwEnpwUUUa61/Y28Goqlwr/GFNkxgvs3HsIZbBETD3ODgrioaZWnEMG0PerraYwVspetQf
6kLkL3UsCGWHM6XskykGEIj5ebrShzy2AKdBhoFynnXPJplXhwoMxoM7Ent30Ru9EW4SpD1PRuFU
j4iiqocij5DZMnPZDGacuHckWpSKh02cqHtHvFi13hU0IHKW0VGKngBv8P4850Q66laqZEBswlJ1
5SVF6Bk6ANzdazYlCpWzeIhfYb/l4JyomIb7gHipBEpeZejfWLKNBBTUrAE2oIPAubPTiwebcrWO
eX2ajX07pfQ6xqwfWTOsWP9dpF2m3WehHtzGnTLSE2Dl7r0WR9k3lnI+LbJNDAh1BBU8Tk7uxigX
E/MbRQ/Fvo4d4PR7FQAGcHeNhfhrAZd49GFcjNNPsrOs3tMlYIZ93wKd2VHHbXtaLbQD93I2+MyP
E9AGQsSCbs8mg/eoBI0xXbnJrAQHg+LTfJlGalX+KhQLnJsyEyq1653QOjaOSCbPknP0qBu1BgZn
JLbhoufw952mK+xhib5dXFmARp8jInMptLk2QPtoGqyN4cjy4MZqBi8L9tW4hZWg4Z8pHf5ExBnI
p1WU5F+kOkXjXRY0lfmH59crP9MA7RLAxlhRrmpWmHDbuY2W3USsF/CaSY9/zOtmzC8EcWvNlZ7J
KNyNVdpZzxXk1huQ5dZTrBq9vkNSrv4BMDA1GysPu3TTMRXbTT7iLtq1vd6nG5mVRkX/qK9n/Gl6
f+1mbSO2wQiFK4H32C1Ij6rfKFSj4g0OPsJGtL40KKi5ov45qChSEToqg7zV1Gy2HyZjSOW+nLVG
buzYGUPf4d1VNnSqZMKapU29r3fp+LtPJlv4yMbKQ64Gorqc8oatwxz3yn2oqN0NQXYRODYjz1/0
zpoKX5/qNN0ZU5aGNxAe4tukoJq5UQNOchj4Yfvs7IG6Kqk2JdYhipnKA1rdkZ06aR3PQxeN9SXH
GMAwXHb+WlWKfccmQoidwDg/eW1D3pQ/FGqs+Sbr0INpAjbcA0Yb7G0bdpbuTWnT/uakrDzBgemO
rNCi3JUKngrXGHOioByLdHdVGJM/ZIP+XQRibrnvHCZ2DZd2k3BY1bxpitJg4wyN3Xr8je0X4tlr
zhw5Mb57sCnNndXUitxJlRPbRs+1qfVkkCrBdZWq1U2OPsP2lTEkniMfZ03bqkmW32Y5InxPqS3t
l4xqvuODDe7GD4Za3YatQMhegujeGeGsGF7XD3Hxk71XsnVkW/o4yWAPVyYeDtg7IKR8N6z5pmnT
xDc3aebQJzsQBHykpcCsarI5UUq4eu0PcLo4VhDYQ/TaRCYvsD/QrXs8bmOzJxNd2dsZ5JibqmTl
SeNGVW7SWdUecrevTd9owiT3+qXDyWlHEdYma/vkIE1F/lDUKS3AhErku2XTus2mbIUtwXwJM/DN
YXFwarQDbnqLf/DKmI4Sb5YxvqStZvxxndl9nMxRTS4zYYFbExFx9gRHBD+Uup/vSZU3oGZ2inkc
wBwa4EOFU+5YcyV6zCRXu7uqCczmTqvk/GIGddlcNdMI/DsYFlAzDFbO43xv/ox6Yw3bYXIrxe/y
hRGnOZPxNSskadMN03Tcju00zZ40p9nyNPCy7o0Dr2neDH09jptxHPO7rMchi0N95LunRhGcvrhI
yvjCsovoh2Cr/ssOwrnzAUcq+MvBJPHq64ImYaLl0W+Aq7n+1EnaB1iN2vEW0ew0XAQuXY09pVD5
p4Ycxha1kOYv2FputSk5ipmbygpduOgLsSnxMpSuTxlIrcgvK5pTLF3EG3BvOXFysXFzLJPUiTio
aHFB+yGVry5IcmhQCfz+bS96454Doz1xQKY2wcfHsJ/wpzvYGTQtBFlDdbTzaTyCkymxWkBhFUFy
B2PSFpfACHI4fuAO1atGzadwQ84MBXddRP23eFwogIaV21iRgzTf6Qk956UnQ5cFCyDWq9CMG980
irq5EOpQ6FttpFWLe5l0Iw8+W/zQVs1yDxpTfZYypnfCV7E/ymic7ugfj/dxkk/BpQE1oGa/VYk7
OMIhMZ56OfzE/DPQbJGyvFXSKQfmhRwbYYrU9Zchitvgyp1nRJeT3VoXdW7Xv+cAWudWw7kpvH42
opyEp7x8AubXXEc6hSmvtGBOeVmdNV9hwPaYYrtuopQpXKW9yMykNe9BcdjQI8cy5yyOnuBi0CQb
X7q5xjXeM8iagQ5q38+bCS6g0SvJ7TSrxlE2to1BIFX5fgI7igxfizg/erY0WyLtrKH7Oc8llIDS
tnMOkVHsXEuQHsG1phvUPXo2VAqJcVb7tKREfJtzO7oh93yMtm1JYOTGTGz7PogM6y6Jq/k1b0Vn
+Pxd9Z8oS63XsWbb7LncrwNgvBauamxrR5ykqcaQkSTvpcz0H5Txwq/pAEeIY3msDd7Axr8FZOZW
DzWsUgxdpWBxqRCk2yw9kL23nWJI5Yn+5mSAyoVpSEGjD1hHKr7KbAra4sZC0QwUj4iAdq9bTfej
kUn85/OS9Eq7jjUe3YVGbRLp/5JkuzY6VykrXRF2xSsrkteHf/Lc2UERnZ2nouQAW7AeF5dl8iuN
H1XIZ2dGXzeJ1qOvalhqUbmk4fTFK4eo2wnq6Uv51bjtflhfWB4r1Y/7fWVvuv3nw66L0utRV82H
Qneq0BCMmukYbWbzBbrilRCNJxt4rebWmgy/b4czDfR3ZcbVnV5+1Zvye2qBXwq6kWuFD2bb3N9n
EDcZt72DMhoYZ5oN6w7L6UVSITwdDkSnoqQkir1aUttkWU5U1h9hp6D8ojONsc8vjBb16UijoKKk
DUPxKsVwTwthCeXyLWfgTAOoqdtp7tPnz+/zWcPkPR2wIsSXPQdztkrpgXM3i/jh8xHWnbD1zVu1
LcyiCgXwzOKVgpq3WNjEyyjPjPGufrvMB9Q4qGQRrqAOPL0KmvEmTT61eC0u272xsffi8t8iN/77
cr8ZYnWj5NyanSO14hUJ+bbJXyP1nEBtZSF4P8TqTuEiVKEccRUce/nKFprXetlzvWm285X7JXyY
/eh/eXvfXNQyO968R0SZ9S3Y+OI1cvq9QTpiT7Vxb5TFPgsvCvEd09aZV+nD+fZmxFXjTGumtrFT
RrRwEQXNLmzPNXw/fFnfjLD872+uiaIx+wFqlq+KUHaGMC4tuMJBcJW2Z/Qn7/qgf2f2m5FWK26A
8Te2+6l4xUhxiSLUn+yGHU226ZtbENC+ora7pPjdqGdxTh8uEyi04M4sCmJzNd8p1M8VzeDi1f6K
kOMqf46vSoICvHRvfKUek26SW3DqX6ebyTuXmPThgv9m6NV7QFNmsmLNKV4H99jLb5wBw7HZOPqr
Et6JLNob+uF/WD/eDLh6KxA2F/rU2MVrzhvnds/4+n24w2fm5ccP880wq1dhpplr58DFWELU3ePD
AyDnDcChM8N8OP3fjLKa/tgzIr2nUvaa24QSsKON493nt+vc1FhNf20yBBJ6blcFgbXbUh1SF0SF
LwnSOmet+nDZfXM1qxdAGCkxSypjlY5v78yDfQDAm5+5Zeq7UZzFxESPHxEkuWLW6snUcxka2izV
V82S4wOiL7CnA5Ty2UrmzRQt2tq6C29pRurkLhWZz748/ZXAmt/00kCznrS59EjbNjZNKQZfRR+H
MrRyzvxQbZmJJ81PFxSUaSyKBNrjOKlPVx5d6yslbevgF4pRVA8cLWXq24TkRj7l7DjedP/H3pks
x41k2/ZXntUcaWgc3eANLhAtW7ETSU1glJJC6+j7r78LynqvFEEWw5h3dM1qVgNVOoFwuPs5vvfa
leH8lEvLwCu7BOoFHgSiN3qjsW+00TVAoppzfu5Owfw9xRmArmIwhtbjvNOWZ6g8bBI/HJcGeqdE
NIkXCYLX67OD/deAMRvoONw+nk7vb0qLsmQBjS0WjcOHsitus+WyfTvJDj64WXjWS/McPrg39IX3
UXFFwMmpnfDNL350vNMPx5SJbGPN4BQknYQy5dscXE+8uJJ79vBURNov9+rBr3Y02NH6gg4dXpLk
cCdf4qv4LL1x9tYXtHs2XZULgs9CGMyv8sTe8fGhCErG4RMGWk987sBbHae72X0sSx/c2ce/3LsL
9W/VyNFsnIomkdwjs9OirPMU7UZhHirtl7TunwUXBXn34kY/fo35qfzLf5tbeRCHeV2+5ndt/fra
Xr6U/xsSLhc53L9PuLx8+fMlfGl+vNQHAZfL/+mvgEtT/WM5mS6MDHCH6NOZ03/lWwrjD0TkmDQF
cWvYf21+qP+Xb6lpf/BvMZLDDgDoDF/zX/mWurnkW2oGHDjAotjhjM/kWx5uTIiJoOjpy5+AFYOu
p7tsK7+dmhxCw9mbotTvo2zcz6Sle9w/5KvfXsqXv76q35MkDz9sxFKI5pE980db4P545qNRBKoq
mvzkOZjVeaRWDygfHjtzXBduRkNJnDwMHj8WQ/0SWvO+FzHRsdBwNOjfJOFY+S3iputoQvfi2oNy
YuV/MwqKLAz/qOJMfl3VOTqOJSld/SmZar9So2Y10ebcIk0SJ4qcw52dl6ejA8ZNgWacDVE91n8l
hNZkGrJx0pRGgWq59loZbjCXXMROcz8myY9uzOoTj7Ys7/9aHZdBWZxg8jE3uNJ5I4if5jBsgaUR
dGRV4UrrrHZjl1ysm4o+XRSqXZ6YIYcL4zIeXBtUfXhHdQSGy8fw+zy0p0nljp1MCMWwn2wuA1cM
R/Z7mH5OD/9rJMF2TbMGm4iFVPFwpGCqgTgnY+vnZjSecWOV+jrKxhPP83ZqoMgjqw19OoIArAyH
o/TpkFiES7R+xAVzesatcIBc0a2azykSfz0OtjioTujgsRAfz/REkOExR24LdALwcoc6aOv2hek7
XOVsShJ2fjZtK3cff8/v/FomidtUIPhjUewd/VpIPa256LKO8BqRry2Rj5taCGVDGMDnCkdscBAD
0LYiF9axxL5JpINPYXVDZRgLdTzZFoVj7AMs3J+b7kw+VijmOiwcgJf0nQ9/rqrKSPLSZzIX7TLd
wcci9SC7kI8y0DT/43d39GUtQ8GIRWvH+YMj37HmzJxBH4wEXqOKmc6NyDX5vVz7LCv1Yl+lUXbi
p3pvuCVWmXnIZwVx/ujJmkGg7NLwYGGJaNaqk+ex15Ntf87lFFDxTiCbOfE2jyY/j6gvpF2K1F9S
YXF0djRIO29wfHEIJiFpXwr3Lq3M5tMPBuuSSY8bC3Hqm58sQmXVmE3BICPs+FCVYk8WNm7lgKuu
cTDqz33Rvx5qWZiADdAJZGs+fJHCWZb7BVTO505CmV1m68wNlb/xVM4yCGXPYtZfTne/7ce5kcVT
qXH8HdOC9MEcyWtR60h8WrnohdJT4v93fip2MKYivxfS/+OnIjWwm/mYccOQwuqzaKZrJAzjiTn/
dpRFP8w+iaedc4Bz9O7cqch6c8JzU4GqWbV9gzIRodXm4y/raFXiFzJsmBCLVBrRMuHHh++utbCI
OTOXItg20P7wP7mxJTkSW+Cprvt7Q2HMwzMhIBqifD0aStdCex5sYrfnzILyLMa7RnPR6OpT8vL5
p+LN0SLga1oYG4dDoQLscCe5S+hheF92wXjexzoo0Wk4VTm88ystNAoV3uQvhfvRQwXcuKP3RK+X
m6Gder3VkVsUF/bfeCBW9YXBjwWExzp8oMgo7AEhBk77RGkuZ0WdtSu9w01wpeZu+SkLDS+MOeEu
2zwbPWLf4zIWimLl0HhEg5g1KgyHuL9Ui9DZf/wbvfPmYBJAuQUrhv9UPfpqpaIO5sQn6uPTqddJ
Mz8jUbBPTO93B0GIz/mZpwJ8cvjecBeTKqMxCNcu2TpGEHsdttVw+fGjvDOzaWP8a5SjX0cvwzRG
qSD9OBiinQPBxpvbqltn+mDffXYopNeWToKAwMVsHKO5zEEZp6o3Ut8c2HpJbDLTFSn2yWPmdKda
p28fCzocCxz+LxQv6jF0zE2xnA/EmfmOmYjz1LbzC+LJ4xeqCPHpxW6hsrM30aLl0HJ8tcJFjlJM
BUMVrKtrs54Uj6zz5sQob/d1AWiTddvQIcxh4DqcDXliD5mT26kfhWXYE+pVFE9ZmDrtOZeoRumn
upI5J2bg2zEpPyxqRczmWDDfOEEoq/ShCDOuFQ3DQ4tSr5TUNBFrgFwXRq2dOEccM1b5en95bUAs
ARCkEjm+gOPX0aKiyvwQ4Dq5cwaa063lIj33WndyvuJGdtMtfWm8e0TiNrTJklJ91puyeWo1p7f8
IOlCAsRyPSDUBNnqtehcqSCZJJt1K8q4UZB6KNb5LIzwUw3sZenBWMAxeSl64Ucc3x7WSROGmsF2
NMySfMBs7puScmAOvitZkJ1CML2d4HxLVNcaHE5OXtry2/12cGjqrCRKh3PekNjttJEYuB9qURH+
UQPTiT49++DPCzRTi5UZ2PjRVqETPRx3ctn/VLXj4mEoncnPe2RZ/jjmOFn6sqhvPl4ulv/mbyXp
8j7pszqYNTiGMemNwydUQ4tMyhRFZ+Oqm7izXif8sT6m1VVclSn6/+Hu4wHfme6YWhhLX7IWKOMO
B+xUgRwKzadPchLKjdB4dMf4ksTnwCd09RQx/J0fkLdJkwgUzeLrO9rnDaRitlKjnw0pU5BAtk15
jyQ63SciNj4FNfk1Ne1lPzT5fhb61NFYTmnWwzRkuY/cZ1xHVqGcyz5MzjLZzOuPX+I7vxqQkaUI
hrTPaf1oa8yjPLScAMnxvKTfVFVqP+hOo64LfEpoYvIEGewUntjE3v5yi78e29ryBS4f3+EvVzhw
M2OCwfwBDdRlM8tgbaqDtnfjRMNHBW7ksw/pIL/h1L7UxPTcj9YpRVfCKnI4o3XDOGydviCkr4vr
7iKLBvUswX/8RdGxxH886tsZAw2XDBBTN8Fpvw13ESjQF6m3Xw9ztp1xBvpVWkn0AjDkPx7KefPt
sYDB9yWAHi4NbKzDF2ogP876HLcRF6xd782TkF/wQ6m5Z+BP/JqRQnzHFcgMq5w01FPc8LdziE4D
8xUq7q8G0dFqA3veEHGZ5r5d1+1lkSEAqwRNS8+dh+RKIaj3PjAlcpePH/rNgUvQiwL/xfcPaICV
5/Ch076aprxI2O5c6e5H7BMIn6JT10fvjcIiCh0RLQNKnaNVZu5nfVKrmAIdQPfKTusa1aXTnZih
b+YKPS8+hOUNLlzhX5dtv20PbTvWvWZyeNTqKVovJzJPm8A2xRH5kh+/tneHop1CsWhhXj/eiVDX
1y14NskDDdZOt0gKFuok12qijNuPh3rn3XHCMtmGBNpv7uAOfyGpxY4d47bxx1KxPamy2qyCGnX3
52fCEuaArZlvYKGEHI4z6KhRZT5TGTVDufjmyLtGZt9Nq4+f581EX34leies0KzKHLMOxwmVsW4I
Q5G+W+mAJhon6BXfKTEepiNqgrFQ9GbT6mTpfjzuu++Rdc/CBAhC2TpapFMDP5aVT2RDYfY4qwMl
eTFTQ4//1jAYCqn6AEC5y8z5bRKG9ZzUtgUxhgqkM+nwYknwFfphJ6bFERWJt8d7RETFx2QTuQJz
5XCgFHtP0XG1j7AYr9C0tqKQJPgaz7CZ7QvV2JUx3ZscL4JToYCx3Vw/8RG890Z/+wuOwdpuNjZ2
RzKPP3SK1fuEv+SPnZjN28//cL8Pc7QuW008Tg0fl98b43gpXefBkMUpxun7z7IsH+ABl+P/4dtE
l4YcOVjOWhOJmhtHDckbX7SpJ36292Y/3QdLcLajUXm8yeQ1+YtdpUvfTCrLG3CJ3DZCH2hLceIT
XsGd9IUW5aeqjHcfDz0NiyKnPZrNh4+3oD1ctWBYMRMJTHZXMj9mYWecOL6+tywuoAaOsdyriONY
CkLFFVqWnO8CjMheWUwwz+yWPosgoPeUrOXtM/ExA6PFDMQpCHfz4TPpcSfA/fBMSomOYC5wjoA5
qYvPf9GMwyGSKp4UN/bJw3FMo9Q6UbBgYaxPE6/pRbg1xzo+cZ57++4o3ZGBQHFjGnLZdjgM7jpR
6gKzvNHgREjmZlr1EUYbRyvkiTVqmcwHVQbiKjb8pU1JvfEGhpVNuEMtaklMXDLYJIVSbct6kteR
pRW7NJfNiQbVkQCJtcqmfCchaoEILz2+o7UqMUtz0hUCGpJET5PrMsvM4iWjGiK20XDr9iYyS/Ux
t1u3WONIy/SvdjJ19p4zg1LefbycvHnPpCxwTucuk14J9yBH77kmbS0inXn0U5ugqNhWYWHRzbiJ
DPJhPx6KaXL0pheCGlQe1miTfRUC2eGPGlR5HrRBbPtZkZMM7k+50rvX9iRE85Tj2k6yVeoMVYc7
DjkfhlpK33m+rvvIaREt9kVChKkW3lcp5IOXBIFhvgLqg7kZToZ5lVFp3ZpcKppn6agig6rLQRvX
SMqMJ5HglTofK8wyXlUb1ujjVarCB4X96df1SDy0NEBnjnu4B1rRtyEU4AIFuCetXOWncUe9G67i
gn7fbeASkJj4bTcGwVepZu6ukRg3UiwzaRx8F9B9Lblml3IgRqgoghzy0ouJMHYv1uzS+B7oEznz
/mRxyLjBFqSQhk3ILz5+jxRxSQvOxSUkz4uUiI01IHsrAZCAo864bOIkgIVBYnjUrStjUuwLAPtB
mK1dt5ZgrxKTZDUcWMncJX8CHA5Q0psOjK4Eed34w3CA3dLiiyrk45C5+xj0RoMXeZWrs0wejdGI
BFgLYlKtW8iNrruvgVmYX/Dgufammiyj2bf8wLrfToWrra1STCqPLnIjWg2EH1dbMXWWe5XO2eT6
Q9OP5UWQVtV0PSwErgcllHpzHvR4/e8dQlvMlRZr6lkfRjmu4BHj/mulB9MrCn9FvzAwJua+E8WW
fVbZRjZfWiJN6r1Opmy3D0MYV+tmcHPrKVk8doReDwRHwWcI/xQcqqAVzGEqIAJUIg/PjWEM4xAl
eR7Fj4rAke6FLMpIs4Sopx/5ZHCd7xkaSPRvfG34tYLKzIO7AJu+daaZpWNvmpQ09Gc5anGyNnLg
rlguIpU4bNJzZYQlvNWrEOQhWcheGtWjehtGxLR5Qqkb6xobRDWs5YxV66wacvcnVDj9tcYdPgC8
x7K3Mzo1yjgQlna0HlI7EButLJVrF7oydohmiMd76BKB5meNMEkCnnqzfq3iQH02jAhiambxt3mz
XrZsBFWcV5s6zYcLdbJk6tHPU+fHWukBhdiY0xLOtoPd+prk8OJpWH2edJyH0sPNQ5YjouGuWnV0
GTsfz2ERrjORE+Nuz6ltQD4YjR9aL8F8me6skALJ/RhkWHdMHOZhkVw3baL9UPUmjVdFP83GdkiV
8Z6ABqfem2o3NOtItyHUR6IphJ+C2bJWMisrcwO/TH8NE6NNVk6o2/12phA3PVhm47AJhrR9thNp
iMtwchgYf5UV+WhALIdYZ2Uq1nVaaPflIKJ+VYjCHc7s0qTmqqG2p2dOgBN3I8iQ+TFgC1bWutSN
3Cdzsv1mz4nZPsQchgG2hQpxnkZqcQqiA1zdNVhmp0s7DTEzVUM0RjRf59YlhLqv7PSqLNSg2eQm
CAAvk06krnqll8FlVAYO3ICgdZqzpOpC4YfYyO7nVJmjxznGUO3BlsN6Kgm9HzdJq4kHFv7oEVxZ
cMvaTWZW3lhW8qDkRMrtGqdSZ7gLpfqzVkX7bPYS0ghNg+TZ7ZtYnk+ktKde0FTWuOIMHigrtUvl
q6oH2kPUL647rrDawTNDvVe2dNEBbAzQF6xvfdHH6s1YSK15lOWk3qq10l5rs0bzaFBIHj9nHcqv
+9nssr0CSqPYmUGdzj69oOqubPs0A8ajOD/7KXCL/YTFvNoSUa3HF2Wkqc+gJsxwW05Jpiw4lPDV
GDSgFZ3TuMOewHezwzmZYGaLODE6Gy2ukuQizAdXOxODaj5akYrDH7+Z/pSoFOwgg5xIqfjYRyc+
m0LVOdcmDIkXZRfl+aoxi1RZY0k1Ct+CU9X7mNUjCxIGoJAvMlAiQrOrRoLiSWfh4PnH4v094D6/
umxkYZPR3kW9sWYtsQcvsOU0YmxI5ptspqX2rVYbSKxWEKYPqJ1S7TxrFPLoJhGx5FehaYB77rRW
97UOZMeWtaTXN9JpSh22RzBj4oNtNZl+A3g8fMq0Mf1e9pX+aGWFE2yEpkAiSoxMY22I2QPw+HdD
X9GPMcLqNlCyRt5nqUGmA971OMRyyefqjQWliCcLQ781dGyfvg4EOjknD8oAuBDVsvZVdYmAsSsT
3h0xM12wyuuCSNkw78vs0cozQ9+SduTMF3aIYuwhassi8IayZJdMoz6TWDoL22EiJnXruxFZ4XD4
E0Ulno9Z/kzQZETwQdt3Z0IJx2EvZn68tevEarNGkZPieHOJsNrlcpyLnzXX/RM1Uy9fhsi2XyvX
cmr4RjiS+c+iJVjHSpFqXgmrgENCiSX1K8tGZtReF2Sqe8Nq1TS7Qhr4xkq+UcOPAaoHNOXGVoXl
E2Z18KhXVhXfKU6nakx2x5rgII9OvV0u+vvbVBNldCdLnMV7CEQlUxoMjpBrp7dzee+oc+FGHjDA
jlkCdae4rKNhSM+wFkJ5Ap3qoqmbHUHCZUw9Uz/mCx8n9d12liT2pLOh9d9al2v9FxNoUHgb96Vs
fhgjrvGdGQeReVXJ0HmFatOz2asuwSsxuo0YjyWuyf1k9Uq8JrzdFNuAOHOi20fL4Q3DFhrj6isn
o4ppXCp5b+9GK9PEvUgnVbuuCUlSH60ubcK7kTfdbacelP11LQgx23C/GPXbJJyMyHeAOj4OJLZM
t2BWcmXF4yfVd65bAT646SS6vRnrlbonnHuGB5B3RD5ok22cmQ3c7CdwHPTkdA2Pukf4wXyeqNAo
djnm/tgbNTev/KTpNaTMaab2u3rqdWOlgdgqr5upxjY+lAO/ud+Ilg/Ti9QuV75JmSrDFjBCOGxQ
tuK0FHo82BvqSrItSKbPR3/EQAqhq1cTfYMOBaS0DDGpf8EAnepfe8tQrqq6K+yLnvvc9gcGun64
EuFEQJ9vp0Jr7iIdAYknm0FvN61il9oXO08SZ6u2wn1RWlVtvtoBVE3kcSWwEm/E8mqu2Z7oiCpK
UgjFTwEtqRAXYE2rkHWnQXmqCqIJeUNyevh1mP6P/vYfFLb/Xn37X1n4Wscvv0tv+fd/CW8XCS21
Be1qwRGfOxy6DX8JbxXnDwuWpkDphSYFJe2SrvBP5a1h/0EgJq0p0gtp+nIr/f+Ft5rzB8sMfSuw
xASzoYv/jO4WS9VB+UPesUt5jsCHbgA7F2qIw/InDkmzlykGngHgSnrP1iHEZQ96K+01b5z05QyO
PFerpacaQV4lQAHmdIStxuMqdBDcQWmNK/Bi6rOc2NFaFnmr7JqV3TdGKJ+KsAVWtXZFTH/ZU4ne
lPVLEnWaekOugkrGl+ymeNC/maNb9flzVGcuPfVR0WERURGYEacOcj3sVabF3XhncByTq0F2Zr8a
58HsgQ26fPGlk1fnbaQHYIqAXUQbLr/nu4UCYqwg5YdXVtrSftBESuJkgWBy9jlVRH+GhpNV2yJJ
1GgvkkgpLzQrVi1YAksw6NwkprLSxlmJd7aTs3aTmNO3l1SJoIJ8IXKzSp5FO5Zj5BMEOMPF0jsr
+SoKlqRmnfX2oN0p5TQ62ybldvey6uRwn7ml2+yE0qbulyom9GUN62mUXArRSNkMLX26Hbp51U/j
Hu4rNnn+loxKosMyX4LgWtA+cgVDkOOwQFi8G0s3x9WcSezvXHpW2labhBOuSntBkAiDc5oP802x
5MZxRqvrN22dNtyVNxV6tW5Nco0azmeVEveY65O2FOoZt4vj3rG42fBqXau/p6kWDT5m8kauK6qK
TgUWk+cRfN+qn6IILCPBnnVzFuoYX2gcUH6NdxNwi/ALhnBF2wDNFKNnu5BwdRzrWs7k6vNKXkEq
XshnZa0Pi998AssjQgWocBPkar6bUzMiSa7QQA5IXbGwRykAaHZSM7hpQu9VpQR2jPa8doukh+vW
VC4ol6mB+RRSlV5VXDEqWxVHTrrt816Ou6GlDX2jSRd9VpZlWr8Kwh4EUENWtukPlTQ1Hx1V/mBZ
E/go6obnMnVbx4/QsD9YM1gzP8GV/2VG4VCxtBfthRLUNeZnmKyeHQcGdvxGTGz3Zml1q5lMYNcj
yyz/2jp9JPawGcKfdmQl0Fg0YkW8OgiFeoF7MMX0QehiAeykyayd5UxTtooC6bqrprCUa0spKtMb
oJ5qvlInbn5mlln0NCblAD4plrW6prcJarYWBZW0mQ9NsFHl2PxIZzMk1aTn4MJ0lQpYEhNETwjO
Ct5CrrrNZkwUOFWtVlrfNFd2jVfBZFB91xpyIAuKMaFecQKOeybFFA7+EJiI58iIUgeGA9UQhyUc
2DMKpResT81TP0rlJyDD1vKMRAvjFTHs2QCWaxiQVLTtUHt14yhMojBPbl3QAh0tl7gwLopxjJ6z
ugKA5FZzO/jqGMfh2ig7tr/RtqtVmkdGtVFqVkzA0kW9NdU8KNY2arWvHLJtzafkzWHZKdl8nltN
9ZI48KgzL8cMYSP65/2Gw5odXPRnaUwBTI0sOLR4SLKtamPpY9Jt546Kx1PdsnVeIqCS7pnCbS65
q4UKDA4iEN8aWI06a6z7jo6Qeh2UQ5PdOJNptpyyIPFCW3D7VlICOlkXvAw9NETghAFYFCIZoFRF
f44AHh0+LMg/ftSUyN9WLsGps3lNowEe/gq2M5cGIVKS9LHJIiffudznCs9Kk2y6jWcOMZso6IMY
KzzxUd+iFGLr5JVj2VZ3Kd0zErP7JFuWXAHKLtzzfbJ6s14gUnTW5AgUcjU2VCrDmWSQrFjZNfDF
yLcb1u91kAvFPoM8FZRfg6S3xJYYlMi9ijUwdqteb8104iqPpvKTHEwjv3FIEu49rXXTofOUwBHl
Hhhgaz9yXdbqu2Xp5U68I00As1nS2074pwRAqXLSnCeFpoWkC+otvBBjE9UUmesYaajtJ2VCXogx
SMie6lAV5R6ujfPSJrH+TNy5otz1vTnD96AtfCMCpNtfphFcbjTjYoBFVqbxugNrCNgs1fToSZOa
2mymAcaUP+hDBlhDUTscjJ05ZFdOqUzDtuOySNy7Tlc7a1FY1sjVwBDeWXqn3WeqBqOipTi3IULl
4AgZAU6G7VSkq6eg+iYvau3gAmr5gLs6UQD0COB9bCelPlDm5WZZ8UEWpbJCLpPelEKP5Nao5+EB
GX1Ub2juVfGeHzpyvXno+cA6h/bKWu+isVkJPe0RYdVQNuRKAw+DPD0rqIv9CFxeD6OuBLEX22O+
Ms1qXF62YirbsOIb8iHAVDXArFDlBNmmQeZlXR7MHiLDeaa8kgEgmkBxdS/Kl4CgKCqyW/LfE3NF
ImK9UQX9qy0QRzX0q7wGMZjTrANwtDQ7QOxC+dcqmDGXWgNEzNP6EhYcsOj5J6UMVyxU6to3ZjMk
Pgf+W7jKZRiF112vYdmPbSCVZ+5QlZeDlk0PSjYW6SbjbaZXU49MZx3YjgtRRY0jjcYNHc/aU1Wg
NmezrJ0NjA785Hqc1BPrYAYOZwy5ZBd3tLxMUHfk1NfXudUK1bekiPhx1L6/S6ykBR5ZCe3nkhcC
V1rJBmOFMAFxF7CbUXhJHdpfsqQnk4vAVzPd8Fr7+0k2obESeZzf9UltfYsqrQ68yrSi0W+TiW5s
NC9yOXsstWAd0pHWlzMO8ZkpJ8HbMifg3ct0KVnlnHr8Drstdza6EhhYNMvOOCM5xSnWGmcra93r
jd2cc7oa62tXzmznK51FQJxVLoyslwyfR5OuW0cLHLCniSWHhzGByL1NtSL4MReKWfhq3IT3reZO
2jlaYtiPbV9W3Y9itIefAswsiNNIR+2UZakSrWghm73XIeiihcxxxvUTszJ3cd2a5baRdWutygQw
JHJAqWU3gZhSZZeacWxvkKNw/ptzgGXXWmjIftNk0HXBA9ELNFulaiDgSX0hVNWpT5LySAZePMVc
qBdZmXmpHDr60Y4VvmgS3u0KQG5d70JMtfa+dUX6XOrklV1rWWmXt/jE2/pOiZSm3mpGUf+EJgY5
QaDAoxIeukk9I5svzjalBFzrw6IZrDW5AVBpJ7fJkrPYSSb3hTLOlSi3J634MidGqlPyK7XJxUDa
ZF+4wki6OxC2URADb5J1n+JNov3EgSDaRk5dFmO3BSxLGcoXrBhdrPEtkmYUm0tZHhrNRVBHyc9Q
MdWJPj3hQ1t9gqDFDl3Dq1GqYuE+qbMB6DnMCk/BLgplyBknWhBuwT8ZgLu2Z/B7KFqdEtvxjn6u
gJYbRrPP+ScLPGW26OdlaXrDGSugqRca5PwFYeCoe4OZRY0KEKr0e2rsZyd1nNofzUJHXqbCY/VA
MDap33SlQ6ZxZLSeU7Si8LWwUBKOWFLpPba54dLu+/q6yxsRwjvQ+hfOLtO4iaMIkSFKneqbXU71
vQ2LltSWrgpvYIbr46qwoFx73FFDJ6sT6L6si7SBezeio0umfbBBfcB+LA3e68aII/spHogOZWES
QADdZlhwN4aa/DRG0ZfbspeN9IpE1ECVDLi3aMdHyvZMppThYR3/jFzOC5uuMtiblqtLZ6eZdhmu
ZlJFvkMT5HrE6YKpotGaT3cFiRTIJpPO+JPmp00ZFA4QSG2rrAGoFtg/6JDH7PIhig9QWJE170Jk
bLVv5aLPtik5xjE7CfxTMOB57qsL+9JTgGcj1Ioq8dLGo/qa0Mxf0FZ2h3I7SzisCqXvoDEVVg87
lHIj+uvq6z/V+j+giH5Ur9/Fr3X98n8uXov89fei/df/7a+yXdHUP1BcLleilFzcji6x2P+s2zXj
DwNFFhI7zDFcUi5et3/W7S7FPrHLWEu4hcZWS7HdFF0b/d9/WH9gpsc6SdG+OAHwGH6qbD8o2tGg
LfYw1eS6EmUvf9+RFKKe2lwGs4PTyNVeJikKyNlt137XRFTsf3s173hmD6/wfw21GIYdQ8N+j9R7
6R/8JpZpNC0BjDrua1M0/oDeEawSTLi/MwiSn+X2kXv1o+fRSx3iOLVmqVnzyqSRtlaS6pQY4bDT
8c8ncZEng+nhzurYDjZ2hjNXkqYvgVZ/WqQP77hJHW44VwUnsiyP3xlyTy6TkU+pmDAE2IjDd8bV
7BAFQ7EHYwewQAkXPXKZFqcyZd4fBjci6n4HaeDRW2utwS1phO/joDXuu6gOaKDnJwMRjqYa7wuR
CEYzfFk8y7GbKXHnbpwGsTPxGG+7oYWRRy+hpd/NX7WfjLI6oUR4+1SUwajcyFhEgYaU/PDl6aAV
6842dpYVSJ98IBXxCEfujyfc8mr+Ja/g1+Gp+LTRPOCeMrGPHg7C3eoQNdLY9SR2+7oJaV3lNM9l
qEpDgr7I6n8yHNLcw+EyWaOvVLSdwkGRICf6C20p2+to7sSGdaQ6ofH5JYU6erzFZGLh/mAVQtRx
OB4ND6srxnyXTUP+rajU+HvZzaTtiVRLWnpKGtcBIOrTLyObS7giotmlzAK7/KACHgRrIky6/WGe
2c+l1CZrxQ0GPspxioIvMC0XA8E0zM+NrCQ88iZqdkulaYOGbijfsZ9lA2dFErXpyiQ5dTsrpnz9
+J0ef87E6SzgXzyeqMH4olnyf1+YWlcGIoYYFU2NiXRuqC+l7nDJZQTxiYCGt5MFxSUmO9YmFih0
fIcjcXtbq9nU7IDrqWvFIMS045LgdeLSw+/buRxPrIbvPdlCakCz6ghknkdfQFZNWlOG9S6PSVSg
1pu2dOyGXaaO6f3H7/Dtt8aTIadD+4Kl1LSO5uWYNIkVdtXOIrHB5xZZWWV53PufHmRZ0tkN2ULY
II5+qC7NrSkJip0x2hxqbGQiMVTnzceDvPPOkEktQZ4I25boj8PfSCc8S+tscJRtgelohK6ThGR7
JRWkh78xEgPgQYK2gEzwcCQzxGqjcDmWOHV8kWitsimKvFwz40/ZI975dWi6op/T8DkZrMCHI1WT
qiO3lTt0WWDAZUqAuB11J/b3914cECsQR/hnHPRWh4NQiNCmBiY45A5NVdNqthGtvz0SxFMAiXcf
h7MKlAruGqBIHI4Ekxj6wJTtFFKRtiTPxXQ6pH1ish2KN5eFfXkSdMu4R/ncjx2xJPQWAnXGrrDd
F3qi02Vpd3QOpG7d5no//YmpuDxhsHp3SMFWT7G++MSOblAiNTR1+Bu7lEAvn1ow3+DxkDurnvLd
NLVggxRFnvIicPbidR2u8RxOFy4Stze/EA+HrxPWZhuKOts2lhY6694aVMJWYvJtGj62YRWkvU4b
H9mP53Zl+2yodfLdVSKT8DujaOo1R1sVaUg+XE9DOgO6tUAKW6NVP4FBgJECWbNW6VqVJexyQf+4
z7TZWUcpEUF+WpNqio0aTfxNE+niykztuvuSLDqNDaKMtLm14twhdrBC37fK5ho1kxvosq08bpai
FzPRcvVWj4Uy+bDVLeFbyKuu9VpLfsaov5uzAE2XSYqXUtwro1KWG7odqlzF6bBT5xbrsTFGJKHo
nQoRu+JlwPGVwxnaAruiQu7ooDQy6Ncalw3xvs8a56rQkuDZMmCyeFLr9X0+psHPSpiN2I5pOz1l
nbBbUgdTwlusKglflZzcwKDp4NFLumfpBitdT1BxpE4XVMHEveh2QLBskY+dtQoloN6dW1YpF95V
jVw+jOyGH4QUH418jolFvEr6aVilMy4CHxrxlPiJjXGQvoYJyjawZ/HUq5HGPwFx/ZMKOr2qWc6w
XRttcIdcLVBR6QTlBrdSWvlKDpgMRWr43+ydR3PcWrpl/0pHzXED3kT06wGANEySSScaaYKgKBEe
OHAH5tf3gm5Vt5hSK+P2+E0qqiJYOgl3zPftvbbiU3uWn9VYE8sGzMl03RExkaF6quZvyixo9ERl
h9RvSJCX0IYraJbNGvbQeawJVEEG2dv7eCZDNaw94hJh8VtJES5FNd8Ppj189lA3fY34wDqkS7FK
0WBBKpfNTn2PkGhVWpDTQFY7mQ4zrDGd1ABJZo3lXkknS7P93JX53WLWtXG9JKOCGF7T6l3rTgX9
CCxNu1Y0n2hsFNHenVnzKAIIddtYI7IYIbthl0STI4OGb+2eUDTO12QLGIfezfOn2XKXLwUlp2t3
muJnzfOmfGMqWd5t2PIje2oHxBKx3RP3YC2N81LObj2EDit6Ggxzz9FGOK1SbvUMuDAvZN99naPY
ocOYaEVKvKadvg5JZn3r+nSmLxTFEKNNsnTKy6zM+cRLMMEUZsapeI9Fx7TWAa92wgwdw+sykXFA
2qkVpY9C6bjbhE8iERr7HgWaWbTZgzWWBtAZDpfg1uDn1cHAlNIR7jhWKjpDxGMUEdXlOqZ1QvcP
wc8FkcrNFBIFNU2hZ7bKjv1QjDpCJsqT4ZSxFkYDKPSgnpoCQWHbz8sWvLX4QsZDyoekDvMOXrJB
0RSJLAk6Rapqd0ukwchPXLt9trWmrvf2VJPzQgPKfSqaktyCKqE1AmR+GZKNLXPvaR7USYRGk+q5
X8eqKQJLXYE5iVGUj0iFGypontaRc+FAKNgQH1O+5dOcPhTpAgtkHvnQj4LKdRE61GDfi7mucjqv
FcUnPKsUbo3IauoQtjfXDk8sSjAa5EwlKSrIN9wHsR3MFNWoo/d1QU3P7nSDKmoBzd2xyfoI6cZO
b2xR+2krUkcuQTvrM6j+KG6JSSWZe3yapMCoGIqSersRFBKhzlU0G2iW5pgKqE+Sm5Zc23rX/70C
/3cd5l8siT/trcLX/vV/fK96ooCOr+X3//rXDTnGP9dffvz5v3ll3l+cZ1FL0CSEKkSJ4z/lF4vl
9d/VFt3+6wfJC/PoykLBzfN/yi2a/ZdtAalQ2UNz1GMX/U/KLT/2wf93rV2l4Wsd0GO7hygJMf66
ifqpCJL2Dij2zEUTTCZB7HNWNnKSGlLVCL1p1m6JPlf6Cyld2VwzJXtk1w8TaWUcEdwq5PxqsAmY
DPEuFESivqqI6JjptaQzUA4UdJukIyGkHzQ+/4o8rje360fgqf2ULGFZ4Ta5tPIyb9AAe9YDWir5
pM68tkEqavSZTqtXZkj0EF02WuHqXd8ryUsF/528wuSHI4ICwoSSPBazT16Qnu/p01vFZYYng2jC
rp0+lyXJfqE+tUiNc8+h/JI2TattLUuxCzIKtXrY6nVmHayEbNFd2VgmzbJBLMuhxXOvB+bcafnG
AwoJdJyclxxNcpoan7w6l5f0lRLSnGIj478jxHWCNJ6JpOvjxtJo+wzLfilrmrgmhVcFynqkQ2Fg
T/0gNS6SxO0cgrrmtGeqDSfUdB7tauXA+ADaDEQbruePj7aINGrJGXDOMfJEtZfE5TV+NJLhsbej
wr4jz8gLSUgrWdIS54iysrcD0rFsm9kerSH/cHX701fwm5Lbx52dA2+H3esabOqwHbcc9eRto4ER
l8nouWE55MZRU1DL1g2KtSyZ+oPeRP+Mp/BjPLaS65bc5XyGE+TjLcBTJdeMSMabumU79G36OWJ3
E5Z93b1petbu/nx9H48c63h8ROBdaM7xbXOC/zjeILocA7PphkXMpeXkZx7MGn9VlBJk9+ehPp45
/j0U08jqpDG5mSeFkK722B6zZw+VOXM3Fee2t3QUyzlC+y/DMP14UOPwtcI98E7rl9g06myJUxIB
FN3d0Hlptkm8OGfqAvoPq/9P8xAoN4ADLpgNE2gN13NyOfk4mWO6jGbQk5AnvY2Nk2IKtXg05oM0
+rR5HPRCtT4XpqIpu8rR03ckFbrYRFmDdDeoEsq4E1FNlmQWSvJpuplGZEUEcY9m9DkzY+yesV4j
z/EzW5AbNeOepXc4qnFFH69WvnuZ3ZTXXmwocj9Mi/1soiCYN0s/8ALlTJKEOlR4xTu/ajvCm5be
GgwKx9AnPiea2ShkJiG5Kbe2lU0ImRE7OunWUIziYSRZw0FZizGATbguvF3adZF5VymNREY/4rSX
7GITowwXiwbLpR0Nxkj4ijIQcup3kgnYCqLScjT6mmVC4l0eKZNFBKTtcO6srDneVlpJGoJW2bI8
agtza9jbAwmb/tAh0yCVdQJAFSHvVDeI0/psK51UYKOw5ThHmFpUO91YjVyKY0QbyH60OWNgrKz6
zPpK4RAkTqN3oqH713XVpVpX0UuptwrRmEudDi9oLNy3JVOLOyvP02lBfqWl/S05FEr2VHpJ1t4R
LjTIT6s6Jdu7aV6n10te0cPvioo4xQBliZ2S7AiRU9tyLpuHPTUo2Vyhysvypzgl1vC+0fsGULXR
JumRiHpFv1yyaZi/WkVU8VN6t/Fu5GBHc9iUYKq2jOjCz5hEijwiNa2vM0kr16OCXpSsNEHPt1Wy
TnzD0ZNnknMl1vC9pcy0A5CLd2TxuGWr4KKhI+E85nxxdZCmg1ts63TxzI3ZGmX/iDmoNh/koiXT
U5GlcQUYiw37biwLtmSaq8zyhnYmVglfRnQuX0yJjOkAkqUlck+JteoLzyKJi33Sj45GxpFjSf0V
7ZKj9DuhTWXzFruFM44Bib1jTqitl44BokSp+JGRajqiRBbQvrIVhaiXMY9RjJuyuiyMCA2X1w7d
vM+RNRaHFmn9rktGw94JiPSQrsj+SlgEOoGSTw6u6vcKlMhNz+/OgrZaOPg3BADpe+Hl9WeKNoUe
LkM+xv7Qo80L1bEmea7oYiJ/03zgIJ6NMzlTzthG/cHF3oWPRViLtzFVUsUIfHXnR5djyJWKogR5
jkHKoV9wqd4Gy4aGcGI024slc4QZJu3UeaGCQod0WPRbSYh3ZMp3UFDID0w9BIhs3JOZHDFhqPGV
YSJXQK2syXmf6MK6zPqUVLCK+MwvaOhjgd6mdeJQ0fVMbJsmdewLu2zQWSAtstUDzS76xr2j0P11
EUZeI0Dx4hvZkzD7KUkmXdnXBgllZKuq1bGTNFiZj0Sdh20ZxZ9MyfVyJMbptnNZZ8DVa0NmlMv1
bLaiUMIO0xvY7GqhPunwywvSYzjTE+aYonA8TkpWLn6JxVP39hPrBjOQucStuYsH2thxc2gMHQ/v
EAKpKuItcaboCxRnEaW5I7sn0uIzhacTkLNjwlPE6E0vYRXuYtA/2UgwhfQVlrdxtYQKryANy/aU
m7Y1mnwzCMcTT8jgxuVCtyuR7lQl1r/0fCbeVVU3sr9qcgqOu5Ivx9mKxnWTQ5KhYXz883p4svTi
BqJQBQpIA4yAHffUWYnVMUbqQIR0MlbmDXmcZWgPKGaNRTtH6j9xv4NJYiyDHuqPhZ5N+MlixW5S
MDE4Sai2stoi90FFg48FrVJtcWL30nthEMebunp8jFwFFsvkRUGbJ+JMifNkP7X+EBzV6yEC8SxN
3pNmj0eB0+gxVIZYCBx7z1ITfzWZDycfe5pD+FUbmfaZ1+FkR8DbwDZAoxHIVo6q9Gl3IosqDbeo
OaJ8Gmc0Lcyuq3Bp8+fH+esobBKhbwGpWcv3pzH0ckIOIaQ2h/UozU0sQJNKT13O7Dt+M4ruru0I
9hzsSU/7jE3Nvqco0zmskl69azHDX4xK57z9+Vo+llH5fnT+cY5qq679B+no467Q6JCaN0WRhUNT
OBtKgOR1iULberXHCuHGU5gQkfb3Y/rvs/e/VjfB/9uysIlZWX4+e69//vfR27D/4hDgskFf53Ba
v8Z/jt66+ZfNKwAYCsIgpE6L2eU/hgXtLxiozH0GgggwS5y3/6N80FcHxMrcdni8f9sc/tf/BMYe
f6//fRbqTv73zwjvdRb9aQesm/wb9E9hKDKNsRle36KfTuJsEWqtNYlfGF3TdydjjzjsIJqETo/w
zaLbNumnn27Mb05jJ2//3yMCttMYla/6tJcqSkxz7eLEmNHdS0Otd2V0Dl9wApjjdLJeFVUDiwWX
ftxpx8/Wl15GnotKIMwuiIVl52C/R4d0n/o3k/+dK/UH+631D0QhnpkcT4z/P8bGhYLwYl25VqL7
xzs6w1ktWtaFIGrfku6miAxMjuJS2GvcgRKa6rEEq1fO73++rb+Oy0GJt2ztxNNU5fD5cdx0GLCY
q4xb9UaYR/VOabUjTMxL29iQ97pBzH6nF9bOtf9Rv4YLBggE/wJ+JQxdOCInA/euUsfzTPg7DtzI
n2SLl9ahgSflp9owxtDRonNUvF/eWoakgITSgI8KbdDJUphKyy3jgSE7MX/tpkkenMztcbsqt1J1
HlukCvddmZ2Le/nNsMSAcMhemUQs+SfDqpNsHBhg6PJp/mv+qOlfyRHD6jjlF1jasMXgXnWUtz8/
2V8+GDZAukVvilMewQGnD7ZhP9yAaAGLoIChDzCaFs9Uj8vpzNn+ZFlfnyMvEMmx0CdXHPLJVGDH
hd12TcVprSv8pta201p/VqvLcT6XNHOybWIoNl/0lakxIrr6pSNvx0DxrEbPAvgXfrocJ53J5h8u
s/8eBIQMYiu6iacwQ7EURa3h2gvSNt1ScoyCbpzkmR3Db6/EWjkp1FWJiTm5aSWn23aQBgeWpI62
iqSePy3i1cD9FP75NfjdSDjKWElA0q0blI/fd5x5mc43zmuQ0MGgzUdpPuDjO3NBv75t1HnJViCn
ggMvffKPwzh15po6VVAsLMknx2ofmkKcGeJ0a//jyUBi4dtFZUV4zsmlKKNGtA5HjkB2hBHnkaHf
FiSw7mVbPwB/DFcjeB7O2iBDQ/HyfesRxgChjgYnuDMdI6jVbybiyM/8sN/c4nWTzdaJqpMBbvPj
tZeKZmDZhdK94GTVYzqNCl4Ukhn+/CR/XZ5cEkMota8VQlQwp0tgrwqt71Jcw8Y0fsWrO23jPqNC
UVihmltwCtT6u+fU9merRKib1Hba+nozdIfUUvOrJm7SvZlN1kVDa2hwBuO9H7C1jgVojkUd1G9/
/rnr0/iwReDXgkABUAGn2uNz/XhXbCc2ix8ppcv8UEzfnOgI1O5uNh7/PMyPhfGXcSgpcrogAoXv
6eM4mrdIWssrN1jayPLluMU0Nh3dOsqUgOKXREDcIaijhjaNWJ+mdj/k+rBplTjezUpe2xu1aM5M
ir9O+ezZHEhI7MZc6p6nr4TodJJb0WsTUwqAfI5vJ0++5v1+sC76clT2VaMpwZ/vxG9eQwyulM45
B7Ccni6otlJWTPcaWHXT2dQjXf8krQ5R3Z+p1f/mU2dNYTZZbap4YE8+wykV3aLi9AtyLBSYBcsI
ryBlzfs/X87pMGusDf++vq6cmMBON0SZpugaUNksEHMM4CQxonAAvXfmYk5Xr9NR1l/x00Z2yevI
KCsSb/K60WmVoior6sW+1KXRbBAM/jPyItLak6taH+JP4yUYLGNJJz6w2mtTu1yaJ+3cjTt9D34M
QScOTeXK8j9lrNq1CnLRYwivuLLR9JdgbmrzXEbGaV1hvRJqFwhfNKJhMOyfvOJ6ng+IClEuWFY8
XnWETu+KSEyfpZPIo6q23WvXdaB5F5gT5XTbaUyOxIQs3Zlp8XSe+fE70IAhIoW5/svlTsWsQdPB
DRl3CZ5Sq/XdlXMBSWTT66rcZF595p358Yb/POX8PSRAMINmJOriky8AjQgKJKpMgekME9zoMror
B2r1kW0U/pLK7CHqPCuc88gMG0OGtqHo2ylPbnMNWJ6aHZeq2RukvWl286k/q3v+zQtgkoPBMsHx
zAJR+fEdsxaTs5FJ3RVMVvdGqzTf0oBhKYyiyT5z98+NtX5fP73PjWvUlo4jJ5ibdI2p/WbP3har
xxkp9zqJ/3LHf7qkkzuu4pkCTcrOfUT3B/FFYBKNgtE2b2YKWLNO97Svh1cHVFL4j6chmlbryZm9
Gnv3k5GXNO8txcAKZdnKsOYZ55et7p6bU3/9mli9iKqAn+esl3kqbmUNVvs41dnWlAkFsRK5Icc+
36pVyi/2ts3ix3qM98CRDnJIdnjzz6xYvxwE2brzTVOZI2aMMDH3ZCaMFShBEEowHcXxN6c3jwW9
ILUGPj2UyY3W9p/UQQ878GB6G138+Sb/8hadjH3yxvYkjJOZKKGTG28jRl6dYvmEe/vPo5w2mfE1
fLzEk5dVE+PawE1QzI3zBuXe3lHS154Si2/r4gBea5PL+aIphgvg26Yv8dSHWid3f/4Z6xvz4V1e
fwUqCVDCwKHpdX/8ZIDpdbj9eNR9nt02iTzgZdsoWvZgFBEIF6Tc/3y8dR4AcMHEBQfr43iuE825
MVmYAW0Yyaazg8ke2rxTtrWdZH1mtN/eZAAbXB2xHjrl14/DJYqUXRfzLJvR20OaPCSWvOu89FCZ
zZ2WedfCRuyjLc6VSCGsidnVfVK4zszRpxuw9VE7QAv5T9jmVJ0//gpsvyMuCa0J6AeZw6ceJRKp
NpRLb5S8wZNWGcMoHgrTqJvtVNBau//zTT99o2GNkJrBXWf0teV9Mn6fSOSdI3ehKm+U+RIAQWAn
1pl7fbp5WQfhkXqYamjuUNL4eJHShEJspeshJ70AHhJa6saThu9M52KvfzcQaBJEd6sSHtvUx4FE
oZulvi4h5tRsYiXagbNqj/lQNfdplJ2ZDH4zGE0ruokqQWl0DU429NmkQHcuiCowpbqlBkbQw7ar
26A0jDP375dZlxtIvZ7FkhLmCp88uYEq7MyY4lgbyBfvpoq2dvsYlRuRDHTNL4sp3brWBaTPMxv1
9W6dTADMrw6LyY8m1Snju+omZel7ziX5Ml7xBca+tJMvf37/fjPJ0PGhNkxDgnfj9P2rs7REa8eV
ian4bFlDEIvk1u29e1utX/po/v+5pJ+G0z++ICNUgyWJszbIlHTwl7w5THJ4+PMlnb4Xa23p50sy
Po4xuWZCIWrhvXAGy7fJmx4rZyMjZmrWizMXdDoYbwZ9Kl5DNtLUnE9fwrT14lgFtwNHEYp40jXq
8xTpY1CtNIaozs4l0py+E+t4OBZg96PXWsv0Hy8uMUa9JfoAlGgeZ767qJ0/mP8s3ose4I9BAA0h
VF/1/ydflqWCjBnTsUWiXaM1odcZwvM8Z/D7za3zMPb90ODY677846WQILp0o8Gtq9ybUt5X4zcz
uW+Lpz+/DT8mt5+/Ii6GYdYeLwsbnYiTZU3Fl5aLjFBPvTC2A5KLLh1fC2iVo10coKnesmXcGipu
bUAfaPNczFH2le4MgTe6j3rFbVbAwgQ0tm6d8VwgD8TodYr/+QfSb2R5p2XHi0tF//QHIlZzcTsn
it/ajUry9qxroTVoSvs+LPZcgKBRXDrstpJHG6+P6oeaspblo4OxDGB2kZiRGcA9suG8ZOLGjaMh
eU5i1yqOBFdUEEBmmWUwxWZreUBuPx2LUVNe5kp1Lo1FXfIvHTHUSQhUob4ZawoifiqiOvFnaJIM
36EdydumvXWduSSo1031GzRobf7oaUussSUZlqtx8u6hT7qbzlGcR4DB5d2oJ6N7leodWjhbSuS+
SVk4yb4bu/quVWsj0JCiRL69yOlJHXXJeWdx5xtTLcuLaXUTqHgM3lN27S9xEYtrvdacY+ZYiDNh
Q+3NPH+3rG4xL7p8IkWNzir8P9RccRNONXibviW6aTMXcWzvZlzcKWxOACy7qML7Nrde/op1oN2m
nqYfKpo+40ZaakJnpUvkiyo8vV9xRleRbseub7liaQ+yT43bHJlRoffJ5WhF0aHRcrktcrOjhtba
z6qSL+3eQqt/pWqVeedNpRHO2fJg58ABIKn2F+OSdHqYY2rvhmQbNVkVXWid5wSRXkNrHenb7hXo
OOPXziqgtPdDPW7lYCLxM1IHlHGv3/ZRLlYKVMk7zSMNtVlZhoc4qvRHq5/AwIIlF1Y4uZZXXki3
Wi61XKh+jsiCG1du+loZiItpmwl/qJrcjuV8GE3chgvamcZVm10pcufFBikLHbQ3NrNsAYKQiuSI
BWbr3NwiLi99Xk0oJMX07tol5YME2StKtUpZpbI7gaRLVwnQXQrT/iZKRN+47Mkpz5YiRDNjg4B1
RBcA6TbgFur5reYo6h3Pq7+BHKRq12CEvqKjXwDMVih507jgPpuVjfiJ47rhVe+GnGaOyu5tvRat
a6UP4iwpIXMid60a1XzOu+WrY6T256wwqiutG5HXVesPTHNxIWsb81TtLFpgx8oFzuZ3YZitFaBl
hWEAd0bEkz8ADVeK/DGbIBHZor5wJQJ/4Kf3UfLdmzusWGo8Ky9gGG7mmmfMyqb5zQyc1Whrkpxm
cXBQqgf8kbIH2jyiweU0oSyReyn4UysSg36Tet1M6YMcCrT69QaihrbNNHlD+IIedPas7ceS+mQx
suVoNkuhfiqMRnagQmhFWnRwYqD7fmNM6Zeq42TUWSXA3ah5W81EgIoKce1p2nLgXJbfFHxh38Zp
UJfAsBPzELVfliK7pOqv4f/sq9h7cabZJzT1puiXx9J6EdFmHLTxseb1qO50N5lqmKhDta2KFF9n
5+lQDPMqfxgVusG+qjX6w6C+m4tehKo7hHbihW6RfF50/RVWGIdkdlS+o3Qq4qe8/5RTSLzssq54
REWYhlqT2RsacEl+6JnbGpkm/qA0W5IR9LcuVewtGiHvApCX5mxiYGxqrl23Al1F0ftzMhZ+7Fnf
HZledoV1qJJ4i3wL4WPHB5SbGywTU7mRBRhNXwXDEhgrFd7t66dYFiK0dU1fs05QDWftJoVRQZnM
5f8/LjtCZPam222qxbtIUE+bqvfFGvQtONqwZ4dRLOlWmsRWZ8Pz5OShmqUMlwHEK/pvGJ26mgrI
HkXYpjcFotBhL4Z9ZkDBxH4+qiPSyChkJfBlXY/9XgrbeG5GbQqrqnthHgMzBfXmoM7xgUpaSwlr
eQfiGZB2I3xROE+9mOQxs5kWYmSbOH9QCm5X//ZXTR1HdpH6jcJ7cTChd16ruQE4C5LwmmuxUJWR
8dC9dVnz5sbW3aIWxd7FdoopJCqbGwFVcyOVTMORVrkPRsyT7iwzucmGBasoulEkyW3U3OPQWnje
BiiYetbVW10rCjTnZv51WZzoArDvN0RxOLtiaT+pFSLBxUiuzSq66jHEVJb5ktUyEGBdYPO6t7ZR
TRunA6c1L80tnrTmvlEcEOfexPRaKWOKPG1qeJ/iwdMurAYC4qGdJ/Ou9GhyaBPgFrICG9OfHdaH
pYie+6rWg8gdsmJTVs04HSKqJsTqxrto4vOOFmV4N0sxqJtsTufkU4W7/dZQ82mHQVC5iu0isncL
5qHLvsoTJZzdxYVkV5rXhakf+OTiK9fFo9u2CAU6mmlJBoSqB+i9aNpbN0zPqpxscaBbaW4GOUZv
njNPqNknddktlnVbgFChHFjm4ZiLY2rU844zc6hgIKIYEbr5fOAY5het2EDh4XBXmgFcvwDF9rRP
oaP0SCQjixbGgL4TWZL6nBVVbR7gjLfmPeQj43urQaazBamgHJA3amtfG2pyTf1110W4sZwxgF4Y
NcdUHtOOtgQ0sQCoVX1RFGYLYYKiLr5Fu7lv53Y4wAUeLV81Vl7p6GYvbpzMxaFLMF34ptXE7ACm
zG9nbyr4oPlEQV/pLbCKiyw22idsYPgVHNXwB7XSG2S6VeFdTrG1BA3lT5+XWYWY30GKr2bKxKvH
E7zVsk/GePnkyqHmAjGiPS7tKClog7LPgs61q40HLGkfoU0M2fu8xapR4b5cZBfA6H1hpnqlkSZo
UfQmctvJm+9iXRn3CxLKY6HIzAm7CJZdgHzXOCJIK2tfi1eoT+zlI5S2OceVkbm18GctyqlJKfX1
5MxqiDcJ3Hbe1qNfymzaFx7IsZoqJZwe1WrTvd44Qwe5xouPGZr+L00rxt3kIStlSbEmzP6dO3Zo
ASptCGUK2jog6eEZgSrJD/ZL5wjc/oXijL4up6teVy4gkz1MRFx8SR2r3xXweTFYKRrkJmscoQ2O
47G0y/k2qYDjpKr3bGR9g+9W2U8VmAUsdFa5I89aB7A1xzcaKMs0cJipFQPEmyYjlJx6vYitWpWP
nZXRSm1GoYZz42XXfZnWq5U7fkGWzgYlSl3m0LLZi75KMl+3ls/mPB+rCebz3o6NfeKSCmPEKX42
Tri3/ej2cP6n7K2cjSok2nV0qUdPoKmiHUECl5rVN/d1ApVwphIY9omZ78shSa4qd7zoE9XQ6GPE
G1J8PrfZcDFWRZtsALSVkfsJIF1340XOc6mkMbgEY7tYoqPtgOY8wtzsK2Yuy5d44a7A4JY5cCJg
SMxp0REYqLM3Fwm4K3lwkdaH5TywP5S5VH1R2eW9obHH9XO+JTJnFEfxvcK8zxowv4qtqAdzrttL
V0+6F8JC7uNCuzOi6VmZodk7RR/vi4Ipp+g3cPg4cwny717zcTHkJmoNgwwAVctujZTFpo8uWuiH
tyl2D6T+ZDN4fu5W7dcxqZrnPnLbe8HG96bpKs443SI+DYu4nEHIt+gOxX2agtrU+36HJc8J61rk
70ui7oaonV6EwNUHC5NOUFOYTwmaf4pF+qszpN/LcpmuQPvFYuOlVnRoneE6zXSoyhMXUVc6RZg8
fTKMug7bfID5OinQ4yUewGEsLiFyWjdxkek7y8oH35Rsx7s5PcaqetW3+sZbNBY2zp0P5MGhl08n
4GuKwJNZk7faJoEthfNOEBSVyF7EN+XgHuw03wjXxvPkBDZCGXOolR1hAc6maIz6atQMHEK1J7e2
C/MC9kbFOuy2oac4AAxHpgHMXsv6PQZ1YsMc9IBK6821U0BQW+a8yXxrKvudR2ZpMIqChRv4iC4v
DUvWSTC10Q4Hth4UWv8+kTTR+OrcApiqEerucqOfMTlzKHkbYkxjI3m1gdkk8N4jdkJWGn+FVgmd
LYpjNs7dPSzzL1VDzpqE7FpeNW07+swhM6HyUZJftIM2XDeCTVbS99ON11Zx6FpiqreZB93QRr2N
1TlXY5r8NCOwbydyIzR724DY25sp8yngubYhfDqq3nUjUS5aKLQbmTWZybLpJD0oambV0mupejdp
vdHzUkVvQjy6lnZfq5mzOtErz7kX4SkY2VHNKQzwleUutkU7mHvdiXNkp1BwfUwpTxU4c/xryjGe
8veauNW7zO4rqGCjV9ykKcvkvmcaTYJ0IFAi0HpqvKENIDIO+XCq12X0CBbj2BzFlwTeieoKDu28
1GzsjapcQXXevRet+i/OmChOB8JbCyKI+zLfe+PQToHhNFUD15U1s7/Oy96h1R5NXh96wGFzZmsv
t++hMFI6pJ0rtRDqMaF9k1HoByHIJLnF8VhFgZKQ4bankOqS0pD1Spg4trYZitmYn9OWSk0QWyM/
IFO8zqc5HPuidx28wRU8utgGxfwMrFMiJDeTsQFErmWtbwyOeG3sCAtOlufgxUxLLR7nTjrFZpzm
+ZHmYW7sGjF738F74osldEFcycxIbh384g8eavvPg25F1SZe5mS6EpkcD/ylpnwZYzJadlnSuk9J
uUg4eXUxGV/TVHi3HDtqZmXQf8YNGxJnfEoGvdpEcQo0MkqV2X2C4VZFN6iVO7IRxOTAzhg6Oz7W
xqxaIdOTYEoqhc+S1F+JOtH2Uzvej1W9XChVY3Et7fe2BzwNwaAHOlNy0IJWabXGocyrxnuuKzkM
l/S6iIRQhOHt8tzCQcR+rN9PS4qvX+EchdUhzjcs3pHN2+gdZ/ImrhH4vI5adkn+Tx/CuMa8pClV
3+KbkPnb2MbtY6qNyRVWZIC1tH2ZBgczoUnWm9NjKg1rlDsRfVK8hzRtD6ldcxDHz8lUIGxcV+64
ZeETMjnWCUpV83saNw9ttjWiA7Uc/YqjeXxgNZVhbHKKVXewsa2cY/EEknPalC127j1OUJgBMZB5
v1A6zN2J3rIED2rY6amLVXlxm23VaxvpGksVcqOPRMReGqm1Eep8abTPpvNlXrxgabV0GxlzfYzT
1iju2la3o322ZsQFYGBi69gnVn0HfzZ0llsGrF9GXRPbUWZf8oztfrxABteul+i5xVhHndycLueO
tAYM8pR4sxb3W2Z+peChBNBrTLIC2upKdOlV0qj9dc+pjkAUoXCX7BFcuBZB0oNNPfp5qu7ktKjf
O1qSA/buJXICaovtp4KzAIwJ35vpdsv2kgKdcW/oWvM06s2juKSi2l45A6RI6jb86y1gBc7bSm9e
6UYvChVGQwehAbyvrh1XuEPFdI5DY7uyC7RtoebRDabO2QfimoSc2NeUhgya61cdpoZdTTiQ+iVQ
mWSrhfCvSgQzXMBe0zajrGxm90IEqUwDHPvr2uOTCkQ0BPqHC8tbGpLSW7uEfyNSvCF5nDaUKe3k
blZLQ9mabZ3016WlHBJd/4I9bnpzcFqFtU7aj4+9z01APfQcbpzKfsUrRtGlqinKtDT7qivCBfp2
q0xFstH55kIJyBclJMyiI5CIiIKOEaEmTFR+MBu3YjM0jvm/qTuz5biRbMv+yv2ARjUmx2B2n4CY
gzMpUtILjKQkzLM7HMDX9wpVdnVSVTfV1d0vbZaWlrKUFIwIh/vxc9be+0ku87lUaYZXddN9mUvz
iNmipoRz1ay3bcqKvzEWC+MBlT31EKzdVvvu99F19rRzX2TPLexQ1zIjMsjKvI0PC3FjNY1D1o0g
JIzn5ImaNH2QYbcTleem2yRLxNEmeSBetencBsuIL2aFu2MQ4eM9zU+u16I+dsc+zq0ALQ3+plsz
lU8zohnvDc/45KooEQ/rNRf4PxRWbK8I4VwyEtjvml3mN4lxVMK4LsvR2rXZcNLtdDPhIUDnLTwp
jERulOluSeOwNgv5LuVGyHXC/RHhr5UCkGqHKUxtiPKKRvAqNzI1WFJrI67x9CCXj7Lh1Up0MccL
lfaJFA6bfgJZRJdmwmzE5JDMt1ODsfsa5Cv3ML/9UVVZVdw3dNcfw4Shc2yN65hHZmW8tGWRXc2G
bza3ZWMS0h7KOTni7Tugvhxs1RuRnwxqPU1iNK8IZKElmiQtScbkO7HKKuy6yokCd1fSvcBkBbHg
U1YSW7PiyP3SZk7RXGHR0pLgWVa9vU09u8TzJSFoeb/ai7+crO4iyPKwLg0RKEkixmb3h1kutd6O
JffDybBRZdAwPRJQKd8Ry+inkUP/W2UOJXk5gVHfrzTAKUynhOCaruy5PYzufNlqaoj8FR4O1d4+
RID5XmppnkOrSA/JOtE1T0rZIiWroPmOTEas7YJ6SQS7YvTnvtnRvO5q8dBJH/8PiqY15LyLWtVx
G/2ic8fl5oWn/Nhxgxp99vjIVCkko4UT9spfARRSGgYW3ohF533WdTQGRJNnd9RQ7iea4nfOuKJt
ZchHPtEobvGJVhtLOcaGM1QXp1RW1VOBqKuhL2G1Y1ybU+ByP6sLsbWJ+kFSNFdmpxNCaDBt7Y1X
rSEADdNNMA6eZi0qfCz6ajn89SDiX4w7flKZF6MD2M9ftVyIaFacmBmqjHLY4NdEe72OvfApmX8z
Ur6MgP48T2CdI84JsKEinfIy+Pg4V7HnXobuxPyLsQJyRfTEcW0VL2XmvXBp1Rsm3RIIEk/Yv36D
/2I0xVwKMQpjKdMxxa+jKdQmqVExmiLLq9qbQ1re1Evb/WZg/+vA8vLuUGnhsoWnF//6BRtIpSGx
qOVjzBCBOQ1GPbXd71Y/2DW1Nx3lRJbKX7+vf/HFMc8GTGVGiila8MuIPiNsp1c82dwR8YnqGtpq
09I1xwFMJ3YAjX6zUC7TtY/f308fDN9nngjE/KvZITYFTmt33DiCsdiH6RJXQXBTDCH14nLQi9wt
2fAmy+rzv/s2XXDpgAoGh2+wjF+GfjlPKDHr5EjXHfmNItjMMovF6D0QxbT9P3gpF+0lhlio1H7F
BOamL+3pcpuoad2UdG4BTqyBUvg3a+WfnwS4CtBQFiPx1Xx7H5+EhpZ0OHbgCE5f4MaPsE91zIDW
rSaxapHW5RT7zWL5J8wYhz7TuajiSFiH3flVVxrgjjMgXEXWizFJtMzWXmZWeSlTGGeZn/Dc+DK2
4yGl99ib1JQlN2tHPhQF84a//pT/6d3jgnjR6UHAY4b4TzDGZFjYUV1G+yLn3Tr3rTZj2vmRM1BK
VYfmd6qZf1q3l9fDOtBHR+Kz1f3yZKJVZ9G2Np29bXUnz2tE3EO8vMj9X7+tf9oAeJnLAPwCuOPM
6//yODYeRb7H2Y4FlNFE6Dz8GHLpoRPGEwdFHgf2tPm/e0X74zIKGyeobRrt+Ih8GypkBRWOXA6N
QkPuiA/8zdf2K2AHP+gCMPAoQutcRvCX7/VPqCSsUo9eH5Cla9XJ8pIbZ6w3HXUkV5g2PdhruEs7
Y5d1f9hi/Fvqyqe25p//vPyZ97ZbBgKF5E+93//61f57ezEEGn/9TR/+DCLBP1734iP04Rfbn55C
9+r7sDx8H0mr+Z96wsvv/N/9n384Ez0tHc5E763iesffhuP7B4uiC5z4X6sqd8Nr8/79z7LKy+//
u6wy/BuOrOi4wOBwcjTDC2jxh6G0+BtqNPQKDLEFSgLIj3/oKoVFEJTJbgO9/VM7yVL5w1Hatf7m
QNgAbaJ/ctDQef+WxdGHMwKoHqkOffCLlSrEAKvl4xohzC4Zkq4BSMz6uTzMVrE+u1ygT81Qj1cg
16b5m9P94yl4wfjZShBV4c6CSTLygY+vaNZGJ9m4JlJnhiZ2MuGTtqS1xU2NrhI3Bjtf7//0bdz9
/cj7s3jU+lhR/HxN9lAOCkLf+edXAIrQnLxNTLqFs0c4BCEYS51E45wU2FgAMkCgdv4WUDYptoRi
pJ8VvSYGPKn7Y3aG6k13NknxTDnml1A6+nc+PB83ostPx7Q0xEMGvt25eNd8/EScFkMOydgiKtsF
Wn0iW3PZUMR6t9SdFLZrpYNNI9pF/WY/+uWM4ZVx9mcNcUyz0vCDvXxuf9ohcuX5NHa4YpPaamC2
xLm+TytnHbjAZspkoG2qMco9e7hVKV6C5z5XIcEh7mhYzBp6jltMS/LqQVilNH63f31EGn/+dBzp
sFCoyS5eX79sl+7stpgpEIAFRDLbjA0s725wxzlqh7LIo6Gvc/9gDAZWW8IbFm9v+1n7o4VNIz+r
NsavSsgcUJ5783WGWRyTNWJ1ut/+mOGvBxbW4jZYPtwNx7UD0vzxY0Tv4IWz4MMoBPfcPCUEmHdT
nEuCBQ9MPL61VXFxZwyH5yzV7hvixXRAtezL2yFoqqulSMUXjxEEk6hmGu+JOCJoc6m4bKhg6L1j
P6XiM1a3fbbpiDtZNhhrWK8KvZmMC/jlSxxime37NMSqZA4Mud7pJazmezfMrbc1aUkBxdWHdMqo
U0NTkmkBjxQZIcLX+4IIEXvrDNKhT4auprApMrI27DHpGmaQFEb9xR0ppfm8T/2mKYiQ4KrO6NBn
sBtN0vPloz+IjrZHMgdvvqFMRll5b4wY1XO0TYuom72cuoKeKXGGgnwev9OxKFhzkIktgztGjfbt
MjXJcly9S9aF2UpjZCQpaMZ4Prk3bPh6fqW77DH3bEIeBpwk3fxqoVt0MbIoyy0bDn/jSk4sORLm
5HZRQswHzgVLuqlkSU584Y/5tbv67nBN7ExrRrY5829aKHYaGyWRUHHaliXoyeBeXF/aNen3fTgz
229XuyWTccqLGRWXab4xEk9yPK9XfmN6ISSqqhtUJDQuJF2SWu5OrhiYPE2jHM8BhJoRgS0Wy60y
HbpMVttXz0CpY7AJ0Rh8qxaGpBF9TSyPLDXPMQll/htzAFSuWAKhrkLfNt95rmSfXhNTnI2JoEma
gpnNqDTA9JSnNjDf8fUpS3r5YXIdpIG78xYETZfxONNhQzQBUWLhChmi5bSdl1SRhmqkrEEcVWMt
ZwQ8SaGy+5XC4lveaqibJccGEV9GLxpry7oXAE3DKSm40UdWIcL5SbkXqHRw2izcoZvnLkW65p1I
52aIsCRqXgx2lumQOJn32AnSUY7CmJhfF3Wq74OSiEDuyyn8ioW/rNg2w9Qee9F1e/gs6+RUwWtd
G9jCYBNavq7SNex3GqzDjgFu8W0pBNZthleyVQ2EiltbAScMatGoM0nMZ93J9ZtVKZOGlhz3Tm5P
78ScFNdM1s0nX5o15ArMCT/DOssDsWTOjUxEfUwZBb2IQZEjKJM0qnKr3rSzmxHSJVuiaybe/zLb
3KsqJoWogbgElEY77cIyI+EJ9IC163YShXItE1SaQcE+rkfrfU0xkY4kOPqL1dAbiywysZ24JTro
MAihFNm+DnHDpv+dsNPiySjc8Edv9AI1LX8+jMexovzqLlNKyr/8ZA10oBY6ZEQQOd1WrGP3WLgG
0F9PfvFL2ZqMdIYApyHd2z7bDF/3BYUvU5M+Wyjoo43sX6te1pO/KPGIT4p4y+eluR1me469nql5
qhr/2DMuvGrJwTKizhTtuRM2u0rbe84UtwgM5I5cO0F3T7mY1SI6/N4G4XDd+zM9MavrZgJikwxE
jLg8EmUU85xxzeM1cYiQXYD5GUJqo7ybhzQI97PfCiQgw/pgEikcW0Xgnst0JGy2GI3seiFFjQlr
b2AjhE0xMzA5e/Fom8O20/kYxo3JyWWa623JqI5TjdC5zx02q6AIDI2v7TEjQV316V3QWPmexg9E
gJHIEYBP2vdlSh+QT8Y5+GPgxkwFxXMfdoyxyScKcxSvxroLB5vEzNy2Ccvqi4tbX0rOk9Iu+c+q
X/ZmDxp01QKcHR0afUxSuJTjsgszkFWNeuTkr94CL3fI7hmmXV3PSXIvrZUJOkYKAxzWavcPGASF
wwE0T6FoJXWa/KbEO4spDMrzxEh8Oy3zeocHJZNGE6+4KDAr9jI44stAc/2KYNgFMm9db0dq5uX0
SVs3uC8V6dj3NSsdek2Ha3jgQDagangUGLyOMxZhrFie7dK9GX30UKH2wBuB8TaFlxmxXRZqY4xi
PM2VuJuYnSNzf2qTwL5C2rLsNAZddmnve996r6v1oTPD76PVPVgtLnal/Ybo6HZY9Q7K8C6na38U
aPtvXWcgrA7rZtyeVcqemlmPVeddS8vMdyNDQTFX+oTtF/9VOnXc+3SfEZ9ZW4un+VOiw3nXgz7v
mi4sDhMGlRsaJM6Rk87f4N9ZfCcXLcMpOO33rEF/WzKQeJvwxjpPvITP6YNKd6CPG6Go6Z9bQsvN
jTQNUgfWedyZA3G/kcCIOD8NYlFLTHhpd1ZAdmVEaEAXc39VaLJL9Vr0686aGzO/JvFeYQxE5vjO
zy+hgREfaJK+GmJWKg7wQnokNjtFe0Bs6TEvPIdSy6krcUiS1AyuNbhAsA0JW3hqTTZVHLosPmEg
TL32KnlgmLluICAvSajZRfcXWkl6qpsRjzwmZldTn6w7n9QhvN5d/NHCYRZZ7OR6vqHhCfgahEoP
V87Szdt8MtcO1Mcspk3YTz3teMudDlYwEAzt9ZTvi+N2IChtDSC7XBiVyJTr+oADUscjbKAsj92s
Fl965WchkfZZFq/kxFtRUYEX7nzqqE88s/1VwWgazt0ICHPFMcrbFNDBdysb0K5wjKXZTmNafQtS
6Vw+I3+7DJYdbJxuES72D3nxhGmoGeJkWKN5WZzas/eBNtx7tFYJcZph+aOzUuNTrzpaJ2WVN8cx
AyzBOKxE/eb7hKKnpf0JjDH4jKV5rU59iyVoXMjcbY9wugknB+7d+8xs+4PbTM1mntJw0zDLuW1r
xLwEyhTVbWCEM0PUuntwCzGcltoM7ulgNtfoOl+Ii2NmULr2dYsN1bO9MHBRmS2trzRCxDmEoT+k
SWX9KEbH/5SqYdwObaLe+WTFF2kl5pkvjhXD20uGTT3Y8Kl5JYYXDweMMvLmFbIWFz4QtuFtttt5
u3KXi0tHdYfRLpmDlF09b3j2qQKwiXT0QcGOfO1KmUckn4QnTJ99ArAmfs5SO02zK91J8ty3TYxZ
7Mz3Pc9I1lCnqV5DknUtSInu8pfCp/JbGb6dTGwALLjemW9Shc6ycw1B/uNslfqK2OtznhbTqU4G
DyYOH9XE1P7bggsrnvM8bipRx8Qp0r0LPShw0xw1zu3OWS9V+6Aqock1w9HvqLH63vZGF9xpIa2n
ksHwuUZ5dbP43XK34PQmuTI14a7ULbNoC8aX0NYjJoPlV66mWTyGer4POTX2pOsYydav3fU2cxqy
BLtC47ftcCPizth/A+bG+9GarPOAleMnfCisQ7G4/akOZXZt6za9683ynBbjLZNlZp1YYtsbLgCn
1DeODWGVnz3w61eRqPYTwKbeV1jLglXsKeIW+OZ2JO6LeLzAn6qrQQn8yE30eBkt+Z3Vw2msRu1v
xGoXHGiV3rVVLSAkQggLkyjIsq+7J0dzR28Dp9ovDWlu8LRZlOeltQdTvfKrzgJak+omLH3m116d
nW2fjF6J11xkOfN465RlctSeythr9cJEt5OnbtLGEyWXtRlEY5wnna0ZIIju+N77odjg5e1vFniF
5yXtqz105nomJlZvGiXesi6rqUNUv9VhPW2Bn6c95hnfe8ad4U6Va73NwbDOvbEWUHdjeLEWhySl
yf9kZWNzXTcmIAqmpP52zhyq6cUgERpLxV0AXHJeOt+LISt/WjbCEBhqOdduMz5la/kDzmv8Vl98
OdJpZi6W2TD3xI7qCDYk2WOVVu0rU+KSAIoRbrymvaqz+tuSYItC7d2cCYhu2ZhlGUmnd76WDtql
lPER+8443vg4r0Zt1Y6sKcAjpmwM4xsqDyjPHCC24CvOy/3oluu9CqT95LtZcZgJuN5VuifLuINZ
uFbFuEaNGghfueRdmQ5QgMm++x5SGX73B4JI1WRxziSJfazHxLimw1ful9ENPoUuTqCxlNDbRgUZ
x9zxOVhT9lwhasgvQm+ZAw8vFk6+BlP5k2zDYIq043G1srBPjarerLm46PTKGCZxqYrNbd7P61XS
edZOy/SR72SOMid3oA2ScadC/RwkoomXZa6OMzDL6NL8dgwOaattll1V+/tsyZutk8u6i/uOJTJ5
7bLBXI7tpV6mXaNztqOSa4zF2fKU4xB9MCiljgH1BRe6xnmvPLPe1Uo/MLi/ePcTBfhi5sZdlebr
DoPd70gT7RPftrVFmlUfwzzfh51atkMvb5Zq1mf2Aq5u2qgfqdfWQ+nKKmayzlk651e2EthgNrUb
1HES+mobMpvbk4hcRWbI8Z7yeIMChQn8tf2l9nW2xxTFeakLP7zukb7AfWSYb4IB7BB7so+U4dsY
Bo/21FlxB/8Qd52lEKNU7c6zF1KfjDpqtOtczaQgf8OQUr/oOuAjmNN5PgYacmdZG8JEqxoKwy/9
x2S5BF5Iv8bQuzYpakSWHMS6fs5Ftu4YwTPty4UCZU5TsrgnAiJW+tvqSLQ32aQkKJO3UcqJrxD6
rY1cn1uT23NFiIKU4gNg941B9Es1z8G3fpHFmT9Y3/roR7xj0itx7aYdIRDZMLifUwXiCyY33RiV
WF5LwxruNEEqIz7ZS39AC/jqdqYnY4KSuuvJ89zXyjW7Ow+49tRjg3iNP7lz50Iyx2bL9UJbuXnP
hVKckqBs9h2BqifsNVF/pEZmHZuhUicDauZa5sN832bVgM4l5Je1biOlDOdR1rNBa8OFfXMn663W
5A+bBuaje7KuwURIrFwOIdoBJxrpeB3xjxr5FzeB0en1llwDj2SC1fyGiI/McBUs3xxW+F6LYN4N
fqvJRSdt4Fxjl3vxF+72SFIoQcKk7NkVcDGUG9Pzw4xTbc77aBhr55NPnByEaisoOlcJkbSSWB/7
tSm+T8aoZKySvr8fu6p4dlZeaVN0k7pPfGM5zQP+piR0Du9JP4eH0rKcz7D67SltxDcjrxpwz3CM
Dc/xnyjbH6tJ5Fd9wY028pz1XmPN8pJ5lLIZNrUH0zSzt9INyu9dBw2b2R5l1iD3bWWOp6leQwDJ
hhpJlh2Qcx/cm/7QbAsWzSEsTHOjC4JxZ9ivuFHS3rdLajzYurmflw40Rqh71drWezXOOAzXrb4u
J/0FJ5UK5zjLlCa4otG9YXQ1mXt2pCFuyzYlDoK82YyY3jkBsDW6z/Mg+o1uS+OcegV8IR94B6ed
XtcM8jdeBfYV5TDJJ0h97eDlUdPIoYp1d0kA+r/KWaUxVtnBQS7DkjyQ9lOWh8kJiWRaB2yFO3vx
vvvaW7c9oovrLm0faxjZ9j2TJIVW0WSLxrpPa39a6OqMze1UVgJNikAbAV1hWidLXehLX624eg9s
LGhBrHLOnnu6TxpavCMvNOy8ZZdUWn0NKbzK3TT04T6RymAV+qt9ZvTs3k8Q24SkLzW9s8V1L1nK
aWfjYwiQWZT5wcFrN4OwqqiO66XygrPop0TH9lAuwSFsklAekVyH9lVnp7TSWiOZkJP0WGBsBsuC
VZABtyxLV+mek29BOaVDha1005SvvdQ5be7Sywsmo34oPmtC06ybrJwq7wcduBLNh79M5MHwgWPU
LxAnuSrZEdLLla9ENm/duqgTHDaWaSx2BVXLt8ly6iebCwHz2Eo9YIo+J2ff1dWzrIfqmdtTX1Ha
1e7XdSg9tc+bQKw35tTa+T4XXbYVQrs3iqeM63lhi2zTz5j7EgeSE3PSLvN4rOklgh/JZLyDhsGB
wrcVqR+gwfnGcJv6qqmI5o7CgJTl2AdHxMCYqHRKzSm9z0Tikz+k6BGztPKZQW3TVT9CRc91A2Hi
iU9WCLSyb3NC0Vm5dlVtUxssjdLJkv121Brrc2kg1b+xzLkB2/IHjzY8jcny4PQeE4TBtvn9JC3w
vY51yPxkHfv5blonHm8PDmV6yHJb2rfzSDoyTJidNYQnjdVT0rE8d9ZkIrYkK14P23KVFnK5NHMn
BpDYJOO8PVBM4OC8RgxfPXPXppfuSGEb87UHHwOsZ/nqhYEHKGlJzu6D1xphVKEA7WNHJN5wSeTj
ziyYOF5TlWfXacoAInbUXGebNmf0FI8sCCJvqD7JVU9L3FtIaSnWyArKzEQbVtBFn8K6SVCZlKva
VLPMO4zcMPYNW2jE+xWKHDgmSHLv6Ey5Q1Ojc/RdKlKwHwxnAEM9oKSYSG3ExTNFGx2nopmfisz1
qZJXyDDs1RcOkMnNZ++4NjqBwyQsaoMkrPuWuXASseLC/UWDOt+NjtN8k36lnj1bh/TAu/HWHU0L
wWTrVzkJPzMce1PPeq9IjiG70kus8ZhV3hwc22GgT5sNLgqKSYvxiohkK0K8Vd5BIC0iVlNTPTvU
7y/4dq03YeuHddz1HVbnkEoChnYxq3gIZ5+zWWX+64rfxM6gU84pPTeBFwWdP9UvuWwSCvp69PMf
UzjRsrcyX5WHUbuU/PSfm3pHG2YMr1LOW9ioIeswQ07ITOYnd16nKRQyIp85YMUjTtmqmaSoyClt
xH4ArZ/ttR2egtSRN9ZQpnv6DCwZuBM/2Ejqx/QgpVjLM9i5qeO2S7F2b52UkJ0cmx4nKtbasff1
bFJYGYZl34ner2GgKhQOaIGFXR0NG6woNiZowRinzjnZ+HTjlzizalQ0zUirPlgMNjZJGnZcLVKc
VC6d+oRGWjTQzILFrQvq/c0FVP2aX1z7kYjU+tGVWePEWat4Kkwu7jxzqjaOsMps9bryKSmWhI+y
zbOQ1SJzpHuZBzMXQoHVh3Woy5sRWwH71mGAatOQsCitusWrq9jwyVSKcGRHhOd1BtdA++d6N1EP
fZ/Lwva2Lte8G5s36Wy6iSknyrE2jQnAbL+OQjtj1GvsF6JklNUj/dzgNe9l+XWx+2zeF51TPdsU
nR0Pa+k8rya9gEhd8srr1Eeu2sl5ug14/AquBP78Yi3lCMqIsqc4mpiPc7HGqI/dAJWit83aSgok
LglhRbaTmjfu0Ii3ZKLxTFoaD6hKJV9dZs1mtvc1nshRPlF284phbWwcF6vprVicblcGLdVr0Rv1
FTPMpduEruveuCH4e6wq09xrCUmy9RID5znfIac+7zsDeddkJfJo2vao943VOjO0Dnq2aBwypitT
M7nVttXQpHE94WSzrXg7GmUCzN9WAUvdNojm7iYOYbWhzzEnOy44dXOlgIWvRndFqdj70l8/e27d
vi9gWOOGY9xezoL70UyAXJNSntYaRcEyruSjDUHbf9ISv/i4r1vmHItRBNPDzynWUlvIuU1SCgBN
GYK9wcGGNxPBE8tunO2LdJYzkqlt2KWPhBXY9uGyeW49HjY/MjIVPpf4gOfcRwP5EOb0TY7BAGi+
zcP0O4RPHjstfC5Z3C5yzIl2UbTKQD4LkazzZlCDsyJGqAV97p6jLmp6V18hO4Ny7cYm3CO/p8kv
6fIjFoHNhjr0qrRFH4T027Kb5FwGYe19U/6YLXdFKPv0ZvBws4tEjTbi6mLbyhNIo8Q+j6VfrId2
kowSuT871VGg2F83/WB0I19QPfwYcPojOmw1yufO6SG99VzayRd79dY+jOw5qY7OiIvSq5mb5fps
kyrAJeCSXbNF9Rj624AeRf/oJsWCoJEEn86SoYq9NshcEniIaWw8BHcRiQycGQxR8uxIrAtgzKQ7
Rb567XNSvAEj5siqZz3U6o6ufDHe1ySCfVrV2vrbsQ+deWe2Y4r8qRdK3CoDnXfdQCsHk3kuG8t+
UGlT7gi7t178qlzfiVdKrsWKsauZCHGGLFlfXNHmVNjj+OCna3vAw0dEIiW00pEePguUS7e9nRNj
1Flmt2kSzH4o5ngluzPVhqms/whCJt/L2k9ZPmHu780s6++YY1ffrW6YfowrUbc8VUuCphNRaF50
RXjWqsaYuOu9YWOUGm2ogWcNnmDJ8uKj4zuMBZJJO5T5psxW/+vshsmXEUYdqR7aE588vYNfXlRI
Riq+13mNeXXo+Pb1tBTy6E+NeZuROuUfMtgF+6STxSIpou3gOttCHtgMxIFrFfZFtEraty7rPDZw
pY15h/UZ4SSqz16d1S0ORoXmqAx0eEaeOZ8E9EbsWUZ4WvBKiJDN+DdZ2Nlbb5EyiOd6TcqNOwuX
fAwOyX1dZetjhhaa9JOxMYkdHWhwBauL0pAO4astxyy2/LC85QnqjI2fVRSVfjaqd+2EFX1DRlEM
vafiSuKwY8clbZSesXTehMhu9bCbwj4st62PtddKvxUJPoq5fS9SwH7X6qY0IuGofiRAKvvBLJvN
zpq4sWW1iVKTlnLnxEOd2WDWGYIB5L/ulrq2OWnZQVD1JaJufLRavlYMKYspT45LiKSoCAL1xVut
aqN6NVzZ65oerbZiOGYlL+jEG84ekWDxikNJK7ZroYeXRVs/gtwtbjo1fQLkXDgKsfBf6GhdMT9d
bucuQ5BiuEP+0EqNXGIIVBvR9cReNxnFSc5AEnjwqadscYPXpdLtlQVicUczlYW/avhmRJvmZhY9
ayNE9BANCdxLzI8WptRXdnKsfAxg42Qy9M73Oo8YvNrss7faGY0Tg7c4mAZIMqPIh3226lFeZJVq
4wa68CLN7TguZ/FozkF9BUlCGrlpBphVMEk82HxmTKu56N+5almg3IVukXV04ZELcvXMxIHUq1Jh
YGs0GXP6JMid2EVDdS4a1X6d84lTTC9Z+0l3gX+Tr8XyhfhLtHcBQ6aCBv0LBhmajq7kSM3bgYaF
U5p5tlOaRlY01NWZZK3yZmmwxNilpo21jtH9MHx7AtLuSBm/IELxf8u0tfBVk9u5GiF9UawrbDJl
cn+BRcRcQaVJe0LhVx1Hu0jhW9Fg/DU69JHNQdoMIQhaitWjDymI3eNHtGNgvzSbLmPPLXp2aux4
xXlN1PSuhc28DYOb20LbVJZ//bIfIamfLyvgSUC/TKKG4ZM/vmyj8lmsC3qnoTH8IKqrxU02FT1v
ttQ64HLgN1Pwm9e0zAvu82dgGFsb8ppt32euY2Ij9gtwM4xeKIkaUhxC6JGiqWhN5lAmm1cEQYTU
JJu1epoTyRDXoqYGhkB9y9CfGx8s5Sq32eKZb0s1hhMXqNzk8uqPc/cibCmMo2fQMa9ozBSteGPc
TA3dCbf4UZcVdtHtBKd5QKlGfbCQr/zuh6TO7RQG+tDRbYhOT1Rtc1/Q1jDivlqdm8nq1KeAW66O
a0lZe98OwOx721SdPGSqntRWFnpZtqVO/H5jyUv8VcHFqH8LF/dCkCCzYRfloaNVBoX9FOaIf6Ie
Yd7RxMXOYKqkewzBvGk9Iqj1HmanqHi0uCu86Vlz1mXk/W0zSqudY1Bcxn3qOu6mSI2VstCoE1xG
wFK8zZARG3IMcnOCoR2b5ehVJne2GYtrds+h705W6WGiQlHmvAA+9ki5BLlbNTY51Brz7Pt7Jlb5
F69qbLHPiymQWzexlvcqmHMzNoYZ2Wg5zSM2A9MMGNBnq7eRHZ1oLprtzBZAd8zA4sRR/bGqZVdy
mylpHIf+MJzRj3DMBKvGe2IOBoCX1G+XctN14cB9DA3dPiVI1olaAPd6i/5Soc3U6FuwFilDtm+w
GREtlRpOLtl64a6fl/XYhYs5738+HP+v8dLr/H1ox/aH/JUv/YCk/n8EoQIDeSCi/zWHejvKoZ3+
46yaVzobw3/893/8Z/4fx7F6bb79mVH946/7O6YKZfc3GEDcCViMeFs5QIh/x1TpIvwNl2eMDWkz
wWO77Bp/pH+47t+g4R0HJ1ycsWwbFPUflKpDEKeDnx7cHlhjaNv/DqUKuPxxa4Kvd37Ss0gLfB8/
9l8YSVLsPNtA6/pJTMUDrKF73VseYcKieGuB8bcMtIm+Un33JgvJ6K/x242iCLn27K57Lc1x2cq+
WXd5UImbxUhXBs7/g7kzWW4cydL1q1zrPdIAx7y4G3DUQJGUIiIV2sBiEgDHPA9Pfz9EVnWJpFK8
2as2K7NKC8sMgIDD/Zz//AM4Y6YP1g5WJm48JcRXfRArUuhanEeadqugeaWxCRgSELiDrYiurEzV
N+6oLOYDfYg2JF67qKlyYwm/4kgTY617Lf6m23zgac2BDhDSrnFsQDpjAaIiHC2XtiITzHvUeI1v
Wb3sK0LegORAbIu4YIbAwImJ6x05084Ss5W1TcfluUH2UtZ5h9Arih5gAlQ3tpN81+DjOyBihDv9
TKfoe2RX0Gr4AyYaX4wQgoRSp2snn75iXsMpFpdPLTbN8LGYJcspQnfORsUQ5CV0xmDV5U1HiCdD
iN61FUbkVry0i2a2N4lfhePfGrR5t3ajTFsS5L/TJ4Ksh/lTYHe7gYKOSRtAXdQxPsr4OBdtLb9D
tsOxKxijjRNy/0Wlyk9loSU3URqFe6eZEIZCtBvvfLMZN9bYiYVq5IdMJ64qEJJmZLCdTerykio2
vPuhsB7aGGbNaA2HonxRG65GSN5L0iHONHrmmiocrt9/lFvJSz9WTxiV3/lTU6xExr9smuT+9aVE
StgpP7RIy5eORmZZpjW7cCQgg0rTXqXw7YhRtT61WfSTypiTq0peyqEv1jbWC7d1UkW8e6SO3tho
iDbboVmB3I24e5SYQURqtVN5PcINqmeaeIuf3rkEXclX31Bu43G+xzZ5caGLQQGk8k/V/FBOvA+y
O9p1ktXFC02Iuc01TNTKSdfuUavn294xjYdxXjqDXu9cl4mkm3ft/eC37b1tBQZsuCnTAq8GaXhM
gqT4rmlqeYym9rnozQ0SEtL+XH2Lw9R3hP14kg35U2g1w0MxZC+1Xz35BpoyFIRPNXcry/o5U9OD
VnMqTD2coLpS4pUU6XeALfh3bb40ZrokrTmqRb0ebrM8MdYGeKAHlSVdYEp3G1bFE/kInSdCfi9O
Nz9Fbn7SbPiE/phtzDTHNToiLTqOCZpHcRI95MzCl7lABA51xvzSUu/fSx8LbM+HZzczZA+iMrfN
oARLPcieqpHvbHTDV1zTjh3note3Ccsuyl5NrEu8JFTQk4uURWip2SZSDBB8PDyYwg4x9XW/k1H4
MgHvQxLK8m2CKcYMXHYZIjFN37pNjxejMgb31mTCa/VNnJeCadebrBkMb3WmHLMBgO0HPItGuy+G
aNhHos6w96nRecR+sijMOljlsMZAXXVz0UMpXqgoDpcmE6pl6chpPSEqZiZePoO3k5wwWsGyUJlS
AeiEPxnn/gB5LW99JXr1HWMDpo4G0gaDMeBpBl1pHmy2xVnPc2Mx7lwmCB3Rf/EACGaslwzEzUXp
khysKtMXniSwmKvuEqka29yJ1WWHs4oXUt96ah3+7KJ+N6TxK4HtHemNBeYrBs2lQR4tNANurXZD
ppeyyTZtIIYbO5EwCUT1HDvB90qo3xxiZpcKMeGbDDn1bekzLNH4uGFHQSOKDQRMDqbaC8fs2Gmz
TqwAqBU6N1AtSD7lbatKjAP1DEtCJO5bB8ep55bp4MpxioxoThgv8EdaLARKHZF4u/u9bswmhIaF
ytab9bcYGE0Chm81bgGMJRPYMdoqDqwlI4rAbox298+LlP+/CuRv/63/hToYYcBt//sC5HNAjfHt
bZHx+z/4V8CY+QcDSGFj6asTkOfMwsC/SgyBSIbCYhZi4fDvzs6b/64w/kDEBF7i/LvGoC6o87YJ
/+9/Kdof6AIIvkaRh36Gqlr7RyXGmUiEDZ6AXYMinPug6dPEWYkB0ClrzIEfy9KeEGVGZNYAdrYh
SajBoOzGgIwZq+eIgTHgQ+SA+bozc92FH53k4VeltyvATKtXMabSLLgJDdC8uQhHjRAxxXZptBOp
9WzLaTBZnmJSvGKdMPXPeIaa4w0+V6PNmJ6e1GvcyP/UNU03IDWGNuxpaph+A+XGRDAIsGK6Lw3Q
AH8z27gDysba1PlHdx5RacnCBmvW1vPMiTFwjHrD2ITz3ElbgDmX4xNBSeFspENKU9lZKcnAJiQr
9qIiSi3GQDJ6qozAqtDeCnIOur5jUNbXAlPJIZ6GYBNwyocLtUtVbAPAZZ97xp46e0+mYvwrNMWB
duHLVwzcjefSisqHeEjB/QPhAzZ2JMBCZK5bYXmw5x0LdkCOeYRqCECssbIsFALEubDTqL3MVmld
qFt3TLNuA7Ye/5D2UOGGVpC8jK1gQ1Zgh6vAiy4FjhBtHSxCJ8irtQN3n1ySQAgisIxCQvsxeB6l
UxcAGREN/6ZKHC2Cs+fHP0wfN7JlMpVT/SfWVr37VahK8VUOTOdp53QhliNUm5t01Ix+NTSp+WcW
NdM3e5g3K7hEI/Y9aQRYpBow1KjlkgKWnCmXfi8aubSxzvY95ObxfWVrYHIxKhaaNLucCGwRUA5X
5eTW+x79UrWsWPUhEdlDnXupMU73Nlwish36FFAcHZKBdLjUGp9TAm6pZ8FRxuMncHzFw+VmYFyi
set5rC6tXWP8lpv4SCiWvyzcTp/9zwx8wfSSiRYMdgwGCJsnyMyLB8bHKy3TUXfKsQ5/aWlGYm4V
TFnhUe2XCcJPSE5YWSnYubkBB5/HUMB5YCCK9VbvKm61hHgIeEj9Fn/Xikw7DCEjqk0yKBFOfQ3u
gJ2bhdGqq63uU5Ta4hHE3+9h2cfwGotVHPEF1AunhRJOrEaCk8VXiOpu8hqkcKkVTzDab2+CKGB1
MMEbYjQfwAQOJDhqqR0Gmw5xwC2GKa06GJBdWW7NwtG6cY+2Sbdmj5vK3JGna6jzKKp7rrAR2U1W
1CaPUTLVzqNrd77tCd/EtabHUodQi0yr1tSfQ3of2Njhbly7CBG/agZt/TTW40ZnXAW5JrThoZEM
vsDRLzmiO+16xAkJ4b0Yi9bxHdm5bbQaW2XYCgYWqle1LljqZA4PNPJWvJ5dhrdGElf9Bgey6VPf
1wbIXSHcV7VAC+/65TTubMUh2bYCvXpqRNR/BVeo2K9Kd+ZDiTD80qvkWi9DAbtxYRvlqq1LpKBa
KOFEFWpY3OeZLMtHfC9gw+uWtMyVdDAEmY34cq8uO/1rmFnyzzJFpL9I8fyJ4G9ZqPUcX7UOvSVY
bGZZ4YQ3FOZcBpjx58CF2PdAkVBmXuVWyW3FWV5sppE1u04cuzIWiRLF40KDIxhvtKYZX4scokd9
b7Y2Eb4QVuJ8Fu5kffqohjbzmLaI+29+m+R7OzGtbIkECMleM0E4WzpNm+5ka5CBNYQ1+5yeleM+
aOIGKlyr9uXaRHVLoqhf1f7CNx2p8ldHIB2IYBlVGJTlyqqKAIO8yfGxTZW0tFgj9sTybUHQ+HvS
Jq66F1grwNx15wzs74Yf9d9dRxqoHZpw+FGyuT/PyQvf8bLTHq0sdNZ6najJyh2qqT7kZmFkGDbo
VbDNceRlKJ5E7g8TzxhziWls3JMD3eeQuwIaGda8zJA0+V3RQtYzp63mEhO5wtyVxzEMEp8nbsmy
VjJup5fGTvkO4CSJCUAUiGwpLBpLj2ENJDc81ZRgLWojDJZ+0tKY9FDcaEw1BWl1C+NogQ6q/1Lg
P0LjxIKHksUjoEmqclhGrlZrfynm/hF+87dFzwk4s8cF+qmpfv1qdt+Kcxjnf2F55ICY/n11tK5+
ZT/C/zMLVrNfdXRSJ83/5V9lkoIgk8rGIJiTmmY2qaQQ+atOUihO/rBVQGFXqKgYIav8d6Wk2MS3
OiAtDgkQlgVR7E2pJOw/oHdos5u9C6JsIwX/t1b6X/LZj7JYxSkojpLWRKqKZpX4FhW7+vPgr0YO
WhMBrO76CLZQWcT1XdPLdu/gD83K7LsdrXC/0rQG6q2tT7dtBhNbqHEC2AGtQeI2h9kkroO4mKlr
xUL42E5JeltacKFhA7WcCxbkpmz6Aqz5uRyjbxjvtJ/8uDUYUkPFU5hMLN68jH/9zBOV8CzT/A/8
zc8CaDcJl0JczdNDN3UKuvfIJ/PCzoZdUkzODSHc6kvR8b1Uk7L5faMqLqZBjYeMYUXjbVHmw5Vb
0GeE/eQWuAM02WSnwL4hHZV3+FaQa0WWK3VmmLsp7NbPTjlmh6zEERCaj7LKnGpASuIT2RgYInjW
fEmL0zl+8yfD0/woGWYX4LPQIwFU3GmbxlhMeLZjZ/RLpvwBtJbuyU5qb6E62JqXqaa8GWa/XiWc
5I3FWP6+qpgBMYN0UY00rYTsWdYJakWRoBLTGkXai5jK4sqjP5088OhZkhQm9JkooG3dPau9qzKE
1VtWA15Y+HslQVNOnq25BCDlmEK9ahGgv9dBoIVYK7AvGHrfuB1MbR8Kht1aT3vtTWMqv9rA2921
u5uf+ulb4Xvic3Thhcww5NndQdSTbtJrYidN3f2WYeqEJLOO/Y1ZjsZXPe5NRgyVHuxlUAy3SedC
wzIga1GXFQMSVyi/OcyS2P+rx2QL/E9I8tsVe/nUYJySOqOrZIngZnGmO65RuFmQyvpdFcmXJmYy
zfEUX1mTc4d39uvnAYXg96ukluBHcromQTmCCmLZtFMzdVhgJtnMdnV8u2b4FJdlc4vlzfRLC4Wy
CiHFd0yrlGqdFk36KU1gVEApaBKLZ0ETMakYUC1JpMDQM9UVxvdT96nh0KYEIUHuwaolQ3jssld2
mDnHFJ+mbKGZ7rfRzJkxDOHI6VtrkfFkMNl8sdNqJhdNwQoGIVRSDPeXRpMxTUyAJ4l5byQJUjbH
48Rw5ScLDxNtQ+AU+I/XL9vGHJIJSI5U/dyIppp6kctwUHd6mzfPIh4NQLVxzoarNR1PKICttW91
awPCAB3W1NpPGC6kBAPbaeQu+084IVQyAb//7+Pl8NcKfbs+zuJm5s9qNjvAJsohAGq2rzl9dWBO
Tdwzgtll2AIuFH8Su5gmEo6d3t6ks1WmovQ4huVd/2WaSCZCS2tvEZ6nz1fu5PITIiqF/FnLtLHC
4HM/vRNtMgKs8xR1pwx5uWz8hIrRmHRekkSYuHRr3VrLgBQZRuDq+CIcqxJeXvMAGWPnNAUW35LX
joO1/PjOTietBEqytDH0YRhC908u7nzjbywQGh3P3KTxu6MdZ98KwWNyTNIZVdPSmaCLm4+vpp15
GsyX08nftTU+Jv4O9Wywq7ROFeD30x3hTz1zCqibqtqFsqIiJt8Pt1I3WoZx+1NtjWKrq8+l+93J
9MYzEbh7Q4VWJlUw6f/4rs73EW4KeyM8htjcaHvds5ejDOZQGb2lHutBL78a+AmuU1ll24+vop1v
JDgkULhQNIOvkNIyD5LePmpFERj2loGG+WGte12dKPCD0CMhZneW6CtqD1PEl8LGUK123ehFpn32
1+jwb3fMd54/L/q3tRhODTPUc3oPk5tQYmfteGwHd9jYdcakw1DrlS34NkLbeYAZtXNqS25tH4W0
SeG9g+f0kDIv93JkIyVqnW5a0OZcNZKYj5G3xwxtLU49c3oSr4PY4fN7k7XZisRPjm5GdEKMA/Mi
wswaiBT+Yx/CwWh8G55W2JiPsQYJXlCn3dfUUVdID++8Ke6EteBQSLowj84WhBEwb0ZxnBy1VEs2
Jm6kHkoxnOKXD52J4gmCtrwzAY4WJurIa+/o3efw5upn34hBgjLuGWpyHHpodnrBRHtQdcbyuOt/
9onS86IMySEUKW3lKz2ekXq2dqDRXFuwF3sDccIsVILBqJmZbp49hiHWjCEblPBoF5j++xTrSwYk
8LJaPT9mMsuXiBRjJok0dFn7NTebr3VGxh2svs8YZtsH2SLrtqZhWjMor67sXJdvidubnd04mSH3
mr93/zdbV6u4+BLYMjrqAdalg29Xxx583Bys4E6DyMS8Sm0fJPPQO6trzTVZoMGVe5iX5MmS5RYg
lOlYctBc0BCcfk5MVmRI7Fx0xPTwoRxN9dEIiLtWdZIZ6kbTMGz0wwentIvDx5vJe68G0Qu0MpuY
OHqh0wsL/jiAxMaFS7Ne6y3LA0AhWiDzD9fQLpMra0GcH2CQwIGnNUEZAggMHn16wTGRaWNUUh5R
PdSLzpf9DY7LpheUqXUDHDp6RY37eIpfptdbQ7OosAHd9Cp2GviDKreD2r+UUrZrjL2zldn12cLQ
CJBQJcPjnpnvSx2m1tIcmi9WVWjrwNKDK5mm7z4zqljALDBPitnTn9BFEWFmURsdRQsCpcSoxaNE
PhPtpHhaahhXTpX5iVysDcuxOV61+dw7e2IAJX6rEAVzLIHEfBxFN0XqhGt1Cr/n0r3PYYZeK9Tn
D/L0knyqqjn7S/GeCAo+/YVmHGHGQuLxUZpg8YkvnlVwn5t+Jge2Nf4Wkd2skTQ/us6Da+YPUR9h
zdC0G+BLfKG9WuHJ/9OFavDTf9s7YbFFiPrpLWVMxkMlZw/R6sFZGLn9RYjuOOHlt8SX52pk++U7
hiEBKcCwqUI1aozTy+FoGzftiO1RpkClXFS9hESoAOmBMw5T9dMAj7UdZ41aldIrEVXmRaEC3Mqo
b9p0yEFgzZvbLhjNz0g+k288blxHPn4mv+/i7D1pwmZ2AyoLf+v3x/Zm56IfgCPcT/Io6AL23aBN
n3FTCW9CFEUlbE99SrFHyhGWMbGk4h96DPpz8lbSpWZJ/ak3u/ZBc5OEaJmyzRAWzokJtdUaxFxk
+i5rzJJcFWU8Zokpnj++e2P+Ts7uXrcsqHLw6DHNOifn2Q5EZC3KgmOSoXPwSwefQpFM28xlxBi1
mr6kwxCLtI3EMojjjT/26CvqcUQMrrnbsReG1+bxlsys0hMtNAdVwyKzUAcsjchlEg54ILEhOOyj
8q9rbVpE7KcuxiBLo7JcL+9MY0FH/ivIegWu7yPJJPGTb7oFc/h4WJaJ8gTrvNmNFRYHOqE9275M
Haw8iCMYEU/ciEQ2GyByeeULvKgkhcGHB3QCOKRR4J6XeGhOApxeFGT4QesJJjcYl03RFTvO38fK
+Rugz1JJFAQx4J9OV7kbINvQhjQ41nY5okws7BsB5WAZcxbB1If6gBdxs4LdPT1JIKxFjXHZPi/6
T6GfTTshnPw2cVFZIz79BkL+uY1de8k5+8kah6+YYYerCX2tWpf9phSNv/EZ0HhGxyspq7S8coi+
89DYtuYW3nFo18yzX+OoLXG0taYcdPh53lSJ5OBOofzx8bJ9p1xgH0I8wOSVDkM93xx9pQD8Itj6
QGDCPCe3qWoZbK5gLSKjavbSxwynx75j6aTqzqzM9Mr58zu6+vS1cQf8QCjrRI1R4p6+NrVxhDFg
BnYoO/tTVGxs80Hx0UR9lwbZKg3cVju+Q1ju9uO6God7HUUlyWK7InwNkGcMZPleeSbzFS/uyAF0
whQOeOe8HcOd2VcCdUgPU9DoW90HFNPGSKwnaTDqirP0DiWS+qkry5RNBx5H1liYwftdvlSdZlzp
Q9yhZZ3kT6WufTw/UHwHAUlJWI5ICq74Gkn3cq3Mh4nBgUquG9DrXKa82TltuzfICTTSQyfINRwR
EC4iN752jFyeo7wfld2NCwD2i7nse3OVRGWqPJp6enDCrt7gWgO3WoNm74/ttYzsywPL4hueu060
9Pzj2ZoIu4iA2N6VhylKCSkaGygsfspY2RazfYl67Y2/89P+cz2bauH0pwlDSkYnUXyQiXMTOaQ7
aXqD3oboaOJPC53BpVPcJjpj/tTyImWLdcOm10ecUcrbYLhSHVyuP/D9+RQB5XcA8M5KsiBtmor4
p+RQxGiHCiwWNEOGG7zrw62wEE8aEQbzlPkmQbfD1T7vvcsbMw4B/IG38TncbGK3w3xpkIfIMKaN
BQ8YB4LS3tl6fxsqkih2Rei73lBagUijdbf62D8wEg7usSmEVwwreLwd40rbBirQROaLAVOHMdi5
jYzusa359PH3etlu2CrVCRiCC4eEUcbpy8sxfdN1sL0DajGEMAlODlYnzWWGl/IiSOB3khq6J3n0
Ggj6zuYJdgFygzrnty/5/F2++SLsJOtZH4hQwRXxXEqjxw6Hic9dJ34iL5z+bNCDe3rFpFRC3cCG
A7PBj3/75cLlDuaVAiUOO7rzqkOUg8BjbQoPLiqorKjEoaoxEsN1JbvylM9tQR0BSQc0jM8RPIyx
yNk3SVwrpHcYVgd3yLfY+/RA2LG+a5W8vrPT+qHIXOsBhRzWKwxuCn8ZVG6yYI7w0I65feV3v/PO
oeaogk4CHYaASHzy5EVvM+3Xx+igT1BtfCSnD4h2zaNwcMWo6m0Fx+1JTRN5JdD6cqeliAH/mAs9
kwPrrHDHfBcikKjlgVggc4MDg7lwRecuP36rl9sfb3OGF4DF5hDy+a2/WVd5bfgT1LbwILHavHEl
BpTAj8RDWsZTrY33H1/tnTUEEGyAOwLDgjCdXc3AsLUnrVAelNL9hP9uvMZwFnGZq/c3H1/psvmj
TXYQ8zgmY0oKtdPfVYmyH+o4kYeu137mzaivNF9UXwIn+YFeWP1JSrq9+viS7/04LqrxNJ15jHZW
RkFmTQUBDNFBwzbs3tLrL4FrKVtcZX59fKF33hlAP3NWDbh/ThA4/W1hPnRTzdm8R+fYrYuksbZW
NPxqRU88GrG9Vz6Ad7qlGTNnbVCi8ETts89RKxIfrEloewIX7J0pIKLgdjA9MPQC8DCjmTTa4X9v
T/cM75zbkhHWs9sWswerfVOFvthWRB8yYsFt4kdL6NemLYZXPRziR1kSm5tOcbT/+Bm98/7ZquZF
Rgnh8lZOn5FAO+1bRq7vq8o20FoX8qjkxn1jU2xmlQJ12YUe/vE1331QNuAMozBAIcc5ezGjHxVZ
05Zib+IuM6rBbVN/ittXXRG/KKi2TYjXyuh7Bm47auc2iK8RUuW3JALWEMJjs/vsoDNjj7EWEM23
Em+Pj+/w8qmwmYCIYOrNZ4idxOlTITtQh1StBAeRq4e2dR/rXiWwWDj3hlqlj31Whv+4IZv7VD6H
ubkAUz1bO0VRTwrencEBIE16qKicVZJo7ebj33UxaKJjenuZc9gho+Lvcyh7BxJgBXqh2E0IrnHl
ghnVs5VMz5PTbNJAua+M4TsCj2tTnKs3cPZkzTEKdGQHwYHVsVZ6HZ+myFUxvEzWRMagPp15Ye5z
6t9i/LnCWre9svguNwXKElY71hnsXWAwp6+290v88vSc3aeEioed4jO5jq9aYBDwWP/58eP+DTae
ti2c0UA8IHkMbS7mekmjywiWXHAgj+KRdPDxNoGC5Y1kEnULoedrY5TVK51LcDeD0V9h/zt3jWFl
W6NmK441LOIoc9x7nJHVV9kUuFlmiYJxQeGUv4oafycIGeUX8AXMuSC8bxQ7hhBnGEN6p7hhGMMl
soulDfy8igJhLdIhGXfSwf9XmMRBCScp1n6XWt91BdJgU4z+MzYz/r3DS7qy1bz37vmiEAAxXxSo
i8/WuK+XrYs7bHRoEWdjUTj9cphX3/pCWeudaAmC7QDgiYLzhB3kK+bZ2udCL7Yfv5TLOoUhK201
LTbEKvN8wtmoGB5E2JYeMGUN4MNjRTfBee+qPr6ny5nlh+3PNGnU1398XQoIKEEkn8GBPmetCHOY
gqzugkOAIZEnKfSPeesEj/4oDipF3M2QWvU2k4199/GFL2dpgjkecCN9GyUFo93TJU/wO3QyZgoH
VTC7Mx3nlWRnSba8QMtUBlHE2dj7t26hfFGHxj2OYhQbjc1oDz8UH6A6gh5UGHvp2Mcrt6Zz6bMP
hDvC+4Ne2cBd56xojJSsmjEidy9d8a0AC1kUfwrYAc8WSD1z3fjJauL71qLb7EV629rxrzrWyh08
U+uf78Az4gLUKRjHW+cTx7yqgwqZmruPqnj45ubMcVUYf1dWwWXxw+CQo4XiB+xbO58F5UkE6Esc
4z7N2z12UsN9Ld1q03ezc9HHD/edQwwmI90qEC4bnTk/+zclq8gw/sGAx9+nwG2r2O3kOiiDzCtR
yS6JS+0WCVTzKxd9BzviA+fp6b8rZeP8jRLOGFmVDN29Cpu58EgcJ6xzNpXLjegrWirbSzsr3CTt
yPYrM+EvSds96pMTYmlclrg5VjZataZQbjXVxm63cNTXujW+fPxw3tuMYO6BzfAlakCUZ5vR1Ctl
N6mpsw/w2sQYtrQW8TgRNl2J9k82kG+Zphf3QzOqt9yVc+OUBOvgt/7jyn3M1zn9Alw4BoR6MNMH
kz0vUl3CzzCz8otDC3f7T8tMMG4UlqQUq/rlyIB3adGsbYmA/IwMCktn6njiqIZFoQzZMi3GlRik
ed8rI4GWUxKtMT3I8aQalDtS7ZR/enqCPlAtCqo2jNvIwzhdU5oJap6zmRzUcmgX6lCB/DfyM4IG
l5hZrLY/fjoXS5jL6bS3Au4btel5Lx3TKvi9rwe00K2ExTil6wE+9dKpCJW1iGhdcugmV/bLi4Zy
vqg179Mc2kStnP3GiiWMNoaL9iAxi9l5xKua9Fo63O/Z/MmLxziZr3IGCixUueeOBfStVq6SwbmP
Sf0CJgHWzvCtIdayxTHTXuIctUyDTd/+Srq7XLkhAHLfdZ9FnjNnKe4UlHCBV/4Yon6Tl3JtFp/9
OXw36vh/48qZqb3zTPimqXrZvCwoSudtYmarE04/yr5hcLCy0+6RxCu5mfugT9Do4m0StcR2VO6j
PWKs0WEVQKHiM7tSBzUD6lftbeQ61s3H6+Nyt8E9itfF25qJU0Bkp+uRjjyeg3ODQ8s0fR1UfrQN
aJJuqg7bqtCKt9j6G3CTzODBUSXpahpfldGH7aaBRhV4DbYjSM54aM0Y/QqYRh5hg01Xyu6LmtPg
fGPLn3mTM2AzP903OzFWnVVDArB4HBnNr9Pse9Aca0JgiSro0ytAxSUoRE9FocEHyvDLACA6u1g8
xVSL9HGF4lj7Kjf2djTglizRg2BqaN9i0yXu5nrXIEPkjnAOjA9T9bveRgSiM29cf/yOLrs9k+Zh
njNxEMGYPacAOFPrUoII99AaNUkBuNzjrECYwRY1e/TYTn20qzr3K8F4YoMouFrZeSmUpWnqvMNy
SDGfwSDcN8v6kwMl6EdRKqDBqt9U5UrHWcQbXecV0rLWXNl9Ll4bN45clBkMVbx20aYaJPxOJJoa
hynsV9MQ2QtF5EcGdBwXDIA+fkzvXQzmJlgWRch8wdPXBh8LGXNlGoc0jsd7y8yyhZ8xbWwsPh2k
m+LK9S6+aH4c4IthIskDQjzffpqMBZj2LT8uCxsP0UqytDv12i737lVYhRiysBKh7Z3+qhQxfelU
lnEQjjMsuqKEgONil//xs/uNUp3spewAIIAcoypGByBLp5eBLi2ThDSeQ6qJ7l7FaPZzHgf9sq17
89HRMwwB9ZQOQ9qTgmKWJG9NthOGQAIXLVzhKuzsfJhAaOS1+DGnQkFAHY7+q92M9jMxuP5T31Zt
hEcYPrreXLUukhAMh1YObYjXDZWzEsRVPNiIuD5D+obog39/TYaVX9TrzM/0ZKGOedx5VCXpjawQ
PQekpHQLmJzFNzfstoUKjLtw/UpUGNeJsPBKq9MUTJISsWRA4nMAQsGMC4svBFXIqogHbe0buGB5
uAcOgUeOuI8kRjWDK9/wxeLkpCL/DEYgbbntnNfGdC1T2BauejCiLFrV8IC9pqgRJquEIOsMGq4s
Tv2iKoJXL+D5UxpRLJMqe/pCUe3FXZMM0x4DzlvH/qp1+kvTOvdRiMYcNkaAcbHzkofjY094qwbP
u8SrYRbU+e4CwHRFqDT+SZgj2iTSvSbGL4bCzIrJYCTQpSiTdcNUOfKVZSKOOjMK9Md3BYOkWT2W
Kp+dDiUa6+RIdtM617IVUcDLpr8yH79oBuZfyfzPgaoOcHiuz2gp3nu1L6Z9O3Z0+qKq7wds2n9G
U/fpyhfC8zr5QOYrIZX4azDCaPf0efaBHnb4xU37Ttrjnwy571jU2c2EPfnq4ytddptcCkCZJhfx
CQqNs40MRqDmW2457fFZfoxq40edJEfHggiYd/U26rDhNMbmNar8TYjTBabah55DOQ77ZeEA4KvX
YjF/l9DnPx46/FxHzjGn9owIvDl+YySPeIKGZAfUdrOI0bre5KILPbsxiAuCLlegxBsszNU05152
WE5k1m2dolrQMdZa2hpoSWcVzoOtF2KJ02J1ZeB+sUs64BE2PFcVVHSe+5/eYK7S/Nm5re2VyZU3
plNSAcb14cqLuQA+uAp17fxmmJOgyT69Ste7DSIMoe5j+r61JvqeVDg3MckU0DWvCX3na5u7Byyc
xBbZ27DwJxWOHAKVjRWF6POborV3Xej/7MOZERVFJAMZMakWnWKkV5bRbwbK6UtzmBwiN+FIhI/s
nJUxsTQKzQiVdm+j3MPgVkYb24jMdapN2FCqQ53cYqgx7qKAtI3CqNUNHXx4IMkq/OIHenVIUI1u
Ur2y2KXg0iG/xcyuQuzoaRVBMGFRu/jst+miY8COmaQdbLrWxhUahwp+EuLGpa0mqkfGYLpxdQKE
srT+EaPQY82orU/wFfYRWTM2m8xFDGhoPXIgbPfWwAjihnWOK14jkdmOIrpl+PgrHaN20xV68xSN
hBNiSXt0Rs1lIRZa9NIPqrtvipzEKj0dVngKPnBq39e6dDetkvZXtljxzqJDlIKN8u/mkwrtdDkU
cYXfpN4Me4sIHITIZhMcEWR6mCZOEP9LXO/q8UutSf+B6bu9jwxjvIM+GB2qqXT2qGjN+za1ow2e
q/Vm0t38rmlDJB11gD8J/JK70Y/tX4aWkk4QFWSzYImJ57vRXVnYl2cFgwSKf/4H8we44/SHdNYQ
m2MY9vvKJFgoROKOOTlRFlWmqb9YXT9KArxSr8FAex0PlXaNqTB/N2crFR9ksptREJtwbM9WaorJ
t1urabcXUtpfNAVxamQPzu3QU5FSgIwbTUbl59YM6pca/7GgHaplTUQ9QV1OtPz4K/89Wj+7G4RZ
s9MCGx7E27PNjuQV0WGrZu9R8WFna5XwXJ3JtO+tYXycnFbtuLvZB1N2OlC7rL+lbd7+0NpkfGTg
UH/SO3x9U4rDnaxU91hiqH836pn9gEFRig2mG69RiKW4KKukhyBIJj5PditrCGhtUP9zvNYhU/XU
qMwbETXWy2iX4RMWB+QNffxjL8oS2ikBG5/qHCztYvSLWzKQJ56Oex1r0LXE9mwP50ZuYAATe1n2
1RVk4LINducZMzAkHGN4N7N08+1J0kOwL3CIdfaar9Rru8imFxqIYBe5WFy3MU6RskLIz+rvNsaA
sWaVGN1PTKjzb7DwqhU7qliIEdHcxw/i4lsGQGAAzlwaHtBlpzJ2ujSyAOyyKBlydnFu3RQCB4uP
rzIfQydLi6nJ3GwzK6ZNMc45TbqWSRXzS3fvimaHT7zypcHrGi2j9v1/ciE6RWO2JMO17PQxyzQ0
ky603D3OgNnOssscw/Ww3hS4R15pzS+7U34UZL552v4bJJ8f7ZviAN20PjoicfYKYbM/Sc3Ep8up
1K8Wzqx7V07hffL/ODuv3ciRLA0/EQF6c5teqZSYKpW/IcqSQe/d0+9HYS8qSW0SvcDMdAM13ZER
DHPMbwbxVZPiYtcX2RQgJs6rLw9IX4xJ9V2SpBBkbm6ehmRIeFqk8Csi7+2pIwlvN/iGhDCBDOfP
/RVavOVvBGFa2+itKXQMZ796aGI7RHXYdhG9TDc9UjkbnOnUiXDZdpcInZ4nLCSHT2MRBSsv86Im
x9ATZJuNQD2Do3C7YG1mBCR6kePazRju5e6D1VtYUtgeVTIz2ESDt1Z9em+yFkd9KvKA7Z9faaXh
C7yPJNvldEa7sZXMXZun/jOftaEElkTBxaa3VOONjDr9/YVeppZMlxo6DGpQNjK/4na6fRk6QZRV
tluLQXmV07LbaEFT70Y0sDHWaJSDqDznMCDFmKOga4/4zitYDmiVfxA9nnKOX7SXzihp1aHj8X0M
J5qMMMdiM4yoFm8G5GEm184AHbxavoyGhCtAGLQ7JebVCrxBKncGOet+hMiJZnyAPRSMBHyOcNqG
bjTEh7YqB1dC7dOnmFOhkiWhDoc6MZZsCf7IuXAcdN6jVJxKWYhzMGIZh3DzJtZt78FLi/wh9Nv6
CQs2D83sDuFuChxim9j9sDVxQf14f00nnaDZRQInfkIKkfXDRzFmVYGwDBQRN5HmZpJmbDrRwmUs
kupJYPuHSH+NfWHN0j4S038q0I3B4s0Uu9wAeUOs+CpqbLYCeHjwWBtwAl7SVU+Wp4u9rKhrYIXl
pcdvBaMA9pHCmqLPfqvSmo1UiZjuV1wpPzwb76QRTrc/ig/3V2X5mNGEUKgSTu0h/nb2cOMYkIP7
qTVXGa8Eq4BUO8s61Wr+cTCVlZBp+V4wwAQc5c0ErDa/YC1URgMtNjQXtFz7jF6cgXR8L+3+84x4
nPlIlNKB4MyBPmav6nQRJM0tBpX4q23kfZwEPwO9zTeWB/Lg/nDvTAosO619rnIQOHNV3EJBVtLW
6VOOUkef02o8Wmpe16x8pyXEkCIt85qca3ic9Ln+1JCVXYPbku7Kvv/daAIA9IOHfVYl15N/S/4o
hj48jH1c7kMslV7Q0Xu9P9O3OOP2JaanN8FEiODBNcmzTYnFx9gpCA269WSnjPVkdxpTYV9rw3sB
TjF8g5HHk4AyCNbFuYnINVX73oH53YSDht1T8EUYQ/cEg6F5LIauP0i1bB81O8oOTo6di4/dwiYY
9fYB5xwKd22F8YQ+GU3D067UHFXr5DGMoObEALazPcrI1qaEwbwrfRGcQ2wK1mKv6aKdzVlDV5UA
jOo2EhnTQf3nocbroEBtqdFdkTTmZrSs/hJnhFhaFKuub9nFl1JyrlSkuPHoFABrUKz22/2FnwKP
+W+Av0eoRRINO3W27kbgU5RONM3FiTF7aAyjoS6d6I9ZYiPrl9Y/aqNO0S5tXbMYtOP9wd+5iTSD
Vj4PIDACeua3C5ApaoidS665cWBc1LZWsfNNladGx3NlJdJ75yiReU9mlhTfwHyrt0MplhhQIM9s
N+sG8dN3kDRtA3llF793kPiMxJE8sBQmrOlG/OeLSmYuS5LGKNpgQrCJcbCWHF4/OqJTC6kKLxaC
7u2mSi1kJ70/RQRv5/6avvMSURSCT6HpKqHmJHX370+IQkmzGy1x3M63Lqo+PKtDkryYVK23Q5Gh
zhryJCZ5uxJDvbO+kBimeg/x9CQQczvsWFcCNzUC3CyJlEOOqOjez1Hvvj+5d0cxFJCW5CsOGOHb
UdB7Q2uq8RxXgnh6jYV80ZQ+frk/yDs5EfQwzvdEz5/6JbMlNBrfqZretN081q50CX2sBvPurAV5
fslNvfigZfrwpFvt59Dv5RcDr9mDV1nVIdbT7iGy/PrcGPXKA7c8qColVZjASGEYljWH6xYKhjyQ
RGy31YfvWDjXj2EBfdBzsO7ehnIdbTWzgx4ecvzPkqfbK2/Rcl/xujoMr01ec/KcTVjaMkZkClmF
7tXDuUvRI63qYnIHepnUwKQ03VFGXYM2TR/09nqCI0BgNfVbEEmYv0xxIGQbK28Lk9Psa4yv8zlG
zyLrwg+0bn9oUtuuXElvxdzZiMrEt1WZ4tQXmH38qI0UH5HZ0SU2a46otYljjvDxBN8snxQ8Ayy7
VB71UGQ7uArJ3m4MZdeBY9jSuP9fKc//WzTgnflDTyFP4N6CcjbPitAB7EhQuZ6bPDX2MpY0lClE
mHyP6Kw8Iuaeu3VqK79lx5fQL2i2w4icbN8DNYJArn3WZSR2VA/f0wLBsWuOkPQOfDJUy/tnZnkw
Vcjq/D4CFS6+OcE3FEkpFyoxpYIS7NV00ifE/IOVI7BEuDgqgSQXOCmsAf559m0AHeNzTbfM9bME
YWoMXINtKGrsq4b6MYiSdGfU47BPG1k9OFrzWo3ImOW65/y9P9tlk35SBUd8DqQi9z1tiNt7CCHe
hjBWUtxuUKIHPxyzh1w3SIAoIYUIZUu5/t0LhhaT1yY6xpU1XIVWPDTQB79Vfm4/4RSkS+R8JWnN
kBbJg68mydlp1rLq5a1BaCHDMaNCDgZkHuubNHwrKVRMd1Sl8Y9foZ+UtQo2NbgVaZi/9OGnWMGk
PUP6amVLvBVPbk8SY1M/pM82NZznyBqpGbUQO3TTdZwQpX/rUhdavokcFLWk8zj+KpPfRdv/ytAY
BaD2kJrN2aYgsUlH4jzoLI790IdPFlYUrf0YmogK1MGmMto/kmM83P+gy0CEvYvYAhBaNLiom9x+
zyDIwAZig/cc2PrftBX5c4JJyc7R22BlpGVONGUPMOCncAfe5SwOkTFslpK8055zZdAPhZZoB7zH
sn0F4GI/Je4r4cCyecVYKFuBvSHKdGAO3E7NQKM8NupYey47ZJNt3BGPUoxHjSNi8xea5MbZLNIA
NVPifSOy+R8vQIzd0D/GZiB99+3QOpRtIbZZaK4FDQvRMU4RRHFqEWyQCTI0i4Dx6bCzQatN1/ee
AQXkZb7PhuBXoH+dDKBxx5rMPR5bbKwyI+636PFsIvUnJnMvpl89VtLJtJE8+ihBOpbyfuPIqIE+
CfvFbEHc4uTT4SNcOngWowLVg8Ltq1OdYbyLKe39DfRO5MdMiKItzVIJGd56E/9EfiT3Y2ryHwps
weegNKKdNJZ4aoVN/uIjYb+r0Or42phKtUWYKj9WubTCsFk+FWQSyGTRMHjLFWc7CxEw5N5DU3XN
TqD/HUsviebsm05/UtoCtJ/oPt2f81tuMD/g7CqAz4D90BeYRbu+Uptl0Ptkw0Zy1o1y39KoCIxs
F1XVPmo+2KD9dQlIuiwO45BumwBopJk9JEX22ZfNbTF+6O18KxvnwLtkOg6KUu4O/R4/0C2is6dY
2/a4fSlp/eH+L3/nIWGt4E1xjahgJZ0pM/vnaxVyZqVBpKkuaXX/HCAA/wHP7tC18krZ8pbxwFut
v8ekSj5WlW7sPYEBaDUCRL//S/R3LmgKPBwDDii57/xJ6/E7tNsg0ZGTG8Ed6I+hLW3zRL1Gots7
0QclfEmacGdLwQnT5AcOEUiBYS8ZxZ6a0dUJDmogXdv8cy9hVr43ys+hdCwNJOvsX0J+NpDVy68I
m340/eKE9Pqps9TPIn0wZYn/i+9aYbXvvGevRVqtFlivBAAh6uiXh9NLoY4vcOpf4xR3OKOmDzJK
1ue0mVzEkQjGGn5lNSZ9yVm4p5EHv2m6UGGBbHz7XcyMd1/JW9nFBuFRl7j2US42oy9S3+EZOFFz
r0OIg/e5otmI9akm3Fa5BP3fUfvSa8rWb12qaX0XHLDehTMQb7NUfmhs7TsSfSbWRfELeg7umB7q
+lOGtpBsnO5/0HeSh0kYnG1FRUUlWJ5tLXRjEJUrm9HVA2O8BBIe4EBPzWuSe8lBjGp8DCsMjJvM
C4+yVHqA0aNk2MCnbnaSIcePVhs3D4Hf2mtkhWWMBoCBSJKbFgkw801t759N37URPu8ggl3sVM9h
VYuNMDvjpNixvRk1S6K4m9TfCUSHA0Fc+6tOR3EwRnRrHSf7mHlJ/7Utq5VL5L2Lk6Yv3FpQDDQu
3g7Iv7+qV3F8iKG0EQsp50pXvxHeBg8hXfqXNgmwCTFLaa+VKhg1Ks1nK9DWVBaXrz+lDwUdIZjI
LM3kdPPvbdBKToiaOvgOX4tOCjIBYARgbD2OQbAWaLzljrM7k4AI6KBM3QNpl+k++Ge6+AFmDt6K
g1vZQ3tGbusy6kV8NqCtPfkRAnlFB02mTOXgmw+YtgYFlLBh22B85BVOdmmITdsm10Tz5LSq8sOR
fOuklr75gjum9aQJT155V5ZtdUoJbGmwS1zzOOjNlqdRImEXhdO7jZycoVXgK1FPXpCBrFIPFMYm
5obemL2lv1TyEDzKgsa554j+XLeRf0YfUWxUOxieqzLpXSUJ7efOwMczt+pLiUXhngzq6PsV+gVp
EV2bWvrpmwizrFwu70VeaPwj2gQ+ACTG7LVKmhGr36rRnsMy2SGS4O2A8bjtqDVbJ9dXBlueNaIu
8mT6WECe8Be9/cxA9+zAKArtuZcaZVtImrUrqvLP/btmuW9h/dAu5k4h6+FBux0kCjEdAYoau54e
pC7q8h8G4RhPY5T/59x/GogWKXUtg0dzVqeD+e61ulrFruVL6ckp2t9l7JzDToRbPIcuKbH/poxQ
+74/v2VEQ1+WZiDkFaCy7L7b+bWZF2EOn2SusBwfA3vjmzoEH/U8Aszi2BhzBJl3uD/k8rtNQ8ID
0GDNkA/MHiAPVraVjHXmSr5tXpD9US+1sQaOem9epI3Tmk58UUu9nZfcaW2CygexDtCPfVgPNjXX
LNxbZqJuelXtMUNvo5VjvAw0TKqsKORAVyMZnAMeLTv1PTFauZsORnfkCZY+VLnePJeh/cMp9Qvt
cYUatDZcMo8Sx8p5WHIDoB78O/zs3hNWiI9oVOXuKJebNnnx4ics6U9d6+y1rtlRVPzoJe0JefNT
1vzM7JZiGtpBZfqKJR6Nsk8FsXtUH/GfaC1pQ1n9u52XVwwss22jfAicNb3G93YC+RZqbjTtIVBN
f/7PRe3IeLfbgygoGKMgXXuOuredLFpZl/e2Ah0X8h+eQC7X2cmSZSjSRiDnyOBE/kMsAhYnSj8P
dpJucDcqr9aor8UB74yJdBHsca5zm8nNPoVaDCZuYUbiTu19E/SrblQfMMXcCW3Yh4W3xRacaOsn
4hLo6b8mjv0ha6Utj/dZ7ZKrrgXHtFs7E8vbGVzChDZia07mKtOP/me5+zEbUNtXUjfMui81Wv9U
RGSM2fUEVY0iX02Ll4sAAo/bmXCIHgwX2+14uVoWgjk3btzq6Zcojv1DWdjjZzGoQK5ULGK3sR52
z1GFIWqtOx9SDvSnVBREQxY6g6UHxgyvEF/7kNSpeAhza/yRYJ3x8f6F9E6qMgHouXiJjxBPMmeX
RSYMgGBljsQ5wcupslTvUneaiQ2SGX3tnfrqpdWhzCjxbRTJTD8Vo1FsM/KNlTdg+YFIbHk5iWjB
pFGLvF2w0Fb8Lq5AL8ol6qSa1EmHpnKKY5YbdAuVbE2pbVlvZjyCjgksTY963pgCcViEGZQsV7R+
hJ5Xke+N2g6fklI/1HavXLIOXQHcSsPdyopP8cxtiAYGhYYoGLypg6LPzqRqjZpkt1bjRkI29iKt
1GM7GNLZq2B4JHUnveDKA2Uor5FIg9L7TfCnYCSE4eJki6te4qzJ5byzW8kPAUIBimITvOVN/5yO
SCt7OaFp4ya1ap6IZL2zYeDTSZcu+wbY1tm3cf/t/josL0DeCjAxU+HZQDJr9vrWg98VmcBX3uhJ
SW0lsrajgubZ/VGWMQxIpTeSCHKn9B9ngVJYGFJYxmXhIpZRgR9MqqOt5PLLGDhipd/63oQm/hDs
XAACfOPbHYy3bzHYtpe7vSBu8MC0UBMqx5V39q0lcbt9Juov8AouV9ZtrmAFH5R0JpXxIqnoQptD
nD4QQF3SxDC3aiWKfY4HbT7o/WOLjtwfp4bSrllk2DH+j/uGLsJeiicPbWP80RMZHTrVExso9Bpa
AjEq1bmZ7Aep1X/91y/BviItgTAM9pOa4e3ylGZt4cSkec9t0FCnieDtZWZaHbuS8u39od5J+ghC
poBS5ttz5c8+RZUg6QscpnChevyoyfI+iLL19l3k+4dE2M4m5uY+abJE894eJy3GulrZeNMQ/34m
TZn6aPhIoJ1AUWE+3bpvrDI16vqZeqd06Gzh74Uz2J9bOxanLsrEqTWqym0D7ZK1sb8mPrZoIWiY
bUw3DCLHnC19jsISg8DO3O6s5wbN58fOVosHUfiH3puk3uRwn4ac6kDTR3Lz6JtoTO9BaqH/1eQb
H3IJq8ooLoLDEKhfeyxrTplQmv39zzS/dRAzBQ1H222qZvAoTwfqn1vH8X04I4Murjio/w66zqDm
YpcPshFlrlYCmNVE2ny9P+ai/zYNSiGVGJWAk7/MBvVTtNjhlIfXRNP9187HzxkOOwoyMS1Pu4d7
jZxqcJI0td72lZRekFBPsBobcwMeVL6WEMyfvbefo05QuSk6Idu6XYMGKAGQPFtcO8n5Gar110Qz
jrHNiUyLrF3Zk9PcbvbkNPd/BpsdQXJmjKsdS1z1RtiPHjrcIAXQyr2/xMspQVycWrkEtwTli5dV
aX116FtxVWsn+WjHHjkIX3lb9r15UsgoV077/IqnzKEAXCSM4aShzDO74lXqOcJLmVXnGz9HQ48e
jKjOcaeT1p7Jd0ea+jekqLxc8xs+0yXyt6YXV8xDbAOL3YG+bd9q44bkMdzeX8bFRf82L6JeUL3T
kyLP5tVFMDm54mEPKPU218KDZk/dK4GEIDZs4xaz9g95BOqIcjhMHGtv+FhAJuMhT6KnYRzgV1AU
j0lgCGw2yKocfM2/oCZzFn60EvTPo6npt06Ec30C5PGez34rMnqWF5qOuAb5oEIASe0PY62m+7xF
hyKTRbfLBsPb63m/lne+901odBlIOZLN0ge8PUBpZJdl2jGySAx9ozSh9ihiz9v4sp7+R9LRNEk6
w9M8QaLwxN8OJY3mYJQCGa5AWPiC4tiwlZyuW/nuy0M6nVIgeWwzosR5W9MLIqkOWz+85vAaaRZE
hGEwCQ/3d9d7h5SngfSMrYWAyfTn/9y9JiKHUBQ7cfUc7zn2vdYtqcmeC6nrnwU6ag//n+Emni5K
Fxi7zB5kgDuYnuScUWgeCJGafwkxi70j2T/VWO339wdbviusIPVx+mRYDhCJ3c4NuVU1D3uZa65v
jU0fBn8KuUCqqwm7Y5zY11Ctft0fcbkJNaQWWMi3CjOo19sR21HNg0bvaIPrJrjiuC8PSH/i26ph
fHt/qEWlgwBNgbhDsYMLdoJZ344VtQaEqlQ1gGxouJ95h54q6K63K+jIXX2Wulra2YH908heVV89
9eIp1q9Z/ylIrlUJ5FA/K2CY1YByaIxruNSr29JKP+G64GE3VB/sWENJKlv52Ys8k59NfY9a5STT
B8Bn2vb/bDgMOM3eIb10I4xyNmGidTt0yoldg9DeRYWRfwlRDNyYdW0+41jdnlsFlZfQcuqVnf/O
tyLJgZZL6oHv+5xtaZR1idUm4ty1qJXHqTV/wr8RTivg7ZVJT3O6fW+tyUEAmAKXE2nIrNqHjL9R
OInUu2ngo9iEauChl8v0y/0dsTzKt6PMNl/m57lZev5AGdMGm66pGDjYyjHSaGp5fn68P9pbx3A+
qcmGDWq6hVjCW+z9z4dUJIR37LLCizBVDlLlfcxt1dtGFaTCAE+Ac9F9k0L/0iiXNLya3TksPojw
8xC6hndRe+wrXSO8qlG6SYZtU7Tb3LwCk3Pj/EcV/azKc9L99mt/O8oI8BxU9bc9/hwbpOzxGHD2
lFw2jfetQ158cM6OjZ5Ljfj31zq/+v1FOD87R8OkoIRxfQqlcOsor5rxIo0fZXlPZit1L7WDXlh4
NIq/TvvQKZ+RzW8pR2K+sbGCv5KzzYxk04Ync9IZ+pn6Xzop2qThL/rpUQCFpfphiT9p+jeBIW97
OmHGeajOivold57tBgSUukuREpbAb1vxA74nK9HOIrchWAY1NqkYU5enfDA7/4ghiD4glwI92NCi
bBzlMzL8xi+84v3HQg185OET5QG6hH7JgPVt0N211hxd3sLk2S4grZjQgkTuKHxPp+yfXZBEvQ2Z
y+vcGsfJUcjnMD8NRv0DCwkKRUH8hyZgvBtj45dih1tZ+REOVPrSTQMQBwfNSDu3YrzE1Ve7/z0q
fxzlFNvwOaTnRv8hgazIxvwpyh77+hBm1hectF+MBEdauscoY2wp263cCssABogwuSnNDp7cBdXX
kIPA6sxYc1UB/1oLPkpUTrcCks5BT430Ec3+jeYUxsqwi3au9tamAw86mcMBcpiF5EqRInFm9IPb
6Hyk0KqKYz8ifhkbXn3UQxB5aA+3ylehecc6SePXqNGMJ5HF+TXKWv2pbhpvawKN/c8PNmUZ7ALR
GwXTvABGZlFk4NXpy26FIG2GePVBb1N7S81sg23nGuF8eVFi8sJdQtlPcyYE6O1uku3ElweRMRqS
t4chb1IIsP0aGGLRHGWxeaW5+icJTQSPZ0fHgp6rKrkKrT2RHjxu5PoBKPMmjl/bJGEPtgGtNGPr
K5KPhT3ozFH5GXrpLzPLtU1aVq9ojR7LKN62PZx7bbTKlchleZVPzDpedeoWJE7zbFCE/HE9IG8Q
ZVlNGxbfh0vjAJrycDR6pcei/b1/my8fQ/6NrD1apkCRwXXfLjyiG4VJbVx2VQlqdu0E1aH1s36v
mWvB8zsHDJo+L5VBJ3Hit9yONCb6GEg+uAULvbOdL8A1wvttNl4wXvzgSFXN+9UZzaf781uWQfjk
BB3AiEBbgwCbVvyfe0pLMsBFQTy6uDsbnxNQio/0vjIU95XBxSnWdIO06HC9IcnXJelXVkuIV4kh
39aaD5aCRO/YQkl9MKHAb+S4bDGN6qLv93/mMmK1eVC5CiiGTMD+WaAgsPfAlNpEvEPzMphdlfKS
FpX5nOuj2HbCCPda26y1P9/59lRBgCADvCadmUMFUrTcSq9T+CKkzGOv2JS7MYQAC9Cu7LIFSJCD
B9UcCCTcG/KnuZLjIA3gtGwH0Ioamjullc1rXI6f8BEfgVw6tf5nqBDpcvL4hRbAxsQv81vuGP1R
R1jxW9lHHzW/LQ9trWn/OUSDmIIpOODiqVwx55CpcVIGVZ+XLr0NH3EkTLjzPk/WHu13PvDU6nt7
XKbvPNuGcZGDnMFS2hXVCKwoDoZHGwW/jQJ38KnWJP0Q9sVeVmtxIBIxd8Lq0AJPSxexCG0PKis9
ZI38Dd7ZuI0nC5Yh6vu1Hzm9NbdvOhJYJO+0C1kJCnO3Z8WuG0DYZpO5dfNVoPh1Vr2yPOux0X1N
UzAzqe/AgvQG4zLixnOtsV/Zy0kefG3k7twl/9l6Ups08wA3UFaghUZ6f/t7rFpFK9woczeAl/ZJ
N7r8ebTDr0kvnK9SFVqv7QBwXxL2RSqD2LXNwPyhIhiKA2H3JRQlTZNCjv/7WzUp+oBJpGFCgj5/
q5oa95umoqUa+0H+UVRZcGjTaNzfvxGWLyJ9Ed5fAOkIPwD4vJ17A4i7LsDZu5adBJdmFMj+moO9
svunbTf/4hjAghSgBIB2yOzeiWNgDnKRFTDxSYhgUxb7wjbGnSkFoOz78D92SKYPylgUo4kcNZCs
t5PqDDsf+1zNXOzF6ke5kYkAO2ulkbi81rhn6PISuExeLPOjptayT+pt5qh0+D7M8uol65X4l4ME
4/1PtNCNYzrUnaYeFm/2pHt2Ox1VGQMrlpzK5SFDxaNRvJNqhUczrIZjhijE77xUT6Kuh+9tP4gt
ONdm26hahFS09jG00jWBsgVgdvpBU3Vqim9QgrJn8U1eA8IIMZZ1q6A7NbqxscNccaALNB5s5iSS
t1nSaa8BB3mXOfJerjtnN8pN8wXnxYn6qTsZ3foMh/UA4RoH+d0L/6y9iZK63Ycdiri8jUb73U7C
ZoO25PCxrR35ocpEuZXjuhw3gSbAz8WJ9vP+Yk/hwc1OpZ1DeDLhuWma8nFv1zpv+hG5z0F25Qr8
ih6MAi3AzDk3CkIhSWKLhxY45sdMycWDkKVxe3/45bemP4peGp1yfWK+zatydhyUzhjGihv3SfTR
s51THo79yYu1A1BL4O5t5R3R+/qe5mG0NbLW3Fn4OagjfnnD2KUrXcDFJufnTJQl+ux4ESxsbHzF
rOkuJYpL9z4+x6ofXAb4fz+KxFtLOBc30TQUDUdYd+wv9G9uV95rgnownEyhvJCNV8mwqm2v0iS/
v8CL8JBRbHxaKcpAlYBKcjsK3II4QN9edid28DZW6+SkZUqH4NjQuxyt8rUwjHZfoLi+8uwtSAJ0
gqjqksJSWIMnMK9dgxYvWtupKxdLZ3zlkqj6KmETsuuTTn0samU4WYHxJZVBIoaZD3gSrz93aAL7
dbAwlaWb3OId4nuvMWrjp7zF7zcri++A1q+k6fJGiZz6PDh94kpBxTtOXeavHk+EExQS1VOObtZB
6/Fl7XLpkAOR2MWpIX2jb6IeBkxbV7byIhRhupRhYavyX7ols0A8zoTT4npN67Eo0UWlgLWzRgw/
w0HBKUBzGoStrGitajRd7bfnl1GnHg1YQmyBFnaa1mhHSatXLgp/R2AdVvXZoAQo5S0Y6X1DbF3o
0VbNjkn5EWGcTdeda9gYUvrVDwGHJy9+Ve2mazbXdYqdL16HYoSaTwJoJynEzMr5kXfqIarDXZw9
14GEBcIB/eagof2hJKfc0/CyRGlH1Ftbj/a+yvIHCB8+QTr3I2Mr1dkuaLtDaIUHqHgnK+72EHF3
yOEl4BOCEs3PNDj1erqvwng3BYpx1G1j/jHP2Ef9qdZ9EJ/gVQAY23vNKA+pjSE2f/U7GRto+6DH
YudJD8C3j7GlbCP/p8yv6fVjo6rHyhuOCUUSFKTKNgh5GOHG3z9jy/yXCgcNMovEciocz3vSqVnJ
NKtK2fWacZNLIwa8uAwi3uZcJG3w3YHVOvbEYjvVjEvIL+g7YrtYnAfT+itpRfYQG6m18+hRbDGs
9vcSlINdVdraE+nbmqrwQvQCODm6X9S62DNc/XOnDSeyPUWKVWpMRp2d0lwUF2RaFaqGnfSoj77y
HMix2ARgupXO1vdyWXv7KtaUR7yvv4FxcFOLHvmkJlNsxyjsDp7mpFctGdde3uUdCciAHj91XtoO
NCJvby9z1GutGgBL5ZQLdkPS+4dBtYqX+9/vvVEm1gLdGgJPete3ozi5bLQwAxu4fjZeYhlKuKaM
RNv9Ud556ohmgKyhjTTVxOZBYdmkgSdrVXPFB8k60wr7pmKGsCkT9U8vQ+jT9ATjx/ZIYW4blRUK
NlY44t7tR+KR9VVWYtRl54DkFIgAPWXSJ8jZs6gmS0qj9KUov5ZOqm21LOpcO0W2OxW+cRBF8AOT
4nbfgfDbphmhl1Sm1lZE9ev9dVmu/oTjYD1QuYZ/Pl8WQ/h9iPFLeh0d64ej49Cc+3K28gwuBtHB
wmN/gY4TTeZFlyR1Kh+3j1ByR1Q3LxASKf9VfbZyGy+CqWkUdA3Z/DCUSABuN1Io2KaaMkiupGfj
vo7bfN+YWXtycoAQth2Eh0Z05oM02NYRgKC0EqG/iSHcPAaYloEMnfTJKc9Q+LwdX1PHVAuNzng2
OoEaO/6sG6XHrqbIAn9H5qlD0aJQuHEEJXx7QD5NJL8Hp9U2IorxkkSrrFKjYYsizpewbUES+VKL
v2JpqdfeCa2TTd/5MarabjNg+b6/vxEWDyjZH6QulL0wnZmEgG9/fdYnSV3XRuRGSaHsqD6lEKpC
CkZdfSwV8WCKRl47k4vnE8UZ3upJTJZPxpe7HbPU+5JlpMeTYKO0rfEzuXYh2iFWn+m/LKGJhz6j
OK2Mo/GEIQZGl56ZP1SjsI8D+o7b+yuwiD4pTnII+DFEhTSQZ9UMB5F9LxdjDtkCMWB8mrQvBYrC
f6VB0ldO//JA0DlTUWKlUwdYcn7qgt7QvUgCr1BIaXSw2gmvhI7iyiiL6JNVA6YLDWX6qvRVbpe3
geAwUCsIXc9q0kMYYIQaoV92QOfc/1wknfgSZV5wKOl7rYy8vN1QBMM5FNstiI5TFnk7dNR3nt6Y
de42XW3s+kBunrBgCDEgDA+Z3kcHH2LnpoyD7MHC5KBFrXEbpnr78/4nXV4Jk7oRDy4IGqrwc7iY
Z3U6zZoqcQ0DoAiaIvWxNqytEg7dSx4OAzrodHgyvUNj2avUlVVYHimSKjTyQU++qXzMYtJOxSZi
lLvEhVsTbFIYU0e9MdodJ/BD2Eb2PlXCNVO1ZWkY9AP3jy2T1VBjmVek0UMdUfmy1WceLn1PgJrv
ifTyZFdHuv/Nl+TkFMgjDP8MzdMNZZ9gk/UNeuy+GT2leaRus3rM6T5q8ncjbzj0UR5pj1osO//1
vE3UajQxoFfTcQVXfrtHwjFt7bzv5WddUj/RJm+pOOmI93jtyvOz+A4ANEiCwLdQpoXUPZ3Gf6rl
UgJgIs8YaJRcK0m+WfhOphnaE2UZffYSb62ZPP37bh6CaTw6D1MBapLfn23+sdTTkl6//Az3tN4E
Vi+2ph/HK7NaXFfTKGhGk+tQfqb6ejurNIo91OI6+VmSEoSwMYd7ULmxN5TZx5UK1zJ4YiwdLssb
mY2LZHY15r1QkmSs5OfAVF+1CVmLu0u01YFE/dGbvj22lfzk5eqrMKuNCtC+2ESl7xz9hHZp2tu/
7x/rN5nq+QpjITBBYWkuEDrezl1r7FL0TiE/234+7FIz8PZogYRnJdOaTSx7zjGUg+g0enL4Nzex
xtxASg6+O+qoodpeJ84eR63qWPpWvcF7PD14tCqOph0XJ6Qmf/dmHJzAT0pHOTL+eFGU74pSHbim
JO3R6KLkWYxZ8KMwveFriXj7Kc5U47ERuukWaa1suc/xX9Xb4sJD5nxU0mbVXme6u29XgC4m6Bzi
DShsGMjfroBlZWHYqDn0QqUxd2YHd7xrlZcoVLdO1hk7xjR3VVci3KfZ/rYopWIlYFg2yykrYNZE
1AU0aCq33v4Ez7RC1U8hg6ipdNYM6dJofrUvSqt/TBDrO1dB/KMb2/AxlRERxGEyh3gQaphtRIm4
xDELqvmjcsSatv1r1rG+86oSh+YY/n2Y+6eSIOcY8mTvC6Kffaf08qWyk/xcCK3eyhKy+9txgFI5
Dpr5lHpC39jZ/7B3HsuRG226vhWF9uiBNxHzzwJAGZJN336DaCeYhM2Ev/rzgK1/1FXUNEfLc+Is
FCF2kQUgkeYzr6m014ZldBgu1uz1HqJNeX3369n3N1ssyiDUyTdBH1Tbz/eTbtbaYugEFJvF0vY2
UvSJaymUNnKjY7vM++F1pQUylmI9ltP62HdlXFp43+qjci6qgiYsQWCfPNL/DGKKGreDP1kv7K7P
Nz1uEhIIaRUxBgfB6dvxU4BU0lcaYHG7u1RLhmZiCXWp8AGp5LKYQzVa+gsn3vOdj0otTSdKXgEH
37n0XtFqc7sRMm67NF0fEQ2T13pWvNTi2+b2ydzf2EcWoMxNEAQFtLNzFQHnjodAQUFn/puLPe2a
eRK7fio6EKUvmhA83/0oKqDQRRhFfR9Mw/bUP50fvstO65SLcVuIFoFv+tfURIZZfWgmW9t1icSa
wMpvFmWYF4WVOZFoEI43tVnFZlHOj+DeXgrtnr3d7ZZQ8yK2YGOjoXJ6S7VCBMRbkNJBf+4D/1VR
WbXV16oBp5Laev52SV5SYn/2bp8uCaQd9R7ynCcB3Z9GAYfo2V2axLhdcieNenRP42Jupn9aAkYG
iZ7lpvJKk4ii+OmD6Tq61YKG6K0tjXTvr6X/YUC7/VhpjfX463X8LDgkMuMydKIYQKhiZyukaKcC
3WF09HQphptcXA2BxAkwCLQyQl3I0iNa7DsTufdLWMIvXPw5RAaXryf1SKpBtFvOQRGrwNAsd/vq
dkL/7oD2YnIUjicpSBgGzE38rfTd1OlvdD9rd6MqDWwKmnFXURQP28lJojR1lxe29Odh+3ZT4I4Z
l41TeE5a98WocbBn1W1u2eqCorYeN00THATOKKGgaXQx6uZD5syR0Atkm3JxTMzypbLqczAYt0F1
ZNO3IY0gkTidBBaYShx+pvK27ozrRc/Ta8Q2rR1RNkgmo2viElJHHAy6iOcad+9S1C8EV8/XF1EF
qQPJA9WEZz4Z1ZoKjpYRkvhgP9q2ll70BbJZWtb2MWJeu9LqXlrSf/PUALVASEPS0XHJsbeA76cF
VqLX2auqKW+XtpbosLbBJ5lp2NH1gtLl5OvAO6gcFFTMmKSq26k5oEjw60XxfJWf3sRZXFFRIxJS
DuWtJnJt37lasSubIn37j68Cu58eDw1aWPjn+LCqDwxNVEV2a04ZIDvd0OKphsX066s80VFPDwrK
MLQM4W2jAkjN9XRE80W3u36ps9s0mGIO87AS70orjyEr7WfnQ2DeFc5lb72zpzryCjsERRsG5RAv
Gl7Dw42XLAgy5xgV6mGffzZXcWPVl479fUhtHOMfzextMmMrIcBeDlPkK6AmXXkkMt/79fQWJtRr
Px3ftfJTg0naTrZfkDv+5+8LBiBnINgGDoJzWjKsnyEdcjO9xVTlyq80E7MI9WLEs2Us5wPpgyJE
S3BjCZzH24jMzkQoXXYrUK4/ts7iRQkUveMSNPtM89IdHh0ymvwiiDzAdMe6NI0Q3IV64Y3+zezc
aF8AnAHPksydnQ4KVY9gQGDkdhoLi+YGboP6ViH99bx5vvghlzFvth0AvdrzXbAdgjHNvTq9rVf5
ZtLX4LFTXv9GY6PCBiX3SHGYwA//+KKE06BUiOsBb50H9JkCRJX5aAutuiovVpwirkCWY8CSzPtS
aGNMJPqS1enzByUlZiBJVfHTht1+uj6UPWd0hfsaWRUAgo5bOO90f+1jv56NmGmUXuVdVR5+/aBP
Phynk4mrAk4CaAJiDpmK06sGFX20bpH1bR/crk0SGRkGh06J5FgVNlAM1mk/QNKu38yAcPXpTamR
zdm7ZLpok2NLrcoVN/1wgXJL6Pn3Y/7J7oLIXZajWI6GhT0N/C/IWVWzt6YsLKxHo7q2shsvoAyc
OureXY39ogNaVyUijyrMOVaDvNonfXVQaGWORh/36GV6SnyuQD7vlhLQrC+1PMp67IImOR1/PSRb
pvTziFCSoEKH3ay3IW9ASJ6OiLeytvUpnx5qDodjp2OM1uEGedQa3aI3h4hC743erhrsl7bIp6jt
5NKI3QJGImjfDB0oJZxe2g+qbOVQKh9QyjTDHgXax6F07qTZpxcYuNBCSxnrxK+SnVWwvN1hso9F
D5S8chf0ssbKxJbXzS8bQANRLapg37Fleri3Pq4Vvltz8u7Xg/Ws34e2BJm/v+kOMoueeT3Ocyoy
W7raPan3ERWV9rIBLnXbZqXaaa0jj9qg4tLR21ibCGCWWfd3ia0Zd4WfB8e5x+J4oKTuLiZ+46Nh
PS7+KOO+ScVdZRbmC9P9WaC3IXZg5ONOwg5K8+NskTVa0A3eKK37xEhJFExb7WESNB+AmH/SkgEZ
MlQMIt1Mmut09Z2wc4MhQn442Xf4VEWcV5Qh5tl+oV1xvpUC26Ozt6WxG4WDSvHpixfNqjVBM5v3
SZNmu8LVVDykWfJC5ehvrwJHBtcxSPh0aU+vMrdlVk/r5qWx5O0e/z2WXdf1F7+eEk8yLD/PYops
AK/AdltPmcP5uTBWRmn0pebcF0bQ7V1pL1GL1CuEaP0z0gCXk7DETvjlG3cT6VjUsKvHot0tM6q/
gd/LXVPN4hjUgXGJ2sp7iY1POGSPWZZnaCX7bwtHn+PRqptL6uwuuwMZENIqXWSmRrarba97HSSV
c8yyto6MVRN7irNOZOuVh3Rnj+wbRtVR3dn2G1+4ZWQLr9sVul++cHI9W84MBKNAR4HNlTj0aTL+
FEPm7bQGPT6B98Q6O2eP4Hu0RONFvqPMfzVHzXUWw/G7bT/13/PH5IUjbJsyZ29hg9cD3NnKkWSJ
py8bpeXezGRv3gP4PELjtKUXu/bBIF349ft+xhZ7ekxQFyhSwUQH6X16JWwX/YrVb963r/2DexA3
8769MPZQrcN0Z4T6voqsQ/tu3Hn3zsG71OP6kMZZqO1/fR/n5+f5bZintzG7w5CPemfeIxMcOmjB
lc4nqz1I0wVV+sIcP19JxMrgWrbYi8gELZGzR7atrZqSIbc2G7Vz7fnpO1UHwQvZ999fBOw0ZT0O
5nPhWwKqTiZlBXg6x06xyYt8B4o1f+FRtgP+ZJ4gTAIEgl7/pl3H8XM6bM6UoeW6tvWtO6TYN0O2
Rg+6STdqfhKjlvGJ1kB114GZizSxvjR5nj/jhiX8Uc2hrH1O2aM4vEBE5eqdLlzok0uzZVgvOVee
XQWw14YywIB3a69TwrNOn7EqqfxUKE/cUsGthnAF5nssSajvfz0Dn3QxfhrLH9ehBo4ICLUw1vzp
dTyJNgbYvgp1RvBHZe8Ph6lp783a+aavjoEspZsvYbagFgWZLomXyR2vnTZvd7gpuUfEClXcGdkU
6qORs0X2MRqCADonK9vbenkg+dtXRR7rGCxHQeq9MTxxXegiiIOu3y8WpfYm0JwXspqzgOjHU9Eb
oo+1gbPPNRQWqONJX/NUXZDeLzYlX8m7cmCDhkj55KGdIlTZGrr/zxb003VtukTs4kRVtGhPR3MB
DOkhZE5RRhnO27Iq88t2IK3r7SoNy857r9qXPKH/ZqKASgGlTFGNxz1HLQibw2Tq8vK29+zsmCyr
z5EPP+ppnvzHiSa6+q//5OevTbvQwM36sx//67b9Xj/28vv3/vpz+5/bn/73r/7X6Y/85Z/fHH/u
P5/8sKshkC73w3e5PHxXOAs9XTP93my/+b/98LfvT9/yZmm//+v3r81Q99u3ITpW//7nRxff/vU7
QclPi2H7/j8/vPlc8Xev8y/L52e///2z6v/1u+m8olmFPhXddVJj/vf336bv2yfBK/4R6VioQZCR
NpPN33+rG9ln//rdsl5twkm0icmFNqGT339TzbB9YgSvIFLArgK+8uPT3//92Hc/FuOPsWYY/vz5
t3qo7pq87tW/fj89JkknN7oIFS4q19ju8H+nk0wtVqUyuYpwHqsuBKI5Dzu/hoDP1JOPnnTnFxoW
2x7w1x7BbgfQbOtEwn6ACUFp7fSCjqod4Y6ZHaZzWcTSQENdmdqXsZYv6X5gG3l6LeRHiD5o7MLm
hHtD4Hd6LTQky8LvgSSuSCZgZ1G2bpLpj21ggcXjVO6QpY4yaO4GVhfBrGOsFuM6LmRp7CvpriPQ
tzzrRW5EiVGkx8XtLT/yjEl9AyFDBFNpa3p060b3Xpeu1d54GslZok0pSsONIx6H3nc4iP3Z6mNt
gPv4OpjzsrvIymAqo8wgu9816GQ3X2dD1vMeXDiOny45GG/E1AGcHOtc4ZxcFwbkc1y4kz7GIGsZ
IlX5lX0DmKJSdw05D2mZ1i5sh206fx3aXF1J4CPe54q6uH3tr6l3lxIUXbeYgX4t53LMoxrU5hQ6
pmqXOU68AGZ9JIoU46VwDUTZ3JYF/s7NOgNZRbdXKD/MevrxS+zSg4DVNxlL4792Kk9S/1BWSV2L
GiH79zq7HQPD9P6KAo1Rfqy1rLciOWlVQSkBkzCwv3DYzM1aeqmMKz/r5nYJnbnxlb75t65uGaam
q5wl1ovEXq3davi1PXMGVKJoKYH5Ii/ibmib6UOXASa+dlC2rN/4E810HPEasMxBWHT6qL/zplko
onDTIs2OvByMIjznyZnWfg9cusHexcVUl4LbkmhWZu1V08Fy3gldydW+LCpKrd5t33dupe5zreq8
kqq4ow9ppE9J5ethhQ9p20dN5njrndd3Ri3ivC8sj7Nw8Ab9AU2grnqfFpj3qd3SZmYat1hCqc9l
rTUdOKzeX5Z7HgBcfNwWanDqCDlOJbvIabOmHKJOz2hWhID4lu7BswZV3VW5Zt8mPUjjvTLysYpn
e5Xvu3RhEnWjWqo99IgGO+lCd+sYwdkAfHUusXFz89LCta53iwpnRol85Wx4SbqfvEp+XYtWgVlD
zGE8rHprpe8GWTUU3fk2oAThMvZDeqsh/5BGo5mgc6gx1k1s1gUy9J3nDyLGtNfrkCacekScUeIM
sDlx8qOFn3kV6106pmFd+datJ0bF27QKBqwG1mV9mwzCk8sJyHZzY7ilb70ux7krMbBCyGkMW33R
vEiH6jg/Flav1DHpuu1XyxlIj8mqMG9cjY5AGs7Z5Do7AFaJGQtXCP1YUEZvwjz13Pa73pS2ODrN
sKRXyvXSCcCbIb+oYXDKUMAAB8zc2vplq+Vj0oYl7b90vZQdx9CwU1IoaYR+EqzDuE9m4GLVvnFm
BMLQka9gMMLRg+2ZZK1xUEpf6rDH/2PGpm9pjyZERNwb3FZUkHCdBVcrM4PGPrRa3QDW7pTY0/rX
o0kWTn2kr+rq+7Sv5wpw9QSrxNJA792JoKUo1w7V9AbHEzMF9LDM/sHpzMF4TGeb6YsOGRqI75qG
2vDR6ud2ziILtnVXfJxrTSsRKoeT21+7fp3gEzavWn5cVIEY3mCbDffi5qi8W0WmtWgNgGO40EyA
CQecCLJvNXivNcpWB81TtxQYDJhBlt4sqSyteG709TE3sMzcO26LhHzn190VEbQ/h9M6QTQYqw1/
ZHIgVLEw8mF+ZFZOXrxkTma/nTRznuaQTDrNRWgDsBjrj1DLUd454OllF+vHBW8P4yHJjNWPaw1f
wOZTVo+LCVZZg3/DvJzogOJ5GFdtXktQEAR5jbsDU+QPSCB0da06H4BEkjTqy2qY2WiiijB4fTV/
m81MVd3bfx75XOdfZaOaP/rTMOc0XPq/Lj5yiE7/499xyLPw6GYLar7L+rfrzzL/XH/+7UKVn+tv
6ueIafuGHwET0dKrrZdMyAxgAJIVYdGPgIkI6hX/BJyWdjNotu3E/zNgMvVXSI9iXUVVi+iCuOav
iMl+ZSDzQ1cV+ikQRCoy/77T/0XEdJpnI/hLuRhdeIJjeEH0hLeE8qeqBr2iupkTZ74TmrRiXTM+
eaKzAQzqXsiMYkFIVb1QYziNy7drEjihX7aBsymPb0P18zVb5Xu1VRvT3Tqy3eRogMRZV70kSHDW
9Hu6DIp28FPJSMnTzgs2RluUU2Ua4500svp1xtmwZsUcl6ttxoU2j2Gm2GXEJC7m2n90yzY9/DQr
/iYaPUOzcAfEwE9sP3AxtBDO5QMQDR6WdV3knd/0SAm36JNMnLR7PRiniGhAXFaVbsZJluIE2o3m
hSYEqhFNUB6FwQnluHK5GjJLXBu9kV6lY5t+sQg3XyganGW6231SkKAlTal6UyU6Z5Pra2YXmEHU
d4VVZ3uXrTF06lQ7TGhEHldzHRVOvMqOAqu7Qf8ni0E5fgTmVUSQ9L/h0pB9rc0eIXNddpdVUs7X
WVIEx9L0hj3asNSLcG3Zo7PQHm19uJvcZfpgWARgUEzJoJUxUifQ609uMT++8Aq2wthfAfr2aD7I
e5CyJB7gNs+5AHUFlXy07PLOCYR92dXGHHmrk7/Wp1RFgSz1CHO/6cbG4HSXQRfcYzT/kqoPa/X8
HugygGlyTeS5nvVKG+VCZHUKcTfVvXlVls77IkXqzJrcYQ8hGdakEVk4l7w0/Z49O/Bvdg/0MXh5
Jhqap+us1wM1Io+R3k3ekkWrb7yHMjdH2XYgJoUKoJpmj17iYJ+cChVrcnypVHMG3Gf4SeqogYPD
YJ/bsOint1AbQVMXbh1g69GoA2rtdtx1q/eQ1riJ+IlXHozl0U6LW2UuYO/rFaQXqZMxYD7S5Nii
C1qje38sl3sh/SPS/QcgcXVc9saHvjSj3g6ltwb/SLft6a5poEN6IrvFwea8tC56u51mzQyQOAu8
R+TJx12/dC+JA55BQrgM306VddvCKWThk3M6OObcNGnj+estgoQXczpohxlv9Uu/UqjeOMXe6OX8
2WrtL/ngsW25S1gN/kvsvjPVwKe74NKUPnk/Gx9pm70/nQCakIQZzWre1laCP0s7vtYxVv0ITxez
06S1ZdhZwnhtohDvhoU+fkHo10V5p/V8Jk4nmo+Oc02PFX5dL/SAhNuR5kXtSBXCArLHY9Z321li
y0/rIK3vLyzwZwcY/VVAzqD98T0DcrRlzT/dftogTiBFoCPR4rymkZh+VBZzq0BTbImksRCaj0NQ
XBedaq693PaScJ7H5MIbaXmAMBQEUktmfHImV137upf0iLAtKaBH/aV6lHGawW9DTSeZVo2zsc1R
Yjo7+MxgFpWqx/7WKqruAZhzf5i6BH5sikWlpqVkbmPtXWGiN7+tGuCXCcn0EuYjDBuUdEYVCRu6
cAgWub/V4JLus7pGj/RpSP9RQev/zbBuKxX/z2Hdrs/yps1PCl/bX/wI42zvFTJAFuUtapjEZd5/
h3GW+Yrqz8bs2XAwvGOKQH+GcQYBHrHd5m/D6YOKHUv8z8KXRbWMOQiYkw8QmwEa+Q/COLDpzPO/
Djra3GjB0G3elJegu3OPp+ugKGnG9u6chcylxsPbVTp3Zut0WPWSnstLWfRgY/2yblxYu7qV6V48
ilX7qKRkqcrCNiWlBwnYpEZF3swibxxMeZV7ZfHRmoIxu8xmK8thECH8GCNs4wug3q3rX/RdQTVX
Qmsn9asKwz4Uq5d89BC/vVPNKqrIFMKgZ0yuP4araVTf+rYWnwTOrF6kyD3TA0x5EqwOL4A4l9hP
RqIWLZk9GpB9VM5Tfm91FtryaQlT13FTpF50WH40GCqEp8K1m1oRw2OSV2bQp85lgflMGZapLrGN
qp3WeKvyYmovukKjaF8uATUbjA3S9EI2fZDEoy0BSc2VnopLS+/YT2obW/hD5XiIIIukzuZwTU0f
GWxkmhGgRjWhGk2EVemb4hHQr1sFyddzFwl2IIdt6BZugdVY30u1a91Vz9q49rys2DmNbF3E42rD
nuNuLhzA28sgQPVySKbqzShAlqwXeeNkCrlLPZ/n4aqesY8e7kcP6HcSdaOWFcHNMOmumh5Mrapx
aab02QwcJOPsqHUN88GuMDRb3cIUQwQguWupBKhajtE4skUGkaIzZIR6LQNvD86V1q1rNMILK7ez
2qvWKar+Kh9K8ckAEI5+w+xlnX83sVuW1MQytJj0QNbjY1qyXnaIxm1kgNk06oem48y4tlSvxMEr
RyRPrbJAXsWtfYqSRjeYfejLIHFDI10bh2IO4cvF2hMnu1EiptaLmqkLyN4dc7hQNYjgGKmhYA2L
usnHmEKCCds6lbO3d5fUZlalIw4D2LHozTUls9zdzXlevwFhqoyQY7W/S8eRvzQ4y7xwFR40ZK30
1KEHGXCXKQUsR01AOEOXr8KjzC1uc0fU7TFA69uA557PHzyvmHSad/60zVs3GfO9C8F1vhhVs4m/
uYMBdNNX3bSbClL3w+z0TsrI5GBn5tJ36nhy5Gx+MrW+E7GPlL8fIvwxdFfBbI5FiM2G6eLuiwqj
vEfO0nsIjHbKj/OoK+ALa5KAmxulLo23mix0gqEsRwUbG5Wy3YtSa4aLtEwy8wLrd1y7wkIhM3wN
pkxNRZjnie1+0I20qVPizawwsXqx/ezDKEavv11KiAKHvoAt8KlfU73FebF0NFy4+gB/wqifobTd
rvM4WdcOi3+8IWlLEwzN4N1/NYqadmKXZu6dTm0jiKxsTXbDKOwsMt1K3hii6260zpjsyBgN/75b
qT0dy7kl6LQbpV1lgbeO0dRYWgtrc2htYAC5ARnfEfq9mTqlsdM1WHexn4pZCz1dVHgerIn/OPiL
cwzmQFJzMvJpBVXkZPfpbIkDV62A4werkYWDnY11aHeVwhxqwElzT/swv/DsrrFDIaBl0qAbmgGD
L7f94uBqF+zyZJohEOqYVEdaoQWX/mBYaVwzR+7dJfEesiLP3B27KXo7o0HzIbIbFFfD1HOEvaPq
1yPr2Pjp26IZl88KzL3Y+VWVIq+SK2Ped3bCWpAiL2niBLCNBCTaLzOtWjtu9E7/5PaabtBHTPwL
DNyCOZosQ1wmie7nUWdovhWOi2NRkFvmDqt0ldHybYLERFNFjNMami4w0DWV1KNZIdUfnlaXV7KX
9tuxRq/9Ql+rJGvei6CbHl1n20cWIxi/UzXwnMvcQhYff78E3aJssfEI1bt55yLHBa96MoY1niH8
3bizz2FgYsfVMP1dFNAyNjrgX6Mr71dZVUnooxcDAtuiqbrnJEPDTbDn3dXCE87OWmsWVGqOYx3b
ZWB8dLWeLNOwh+VeOm2q7ZYlxZUtSltz8G/xGsjHDhW+JMXTHFw7dnEuomAN5T99dmaEVCxegayU
2+70srI56Xx3Ct7DVp7bMOnZvGh2anNNQc7PmrBYZDqPEVXyqkQqRmaUzlHuvs8LuCQEiZQDM85M
Z/XDUhU6RLpS6y/dBc/l0DV704+mwK+8KKht45up4z29czykOy7bEjHhUEdHpEWjQ3blzu69gF4J
TI5vtdJXeTBlMIBkmdt+kOEiAHrs4elIN6q0OrlC76xGb6HyhzyuhbCuOxOfyCVUrQ20ToMmZYVd
Lq3h7RTYw2OyOp4bYiPW3bEEeFYS4gXgrdTGCzTPeWzqJM17TP/ESMsqQwvcUNUgdtCNguHKHVZh
1qGTd474o0a0GnnYrGnXsAIHLMKWPst2k4sU6Joi0Awgx3PLd/RSFjxxh2xIUcF0tPYGmQq7+1Io
vWB0qbxWWHCSZwI17Fcp/KgYUCbP46rEzG+PlFBq7hSExSpS8Fz0WBVs01G1GoUbUkMttFBH27rf
NRniKgi9lsudYPBEiOd2noZa0htJRNE+A4mkifIzv7e888hgHhZcnjbf+3kBbTp6N5MCtxQGU9d9
cIzJXMN6nj3rcp1MvwlXOQV/oBO2prEQQ30TABx8DBa7vzODpIVYnwbr+6BP7E/c6vix0OR6nYu0
GUNP5u099rTyjTW2K1hIaxbDvrI5HiFmBbRimGJ4NdVmPnLXWRNg/4oBqhVmgQryUJElEsoARJkj
J0gbhUp8ZWe7qZrX14ma0AQySOSPnKj9FK3uuDHcu7Q6ZK7dX9L5mlTkCSEfNGeG7psOXfHaCoTb
7DLfad4pH3ukMU1MEkvI0A+oPKlvk1LOAy24yga/jf3cbvGLhCZHgiRshB5KcihBC/fRWE/1Ya2m
ybsgr6GuX06t4Yb57FT1XrfK5q2j5+2lJlMpqX9P7bd+zRwrdLNZfiBCG0wCysz6ygY7cxQDxRVh
h40q4oh+Im8zVGGzKFjHbutANiVisEGiASXLhunYQz0DVGUo8XqxWpOAEz/rr26H5Hk45hiBhNLB
cDCk2wRpourc+s0KzaW+wsik8BCN9ol56rrpcexwpasOQeYvWpjJ0f0IGl814WLhKfI6Y4G2CATL
gs1eG2QWVr1ht7tVxwEqpn+d+jE45WoNS1uNHwfTLj4UcOH42ipb2PRWGjLgpXtfhSykaohHzUj7
aPBW7Zsc/FwPC7ui8o9kBa1A5CLpfFa1Auzu9ov/drv+BOkgyejRQoDo9aj06qT3wjahyMOJ0Q3I
FKdaFrDHWZ1xbNJprva4abu3c2JlZuwkXdmGxlJaMsxo5V4PXiONg0Y0iGVlsBKbo4TjqjjNBv04
18mqYihN/q4pZeLvq0qbHmCWq/SwOASLGjs2SFAVoqlnlVFdDM73hkfSHyc8C+O27Ob6XWMbaxmg
AmbnwQELOfIIEvVVf6BpbnhvpLKDPHYboV4nTYljFzII7b3WGwGcKm+S74OurEvrkAd+qvbLqkl2
ZESjNCcIXfS/5+tuMlt0dKc6IQBcBEu+pwaSr85e+F1wL9fAv00lDgdRTmXrIXFV2xBQtcYc1mhz
6SGi6kguaGZTWezsui0Ttn+KmkFnV2NsVyoY9pRVl3d+WubtVS00QIdVNtVl6FauWhBwatPPgBEW
psdSNoQmflIeaOYAmhE17gFxW8n0T/f6/5+C/77BKv/nFDz8Lqvh20kGvv3Bjwxcc+1X8P0tsA8/
uiVbov2jk7J9BHrP9imoUcn+gTD5N/bEfMKluGhXwWamHEzV5d85uPlqg+MBeAbnCD2I8uU/yMGf
wHV/peD0awARcuBRkCKd31B4pyl4N1TwzeZe7sk3LjJHHFp/wMc8iWwayeYUz86DCcR1FMtN6gvo
0P2Bmwp7wt4gM64LRLQa0vVueTeuIjLAwNZzEGUiYOHQGFY+rsuYKqdlHFjf7P5TQIZL0Hf0s/R9
K+TbASmKpHP3aVYcDalH9QT1ptnP7RoDVYu0BAhn0R+yPnuf2iqeXRmvTRfSGQkT2DOaayFfa70W
MC2Do3SnKiRqioKcjq5TpRDT6+INqnsfkmB8gClymHINyfX+ynUOlrAQPKBRzvcYk4x/mgR/00g5
rZs9H9iz2gZg9dGtYDDv+665BBaCYPudPRS78UV57a3k+qtXeFaSbbtWEDbxCgPzTjM/jsZLoO3n
j0Kbg8IvhBYb1uc5nLoj/FZmMcm9n17nOg0U/3EVe0H8Qg9d6G/SDUTSTqHfiZs2u7IaNnnTjYvi
lrMlkn21s1qxqXtcKs2J3fH9YKlYN3Dbps7TQM+AopHy9wXR8PZdfbe8DvAPdlGH9qx7DXm5oYHp
1tdhgmvg0jaokxEW2OlOkkWArz7WBCpWTZrroK+jRb9+lU9dt9MRZgCMJ6FWMEwgVU8XCf1IL2kn
tHkliW7W5If5K6rhUTC8HxAU4riNyJhsb+YZk7BmUEoTbzRu79f38bfv4afb2MppP5WNKzIYCge8
hyLAQwIkygIqyPDGEEL+/teXYlc6m1OnT3xWYG9am8g0xeFjxjkJH+Zw67iM+ktPdA5QZ/vZrrNp
0rhsdvBMTx8pyGRbAteQe2W+yVrnArgTsRrCMFV70LL3MnjtGisdk0upDw+rdtOQQaj1vRnkyOMz
1q0eNskuSb4k9Pt+PQRnsORnt3bWibKhdI+qGGAgAd3PZi8WmQoFAih1l+5SJOxHV9tpY/rw68v+
/Uv+a0TONuRAm5ekHXnJqEDGDgCQxiwi1WLlmqgX5vXzjeN08M+2qBoRnDYduNRCDKMI+9PqBcnv
l65wtjVlgwQaLLnCtHyS3hs1vLA1/f1gbX7KDNjmNnw6fVzw8S12AnI/GLf98hVizU6l5HnJ11+/
lL9dDjCgkRiwwAKf2xHmHr4TFaKO+64kHR0P7fAObM2vr/EDt/BsmwFVCqPJABN6znMGZUhFvmLG
VVKww037duGky/0LwlP0eqAt+BQlKJOCN9rn7pVydGqIBfQq692cwvRvvT9MJ7/NJ4rmkp7LoM1v
QYqp0M0Jcw3w+yEJXCSS8aiVzutqflsAybLLep8ZIqohUmqlirfcumydg97iUTLt9aEMh2C96b2v
evdNs/l7j9Sp1S+N7AajP1Q2stAhxbNLYEU7zfqm7LfUwFZ50TuKHELE3QpTvOb+aWSVHatmcyDJ
6326JvupKtjC24tkpstLfT/J+1iu7zrNuLSglZX6cOynQ9vqu0aVN2b9Xb+kwvYll94fjj2+w+Dx
0U/mh9479ObNlM/3Q+n9UQxBnGko3hvy/zB3XttxI2mef5V9AfQBAv42kY6eYoqcEm9wSFENbyLg
8fTzC1I9I2b1Stt326e6eIpMEkAgzGf+Zhfn5ikdGbg8veoZuC71r9ZGbZ00pd4cbpzK3FGxRzTl
XpUk5tOzLhUYjn1AvA2lS0QkqwIdy1shsVl2w/uqL7Sj7XUh3wZCiPXof+nl92I9IC/z/ghT7e5j
rNcX42FoXmrve7I+D0gZFSGH04ubVffxTKy+DFtAVdtiWrdrq7bNlO96UJE4bu2nLr8Bp3U1zOIw
pY+k/nualpdeeABetzEHSd5Ge3CZ9qJvrvV0MbI3CWkRBO0B4PgDr2cbcGYOnBQV9cekca9xOXwL
hnnvBDEJESqwaEaQ+uE9DnPhpiHR2hjJdGuP06mVSCtTaJ7lifRuEy5Xlei2rcx2g5giJGiuKoT0
HUxjAg83Nncz6eMh423PitKhG6GHhIWNAmJK56N/BXQKqIx93Igy+TbzoQxsmKqXbfBKpXbnJRPG
kdaF7J0LP7lqWGUUoy7y/MUGUmhN5p4xrxPi0P7GMT8igtKLcmM4+kkeqaKNBEUV6Jm7qkHbagy/
VuNd505ofG7DBVFVwr5+eBXpTqG0GorbZthP5r3p6DaMEUHmf2iqcW/b6K4ijmXY41954nD6Ochh
scqACcKs3qik3ot83MRDyH4sbkKAnLIUoIbLW+U7L4AenzNnvau95rZZp4duCq4rQlnT+U59/BIW
M/476aEfvg8OlKxaPdlGCfD3cZTELpDRkua1X35MFKDNdoycOT9iW6Xz7cjAmQNJwR1qXVGJmkx6
P2RozORvVuxs7J7zEAh1xu3TeyJwOjgTxLSxPVgekXSY3c6GEVkgdQQSQOuyzS1jV1LRbMviCLvz
CoHgKBXtzZzUzy1/bRCwcJq7RhjcwSbXPYKkvyMtZhxAQeCQ4nngoIx0u+RPpUvuIKvjYFRMSBLd
9jle2vt4sHcUe/ZQlbYqQTuwz2+C4DSJZhebiNGa/mGc4w39kl2nAcAEk4JeVVJ+UZV7MVEUyhb7
okjmXabqfekZkWvGT7aDaCsGCwGzfwWKU5P8Lvhvy/k6BJlSIiSXNvCv2qrdtCvTsuouKNNvjAUw
VeNFqlwj/YSQW05eNx9G8TxOyS6vTxp1ystpp9uuqbHayy7SunoOlPEl69Xl3GHttFh4pkyH2bg2
PEF7G2OH9Zlm1dbmLdAqpKStdqML+z8+9W0DHEJ7zbZ7p5ounLjcU1442vFwgbo/S3jcO8DPRxgl
RUPBxLwn0Nzakjq7Ry/MwAChyo+JsV2T6RpfxB1YlUNc+FepSv4rZIMyiv66Ev8053DTmfcp1VAQ
upHh4RuVXKPl+cUX460tn12RPKiBls940wbd1qZJQMlxs4h6r8qSbtoFKsObBuUOm+1uyudbI8+f
VFxHuZVeKW+8s/zqZi2K4+CCrneznTDKi6w7qWQ8/v4UPNfDJQ9GgoV/EH5BPRNc7ecj3VjWLs0G
iN9u1lxS4uXsYjMQbdQEIVXpcl+h6JOIfDsvzsYA54zuEAjj9KoYzZuZWEkF472RPhWT/4db+1tA
eHZnZ+G3XyDISkCm9l4VbG0V35k0tgTVN7d7KnmXYVft+77c/n5A/hZ6nF31LBK3hxy2TNeqvTEX
Ueg89UN+cMSfdCPeJTY+xR76MsA+2ZgFvf93lvUvuUXqd+jkioKH82kDD96RLhqbZH8/mNBhDX/b
zKikTRNqqlOUpyDohQPAbrhCfOmvhFdR2rtWyGhcisgfrgTepC49bp2jp5O7cZhXzuA8OtImaaR5
BKvA5q9K881NXVaNdzF5T/1Dn33tLXszI7xT0AS1rd141ByFMcDmTUW6Dms2lFSdv1oY6A7RCRpj
9N02uABj4+seOm+5VTTdHX+lZ/ODUvd9anT3es151vjkJhWuGsXWXZP7sgt3ZVjdxGO9D5PpKfWs
XRBOX7pWPE/4tvnpyUvWajOreV8t66mjyo9a8LFe4icIDn+VffKwkpqYQh0MyIkl2Vjr5/8EKr8Z
hmCbVDLqm2LbVQQaHCQ2YmxL+idhLzAXZ6na5zf3nmL98ubYAmOFfoGelrcme2KqTg4S65RxgjW4
Hhnj9Wm4HLrmwN4bh3+IjD9DOChzoNH8UYxCrllr9HxerqC3Z1c5XL1pDl02wLtNbzEpve7rnxL9
/1F98WtT8c9vYdv/byigw49G08a68z+l7+Z/aHD/f/DehAYg/t/Lj4911v94+z+n/qX/0f2K5n7/
vX9VIb1/hNh3YHlDmQ8WnFYd+Inn9sU/0NmGxgYzFREODaX7WYT0rX9AD6N2qRlqv9Lfgn+EbBOA
h5Cn0B6k/n9SgTxLESHdQbDEZpa7A3EEqO/zBJoW/AHU6hZHvzYIvCMUOX372VNFquo/bKV/v5RD
QgiOW2vXcMLon/+yUqpYVMuQeMmxH0Kjvxix4LbNzSxkxZdf3sG/qf69Q5f+dz/V40i/APlgm+oo
td/zjLG0cgVaHLnIwIq53E60TouQGFFdtj7RkWqLF8dQbrev5dItzrYXM83PyGhi8zWpkQw1okbM
hX8Zpi6JQhEatTzqXm93U7pVayybpphdWv6YAczNls5viQROotHSP9BLXoaHkppF+UK62cbf7cqW
3m1C/621aYxmwEgiB22M6i618Eept0kJIJEQYHKr6tryF8ktJ1VlLVeisuucDuPY8Du/H6TPe4eD
oRP0EJJ2NOuYlAjOfH4fvlVlQ+qlwQ98DupcHvsKccIjPmSd8o9rl/TkqmvWltk/0fDMKKn9/vJn
Lulcn1nnvwsSA0ODs3BWakGHAtd4+DVvuYUgBGiRBgwk+X0oDJnv1TwlilyUTi9ZguEYUNTvQdss
nYgsZ/Um+7L30rojcG+kraxbHIglP/v9Tepw55d5BMOfnIMDmeo8dAwW2+cxmlPCwFTZxpsH1Bnc
fbL6iS8hNDo9kxbCnOc9F4TFf9LQOHs3+rqAPal1uiDQYW2cXbeFB+83hh28JQtzDpyI2eJjmYL8
qPGtyLMhu6tjuIgI2qYNFdM/rJ/PsRYwZrCmAYxfVIu1Y59/FgUm7pgZJnJEb4Zf+sQM7oT4y8vH
um1W8H1g+q3GurELuQwnGuvwATYEjqC6/nAnn+Mv7gShYFotYMFdoPBI9H9+ATQhzHwp6vg7SC4A
wodGtlW87IyYPtxyWAI181Z+/87//vC4x0GT0Xp3WtD2rCgKDiUu88VUb443scr3CzmcVexdNQ2d
s6OZ53jPIBeFkJsOeKX33JjLqEgkMJdsp4vf38xZfKEHAIktVgkLFUtWpNM+DwD4gdwN2954Tam5
VAaKOaleENXcpF2DMkDurA4O3rhOtsRt0J0lYAwzHU4VeDTcCgx4tSd0hSr2c2iCSjxUIyCy19/f
pj4mfl0ncIFQn0UxC2d2qEnne/swxYEy5Tq/zuCEmATmAPcOt4x5QoqWEM4ejRPNeGQcUfgFsMUX
Xfz8TwcL3Vt6JCAf4A0ghHt+G4EUXb90XvNKqmCwh+fsXusE3MnEX+jKjl32/S4ZFFJS8ArZURWt
WMs9BgC1QFnIlN1W7/xLym/V2VqOV8ijtwh6/n64zlSTkALXg8RRiNsEbxie++e3OttT3Yb1ar92
sfCMClRdh9XuvVz7DM2aSS6SmzP8auRnzSKrhlINGojGaWrb+KKDhZInoF1Wk9JQisoxtXhaSDHw
Adc0ygevCgmdIxhhM1uiMPDdqS+RTiv5q+CFKGj9YZmeERPYqWhhInmnRb2JQv9WCmZm1mD4xvbZ
dxs3d6MWqRGmYkypJlSI8PjQimkffeye5eDws+E9DGiBqWmo49TbntyjdPHnBf2unPbr7NTaEdr1
CRIcyOq/TYsC8rNGrLXPrWIVyZ3dFYFzI5A6W64wIVkYjjAey/WpSudl8REbUpNMIzb8yXtIwFBS
hakgXD4pxKy8W5RCdYAwO2NVosY5uPr1NJ0dMoWW0XfHh1blxfq0lh5UMQw9S31oZYw+L6gB2cI3
bVQj1qegmmfene3mC1+wbUz6AGJ1Z3ckgiBYRVTMSUaAId8vD+jBgPMSNHPOn2gIHrjzDMosr7Vv
3ap4mTuvlu0e9yVrPKFSs/bXShWxAvlWKVFFRhJX8zFxOFy/1VBenacRqREmGRI2xBmjrLUN7e8n
+/kW/q73T3arRYiQ7H2nOPwS99nxUicWtpvPq1WB2ybiM/22Q7svb8oLG6MdNorfX/F8NxKg5LUS
kY61ObvPr9gpE3M63N+/2eugJ+MErpntT3Q+Sk97jx6w9xzn9soknMTQd8mNz8bCPP39begg/dOu
CNvSA/MIvB++JGj7s2N01TBdI/Sqp8qpKwBFfYOl049GppLdKAVYbe1U7DfZ/dgFCTtOm7oNza2g
F5C0kXaeyhEwTSKvyjjwTrOtygAc32R540MfGCZoTnedmysmEY4GQOXirN04yFjrxZ6azMNmTIku
LuK8wHI2KkZwEHcQznyQnXahbKTif//E5/ualmBCCEg/NU9rk+l83tcK5CXqCX3Gx3GoTYJYV6HU
fiXGVc9bqFOOc0ytaWbazriv8CXp3yNbUBB6SlNumQRK3LOnp7SQ2P+pY4Zsgd4i5dqZFi2gse2y
w+ouBasuniodU1ugoFmdviVZRr9/pDOykyZaAQEh4fJIjhDLNs+2amnX1drktXgM+tRmbfVtom+g
N2zg5T/XMYjShXuL01kvcfZKvaWoFp0cjMYtwnhrpjopNw1CgsVLiYC6c8ymUo8DwP/Gu43lzKcy
uNr8mSUBR7QvDF/ZFBLUaHfRwnnB4/7h0c6iTB4NZoojLJYKqd+7wsuvGRnwbMsvh2Z5xPlW71S9
kkyttVyz5ntvBhrYufQNBQwfBp1GIRqNxQuZvapMlt1aeVaf7NESGaZHolScsTYgL21mnz2u7CZ1
ZoRMMWcqW727DWybx0y0E9taT0TCBZFdN/kvciyLoagSh6Hoez81+sgth5wlkYYi578+xkdvhQVQ
oP9J1/9Nqni2RtFFwQKM8wt6DLzbv4W61rQ6SCdK4+tY+Q27w0d4K9JgHouIzDJN/uQ5+45X+OU4
0pdE9kVbBdj8n6jp8yIx84YQsp19GrIWM6THl4IJxdnP+Dg5MF0XeU2jmWkclsi0qGM5xjUhC5se
ozShxN/f+0Cm4xyVTCdgM2BBjg+qbPjUjBMZ35lrDqqfry2RU81QwiaoWSusIv06QMTrF2HkmcUX
VLhA6JigKbkTtyg4mwqv13nq70cbEvXnPZGH14cAmwRyeERB55kN4WBnJCbg2jRdkFNFFaKw2yie
zDi/9cTqqGUHpcgDO4vGVkiFXymZyUuzHOwZAQ6iHeNKJZXh3MRV6tsgsJs5+W5mpXmckIcGYufX
Tfnm5OWqHiqYSwrbA6uc7pzRQt5hG+R16LaRJH7saEJBsx1vlUzjmZZKZVbWtQ1VItzWUFxoNsxA
rGN6UIGklQHpEZOkKJkL/KA2I9jfBTSV4eZODvjHQpvaK/vFQRNltoZpwKpzSq2Y+C1O+os+9YnM
YBLjQbCS1jIV24u5WPDSlF2be3tcGBN761bGvH6dvEZkT4NTJvHWdnphgbDHN3XZeEnfIfaViamI
4DckRwSO+q1szGm9isPaNA/WZKVinxhdkJq7Fo6O8wg6MymMx7BBuPLr3KPFc2N0fW08cGL4w5ur
PE89rv6YoL3RNo2Vdl/CeaUdQTM4n/dr4wSg9EPKNZrihc2JDF6tKg/qN1pWzTijLQLX9Uc49NNk
ohs3dVZ+7ONausGWPMAtvUNcGYV3G1o+dPXD6LWiK9MfKV7zPaM8oy2snJvVbkam9Gqprk2/4GDe
e+aurp229S9opGZpeV27cwH8A8W4fhqv0V1PMBKK6e4M7kNcC1teeLmTJgF4eNIp4OcjPAwVlR19
9xADL8eT/TbFqSVfLmBzG2kGIq3itImKcHLYYMc2G9y/GqSK3I4WmDsZMewJwhbrdmiJukJq5XYw
e3cQ1X2+9B/fNDKEO+iP4EDE5damA8q+DjIU42XuqTYRR4sGoO9HS+4Wg3+YkTOCN+A6eO0h9uYa
GY+T2C6HysscL/RUotxNAWHdQQuD2nSfx9iFlntYCoZoL4phCYPxzsttNws3EqwxG5eveurzT34S
xxjQO07ZMVLGItmyb9i1ZepeGXas/PIaO1t0Se7zfMqDGNoRG0GyazIQHipiy9K3tIxGaYqdmaRL
JrdmW+QYDNS9abj1XwImOter8jIMH4ckkDJS5MGMrIBzwAkSWV6q/wj3T8iykRJlKUHDv+Ppoza1
atxL83TSI2YDP+JL06W9caorTP4IE8Y+gbMcopzDBFhr4o1DH6qKz7Ufj5r27srwyZwyo89Zgq/l
tClTiySztjL9eqzWSYX7X2ji6HGunTCnlmQMIM7FEZMvgMo/pCShkXuVZURa0RRYiy+jLECGxuAN
OoMcnvq8HrKa8TLStTmkw+pY800A6JJbyXjT7XrymFlcweZH8jU2kH3qt54y9Jt3cYSQr7Q49NCM
IzhU0Nx9ICfuYaw7Lgsw+/3VKWXb8pWCW8r33LltvFOBJ1loR84UUgCir5FajMXP2QMOG7m/LSQH
/XBxv7wPxsCsUdHPGDd0V1f/l41ixI1t4lN++jnUxsfH/zXIH5+jUiCKG1+0FTdgoVU1vhaZ12bq
kNX2wkNLsc5cKxF2kpknEvCkCTfux4tq1rFnqpF5Dyq5gL+/xC6GtOm4eHdhNQDhOI2iKvmIQGuH
u6LMESNNVZiLDnqTyhV8s/QTU76Cv9IjCJHZ4Yv8eKZUZORoUYuPx2QdlyHQ2bn58Wo/pocXFyXj
4zkZvwGRBm1HFWGQkTJPE0vpy6RO6vHNpZGmnz4i8+MM0CCM1NbD+zGRVjiV3CUPqf+KBWiH37Px
I2B2YZOob/1jQI0VYVcVNaXdOP7OMN26yC9WfFHn9pDoihZmETRRWdOoXOvKR4dc+2s2+kK+Wl5S
M306l4iVh1cjwe5dRy1b/0Ex6i/OiFwUI1KjxzZtqtXV94+DUJJOj0OZoAe0r5OAv5tK20rsI1wa
3+qvYNzquZLl8Jpo7X8MeZiPituZM7vgj3ACNFw8xyqCc3605OqZj0RueTACLzH6OovMLom5uAsN
h5SpL1tqmyUFA0o2vKZ0uPCbRC/ngfOV70HJ8vIAbH0h5uXSDrtybrCpbcwKwH7ooLq5ibuEcr8V
WgOfh9nf8YWg0S1voSjw76WaKKK5JrpXBiJJyCvdjkUPQ4FQJ+fqVgpf5skD0E8WgCSjnvtQlzyK
xLMtBTtMoNJyCHZlxRFb7RAyi0Ptl8FRNX8zsZhnv0nKpqGB/rOcDGMxVThQpnCb2++L06EPiNl2
ynAc7Pc1I5ugZMC6eEJk/8lOg2bqHyUS5pN37D8enS4pqL2t3c5rwRMVydS5O1i7FrscZDk9fNbc
6llDvUpP8Y/6adAVEyNgDUI/b59lgi+KCc7nZUYp1NhkKDd4z6Ejihq6SpotHprpraX4hLdYOocd
3aFjXn0UWVbLhZCxH2rkYsVFEsuVv7F+lN5i0nKqhtJ1CuqlsVWQ+lYVuROg2ZLChHtVFZ5eT70z
ZRThE3AZbJU2ZlqceZC0QoaZXE8P3pDZulQAn66gFp+XdcKvq6XkKb9NhGexcTkBuVbZbWgD38HK
buC4u/GL2Pb6Lw5lrCXezXFuLCjGoGoD2I3SBfDUjU8RyHt2EtqdEldCpOcABhloucV71Ej0sVG5
sZ5uSiiLyfcxkgCWqUTbmZnZ4+WEClfsfynWYTJOimCaqsLaytB7Zr9lfhlTS6/2kCM4qqdRW4PT
2JNe6ipVmRGvElmHVTO1z164pNJ6debSK289T7ZLvEcLrOuNf06Zlc/xjhPNLl1Ic9S/jSgoLV89
UZGciv6rmcg8SQBpLHY6P0w+sY18CzX5UHzr4oDSxEEVw1iFkSHWrnhaHZhBDSRUj4Rj01uIN6Cq
isvcYA3M8ioPBTC6Bsk3KGMTnakZHfX3J/l4lxKLeIaHTvGiH+t9uynLUe9/WGjq3YToXy/erEPX
ptohMcuYxbnQ34PhgDNWtCSL/mBsU52odmTuureRlXHLUoYS28e3a79YLSL+k69XZVjpn/ycssSU
7ERIxOsffdTD9XZqJJGaF2X7G0soM7gfUgTmoOWYNdVzZ1njUFxMstarPDFWXQ7scAvki0NY1l9I
fBeMk2PSf7ilbqnvvMjonz7/vJCrICieJFPFOH1kbHWGgkAB2bsdnC/Fx4ZVfBQaJUgXZgNmm7oI
2SkUyZ1tBT4A8HsqvcE4DZnb8sz9RBdvvMTAQ4dxKYaoxskfS31bw/uCw12OcwQ0NqxtQhmh24zb
epr1nPTjVRQQoCFxVtUuzUtW4/5jQKgD600POpsOsZzOMvKrVNilH/yh8HWW0FPLYX9gBgs2N/gk
52VlCLMEp0UrTmnTeNy1nyQzq2Fq2GaRddArqBwpvKSgBaW+9z9kd59zO315TzdOzNB14Uqdl9/B
ODUoOvqUqj62xpwaMHdBHsBK+v2lzpo0rCaYMybXomTFv8+BD1NQyADhu/pfc8QskMaJZAux7A47
ET27Q+Tl+YLLHW+4cZTDK/u5Of7+Xj6XEFzMMqkKaVsbjzY681x8zufj0RaUb/PkhHoH21jmWjoe
79AsQ7SzIXT+0zj//YIiDCkcwFwSFBfP3UnozZtWWZnxA4w6DgqUmML+wl8KtrmfK/v3D3imi6af
UAvIY/CI97hFO+qskIlQrZPUfek9/NwxpnTVRfvFsxe0yWanC8Z93sar+jJM9pKDYcaX/tmxkYc6
Gd3qcB794Y4+z3TuiFQK6gKtUdTXKdGdFRqX0DSQqLLlQ/mxqCbiOtb4PBQx+3oWjBmvIHWGhZUZ
2hwOhBZGqm8kb2054Dkvyez3bmU3wLhxAPYAZspW8nHWR2zdZotNPokA5Xs/q/3YZn//EOevkRcH
IkJL+2hyD3JKn+cN567sxWygitAVemeCMcsbbDu3Hr4sRjA4f9CT/3fXc01epP4figRnY+bPRCMi
MIfbn8fenKQSzcuGnbXZwLJP/qPSmmtS8ke6kOcLEPNA0euszmVPMZXoMcs5bnQUTJCs34ZflKwL
hCf1gfH7AT3rQpHsgWVAfV1wPSJm9qDPI1qbPSpycxt+N3MKuj8noPAKHVQpu9KJ1xSMNd6PlaOE
v/FVSU9gUxK0dVFv17P/iFwH28Uf7usDTPG/NT+kcDFyY9FS8NOt9eB8ZzZNOit+luJyisEL+D3h
ItBBFG06Ymj+2a01Lemo6eBhdSCT45V8b4MQSG9VV5y3kBOTqClaajfXwqF6YN5XsYvs+nHhdEf8
NZ6zwpqXKBY0jb51UlYkMioXTi13VTmsAovOBuWXahsouNfltT1bje3dA9nVe1XhkU7Yd3FdWXK+
KZJ0DAG9DKOXWVQ1csAWR1IFP6vwestb9rOfIYZv8GvoHHwEBsTYAdu9974RfSQLxftoYjEg2Hw1
uYaDfBpRnzGODbpi5W0tBoabIMkb/Fu7Q2SWAPAjOmlpb/LezDaw8LApur4C1F93KqxhCLdoDOGa
/LNoITn4EE34CEXeJxu9sYnxXWWgj2FfjtSGyA4KT+zaoOGSVUFeMF6a9BtQ8YU735ERUZEv8/LR
JnAN7Vtv6UOnvcg909DpfDcqKqXLRyYVTktny21aDBWFU2ooPn2CTZ6iRxNHBio5E6YlEv8IV9yH
Mmz9aZdInCflVxeT+bX5SsdA96SI4tBGv236jjbA16ylXpxsmecAAoASSsuC72cRNv5zIXnsgkvX
myfxbLnz0ge3FL7i9gvGE3mBMAs2lCa5LEsf7j9ypHTDdxgr82630yxWBXseQ9AG0QqmuxtEi7PE
03URIrmzQp3Lp4x8OARvHc1ZanYHDAf66dUzq2JJt7FDyFxvKr+u1F81tRMDgONH0+znbiLpaCfe
dVCx8+b7Oi09gbjIR6RE6VpHekvd62PjY2qU7/Fc7ZcFSZcKwbS0G3RqvMpiL0LkjttAAwq5JOy2
wq9sw01wamvsIPcVhi/uJk2S6eRifwm3IZviQ+aM9jEz7fWiUvN4pBbRPCDfLqI5dPGbynqEG6Uz
qq8xk/roJC6SCay+9DWHBPdXYmbNdg6tmGyytPsD6SpFIYwbrpAPeG4KlmM9td61N2Xt1oe8wts1
DbiA/uzs8iYb7ta87M0dcXW/CxZEDpixXvU9bYcT8lvtlUIE+qoau37nauV0oCTJcWw0USacgi9+
m0o68232lnXYbpRpm2wWp67h6IfyMlhFtV/imj5u3boQfYpgqSMnr/39xJ+8CMioXtWMDg3IhfhN
ol1+KGarhAMT5u4+zc3m1CJFhhYBRZZuY9hN8ohKTfBSGjV8LXuovk6ByHam6M1L7NDSbNMYhn3t
UGjbq76rf3S5H3+h/JeBOOrt8M2iWUNGYrXWwyjyNIMsVRs7q6v6h250KBmwFWy7ZR4u7U5Bv3Wr
KYiQWI/T4K9sFOFyAYZg+N4hi2DtmgH+bJRkCCNsRky2fwS960MDiQ11WYUACraO1edf5hGJD5du
+5Xb9ZaMYoRYXsy8a69n3zGvOs/SMxR8PF3QZJwuZwLSGxOB7Qvq18ZlVmjRA/S2yjeQ1Jq5ir4l
BmUgA79NUG5+SMOYIbJY60vX5Y0AE9ACAFxBxG+WtEQWAsyTQshgnYr50hsSmWxMq81uF8tnIyYp
isbJLu1LJzDL9lLNUu1FO4grt0RQiFrtkzst380hjm8di+UzdgOKDr40M3RVKpDC7tLYO8fva2i8
jvqGpB9RlUmDOoFtW4BiANudJWh/GYPtvNBbRvhVlPUBv10bUZuq/4IbTfGlS5cexlTfJ48yXeRf
CkqN2MgZHc/Y0ry0nPujZxpQNWPhzekK0yWY7kOBUFhU4xH9ksOagY1kVk9oZ8lN247Wl5A2wEUr
VBBBK4wvnax2XjoEOq5zKvbIklMy5aJoIeKihSJQMiTXXmA0iFNYRfiiDMKSbUCEhVBs3sl7b/KK
PRu950EXX/1jbzXpPUgb0BlTqh5FU7eHcZitQ96O3ouy48eJTPdxldUaHGTroLOAltSPhQGBnu4P
w45Abjn1KnTjjXIkPdcCkQUzHccLLywwdSWStBBZ6sLHsO7DV3tu7a+5ipvXcR3XHwMTfDv6jbhx
gAYccKMRWznL/kSECIlqqsdrOEDF82o29cEurRhsFQXh2xRbS86ymR3JzLOAig72Dkef1krUdnV+
KNxBPYLOsrn/UVxaZm3vc8/uvlFZk/dhnaojChzhqarUepV0udzNPlsuiWyV3daO2V+qwZnu6y5W
X1UQON/tAk3fjZDLeOvgHLAD/TjdWXY/XM3Kny4y5OVgrQ5BfYg9hFpIcMFIUrgIL1ZDxddxnCKw
JIL0MaD48U2uQf+VAz85stj8m9UyelBIXrYvw9i9pkdt2bCrw3IbrEttM9+hAq2J0dyjfpXeJ3PT
SsjnpblX+D1/Q5HISUiP1/VaIS50BdQILSijar4m9oqhYJpU886GynG06NpFCN84d8GY2NTWlfGG
dwQosuvFdVb4OUs1E61u/YGidHBduPbo9zuzUUXZb8qwja8no03uqZOUt4az1E9lr174nYRSbWY9
dRURTD74+e0c5gAo3dbKLsMGbsGAzdsUlelk3gDWGR4zMY7ykIrSRq04tfwrJ25UgC1CVYeXVRq0
cC86Z4XIlE7bIFwxEcvXHgnNyo7r28agY3+1GNJnrD1z6tW1RKq53FuzsqaL2pHVnT07xhe/DrM2
8maVorATtuohTzAs2NG0XdIrdF7QNjJU7YJpjGPLOPhj160PS1CrIT3o0MPE4geDtKZg1JoJycGC
rFqVyCkRuURuNcTjDfWOvIvswUq+Tr524mzM0rsGcBdbW0xDMVXuSaX7Jzcjf1PsI6rtXY/AKakB
Bh3H3vMvXTGbiDas9hIjCIZCGPqsl4LNzrwIUENbDrJcavhvY+cOJ4R08LydRAIlbqMMpBbRPHPC
+ZTZ4F42InXKL81iGethIlXMI9OXwryewnyuI6GoxN+gQrdOWyBuiPdSm4JyBGXLw9bosjeWucvv
SmS1whXJsqo25wrdIVEVGmfVCrfCkcLJMUlaIKSVghJ517AeAhqU0WAtoto51lCm10VKfxW6H4Xa
aO1nWW9sTSgBYZUjXZA5brNLaPXdFBmFzm0+Z/PRThwrQErSTH2KWrmy4MEpVBTawfVhHU30r71e
9LcG8mp+VGHQgY6NU9gU06i6PVmtod7GkNDEVjivHLAfsOxdMqYCaSNCuNRAZqHTYDJEHVPvYTGc
xicwGzDmKyN20p4PNKaRzdl3NiEZeLu0RavHTaQFEaiocPdLIfzMmHzcWNgvD4+0Y6v4mMvAeUnG
8Xld0+QxSdvnJESVcUOaUJ3QY8p3MQpKB5PDA+o+Akc0sPz1qlwEDEr8MfZjqtALku3abnyAlu2m
qtzqpOrS2yqFnDDCRA7769hX3/skXvd+A4NNJjO+KgXnSmTN3SS3K4eNcx92qX3ygQCpbTZSrWE+
aOUlEG3Tm9W0xZdWoma463w/uYby15wG2fXJbpgTxHa1CrWPEMEcXlRNLvHWkOW+kLFLHmlaO2z8
UHqOXeNGFLNzJVrajihh0n4OSYu2QsTjS43xyGGdBXQt0+cQ3iKiLlHWtKCHggCc+osWG4dN2E0m
OoQFTFbEjsZ2E1pVDAoUSCNCkvi4zLuFMvVpjf+buTNpjhuJtvNfcXifLzAPC3tRQM0szqRIbRCi
KGEGElNi+PX+oLbfa7FlKTq88aajOzokFKqQiZv3nvOdNn0HiEX6Q8aELGxZlCS9zHl7zVuel3/q
5EWIy7t45yNE97x10t1AvHcwVDJ5ztJY/0zvbNohuyGnS/PLnSvd7FbAQA9U6SQvWlU+EVVCS5SD
2841ouy1HrEYb2yzrl9NLWpPg2FG0yZqp8wLUtqbp0ga3HSs0aNOAdLhvTBvMo4lJzXq6dc8Md3P
eRTrL7lujleK2Wtoy6Y+wiuen2mf451kTwP7ZmZac3Ei4HA5s/lxfQitr1a+ejPmqlzf2pPRvdXK
E+m2cFJGmbSDa6L17Cqtg65NJ3JaixUO07hjBp28YB/ZOCLN7EshO+MtSQgSgqvGZ9hkhZt48Fqx
aNHA4pkgFMQ+ls5guCFHeFW01Fp5fCpl3X+SnNqSIJemqX3mxTtiIBbeiIe+B6jUy0wcgM8ZT+vk
f6cvKh826SzkjW1P2dugPMnrgZPnrh4i9Ex1ZJtXDN/as5yRhWAppqS5mrpBvuVGP6VBR6NQgSEs
pq99j7drz6LknDZI+pDvirmT2jBTU9sqU+aJNnOM6CmdSEFahZ/fLESg0a50k/4MIrrlLEs5QmJR
1Ah7K5oS1S6+U/u5B7j36kpFdHsHjaXQRKPBZnX1B+Zjno+uhxoO4/GYFPuRourE7leN26mBoE8p
51N6osMQ9bWZjLoIhmjV0s2lZsttKxUeATQlPESBlZQJCAAFscphGIKTPssp0trteoxVxEY3qUFN
bcL2eqm6ocpvjFofgRCoLspXNJdTLzJodaIB573QjKyyyAk0I4/8+SY1vxTYGkUVKMJHsmjHyCuf
tEue1E6NwVawMgHVLgmcWOx8o4brENKBDbRgQI9tzSFhJVGZn2cvoqUDXJYDmLwtFGYlTIgItUFt
tQO+95c4zq06DkeWCoMQ/DRmBfh6IjSv38XUatUR+Jsov3dNNyl7m6BgKiEqNkzLHiLNYHqyl0id
+ipsZ0to2W02yJzfwRIIngZQDQNdfIVQndv/Vgrf1fgeuwyHvC+TyX6xW9tIHv5qtwq5jgz6wl+b
m4YeTfIM7m0dvjPxXycZrMPFfY+tSJucPcrohfXW6ED7Xgc5JiLZVB6+K8HJNsqwiZst23H/PCQ0
FLyrnoJyutYyX5utYIi7ocn3C/Mpfi1eeVmdvZneUBF1ZBPDM1dnc+D2sCvX6CRwb6MdLqMHsydU
0Nk6SE1T86QNQzPXKIkgU/J3mlbc7KQExW4gtAOziI7oYiDHonSXPjvmvOIFe8/ap71bzrOkj6ro
hZKXRTVSjNY2riYrLbZyRDMDYLetCMFaKP1I9hUFjNtNryJfDhvdanxr686Lae2Z3JXP2CKLJ4E+
pgfxiCkOUyprZ4tepHwn05AqC/16Ak+hdjo/CVWL0mTaLEbD+HBxhvmHTv7kp7G6tdG3Hujkple1
FpkBxKPhkunzXG6lWSK3Uj6jXCmKh8yf4BA2lHAujCKJV3aqxrzat72GDnHy5Fhhr1H5u1y0KGdr
tWCPOrxHh7A3l/kedsE4USCIYksFygkxygjk2LeO1RNeVHrTm1iiCdibHgOOuyeVK7fDMa2qr63G
CBpGAGBRAkuE4jTS4ujeUk603WEA96XeYzGtHRcqaqMKljyJdzitVCR25aB7yGugXlRBpFl1vbVm
rTvoXe2+Auq1aFi6kQHNmoZiitV3dufuuiQnaQiJnxv6F8QLCB82rUQnF6DKgKNdDbqBMojm1nXM
yRtoUkMdfpkYmZFJZObu1iUP9yRiKIcd0mnsEajjZIn4wpiJcfYq22eoJPpkj/OAH8adYrExUccd
IEU38C5omL0tSA54NiL/bhBazX0ucufocrqd+bFDy4+gE2aoI74J5Ec0DwlsuxJsw91nDpdjcudm
JcyDDiVSeqCCcU4t6b3pG1ukOe9NZWX39WhGF4SO8XsMrl9uvHGZEJxFoFLyZUknQqK08Qlr7HA7
wr3iFjCiMd91y5rd1MUQPOW2f6/TPnRDP6vHo07TIg1H1C2fRtPCCWjnoAIqKwOiP7b2QxPF9a43
Ku3FaTt947soCRNQBmjsu2Xe4GCar3XsXGloDJ3CllVUSNz9VPnqGDst+rIO2DG4D+DAfFwfwsbY
choOZOXOxo4ZD5NSYhDJ/4yVqdh6BY6FdNNLF4GgCe+IoqCau4s5yOEqJqLGCzU7lu4OKYN8HMFO
oBvuK+6Seb772WoTCCElBfhNI9aKtwNoB/FXzHO6cfLIR1BCXlUS8kLP0E7RLrldSjoAYHGldLa5
QiIXmlqZbpdm4s/ENoI4hB+lDJUpv49dUm2Ja4ct3Nvzq8tuoc5TX7VAaxvl3Xd22w9czrYbDgQp
XaDSqC8m0A6S7orcRehD7N2m1SP/LERivM1Fmp8mIbtb1HZZgIrL+IKvZaiYFLj+HKR2l7WBO1rp
HA7jDH8MmnwPLhpAT8H+25rFOdON2d71RKc8iyiR0zWdKwgxSDFK+O2y1F9TH80CnBK9va7RiGhb
d7RnDgW+gS+hgYpRbks9Sx5ze2oh6uS8nxX1eZiYbeOt35tzM5ojbWhM8dG1V5TmS4NOYs2LKF7N
rqxf2h5mVJJW9B7RRCJ1imFG+kX7GotRAzTRTSIQVB6XdsCg09F3+VzFgzi2GYs6bNPcvemHvj71
doNbo3Vz8DJ0R0Skec90jFOXxyB23iSIze1kad29amfjCJa0N4IMm/5arWkl4hcomRu367xDZyaV
Ey6+oHAqU3/aEy2vinv8rimkH5CeLY865GzTHraULzpZEnWCum/UX5Jonl58ULkb2Q0a5kc735Ze
EX1HGKyFlm31Tx7l/l63Iv2tRkP+ovFHoPcAlEcqJV5wzXiXiTH9XqqeVecNX5AY97dy0GaQQH2t
6ayD5daPRU5Fo1vlnvfBSsD1OjP0XOQl/OmrsTHaTxnNjtCbOKjAASb1ZUr0+ll4hfWQJaZVAtHm
a5Sy0hlmoZXMTfPrPND9b7e5pB/UvvGCyiF4MsXGh/TCibYu5X1rdbVl3/RZ0rDLdxC7UBe1Db5s
xvzTTOgGswZGhvWNNSOGmfejgdvCCM1am3pQ2APpBcsRKfbcP0XpNNpf7Qqc9yGrvbK3gshqtV6E
nrKtsWXzytGjuIBT+2Pm66mjhUjn9IWy0dPmFJCO02rTcZgnupgbx5jsnWVVo/fZqaqeTQXUIMGV
7GN2otkhdR5Kg1DMThwjSbFQSSEopoxHFzXjZmbRIES3bMSciay/aY0A6h4ykkRqt+3kOOcgmJY0
ztH7yDhaZeA8gw1jkDiLF625U6ZH9OcuNSenbZ9B2EcqCxmlepz7MP2kU3adZTWRAGDwHQ98A1GJ
Q9e8Dfmi9BlwZCzTGTy7RUkGYyphZzhEGB0zP6Bjvd6J5cSaX+xB3Sm3+TSIeAFclEZezv9Dze46
01n0HQfmczZ3EcihifAiV+1+P577eS7K1NBloo3LFLoYQzpmMj9PDVN7xsQTp+57XsvVBVT+JZEo
c7/gBxc1Y6k/DCp/nl6vV8TwzLByddkyHF0RA383XtCc83oNZ8E3IlvWK6q/9CemXUGo4UCcWANy
MaWRKBQkacZQ8K9b/lc0h/8bhOHvDIb/+f+CfPj/keaAHeE/3SH/SOnbfKni4sv7ty75ieTAn/kL
5OAb/4HEg8H5am9ikrta2v/iOHjefzDhXc0N6FIQJK8ovP+Ty+f8h0OEF5oYHVOqQe/qP2Gya2Qf
T8F/RRn/G5LDOtv+rwkztlcOGfz1tuWiFcNKxWf7+zPFcHtGdk0AxpLV1q5j79rHnP7BTVXFPjZz
6w+r5sMzvMoI0C5YMC1caHkoUX6+XkWmQMcORChw5E0B9Wj0SEBCeZwZIFxm3AdXBrj9PyycD0v1
x0X1lYWK1Ahsr766S/7mJTTAkg+qZnTWN7a46oDsh3rFYVHwr3+4v58VRiB+0SxohmkbJiINfvQP
uwJej3mRDjXoPJTZFdnAIkw039pEWp7vWt22cC/BaPvxb4lHvfm3J+8XvqQPlwdQuxJ/ELogogDP
6X3YImwOQ2NBn+KQ9wNIYEqNXV8v4pZUTugTTd0uvD8T65qZQ/NWgVLY//76+oevmg9AxgBQGb4J
WB081z9/1fmo7Ghw9OYQDeuPnE/GE5rT9HOukAFgC0AzGrWJdQY7BL+iGfZNWdk97hgDcLDqO/3B
dYZp72GFeRlns4j/IDb78Lz/+HyGoenIYG0TVdKHz0fWDdnohcbRw0sgzJeVCjt7cg4eabnbno72
7R++kJU4+rcFtl7Qs1ehl8uC1ayPGZSi7b1e9UN3EAuXJUt1MKheZtPxtlpUW/dJ3WT3WZuHOVUQ
dZKBywqzx3yFaS3vt7//NFBefv40tmVq5o8NR8eVaH1cfuXKahdDlB+UsU4nZBv79QaFeXdqDJ1D
s9km2ZWSfv3CYP3dgUe+5y29bLtituh3MDu9N5dI+2zVRptyhmtjUpzM1HqO+0Ee23mNguB8Qc7i
1OskHYweC65mf7kqq0YcGYwQ4E3j39hFqo4w0JbaH+ilP7Iu//6Fr7cIooTk0h/r8OMKlD0zwRRS
+8GWo6dviLWgKOyx3DwRdpEHtSun5xp9MjXvoPvXDF1z7KFlfMXErNvTHO6PNQzoN4XQ+pbGf/FQ
2IP2efJn5zCrjNYAEVOvXm0T7dYN2bupF/izl974MizCp1HN5ATNgKHMZ6vrNI7y1dJdmLirbRP7
xR9EQuuC/sfdYhZGN7lC2D5WIUKNUe6JpDgsjBU3pM3kQTfbf4Ipf1w1fKe6xmIx9BX4w0vj51Xt
2Tm+cj7Xwc3b+AVfC3EBfXdUMIC+ebk2/bv92vtxOUhy60aGD/tjnqQ7cXBdWi5nljXBqXV64oNN
pIJO6g/bwS/WAy+G9Q3LI+O4P7zYf3szlBNkFLPrisOo4vhS+BV0VUcrHhbRdKfBTIuHUk/S+9+v
wo+b9Hp7OopXJLcY/EC1/PxtErjrI5KpShwPffzWZ6Pn0UJpWImZXQNS4+xoPs8++vi8L1hErQ0G
8vcf4eM2vX4EgLXUJTbiN94UP38EMTpuprRcHlokM2FqI+ejkVpReDMgiy6/v9gvnh5+SeSuSBdx
X37U1ylysPueSdhBIsx+sFKOTFCCXBQIM/bIou+//v56H3CE7vr8mJRZOlU53zEl1s93x0g/S2lb
1wecrws6BZrs/TZxkUttrL5WZQB9fLnV3bgCOJtFcRjVXno1Gy1KEEVrIDvWtuGTzJh2b0y7hrfS
kArs+RiZOxK/xFVk9fL19x/6l78I8kqAQaw17eOb2ygdtAPMjQ+rNoFwJioTUkursx9bzePvL/Wr
h56TFZ1SzCJE1a57yt8e+spLm67hliiH2uiiG51+GbppPAmj8U6WmVfnxFTO4fcX/cX9mfwcBrkc
vua49vqh/nbRZbQanOGiOkxmZe3QvUWXeeycQ2VH4g+K1V+sL06oKIG4GEarj3SyGvlKsQCcP0RM
Qqpd6WTZVWku3lZZTXc39Pp8NEyELoE9QNgdvTL+wwP/q3vl6j5Fukkl9sPN/Ld7HbTFHQWKnENp
xQMJL9whDUf/ZkjrPyXIro/yh/3fXAEI6zGUE+nH0pYC3Vk3y/JA/7k7TZXZnTpn4d3saYv5HGPs
y2AKL91JNH/8SX/xPdOdhCWIBoZS9+N5tPHyYrFHRzJJ09TeBCRxnzSoqwMYZtElW2b2rpTOB9BS
HFT03mKqrd8/Vb96lF22MtemrUPSwYeVvmBnV8qziXtONOcQGw5ISugA+FK7uzIWug3Vv/hTTfeL
n5cdExMCxzOHUdWHMwzqchM9HJtnnFn+dSQUFR06yzIJUwcr8u/vcF2MH35goH3wfigf8cN+3Dwl
JyQvH7360FCrQWlsn1T3xyr1FxcBNsGz6npsCiRY/7w4S99s8cYm7AjM5GE3S0HwJA39/N+/2Bkj
6GzNFukB/7DxF92ihBSjBAbRWM952nUdMjHm6CpnyPKHZ+MXSwNUEZW3RZYqR5IPN9XWI53YqQc8
zB3vywT/e+hrVLSL45XnRDQC2HGt0mAUzh807L/6Pi2w4oyTdB1B+4c3vMh4QwFTgMGQO4KRv/WG
EXva/v7J+MWzDxzS5+EHiPDPd7gvtMadNLc8MCXmMVwoGpZ46k643NNdlzdjukn9+E/Fyy9e5qx1
jJLcGa+qjweohTFHMhdRySC9sp6rfBa33jI1j55ZZ4fMoVX6+7s01sP5hwUA6c8Dqcbb459Ynhgb
BPFtTn3ITLN0DtOsCA/LMFd/ZzG4T2wMvtjAixqfFulFaONGv6OXXiuC5+ys+S4tvXgYM4NTAOxy
dy9kb3rhPCZvtpVS++d2P6JWA3qzwWbtm2Qs0nGsgYI9UrjIT7+/nV/sHZZGMQQgT7e1f8BT4BN0
vVUx4DKkEOgfC8cM3SYSn/pMVzf/+lrrxsiLAWwGPLj1s/ztNeQanvRwaFPcIpYIe6Alu6UV3d5f
exH//lL+amPCkMIlP76GZq3pq9mYi8OPjkenuVOgRZ4IrYiIoN9f6keiws8PhMXRjjYDO75jUsX8
fFtlug5FpojFNcWcqBHxj/QLHKjpbaF9rsgRQ/nb2vVy05NVjGpg9px3LckLYMBjlQdgGI3b2VPL
Ve/K8slaJh1hhlanQVKL+u33n9ZYXwYfPi17EJW2hr0DO8uHH6Gx5s4myLY5lGMVn+Voyi+FW4gr
2U1Ek4xpGr8NDK8fGd3EI/qIVUPUGstdTAbuTbbABcGU0N8RHkxQoctZpC4GFSZO350c9FF3o1eR
UJyOQ9ii3DyPTvq/Gb40bONv9e1fn/W/VUN5y7G47/7Hf//g41rLaQ6YvOEpaDha/6Oc0eUiKFi9
6oDNAtvLUPsyyKwuIrZV42DP9nMtCIsM8x4FkBbrjOWYbvz+e9T50n76JmlaUM9hgscV45NYrv/j
EIorQaKGqg9u33pFkLWEwN6MxL3rQZvJbUqwwI3L7rRZ+vHZzXLX3thtqoU2PM7vRl4/Ty2SMMIe
/P5hmETKYsj6MM7r6eDNbQanPnHOVl/cKJSKAobphliSvRjtt5GZapSoM82bsO3UfZPEX6o5eXLc
9fEyp2Nc+oTLkYnRiNwl2ZDASjM/a1XBcN4N0EKGqS8Pqkm2VlLdMEi8ip1s38n5CXVioPzPyCdD
UXQH3E5386jOo+svx3opwiUZX1tJhLS/3Mw0MTKijZ0jNAkXEsJAK2U+Lm3z7Am4+aMTSNu76gwM
2X577FMtAF+97ftml8UF2cHltyESW61s91aXocFKgB6oV7PvAg83C3mQnMZq+jd50GcEfiB6J9tV
HJaxORPCeNBW4seabNf55KdqWW+ie7I/D3pNP2DxHy0tIqru1mS6n3NcWoppxc1112mvxwekDGh0
k3urRSdSFdVrlYHBGTL23+jNdJu7GeWKbfsvtDRC1Gk7175Cc/SeloA18vgR5fIxsYxrCSNcb27i
2Dgrr33FLczQnzzeqBg37ZjvRUYaRwnAX6AriRn1LvO5BcMeLiS5MnY+SSTiaXM/ynOn2S/KeQeF
qTbMcm68Kt2187uFOnfjrVIJiDMnR2rfvOH7YpjguOcNGypas3hftAynPPvoZrj3q+7MiBTvhek9
S10vmfR3e4QUF6OoCUep85OOxqMY+oNbpM1W1fEjEvYdT/EGd+HG1Iht05qoYpa/4KVXfK+zuikG
54no1E3hZk9Di9OMKTri+yMARxzCOkrKYmcLRvr6FF2TFb5ZOudJ5t077FmcA3BJChFbe8Z+G9PJ
tniVXtFibXwmkRvg45/tEiHYrDj9RmJvyeuuPY8xTVpyXnxZ4acSR9o+QWLaV0tn7hcQ/kPlnOPe
uZiEF1RrhqijZ6emRUVrUvgq/8klUDLKrAcPwNFGFNXFrzu0QjneopJQEDdNt6bZvlp5/ZVZxEWR
PIbkAQmgnzC5LAmBTy82rtsgLtGtwRresE0+ZUvzoI3lne53Xxe92S/UXEEffWtZXLLVt3rP2v6a
6vnZsnMmnNlzpr1UPnYGlkmaTfs5Vc9+Vx2E370hMYzhsBBj3iTfO687RjXMelG/J8q5Mog/KVu+
hCkNNQQpQikL1TehLvNwlQzqEDvRsc7bNmB20J5Vluzw/VxwyWAPcEOUtY+FrdAdY5Bx1x3Eb/g7
DFLnob0IdV/xViRYMkaiMR5rzQuNsQQ04x0RER0YC8Om1wLZ5GfUDqtq1icBpxnhwCj5as5JX+6L
GvgIEgDajlTNcoBFE8lLkdivRuVs8LdtK2Q5cyXvUwvOLunwXthAByhjc9s5sodOUYN/8ag9mFPA
Tc43OSSwhwKfXoDg67ps5ZvSxuLZ63BVeNYOLfcXFyOD1Q73TVff0c10kDQx8LTGQ9bHaDuUu6/M
aZNX/VUFVyYASoM4aYhvqpxz/ya33kuhP5I8cG0nfGAZHxb7MDSIixAP1iHY6A318iaF4KTlqHyz
wJPqpfPFAXXfHaSznSzdl4xtNfLtNU/ua42ulmzSJQp1d1kJK4n9yV5c/TgbeM72Xn2WbVvcFJNN
TkDTu0FeovJDA2hHJDV33WOsgBux4cTGTRZzgA7mzm0WdFG0b/cNFKE3OykyEdaRk4a9i/TFA9KF
LjFzT5Gfu0+61WNlGri9BT0bMs3pEBl6h9oSeHgQibp4SItYvHsSmeWmR6nxzUWcv+TVd02vV5uT
u2wTkmrTOfeHQDqxQVd1WL5oUyuOa4bxps9r97pAqAcNTMlHe2nf/YgVYkpfO9Bb7tBiMYgi1RVa
FlSkxDkafqcu+OyWYV/oC7HKbLM3OHaLA4QmzEgknIrHpp7Tl9loGJvX5IkfEnsS322jk0Qp9GyG
Wp7OPVkkhf+YNmZ0UxVdQeliVfUWr4WH/ghuKEjDziY6asksLBMyJduRJORLXXDQohGNktpvzFzb
KWUnwSTHz1092W8zssZ509vl/NoiBzxiXRHDloZUvkeOmqxUFsfeVmQpIYWpip7+vHqljC6/6jDI
joxbzKuiLOQzEpmBFJqhvziVT+ZsbuSS32hMIN5FD53Lgi+LEsGStfjWDs5m7WxAH0033bh6MabV
e7DMy6A2lt/5ZlikRb1LNK0LEC7lobGgg/Vqrb4VyM2vUg5zn1Bqz6HWRukJDVF9FGal7apVqzL7
ZWWxIfbeq2OJ9ghpib1HrLmDo3pxpYMotxTJCTfXe9Yqgqaw5B5Kx6Q3Y3sP1lR/cfu+PBDogkRU
5e2jnbnmAX8vmhajnsxN3ZbqusT3izFGM5NtB80TVmRjvNG96u4SkCIINqz8xFQHmEvjZE+6IC1o
oal5pUXJ1ilxZ6xKjCEd+xOju7YKHDEWYZVh8COvb9zWPoaBtMNFjGl4aviSHD9Ndu2QzSRjNQ7+
wQx5WJww2VwJnJinem2SUHBdUjUC7It9hHSpKwLOM3u9F8TLN2lO18vyALJgGMunCP5FleiBXLwy
zJcivhqWRsO6mqhLkphmj7SkUCEIEv24LMC18CBo3hkcpQjwXCAOVbZH9E9G3V55Qwi3Y+gIDS50
/JtEekOXMsWzNyeXfomWT8BE5H6aUv1b2iTV9yi24ydBAvbb0txFwjU48lFEY9sc4l0krexmWiJ5
5VY4Wdkw+tSFyunWeC8a/tsd09AeyTgE3iWvXV/X3iQC9kOFEAWQjNDuO9B7lEPC2KpirI5Y8ZaT
pRx347dQnoJR6tSOvTK+OUOprUFYUdghCNrZlfGp00wGpqJqmEu3U7/4dKLhNOeuNSLTjMm3yuta
DtQkjfsE6HH4ZOV0/OLKsdXWnu2q3NFJUYepN+avngvJMVhw+AV4qUmDRzROHHSZ8eZp4tm8mW0P
IaddWtMd2KPl05Aa+sGuJoMoqkHJ2xSiNaVtM4k3PZuxOGukcGVYj55lwttw0vIqaFqetdBSyxRW
IOKIpcYf2RHjnRP9ClhlC3opBU2pq5PtR92jIDSmBesB2YCH2JC3dmUmgnQVpQ+YwSMLTXaf8zbv
FuKz7LFRKRbsyL+aSkwP2rBQRce472zpUyrxO+dHfjwD+OYg1T7OyxLevp89KKYDb131fRpXeNVi
Fd8YU5lbN3XP+XgF9w01V2bZdx1u9s3kRm6QLBhnClTpD41e+ue+HzwgKA7RpPao2MwTs4m+OKrz
Ifdl1WmsVXPqpUVoFVnAw4tDejqwvN4JbJWc7TYuDuWUEYurm/nObHlRz747BnrTNnuW7bBzhTFs
F+BvW/rzQzgRWb3TS8c6NnO/vkE4Tn4eEZTkQcOk5iHtBj9/wUNPsewa/UG3RvTKAxa3TUPwmC3k
cBFTYR3nYpavNqeSPcPt7M4gLGIPT0Q+FIY9bktXJO/Yg5dnOWYF2q9q3+NyuRtc67lrE6pPMY7h
Mq71YQKXi90LA1IXDHnGneIAUq9EPViXwbPxWEA7C5Y4H+HHYx8+Qi7C1iIZ52WBWMz+LK02fazK
SidEthMIEqkWbpoZVetp6Mk+3fIH7NBAw8WPkBTx3WJlaWC2g7MFGMubzYbhykey00djdLVdFJvT
Y1sLb48ZWG09EvlC11htGgragCtjhp6krpBy69bOHDLfIoW4gAj6mLhTeVf3kQQGZ/yAN/Y6jYrO
Nb8lWhvvrMLsiDnE1HDn6HYSFtBC0S4mNZ7E2ZdHm8iRlWBQXEEWOsxMnt8ANvpH3LeroNSy1d6J
xjXdTbXFlSIL6z2JsFwEi4TBFhZWQyrcNNKpC2M3NbYTdVBQxkX1vRCDfi2dxH5SPvpKQE4qvlJF
ig0cfHHBZlqrIewGB20tGLvhTiF4PixeXR+NEpX2VKfGGagj8k5UPNdyNtdHe1jObQmjUnQ1nbJJ
OjonJL0lPd380tESQkZXVMEskMZtkJnl4egQoTg3dgnaE9KBZaOCJWmkWc5sWN8S06+2C9XKuavi
5lBnqvqippgH3o1DWQt17HtibS2vAUZJzcmZ0yxuKLniLSPBOfCmmuxyy3zL1Nh+0lqbs8ky6C9p
5wnk1+6zLkmLhcxjbBgoaDjFNdc8ppNPFVtjPakqPzs4S53ghBv7MKpsrDvj7IdgQsyriBLBGMe6
ZEPAMxWz+20UtvGNYIgPdqFJHlBUlPssbpPL0mcIRpVNdlTjKvMmx+h0b+bjci3kTOti9CEI4726
R/7ePeC5bHosAjg86lJDTaPN3pFnv/6EsFeE/dhGz1PWdHcCKHkbpLVbk3PGVwQcZKZXkg2hmzrt
wW1JqjPzF95+7OKVEeuPlp6T4tfNHFyZBdJE0OMqvcSdg6S8ik9at3zxEqPdmBgqdkZH3qdegWAA
wY8EXLRae0+B850IgPozzGTOIUn7aYim9tVt/TfaCiqYXfZAnf2XOJuUI43+GZ1yfWuyL2yruFzu
3bx/FmSG46YW6R2UyiKFaBjP+7jBd14a1RLogzOGQ4sgZTDosbZ+X140hwAuy+mbbdSU7RmlMqSA
uvB3aNQDNNjt0eKQd6EftYc+ZuCMgAS5K5sl/tR6Ij7OJS0As3ws5oRzQ9fLE+fKOZisqLryzRL1
t65AOEbW25Dma203OVvf4B8Um9uqlOlrivfrxAnXCvXWwbvoLYDul8TbiqwTOxTYtBVIMmAzmACm
lNVaaLaXORvAILT9s68pDirIlk/keEA014DIBToxq/lGd1KfvkMUhaklnCekw0u1kcTKJCuyAAdI
rftBl8f+thqEc4HckJBRUKu9KoXAbgOR2IYHfcm8qbyZMlt+BX6Bl6eaHgYcZDs9W7RdMqTlp2GM
1X6crGlr1OMjpFODeb+0nwsccpcWRMUW3F9+iYXvh1p6SK1qPhWa1I5GMWrX7dCrPayu4aA3sUcc
upeGDSL408Ih7+uYmiRvOlh648alOBu86cmyZj/g+5eBC+L0hN5n2FaJ+TnlsBpOZrFsgXbwhOs4
13ya0y3yZFiyWPQKYKhUSSKtrv2xl9u8RfBtjA0O7Np0oSwWX/Uu7Z/7qLEO7OjqFLU9EyTSebbW
YMdv44yR1GmqBEmMmT/Tqxmw9Tv1nZ866YuhNOwkdrUfSs88Yzkm6BCK5QZrgzoJTH/+Ia1oK6MG
lmSImx2/XbHAFE9U9R2lbEouIpaJbMELzsQx1Q6a0SbXQLyawIp56WrgILYiGZpTO1NNkymrdq5e
ayE/WREkOG4pwZGqg9PYm3yntIh0D7WeWs1wfSCw5Wxt0kez3DMoPqcZ5TTBaeWYZ4HZ+fJ+yuEp
y5S9cCxzHCwIpQLfZe9xOMOEWVHWFyefpm2ueZyZ/TSvdnpPNKxAa7aDLGtGG4vCPt2MWa4uc9Gk
t66jnDPtejKeHXPhOcXM4mLqXpFU9Y2e2joxPqM4CKq6o5cPQzD3JtS4Jo7vC85MGy4whr3nEc+Z
Vm2y8SbvUAj8zZMm6XV0jbZBjX1V1PhjZs25LhpL3ZVLdq2q/8XemfVIbmRn+68YuqfA4E7A44sk
c8+sfeu6CXR1VXFfg/uv95PdGlitsaxvbHyALywJg5G6uzKTGQyeOOd9n5cCf9CWd6vp0sAtsrOX
AJM0RsP4rGJiKvumnG8XbLEbeETOi4ln8ggjczHwfPd2stKd/lEORnlqmMKHsV1eddiKGQ8D11D6
c5llwzWcmzzsY0Nb4b/tAqVH4y4XqKUto8PdC9mfoa1LGkwnvlp5bdLXk1Z/EIMB7nxs5FY3kpi7
fcrWRBv5T6Mw0nWeYlu1x+WEZcuxgypdXLAXzMGtoZu3Nm7C94HaatMhcNsLo05vxrS6OH7Zc12d
YmVFu6DrAhBI1qs1ZPoKQK+2lsIoHjWl5NFTDsBSCfArmsG6WB0OG/gN8zXqwTcvqjGYLAlgkDZ2
37KmxmHVp2Lnx5b10NscecvCqUNB75x2S5Gaq8TJXR4f6fLqEmYRirpbVpGVRI+V759E1tOUdkeM
R2rqrnJvKR+LEh+im+DIG2ozO4zIomjozDodecN5cAa5nauR1FSItduKKA+ClyLQB+10VeUNIWUl
i9vu/frWgZ37Tc+bJ8May9NQujWRrRMAam8CdlBIMMuuIjndgRe+mRzVn8BdqPs5Iy66Lzg/BmQQ
0LqsL2gAXBEwxaP480IHIuNai9YCqG6wzENx0CUjNnph9bTpoKhs9AIDVEo8agXhC6ISIw1DM0Fs
w7UJIDNlOwOKw+dERXrSpCvW4yLPWmJ296aT0WlbaN4UmB5CBTvl3cRdFZiNpqgOuPP82LOLlcus
/AYM04S4k93x2cVdsbWt+tBncXPVRSNt43x69bP2A4m8u3FbBgqj3c4bgJH61h/H4jANlUM2Jubw
DwYfogw0TBKPKYDP59xL23e7+Uxbl7OmXek7QzItoPVWBK6xFF+iqsHNZTr9oR1G65A103CzGDOP
kNEpO8xPvtrJVHi0O7vI2YKOt4Lpcpav4dXSynPkXTSyecloyXc4T1OgjDm2mLqUYRplMEJrmIUr
cGHVJq867qRMw0xO+1hRMAL7epXFONFbw+U0NVm87vok5rKK+WC6/ltrGeLQjr7cZnnD2ADR5/Vc
ThfIRqqfbNOPTmOVp8R96pUP5brJdE7obUxCJScMsaKMJvS3tOtqWllzmw1rBx4m8GRrtqBKRK0e
8YaaegyVMdNvy1FjkD484ijkCPJAy7jcVAwt926W3cQ2SLcqogQHLEG23Zwx1cmWZqNXS7ZHPqrz
4PDqp4WknAkPdgP8gwNeZgYGSRIbp2uzCRop0Aaa1bFY90lyR8+K4XBGi6meKQddl5Rpz5/wyzqL
CCJGMhteZrwCqiq3AnzU1SRBPBnxYl1IwIFAlAvSD/5sn3wdyqVfWVbS7Zg9JRtB6DWUk2YlpE57
oiG6dzR9ucPcegMts6VL01J+grd/1AcLrqQ+GatF9sRYV6OcnpmTJwHc6ngNVK35HNE8fK14PN6m
2jDTc8fmXdEC3QJ7Ns/wVI2X0nEztgUqbRIAoaF91FEktq60Xv26honml8aqx0OwF3qW711NHMkM
fwaPUO4BfNRh0vSPlaAvnlvmsIMIp0K7sZZ14XvdF/gPjgc4ZOzWtWWx/6rSsrejCyyBtmkW5mbf
YIbN+/OEPvlQy2TexIYVv9Lrj4DDYBYMG8gHTDmkWru+YsrmJcmVNjTelpPWAAlDiw49q/RIZVDt
Lq6VHQQrDc6YYx2KYtGpYTvzkZYCLWavMo5t7KizPUzuDYxzZvejzyqsPOpwXMv1xgEoteE4RVRB
PnW3i0ycm2kG2b/EdHTsqO0vtZh9xM4NcBXuff81Y5pXrTp/srzVxDW81zszgQ8HcOM9QeCTrKhf
2pvSgMjhtgyZOuqGg8RDfeZhzfDOk+4RUlzN1Epo7q43smIP8cwwVm5Df6exlXxZ3Ljap+4A7aSK
xJOgx7TJlgxcuSRUja11WDgiI3p8bQF379Kk7jZC98nIdjtCEjQ1ElleuukzSM32XrRWc0XeGDU3
fLUlCiZ2MqIUIPE4Kz/KmJVEaZl8jUiMbIPWGYoonL1oOjsIIkKTudu3Lk41bp4Yotd8GUhJgs2v
F01rbyuZGSQDlfVDKqKMaqKcOQsySSBAwxmOmTPqaRClBGyE7kIYIzHqQryPSd6eCNEu3vTCwaUf
w8e+GeaYjry+YBo/FV1JEeA1VXpSHji7VQYBIQ7dKTGerWRoPlWPYyyYxVAejdTjwTylLtwjrTTk
TQn3nEcvJ+6T3iMUP5OfjodJjLaza+C9vM8JZoqFffEzmqvIO1KHOTtCaniuTpqIZdD7YtCx37bl
sXZKm06R0poHLYqtJz8vum96Wdd0C2WUeuxhyGWIidRfe6UP4VIMvN0+1ZJT1CP9zXDxPeV+1nxa
lqW/8iVjKzYSv12Phmat+jit6xCxSuQFvtPl/UqZGopQdObeRnGko3+fGTsZm8Z9nbfqao51s+DJ
mMwlhI7KOseqQLYw6sS3gJKjSR7G/cUh4kfTYwlcDKILFJEbw/r+voDe2wFRH3q6ocBsvkBHs8kR
AENAsAEc8LuxnPgkwvWvcbDLs00MGe0RP5a7eXKnx0oaub4di9k/pBg3m5Xh9FlzjkpXN1fIPgkE
T5kc7yKpRxHcARQzyTDE6n5I60xsrCK1sHUy3w+HyszvmVVG2T7Hgk30JgNYM9SZhhFkX8B5mqVv
0dkwuOtln5ptqBTTVh4IMfr5YhbmyvdkcXRHld83Xtpt676Y7DUcLi6ImhWXVKA8hVMFeMnasEpT
sUE7QWVRKFQ8GFa53nVEdwMq3JLf09KIXmjDc4L2tdra9GIEu6dcdaB/TrwKaRNP+pRC/vFt8Hm5
VnVbWc7dNzX23ZWYgc87dtonRx/lzxUNWX58BkGCXRvxikd+BHd91GAbr1iYAVYtNNl+X39xSioT
P02js4tNYyObId150kHRgzM7ehNalJ5s/MZqNWAPGdatQ+OJCG4OSCCpBwMsAzKEihnjXN27QODS
IFHZXIRd0rMaI2kjWVEe/xeGWXLqaY0/0RFIcHsm+FKJfVfT18q3m4d0LLtv6SANlxadqX3VMCW/
2JXZPNDV1DjczZUTJl6GUxyzy/jY6mb73JBsEWSi9J44M5D4Y0YTlL/MP1etQ33Q5LCvQLRoDBQV
+xUKGupxaVwEdDkBjORwpAiHFbnymA2pKzs20ivug64IJpqz8EL6HDm7KeZIhQbIMgeZhGdG294d
9Zc6h5kU5B1icDpYrKx2SK0njw59uZKNyRfRpDZDiVbP+TJx+h8HQGTMqlsl7xDb8dylGVxcJxgd
Qnzj8dnP/fzG70oJQUvSV8VLzE2/8H3TAC3maY2YbY4PaIXtJ7MpWASMQr/kRue8gwBNT4ATDdqQ
88j2oHcI4DvNcotVzsmcsfqcXCIxU52bJ68uksW0XuA82ORFkEekseRdnxWo1Q1fAng3AyOdBUQs
HFLbBD5qeChxB/hAO3pU46PmJekOhiQ3LAODe6Ix+iAfWbg8FuQ5dp38frbd5iHzvVgdsLC77xx2
xgLXfce9kXS4USgIFg2/glZRmXUoq7fU0VG6qch6rYKFPuJLPmOLJXehNtTewJh8x6OocUKPYL90
78x9ums9N0KJwv1RBCMjjlfyEFjfTK+u0KF029musk0FouEzyubohekUlxPa81xej8qbKTriaFnr
TIwIRbhomHq0yJ+1HlXGupID271TmyzhJr3c30AJ+ubKuzh+QBJkm4uu0eaQXZbGWmQj+z0vwg/1
5/GZVHbawqNvtPcdORqMomTabdLLzozPnPSwZZpOOkE+gU8Uw12ZlBOTI9FNa4p6nkAZgEGdjrO+
hT0znx3da7kGWEBulCsr+zXL2zzhCBk7NFHpq186VHxJhJV026qMOQy1ReEAOzVAhF3HHXlkTQeP
Rdfqau9Xmn7olpjvgodc7QR8wTS53VaZGwgA6AzjhaAMdvhEXue2wx6ZLEQLrW1ZsYngqDafOFLq
2zxF2GNHWnzXsr6vmymT5xGn4rqL7WGnRYJh2URNHRQVgSXr2UiK7ugOlZpDtyzptJaaR3oCAJ+c
ZOmKBWcM8IaCYU6HrWEwcw3BNVBs63RJtzHjGhQ4/eJBlczYSYAHo/LFkIXTpeubh6kW3Itl6/jX
Qz0MIdfB2cnG14LMJAkoHFsweitb2YeKeQITew+FqSFq+8FidW8zpRXRJTHD/przQKFKFkuzq6Px
DJlDDSdGoTyyOge/SWkhBKd4SHf+lJq7PsWynkY2S2VgQhvUHpMPhF08L/R4Hh/BGTrUjS0PKZtc
ih1xzvk9hZYGocyLWLxd6jOjjGty14LRJccgoDo0jhzj++u5gaAygsacVrFSOLrSSdzQo7ruhUXB
UsIScFBMBFA8ccPUk3bo+1EdaE3waezYlMTo4RrdTXlDCVi4A3v8wPZ/23M4AnUH5k8/QovJyDuQ
AgMNhPEapPhE/s8Z5UFFIqsPgwfw5GL/wNn/U37sc/KtRUPz2f3rT8bpf/vXnwzZ/wPX9k8/Vv3b
95dBOHixQf/0L+sS5+R823+0892H6vPu+1v47Xf+v/7iv3x8/ykPc/3xt1++VRxyLj8tgkP0e2/1
RU/9537sbfy1RK/94yft3//2y+W3/7Bii19RnTuIlpHuXywTOmrN8UN1f/tFM38lzM+7yA49HFGu
biE//M2LLfhjWAscnb9w4JsXD6eq+i7+2y/Wr4SGopdH5c1Ps0zf/mfM2PCYf9I42sDxsKOZ/DSE
4+jj7T9oW+2sHtBPfIW8AGgprnWApU4FjTgVHFoemffjpgQDkwZUSaMISgrYC6634Xac56reF0hB
xhD1JNXwkCjjqxyXwd4CV8ziQ1mpXO2bpqV9ZptFMlzLoqFjq7TFv6zttGcganZJWh5VOk3Zif24
oQBq6Nod6erlSVg70GcT+qQ+JXdN8hs586m+z7GIDAczslFP8F+6B1LLxG2Mj60LVad/GE59wfXM
XS8uoYxxuvWnrnnOUjhU6C+E2x2NGLYfLnT6/F95dM361dIseJQ8gFlEGjIAr8NJmH0VpIYYPkF+
us0a/jNnripNFLsIOZpAlulK0wGA4KbtEMvZtMJiBAXgEqxt7Q5Dv/YWFzZekwNN2KUAaaK1nec1
2hvBHb0yQJ6dpoRBNlICaX+UotSOtl0ildKIVXQC00eQtXL1xX70VMEWsihRHypyhdBq1YNf7Wya
Pvp66OPmFSRqAWsYckrgeY2zjaTm9/AY5+LOX8alJS/FjzU4wVb2aKYi/bCiAg6hVtXJuda94tZ1
675e6YsOvjnR7RjoHBxV4qnKWX70DYA4Yuoc7ZEA0ZjSIPfQr/ij3rJijNyFcUs7ykaASl9fcwT1
PNN+2awdnIdvVgprjHys1L0nfQhRnA5ESgtlNJXQdSsDzujiFi6ET8bXKPwKmJm2RZMATrIFGKUw
DR66fC9kl/pa9mVequK1Zsg8gDAn9G3VkIYA5G2aUOHocPzQoDFTWzHQGzYkjI97STYevKDSppqi
Ma5dG3a7XEDi6C9WgpV1HLMouYAY4yTeZ7WVmCsHvG+Ekkdx9USsaTCK+2rIaacRh4BSFABuEHl9
fLMsPtSzIUkgEFnC/RggAyzBbBvdGzFF5UtLk06tNV+Li3DEe52tJ2gux1ot1Ruhnqm5JtiqutWx
A7rAd+zk4zKHvSJ0MMrXmSimOjDQTyzhzDEIXA/xku8aKaQzz18GLHwZxcQw1BzdRxo2dKqg36s4
wK5LP8SuOvGcEzl2VVnmQgEt4PMHbVT2SGZln93XrbIBCsZOVW/NXh6dwUa6SLJ8jEDUki86h3GK
uc6ZqWBI5oqCsWvNT/RLqJA9AKQcZBYrYWjlM4lcZU4KEZaKpH1PCJzm3fktczCFkwOOSNYhkBsk
OQLMwPros9XxHwYRiO4OwRuzFtaeaoAA24u+jUyfZgaxTxLLKM0/vpLIH0DeZYbP7Qbf8n5hNtWt
qF4ND5+3xXCDBkrHQChb5LzK/OQ9T+mYrlorG2l6djXdv6y1xnXbXPJL0VxoB0QOF8FOIodAy0rj
XXKgy+6T2B0/XTcZP2OSO9xVnFEBh7aP9wxepidePI7vL3Y/DjTgM+E9tQl6qzXD9/zVgoN341Tt
RSE+ivQziVODHMjF8L/OTocE1y1KmADgV/yzE8nog/K8nu5kbXBdHJYkT3LTLg5Foy/LuicjZ4X3
C8CVkfXZvkU3CQtvtH3tddFs7ZZqxJ+fIvRhL+2cXxoNZKoFCMXYvdUinYAMhejiPOkAp29zZLkI
wIraae8603BmcG0yA+Ju6u6eXUOSEQTsFYlJVZn0MJbKfYbkRhaCyenZ3WiEPX9mquPDlegrZnoD
i3kWWaINW+By/pswcApsIieeY+RIY0vYIeYghrppSQJxnRUr3h9CM4tGPaZ5XmyVLBVdtHkG7uwt
6C8C1yZ8ClcNmMmACcWMCNzOvGmn2uHS8Z1c58GuJhqoA9F+18kgobcT8NXeISZCyoVQHcEggr8K
B26eW7eIaRASg7ExANZ0pC5ggFbIaBNPZyjBKIt6To4GoXApo9uH1HMzIECQqa3VrER0ldty/P69
VydamQr1dlc0sPBNtwwTYUcFVyulF0xjMFNoREu49BjF5n5Nb3+mGK1dYN8V7kQn5CgluaPNRNC1
FvQZXwxPa9glXUvrznORjfE+Yn2Oe1VX9OSQHKSoqxqOa6EqcbMhejPqdZ+ORnYcrXl4do3JRD49
6DmDI8GkdMUIN/3mjEmE4hgkbFSfyPFT4mnKipTEgaJK7BUZc+ZyW7cy1UmHL6wGZeLQPQNWY5BR
+PTxopXj29q0chnfQ2DVI3QXWcO2bJpR/JoWcV/xCWrjFiPY/Dl5WUF6VFw0jiR9tileozQ3dkK0
9L7paIrshalgaj7kAJfpB9Yks4QkpoJNpNNmfjQ1AboAz5xtQs/v1llcOAPeaF/Afpl1Kp7J/YLX
6Zaif1DuzKZisiSSU8ueS58s51RP2KQniesUy/Qpc5O3btHWjLnYkmNzfzG37j2VSgYIpYyfKz3K
3xTEUj2PtVeX0IKbtmvdetekeXsv46bWThpgbvI3mqF8oR3CED5AyI4bOBRS9eMnmsb5C0nh9juB
XZDXmVc7p8j2wdLC505QVWJjED889f8fqvHr+qOEKf/x0Z2/1n+s2/8X1tsmZeif19urvu3L9+T3
FfflD/youE39V+pp/gGM4xuua1Lx/qi4Df9X6mls6Gjk8C/aDlX1bwW3Zvxq8t/45QvFg0bkBUv0
W8WtWb/CnzAp1Cnh+duGcfL3k8ZvZiYOKX9qbvK8n/2FNqRq3hhnPVhEvBpQlJ/tZGnLfEY36yfQ
svqtamyGIxpGLC3RDxMgPMyO1gG7FcByQdk4fjG9LTC6wDSmTc8zzbHvB/OeNhsBCVnYzbkfGJwC
KT54jhlore665b6ep43eFoeqYJQgT1WPdtmZIvFsRgfTuBPa15wjLkKltdk6Xdj3g/ZUifd6EGG3
HBtjV7pmQAGgNS2tryLbE+mXh65oGybderdp2b5j0a1dLw0YITLs8j4kjpBSIInuVRJkF3tm2JOi
GLSMD9idU3osa0v1+xywi1/YgQP03mvv7OUuuQxI0KPfwxpbIbo6NINGPAXKI6wh9oBQS2QM6Yvu
krWqLnh/toQWoEqMlla2DdbQHnIr+jwFpc3Wj6i7V3J4HdyhDaNRLZyIwSI50XtVXPKB0/NonSu4
qmW7N2F7tqhDgfXnUbCY/UENvH/0Kmlssz9EYTyiM6Qko/bbjAlZ0QiOdWNej92nVsWhV3zSLV1b
RO9W7aPnv8emA54S49q4+HeDJa46gf5BcbzbKrSdadafM9t5XCbH2ZkEVK8m3aPDhGoFTd7qMsA2
e1KnFRHDwgkLGyBi5uIwGZtNkyiqWTq/s0flNEN61wy3OesJzo8kjQ5aQe7S12yyXxyHmss3tC9L
8UazINTc8+hX+4EZ4NqsO8jVwnhD/F+itE36IwQ+ddVTF/LIeuoFaahoGnwqph8K2iKII1t/aKgA
CW5+EmUeogox1nggnGTZVmpEK37po1t0wmcbUiLtqm3iHctKJFz8Pb4E2peRfUSCJKjOcvNsDtZ6
HsaNNVqcs2ikLc2xQpgbpf1HI3NWdNUeJqckTKHemyxS8tY/Baop3ys4XxYBc86NALK4qi2BPcae
plXE+BTq89nJU/QK8KdqSeBhxqQ4a7WthrmosNw08PVoK5iAEjsddqW3o6BZ8y0jkK4RE4zhhJ0p
7rVw9NJwyW57v3BWsc/oB9eG58Haq721YSXXElC9C7W6GMStYZmM7i6wEfC5oxFErR9q6uxZ5l4f
qbQ9e2dE0K9dEl6w+KQYAHAEluqbqniMrWP9iePkyrCm/SzzNW1V/wb3Ubm3SbbIcGlRFR2JmGJu
hNKsf504PzvlbW/XeyPuWKfELkNGYCTT4u+J592kj3f9ZG95VF1btcBsiLrPSiCWlz1MS/1urJ5l
QtkLRDfNMbCCiveTQm3AOqddy+/g3MitxMEc/Ointjwn+osxCmQKsrllMoQUkxOW3o8begTltO/s
OyYZcVAUVr/p+ltB8JWuFxujO0zWeN83ZA+r24qbP6FTGzppeUqpQBPCdKR7bQzRGphB0BtR0CyC
Rlv21rkEX44Q8yUHMCOBGR5zu6fO3qzbVZ1pN1X2xYmNS9Ee5BSO/fAwyeTle7IOAhZW1VuJIgsZ
/QoyZthi+Jmnt64ugpLDVxFzpwHDYwyoKI4eixFyJbd5TYNubsZgWj6k9olbaDXk9EXtu8Exth2z
81SyRVwNZJofF1O84FphaQMXF4xh5gwZiHqsHBuNIHRu+yJEtjm1pgfCxYKpIZAJaNXBs8abFgW7
ZLkUHYmjWlyS84Z3ebCYQ+HIDCnEp00s2QAX9JA4G7uBS5Pddsuz7331SeahdctBFX2D0NesO38d
QcVoOCHx5i1kHlqTSTRVwycJw4fF007LdK/H+7jb6kCwby2zfiCEJIyj9kttuds40nbYgS/iUxyf
edWwx0eRv5w85sMhc/irllylK7KWGvJIE0omO77RDLtcuX5z4xb+68Bdi+X3Fhs63VpH/6J41lxg
66/tmCDTLn1B5ajWzRBtfcKdVo5l0Kev4mviG24Nhs2ljbCDD5Yc2zS7amUxv/oI2/VG7GUB1Gpx
QjTmzoZB5HCFPWFYiWpMD5nRbxqcbLsGxywsDoT0S6TuIGSIYG5B1Hecx/bNqJsk1qvBPpng0p+d
NlFbCFnto1mSBJDwkNUdTX0MzAGeha7IYZ4cBmoOYiG7MrIX7Pwl4rn6IG19CiMUMp3MrfWAXGuL
y6df8QE3VjXsrMb7VtQiOmqKrHHyOfAvj34i6RP1h3xw0azZNDe8diGgwGMnohAfwqRD+RoPHnLf
kpM4U4jIT57USG6K4OGPpP/Wzn3uyPjcTOJRanJNjzBKV1WEf8ETT/7MtWstWOBOtM0A1g6LN+5z
TBOYu57LWMfG0NCm30zdMYrqT0ufvJVb6eWbaMiQipTUwfU59MyU9BFksrCWVUZ5DLs6Fo+GLQ/Z
0B9nK96hKX/uSMyQy/Qt6TIv5BPgekomGh7O3nfrvehQiaqSL9jti7ApE1S84NBMW2NM0+XJBl9P
2DXxM4kBL+CPnmtOM1HGALQqcd4WzU1RtxuU+c+tOzJMaOMQ1CzSJ6F7tKMQhkfXE2xz+PJb5S6X
x8uq1hcWld2McWBp2q5IcmRGHRcz0brdAth4WPpjNzneZ4Ho85jXpQr1qiufaql5m3mWU4i8wlyL
XiMLgCHfzHO1Qw+2hXrT3XaaWYeFpazr3CVHd5MlMVpnXEj9AzRdvNaEZ7w6VhNjRS1bbOJMAWYY
5Q6UXFqhuAEilPb1zKaNgJM2Qj0Dvuxr46aUFgVRkqoz0Hd326JuumVwhsetnuL+SdaOFe9potW3
BEMgQlAmw3IMWGZCrHrC4XgstwiZMoSseeRiiFrgV6/KRNKcwRnoH1woFNhhe5jeDOGzAqEY9xGy
Vs09clera4Z/7heLhCCCRoruZBVi6tnClP1KKw1TMZLA5A1GaLtxMNC9VCwGWo5dp4dxI0W0oTuL
tLbl+Xrwhg7rQm+51IpZt2dPtNfWgIAqW7CSMrt1eYpm87YAinXszCi6NUYeHJ2Yy7PWXUIUrW+t
/4D/6WhTXjxh2ZxRyYw1Siog1hVdXoIh5XivqXj6glpKXUHmx1aQShM7gu+uPaWc2woe0NlXU3XL
W5F7bLl3YIKGsCDjMSnT9gmlig/gOPdWdgGKj57YvHzrR1SfRGXva2nnoV9A+OBhrG8IiVGE7piS
elA/EvOhXeFDL9/KRC+fQH1VJ3vsHG69FIXU7PF65TJHnKhrRnAY6EwrjR8VjaRTUjdbX0AgB/1B
26vYpCbaPtP2moNOdEGo2dljlLfPBBLJLU5Dh1uSnOq0XSs7Fa9uvVQHgIbJuiWH6YEzdPW1oBP2
lEBIWBMfP+6UTqWci1iFsicV3IBH8UiwU7zBOGDsfIeTaNOMGjNEwL772dPiDbnwt37KfHTxenm2
2qY/VuaQ3lm58w0J6KEtu+cRf1Ti3S6N+hJHeDqx8OlyyAjSqPdjmhAYhU96J236rJGMrztcq2tr
HB4SD7tk06rLBNuPT9ZkPWgd2k7gzWdNjhyApId/nkA0YliTj2bk0AAZTudg756MZrpvK+whl4KE
2nDnZlxciAZ4JEkwx0XwjYQqYASp8yJ69wnKHIEAeNyYhd9Ii8maM1inNPvM+S5D+O13MlXdjZ7y
JJZpQtJGomVrSNLPtmY804egtE2j9NihiYxIeeI84pPei1JOj7C+INDPzfGWgJzncuhuOlh+h071
nA6afBWJ0tj6jXrEGfkFz5axMjikRKRECaOh9z5rgeMgsx+ciWOIX3Jg8q1pCmPE3JXjHzyFQoHN
lKK4Fcum0gDCF8icN61mPEUJroIisQzsL7Gf3qB/q8OFdfuR4nEOzVjKfatp7pqkFWjmdJyTjWZX
zZ6HLELpFpj+hpteXeK3+ivmsem2H4q0WhEwnnFnFH6YgOAPo9al1VKhTUSOwHRg5ZBNFzTMx9cY
FBfOUV5hnOalqwyuiSJAapw0ksrqi8ad9X0Z28Zvqmu42mZ8qPH9qFOHyYgm34VOVo0XLl8r+02d
6XZydJDYW8vONuvlRdOXbN3QQXRm8ZHq9bbtG4TBcdUxLXG+cCiGErVMCNHyIRi1yP8B/fi/jsov
hkVH489bKo841T7e/+WYlJcz8O87K9//4N+Hma7je7bvYxECqQUI6u+tFc37FY4gmhv6KpDKaG38
xzDToSEDWgGqi2lCx7MtsFJ/H2b6/JLp6pcBKEnZ7j81y/wDt8m2HM+wQJYzajUhL+vfR52/ow8t
BXRbL6F3u0nvi3O9ugp2x9tj+OmHu3H1u4vznxBqfp6aXiawvN1LuLlhghYEVfNzC6cQWadbHT63
vA0rXd85bbT7b7wCXROMxrbFmPcPTSKlsqbtM16BfeOSrECZ9z98hT9wggi+GU26/4L7P0j4DG6n
/juvAJz68pV4xj8QGAUluJNqpFn2Lg81i3Zq+xevIBis/w52hFqcHpnHXF14rCzD/iNHLqqRGJmp
JBqkw7Fzjvtav19U4T0nkYU4WW+buuSTRUwMM688l1Yi10bt5mdP0tRn0+aoeQSgQK2iIn1eXloG
2QDOcN+LLQdJHVkPOUwE+uVZbfzo3/5pK/BnshlvnoUjULTaPhIAz3cv/KHfLVi23alxGhcv0CJO
evfu+dnBqmAJjtZfvNLlu/wPJtSPV4KCacPwd7nZ9D981xpsGaZJmlgZc/0gvTY9Du5yW8bFEv7X
y/Y/fyHTB84IkZzv/OePtORM2RDYGSurp3WVtAETxKfEH1/+65f5xysHOZchG/mBfO3/cP9NDrm9
M9GJ2H/y0Bx0bGOl94Ux8k4bs794rZ+pd5dr55oe+ojL/4CdNP9wryf4FhkoIjbF17Yv003DI3Oq
l8BQx9j9C6rZH5Lhv78YH4pjqLigzXRx+eC/WxIkhCnLm0D0TIUZ5M6TbmLhPTIqWjXeV3e4a6OD
V5xMVf7FhgaO/Oc97ftLQ65DEWIZkFrRwv380qMFm7sumchB6egfXDGkDhhNP6eK9y5gldGfzKCa
c/cdwGV+iNBf35mMPdedmhqLcTQIvF1uzck1YH8UJJkDeAHCmYyxnti99lJjcNoOdq0XgWFoJTk4
ff04+warxe6RcMg5EV8kYsBX6TkpIB6vaGqUuY1MQuHkPSl1gGzKdWI6DPGtqCaQivwx84Q6EoS2
V/K7G2cc3lCDlc7GjYzxETs2Mvu2Ec46t5V3Z/fFqO6izrVK3IqQ2A6FLnXzGNWjTmeoTm5yIAeE
Cpuy6dEoarjhalcx6kr85M7sow8eDWTzEBrYYyOa/NrDCt3VS+g5hrgfFR6mY+/VhnOAz9TcN0CZ
qv1Ez2Iz15p6T+aoA0OAeJ/QI3CtLqN9i8R4OirpHJNQgtWg3Q69Q3+U2pW6q/BrPYjxKmChw6n2
75Sd167cyLZlf+gSYAT9K5PpduZ2ua30Qmw5ehsMuq/vkeeg0SWpWsIVBElAqcRMmuCKteYc044Q
tOFOnxvRfgFKeC2r9NrmDAKKar5vKc6jNoYNelvhLfiIfd2cuuQq+UbX/hhYyn8QpMdFjceAiiFr
uiGWM7PBH+mcGFC4zPcygFgMRWUw9VMyg+lBSdYpSa4QQJVbZahkOiWuGtmTMPyaXToqQ8EeXKYa
2TQEJBQWhFU9kRnFrk4hBf4UrIjBWe8O12ntLkXF/TjaKniaapbvvUjiHR54rA/aCLntLO8V7UhM
kDFytk2FNeLcotaYbriYEtehN0czcACMHuha6LYmtAdtRrvPE08NXBzEmLsaQ6d9BmMwNqGUKWwv
rFjlfmUr9Uoq0TU+U6PGGJEp2NzVbp8+FIvpbTr4MMBDctJ0wiFr+lusr9DoDYPG82D12RFxcdpc
9LCYtFGw6+tTxam8xwzWHQkT4+VR18u0PMPhXC3cdHlHWzwVVYFAoewcP3gerqF09DlxzQ9EHs3X
jJuDoxru5TCTDc2NpcElArlr2qFl8sqbbhpRMDndOAG+woJvynt0Kir/OpqUQmAv4gFOgBOU05Nr
OvmHAoCPBWaOvWNZr3VBYnxDKs1SBc6zW9R9dh6smr5vkC2VE3Vun3+me5a3Q2RrFeD344W+t70F
F99AcBd7dtF7BjMg3JZR04geXyX6pl0m1RRZsTXsavy+T6ldFTtnsUfkU6YcPiRN2Z1t6OlgLFP/
MOMr/YQ9sf0hxWQfcrOSOxh6/iHve/3hd+a0Jd4G5Nk8l/4YCRtiTpThKJrCDLrPQbFRfVFxjhGm
nioTjW6i029k0/uXOB4zAqumen3rEcCU4BnK9SNAbwFLJTYJKZ1G50bJlvbQzKq7IzdyeEeJ7X8s
S0fSpzdrC8HSMDyMDNRp2zrZGsq+q24w1DMt89j+i32tcFZpTNIFilJGyVGLIdPYuraZTjhUHD3S
hCnV2V6XN4LBIQP1VX1GV7R+zWlu+7giGKhvqZW7ZWNXqTntic7J0w32/+xlyTDn4jsw+j1IdHzC
xHjYhN2XZvVjum6naDpMTJSYaeLjI83aOZkagsp96mUKsodFjBEpif2wnhkiMdHqjGQxN5VDDufB
yPoVd1tcz3Bo7AnHi8hL/VppZ4rrqDOBRkCdylo7MusMB69mid7F+AfmTTbL+ZnPXUfMNCfUZfPY
fhro92LORPBDNOqUurthzJlQWLlX24fUoA6juYAquO7EtJfxBETN8/Lmm9vYaIe9XPbIWnr2jXqB
NuWVAcqh0VTGJQVbkezMoM5e1rhyXmqGGNslr9uboBUp+2SdJFHnD8ur32KxO2OmMm+JKpv1c4eM
SG4yMg0fBqTWe21Z3pdJCz8D19piB3WLtbWYJ6W+9VL6IMPqOWlPJZkS3qEZCEE60sqaSOJqlpVc
6Aym9/RU93hmMcNnWbPzBrT2D95gq+odAzoTOTuTGoyH6VZbE1f1jc6rRnwudSrqyM/wvj1M1I/n
TpTjY4IIwT6IbpLx4drxipJRJnfCrt1L3WrwT6tLCvPGpwcPEzkbcGxvu2V2kw+357reeTaetFDD
GPV3QDdgHM5Tt8hXqF0tW2V3mk9ePyYHek5BQmq4sHByIYsHUWY0T1U7Bi1PzpCVp8TR9Jt9LJcP
JQ7VYAtShbb2gh492dgE2WGoHxIaVzrurxQz9ECwUmB+lLtclUySELivxclw1pKA3ZYU4RHpfHcY
Qcq7B94N/cGZVVPd9eD49pmZOG+4dOi45C6qEuBOI+3YSVRviTGt7ysLgLdL7KzeKcNf8ojVdjx2
pSt4SlxHEb4oU7FPzF4/0B4cvXNF+15s7HFJxK5Qc9+hqQmsiz2sNWcW3UqrePqSIetxkSxx9mQV
iKYhaVlbN5fxdtU+rRVs1eXVgLRgyctnyhGCD1xmQojhyZRdRbNP/xPTWK7wQUg/FeJMMNo0KIYO
cX2xG9uDT6BH86lKHaPeq4DrHpLAEXh3DsnFF+IiWXsmzBsva5peWKZFTjrPqEmDiUFRvhewHRid
GhhgPTQ9dyhNbJ++ljLrqOnLniacZAO1k25eGSG5iXzq1ewXXqYIHUgIpFMWL/l8Q7QCZtyV0mom
wqH6jHe25Lkjae+qXJqKcktoCjQ2QdbtljjSevhiGB0dnWk13SixWvNgO6VmWBVPuXMgYdwowF3k
gtEUISLAPo2ACMGHVDjMpeP4o8Zti+jHnvJXAAYZr7G+DPw7uF55depnnzhQ3/clsJ64To55jJEh
7MfVecf0PGECSIZmP7KJL1hr0c0dElVnzpH5bVHfqKKAUwYSj65pBf7igsVGE5tTNwVRhWsFMdGo
rxNzd6WCapdnX9VqfALkSiBjlt/4SddHtaL7OiXWoUPFepfaa7GHmZPukqHE7IzjlRnCnAA00nDv
SuwdTExta1v6KEKjJnH9cyFKU/2gG+WFclTYEVC27lVpECmwONhVQi9W1fg4VlNXbFErF8FBO95w
lwa1+anq5rZgIdEtwLpxOWGOnZExETxabuiIzMtuYqxUvk8oC5BHNBUCTkUG/VkOish7mdnj2Vzo
sd0GhS0nwKVB+SXn5UphQOjLsS5cIu1p9rqneZzchzxeK5ypXuN/TAXRImBHMMJJhSyEV5rrfaIl
2+9SmmzbsplwqHeG+cnAo+pv6Oaox9mSDM2qSrknWQmffoOfN1sg19BQ4ZH4cofzw9og5lvnYztS
Lu4Yv831jb0a8ZdKYhQXMFwM1CpCk4CR0fd78uoUVFC9ZlhOOffLx5DHxfJNenXcfRE92gCCxytD
R2aZ9dWTg2P+gJIPlgFe1JRaa668qCl8QYxw1gZbaWFADdU4w/eTynrWS8U+oWrN5YbxeHw0RAaX
x7cZ5px5Y4yANPEokXjfdT+wr1BB1z6wlrxgJlGctGZSvtSWva3Bd6hogVV9LJauIC0+TQ55kMf3
c2aWzy0UB0p5RVMIGevIA2DO1lDdr86gGEAWAZJY6sh1xQqbQPfqi9V7nGTeWUhAlH/nd3m9ZZfh
3GkTgXIDfuNHmTnlC4+cv/fawj8B9pA7w1fGD5HwZG1YmpfjhIx6unEQoJmndW4tqsalTr66dkuK
1bq2xou2Cgu6UUMwNbMWUYtrjWoSLw5fIVpE7oyvLfFk7MICjGZAUctt7xgqD9lm9QzEi4JwMmmS
BuP5jEBxHEn0NHO8HrOV6cWxhBZLZx7/6B6adEfPtQSFdzTcyZNkgXZJffZLt7Ew6fTte9Z7AIh1
iQ9oO6y6qc+FXqdTk0prObIspkc2VYjuSmWZ2VYgxf7K2yCvN8VaWRlQLlPeIJFg35UpvI+qHtKd
y7T0kCMspNfcuuqAZz2dLv5sE1ncuzJ/WPKy+8Kcary1aEHuYxSbAHADjZaC8Tc6TSOb3s1xGPvQ
q+dJy6jWLmCUOBlmeuVrmXfnRgapdwOwK6+e0YOslP5cT2/bWW3xbrEpLjbUIuNlHkvr0Zhj9dlX
wkSyMrvrKUnN4TQ6pf0xVxLvVGJXZn274q8jRj4D/3FxifaGBYmaHH2NNpaTwTBs2naMX++Ka2qH
ssd+uu5NEG2DUiRbsh37r22d6Xsc1LU60nAsviCC74ZwZOjs1EG7WxcRF7cOWRyfMBviw5ZDD/EW
KRVbwkXlb/kgsH1avHYBt/Yp88AOV/hVRwCsIYyVRKDiMsLF70E0mqW89mzl0+QyEqOOJ8+SmiHQ
JTMTDKcQt8YdJuBht8x5eWnFnGxNs/O2V5tlDeXT9PfBmCafcydxntulHXm4rol7HaPex6ZX5msv
2LLWq1ncO/SitiWz9auCq4k/yb716M2J7uTLrL9L14bDzm3SteCrp/EtwAz/o2xKqA5yJhoW5Mhy
h6CWffng9vPeFrwTo9rNhvulseUeeZVAhGE7y02qyI9dhS/XHY+cg4TTthFFT+5XV0njtoCOl2MT
MOtHStLmkx4Fg0AmiuxkV0UBZAP9YK4PDxHM1+Cw02wNVx5JOXL27jirMzna5Zk7WkQkiOY7Pnr3
SOyueJ6wWsLlvtgO3Q0ccJkZcG+g9I1ms1t/sNCImzyYYIXGbjodMSvDQC4gcL6pXgNl4F+z7+CF
FYyce09BuG6sr77pFdsJVfBxgj07bWAZI8nJe/YiMTLyT35XGYdmbulRGbPSKcggco0ZWTGn33p2
2iIbGxoV4cf1Xw2jCHaSneS7mw42iDcs7FeLoVvfZLL10dLGPWrpxC0ejcyfPwEPqi5uJyB3G8l8
KgETnWGSNdx0whN3je9iOAWOcOnjwduane9g+Sube3znwcEtgpGQGDbvoWK/V0UuCciftXawIHuS
XJ585npF3ASO3qWpScp3axrBnowfQQb9zAfYZF0dv3QMzwAySyNykdT+4IVC/d3J/JRmaiWJe86P
/RygcWoCzED1NKqbarHn5wB79GMqhF+hmZ9jyKMZAoOwcow1QnRjPZEZ7+7XUeGLAJBSwZsElHto
JMiytAHf3MUal3KD5XsnJoMXj0daPVq2WI9FVGFl3ZCiy0AfVBwz4EblfN+6FPOjIQET0FDqGYrD
GvPbHslTCuSSifGEtgPMFEnN1/9JBVX1Wi65LPYF68cSClQNO6sFPjdxIvyN58rxXIsAOvc49M53
ElOaLW/6+rPGCjVgHbnECkv7bbtqNF0Uzy/+UnhPlW6Qp4jG08XX1Q/at6WHY7gzVt8sHzgdPD5z
i40kFHPTbsBRlvy6Vsa9WF03ByRKb5A6YPbNvS0bbzlk+WAu5xrL6EeTob8Le/qiUQ/mzNmhtugn
2CSl3JpLYQZRIDpUd2kfE3wHfBPpfTd+HWNXb4n9eLCZt3Yb1bKTCoUxjWc98uh4BvrMkWfqQdWO
/x3uUHO/VPLqX4Cd8h6gmHiP1TJdaIKxlwxypz75PF2CdqUCp4mJjC10qiVUgJVZzXbK1uwJ9Gi+
663M2wZIv7Ndy+AKAWbJTbDtF6Wt0PfSzgHDJbyzM3q4UgBkJI8ujgo7bJlmUf1y54VsxObxKcYT
1L4aZyfx8mpvomU/ktMcyF1RsFFTZ7L+sm1QGd+GRccgadiPfyet0hBbI65w04kp3Tlxv56m3mvI
PSdrMz1MGMU+PLuy96bX2Chem2w5wOnk0JPCXR8a5tg/ShTp93PJhQsKU2+LoJoictDRulViiO/s
Jgu6kLhliXqqVqtz22bqGZ4r2JN+vF19uVzskZjEdQHPYqco7vob7FuPBbcfWakDGYO9TT2+93pH
v69Z7Xk3ONVnVtumAzHGBofy8CrYnGWSAs9hH8v+qXNf2RtON3g/pq0sphmCOdbNb8Sa+0PooN2M
Rlzd7EQmU0c+3akIF6sN8tQtxteBOvhL2bhch95l67gtBhDNTJybgHLbZE92W/sNjLa+h6SDX3HW
Y0jZ2d2mk8/qS8mGDDNfl/olIEdPRBljkvs5xSUX9tpi4ejIY8PNFXSjd2dZEJgRq3hqg+EVoHHd
OtMXqacMBYjyNMrKUgX7mFr/o9C5u0/bsfgwLNvH9jfBNcKHPptQovDxQ/gP7nksH4uUzkFq2UHo
ZDORjUGvbWcHq6ZEHU2dHOw86qHbthgkaOO4DaK8Tfr39ioK7ZUCRYdQIX7r2fIg7Nb+BIiIS/bq
0oSF67vmCoJk40H5h2FwdCs+/86cjCqO+hx/4MYaJXbtLI0nBC2lTWPQmtz+Nk4W/xsNze+NrB7j
tMD4Qaq7hMubNWJH6AOi08SL4W0Mtt5nvcx+WGWB/ClWMYWnb1TwpvH2lxX+nKA6L3mRA0Y3MOSH
nQKsC0K5WT6S1gc0zLZnfrVjr+5ARBT5SVg1YTdal8I6yrU19Z7kSj1u/En11dauAIRgkLiK28sE
qvIuN9Kl2PaiYjSJr2+Mn+dSoRn1smQdd6kjMXUxC4xv/STwilCRqkOQJlHyZyMbJNCPKlmCQ1rR
379LyfUg5BsKKMQPf8m+IsWoRmDZVXbO7bpzothOFu9gLUsORFpI9wMCDjL2lsoJl05S6n3b1MiA
E9H5z7i0zRGVKmBf7Wk+ByBYszgGU0FkYu/QZEkQVbVu/iADz/CIVG80rX9OGbQj1U0fFcJuuems
rvsYadOt3wY2WuXDSN17rFkDwTt70hhC1Ur5KJLGLaK4qMUzKB6ZHxLbEuoQNFaMjauut6jcqnsg
XupJi8Khb96Z4jtgyHQ31wK/WACmmR78bAFyNl3AExBgx92M6J8OtDB31CbZrT0O8bonu6F/VInU
h6lxcrZRPQkgRJtlD5R10x1Bb+D4PDG3NBRMj7/lzvG3etEm2uvcgZHFmDZRYV/nDvkwTTXZJ4LC
r7J7Fb/WFhC1CnKZf/ZHdnHshOnCX7Tkwd5k3MSvoC8pGZM1NSgNRFK99nopli3AgzLdrqMBlFon
9E9DDerkNQP1wl6Dbj56nDKOVtdW52SIWZgJtsTyWfpMgJr5g4MVAPgNv3sywBm9lFXrMFnjjfUd
0kz+UFbEFdSsFcN+dInFLF18g2Hlq7Q6NbQLn4ZltVG3NIUlz5mjgx/lwM41NGMt1iiNlZr2lgmx
A3lmgrY5XVufHKghKA9zXSjiX2cvPdZVYcMzrcdmX2Cd+lTBz76NtdEegbJMT6YFAgmzEa7S+Dug
LeOxQji6y4NvGTzywOlFxKCTzsFMAVpuXLKDgC0VwvyuxBR0m3HOMUvUdZxbpyKt0rccg12/zXTJ
1gw1+powUw5e6Arej2n5HIsrYNhygQaHU6JarmKzbodh1mw02vxUpctwUI3r3SLnX9B71jRCgLrb
AeziYOn6m3YAzXnU5CMwMuBS39lDB2Cv1mO+hkFcjDIkUshITqTLMyGs6hVFYRzT4OOK42Fgml6U
92btm2FbMxiKdJITRtxMaUKDnqRu1vambw8mM8MLgPKJM+pz57lBW/Qbn6f7M4M+yM/oSxGMcqfa
26wXMwUmVKhnVeX1/ejVVIIFfUdOFbs3SK1jUuxzr+S9ADuJ7dmU9Ut+I8TovYtCZidjqtRy3ze4
xkNntjoMIqm4SYIcEHs1kdAVIpvqvhQCNeuu79dyemtBLlMDBiT27PvW4mXbZ16zHdG1Maqja/PY
TuN6QrA1F4814zm+mU+QyoMYHP8xy+RQ35T50hhRVXvGy6pa8x4uEhJrcCLLCWt3ZZIVtWJpXaUr
KXQCd76t2tV7s8xrKzwxBhDKVl26Z+4loJxtZu4CjO/1zTwIqLbUifQ0HdH2B2ZdL43Cz8MFsAYo
UxXC2b2sfLTIeZLk8rmjFBP45IRoaCyumuNpY94wOEpcpgSuDx7AN1iuS3fEMRTP3SH3eKWGSG2X
L1w4cZt5Ki8+F3ztUFaZNJ4YipYMV8YiXWncedbTNPjGtekIqK8gbbDcwDud8uvsCRhaBW/ssCZt
2+8T4h6egcKOZVRO8/wyLBZAgCWxSE5dqkem6DnpW11/gOZQ9QDoBgz9aV9bX8SMOaVAvtuFVbx4
/dYuVf5UiwXH59QWzQo7cwqewGLZw205EEtwGZrYSzaVX67sjUdfLDskDG25g6gV0Eisk9KkGvHc
HzhuzPI4TO1wReSxPuLQh3KACVI1X1qGOMuL4dYivagYDye3LJpf3Bs2LX1y0qeXccyrLIrnrH5R
0xxQIyufLjrTdcNAsUvbfLeOmMQfh3hoGX1lhfqERrY6Im5OiZ1srAY7Y7m+Yju1f8xqLp5ShMTW
xo4nsrwQR2HHpM8BASfv0AxeozBa8zxMicjuCgc01iVNSaKGMNtViH95ZR8rWFkZCCu/YU+acvbh
nEj9geQKaFUxEVMCetZ9zCTr8GbqhurBTzz1ZLHtJwPaGNvsJoZY9wgscNbnScp6VxZNgjsDX1E4
zjG9xtzETK8CtXx0hd96G4B32YhNhpcLUM5smE/GmmR6g3dgRn8464xgp9Jaj5huu+atW/Pprsxc
VKAAwcq32kSBgBNMDc8DyJvnxQUqFdougRbAZpobf+1QjK+BIUlHsnThhFfGQ0MITyFpJrW6ghtn
lo98dkNEti0G+2sB3u401k7/IFwKE2l3oOu7Jb1Fnu5HFiP3SKzleOPSNjG5nEwOXCK/jCXZL6jO
a/KYSh9RZ1fm3nzJ84HJp2f28jGvtfxmm22QRmlmjbuiVL78BG8aGL+5oIuAJjB4B8XzcuzhgxH/
Ib3PotUkUfi2Q1u9N7soqLu42E+9SXCO52YWISO5+TgCTtjLzEV/CvLNfolVyQoLDSLbe0On04Nm
T8zUEqDZQWqbTRaEXXDa+HqDrcNw4gevLIHtr+39KHby8kPpvr8tK0bizVxgS+O2Arzh0v9rotrI
PegKztDqSyc7+aAybFhZNc534K3lu+gHcXZn4Wy7ln+qY3ofI+ZVTrXNOkaIpbzKuFWzcJfYNRD1
yXTHrTUauX/D6Gd+o1NU76iccR5USzuceiuFeea03qup3Zwxg9R37aTBNCeExuBVlor9ikho4DMY
w0AXM/j/xrOEPL1VwQN2SzpVZcwHSlxrl1TCvLcyndPIKQc/qlhO3rRJcW9ya257fBlzOMSprLAV
Ufuds8mP0Vv7UqVRXLIeHyjSy2KTTlcMyRRXT7lQ02erzvAu0hglWQjTTG89pFncqgMSvvomH2wX
xwR1Lgl2c8MdbRrVZUHfwDgT9th3U8brJ6kcJiMmk7b+QLtyeelWczBvUyaAnAtsJ/FxsrQdQ+HM
rO8Wj+E+Nm3yo6wh74ewNorykiQ+XQeELOKCGp3sNkHXLVSFhECfGow9g2ooMadllv9SrZCptuAt
4JqoPEPkNlaVRh5vrfUROKCRRpX2WmNHRdH2EI7kcqhLMLHPS7bO4WhU01lS1wV4tVjlsCENzgnJ
nxb7Ejrfg+NT5CyxgB6AWVslbG/MmLrleuF2Mab2+p4+p598xiQueVB6IAJAfSsZJdWY3GqIijW0
7XoYX3FPTPsgWZAKQyBx5qOWq03X2aeRxiOOank1VoE3MWFcgfZfhikj3bUcwMUSyMJ6UTzEs1dk
N0UyFJdU14zluRSAVrz1hWl7ou4ywOw5/UMrOTD/TJ5bA3OpnHR+lwjMahuEegmKEur0fActki0s
m3qei5UTpjcG1XM0r0Z39Zil/dd+LKZq4zbD+NnJHRYtAhqqB9UMeDEL5lvlhsZ3s/WZStQXzVEv
9lJXp5hl7I4tjHuvh7l/FNmS5aE0ayYWI968IDbYr4AxHjerbglxupaFu7xRNg5CSWKe9lmHNziQ
zQuDMxq/MNBd8H6OHR8XXjbjzeC6+n7qRvSNZddbya53/KoIZzoLVZjFbiFRXmjA/bktb+faSK0T
2rpmxoKZ0eICg0NC0VAXDHdGHhUm/Rl7ja6/T3rb4dnAiJJT35xEnK4fhLRMT/D80Z9rkpvPfaBX
tW2r5Gpr8yiwdgRL+X4o2nI80rmWr1AV0jcDQzMdesdi7GB34gOY/Qotln5k8zC3YLhJXRtxbcyL
jc0z64O3cjb7M7QFbHIpl8Xa9XbVVWBfYeSFns6ZepllcZ+PnKAdZQK2v3GqlcvM1MdGyRQiXZ5Q
EpT9O2VPr5CadenB6dPih8JTbgBCsMb0ga28P+419UxkqRIEM9jdwAt7u/ErUkRKtsSd68906ZHh
XFgGCpRLZsP7Y2mrfb8O8sUTemZaODVbzrj5CWkfqSqYCQeicNjJUPDz5p7YxK4O7QhmpiXLMsEf
MfMhxUw3IMRta82D4dJapwAoaPSd80za58JkKcHgmrQvVpvYrzYkj6jwZPrNl3yUQ2/PLYFkGtIT
u0VBZ4pPPKenxVfzW7AWmbvLArc3yaNl4huOvAwTrIa9/y2B7IcFfGpoI6FO7GtcsgWsGajMgiwq
0BGh8Kflfajt/EtGJvhH548Kw3ZR+59TlE2417v2SoVwE/8bkHYgu9nM/IUW6kRsoIGcmqXL6BkT
pXl1nw9L0mwFuowpDLylXQ9F7gePtDCRgcjEz57GqjfbuyImAYjHkOSDcMEfNN5XdrrepGKcv5q8
V79bTXfF4xSSdacJ5PU+JyvhXQL7fFo6Q5RM2bMMcCnlmce0kNbSjn62i41O1iI/o0UDeBxXvjCj
TAbDe89u8pTPadEfGzXGXqRZqHHijwyT4fHL60qdjHQPqiEJTFJIugTkuG05BfE7Mb3vIjHUq6Vn
+0taU+BvyFADa5Pyah1usnho3COz8/lxKIDW7/9nmNda1/3IEp4VWFiN0YZEpRWxVSkd6Euha38P
QSc/L3MyfYDP6ejBmuanP8ttf1f1er7vofsQLlWUeSWV/VOV2kxiVKlerFCqy5LJ24oHN/D+lrj6
L0JbZpGmzyDUJw3K/iU+GyZIDLArZxoPhcU0LhncgKC5Y5bb2g9//kL/onUNbPiLyOvxMEv/ly+E
PqstVUVHdyV3yzTj56KJH/98iH85ZwAlXLo8Ft+H/OWfzxl2FmPWBYew2sfWe67XLU38Px/idxW0
D4/CtNCXOXgo/mOI+KdYOG3QwqSdzVB6Io8DxH+Bs5d4wNT6izzY58P+rB/3TccWvM0DzxfO1fjx
zxug7jyw41mDlqTFw0pbb8pMtggHd/5a+TdZ8Fc58vVa/3pAX0oi6H1U5ISv/XzApgWwj87WDlW5
bqADU+jf1P0+C25zYmuS7ci41/2L+Pr3K3aVPaNhk44vXPNX7TrQJTEHaOPCZrxIsk7GethZevvn
a/YfufjP3yww6YC7XK4rcM++Ohr+cdFmD35Uh/kzbKNpo7bunjyUCCx1SC7jttlQZEbBhr7jhgje
zbAlxC0CYRdSGIbtBiRBGG+9yIn0XxwCvz8RfCxBGwD1t+fav96uALF01rt8LLigs34d/PNfvjd2
o1+uKAfgzEI8wR2E5eHn722UCV1qn1TLbnv93mM0RnIjN/SCwjX8f9/b28DeiHAR76bov98areWG
yNgNvdRN+5cn6Hf/yFVsj53Hc03L/6836Z9XQ0wtGCusriF0WczCIomYeJJk4z6pnbiLD0Z1giTM
FXhJw6dvfzvp8rcn+JfDX5+7f9wMo5mPDeEMlFFpGKNYePS9TX38fN9shhD8lY9z+Rjv2sNXpCwh
0UDh3RL+mMJ8k//l8v8nL/2n25LnmoUKQwoCdpeV/udPomi7e3PvkjOC8bkTwBybt9xxN8AKYK7a
yMTJOrTGD6leFf0UWtIYar3bP98kvy0zmFMw8fCOka4PG+f6hvjH6RBNhRsgWOl5Ws59Q16TNofL
krsKr594kF2O17r6L9L0/2vC+Y+l4pdvzjNvCleYVx7nrynfbhkg2U0Fs5U8uOu7t3aiiFT29KiM
5ryAwdWTe8ccl9a2AwcB39fD7BOYbBXnulsPKklu22S+/PlM/Nv14FNZDu8QTga2k59PRa8Whp0Y
v0BZfWla+2RSuju53YVjc+u7epPg3Ifk8RLI8t4AwVBX1hdpi794X/71ggQmfZ6A17L0f7kgnmTI
m8xIrbsKpS7w6wD7+NQlEQ2yQ0HnDtHY1z9/89+qgOs98I9D/vJIyH5B91FzyJ4bH3c9EOlwYkar
++nQpH9Z8n9b9X452K+LsZMgjJ842IioijqP+bfHLvTP3+i39woH4cnyHGnzMuNi/nwp0dGSBVZb
HhEQ+OAJPGsLtNlsIf58mN/XEhyUHiZK1u/AD9xfnuDEw1NtDKQ7wSx+WGqSLnyHllqlXlYSCl//
fLDfv1Ngm9RqFASuDRzol+/UVsTgDA58FqhVe0GNnVjjK3fxX+q03+8/DhNYlikty8Xsdf3O/1gQ
miGRI8mkxF6K1yHfVUgs4AGRjVrpd691/rII/n7rUX8KvFdXpxemr1++1GSM6RB0CV1YjhramT4S
3rUt5uqxCNYt2Sx/Od6/XDFqKptbQpj8/uvTleGLrwohyeNqvoyuuIMhfSF7LLTr5PTny/XbkbB3
cU/wpUDbuoH7y0NlXIebdU4ubKo8Qs395pCMPYPb3PKjFITDn4/2mymTl7y0vGtdiuUXZ+PPV40E
qF4j4OQR1htlPwnnx4R9qDYZGnvbanwnFWD75yP+djtej2h73CIBL3Hn10dMd1VVJADewiYH1ZL1
W+18Jyfqf/sgYzCm1OZ+51HG4vjL96I7ucigdq9xuXczuad9TCvnL6/Af7lSHMPnWgGxo7z/Zd1n
/tn65MFQyxtnsP2h3d945duiX/98wq48u5/LMapcm6KHAVwgfXAFP1+jEcq9L0rJ9kQZ4myZSKU6
kkeO5Wzlp0U7P2LrykNKaFG2Y30oFlx6PUO/rczj+S9352/Pnc8OzKXF7tMhpv68rtL/eMon1QEj
9WBP5NKe0Jsg0/Ar23q27LE80jOhf2Xr+i8FKc/X76cAU97VmIzgmvv0l1PdIfAbrQ6XYxRFpyi6
jU63/Gl3/bnbhbvjMQz57Xa32/Gn8Bjuh/C434eXPb/83x8ujoov4SXc85+P/H7h7/F3t9f/zi+b
688NP6LrL/+HtDNbkhvJufQT0Yz7chtkrLmnUqmUbmiSUuK+73z6+ah/ZhTJ4ARNNdZVbV1d3YVw
JxwOBw7Ose2NYz89OQf+uDlgy5n+jT9t/pj+J9P/dPoL5/3m9en15v0md3L+6uaGP95vpv8Lv/Nm
5bReepyiQnloasgR8Myfz7KrDdVQOoWAVmqk4sqfsjju3OjW1V+uu9zlV1ZURefsMFALEnc+g+wN
WjGWNUDYDK9rYW6qA+0mAa+UB3Zu/b5ubGlRHFJV1KFLxe7s2yZK26FwQDEtivNHZp+PjAyDm+1u
W1k4XDd16UYK/JC6DIG6rjOHPq37zHsjTwnbEXWbTRJHTua+VkXhUPOyQfRvUUqhqX7d3mWsU+CQ
ZE5Xm3jbOTgf7flSpORK6MNu26rljegmsUPXPTv1QtKuhNXLQI4pCw4pi6RcIyv7aCqodE/VqohJ
u9ZEH436OdxtaMYghpT5Gxp6+smDgfUGZMmrAbBkJd5O5/5DZk7+i6dM4dCQ1QuP6dshAuTTGLw7
LLqMjHoWp+t7KV3UGWYmZpuZS2YDqWXLxwuk9JC1wuBoQ9YcS0CTdjGAXVCk9D1CYczu0vgB9vji
X5OA6Rcg3kWJSCYL+PNEPHOfJHZdX235BRJtFhsmwdtMz0hzhrfYKP79qDNgqsG8Ro2N59UsRQRl
jwrLSLqLkKwjCQh93iUJ6Ub1/2lnunzO1lRCUp31EnboGjuddOeCCkF92S7ildtyyUMsSdYUixfD
VDv8aAiayMhrJJAMRSY9Fbn3MzSElbUsHDeGVbnvJZ7FEvHxo4nOj8CJwge1QRwo31RKa2sylOG+
Vqx4uzTt/szdP1ia+WLPWLjpZ+xaozK1FjyOOJ7/C2EgUMCJLZTU+ZrvFdhtXVgzvRDDMI3A+SRD
wX+YLTJsmGEHlsbDW3oJINLOTipcetVjJ+9FmtNqcJu1J7Hf58x5ls+IAgCWaaydBs1e9n3lSC5v
+N/fMtsGNawDN5ich98yZHuvvs/Eby4UH4p2yxCvru2D/lPs3rhhC8hgq0fwtq3kBgtuRWqky6A0
KVkp8ytRanUl00u2Iy8hg1SanAsLDNL1hU7rmH9uSeXGgByHssu82NEAsoZPgB4I82O/5UzbgX//
xeDpttD9fzc1UewohBmZ5H+iAjo/j4UHHXUeQUtLk/VLGwxPaF7cgJf86UZ5s2Lr8vORIkPFQwFf
o3Q77xUInQwDpTh5sSLsC3gQlUhmUt/6+q+7hxlehHAyE8eAZX5c0tACtBs0zBg1Sj99AoIDRH82
bHmGr1SI/tzgH7/UFFog4xGBeRj/w5xxFs4sVaiKvPUpuISdYT7ldM2OnqwIyEbVeRHu0AngyUF3
yfyiKnUf0jAfua2Qcu4Gmyp2AC9Xp7/GEBsYd26Zd79iESD6LaM7zJMYNLeR2ko0sv0aKUV/Rzc6
/o1MJqwO+hhorzKDxo9iGVsnXKavSci79iX3S8bAekVPqdnlabxXFehUuUWC8rOhj94LtIDhV5qB
9RHS++YXXLX1kZmfPlwJkJeHhcQdHRrYWAxGBcXZl5C1soWXLrI2afZVUW9C/T/883m4Ugnj05GH
zFK53GLK1MsYX0Pu40cNumHsjNd/diZ4eP6amJZ49oEF5FAZbcGEyHQVXekN39k2YKdkZuK6pSVf
ksWpcsI7VZke5R9NtZqfIh6Y0LzeZJtv/1P7Vh6ANm+GLdnVvt3BFuEk9q9uxxSgsnU/MXu+7266
TbN5zR1x8/vdtL2d4QyntZtu4UPSk6DMp0zXnCLPLoGROYrQqDKTk1uBJoC7R1lb/mXMm9oef03M
Yns9tl3HIKHJ/K8QO0mEvm6Yid1hhD5iW2Vi/3J9u/80pmZHl+KRRBaLcxp0yT5ud5YC3G5MFMWB
TW50JT/lEXoncQfrCYgmGKLAVUGCKz6rYW+bPrNJWXqTMZpvMPWCzPfT9d9z+QbSaThCJGAwqGUZ
2iwBs8oxjANDcNGaUZ9V1WNKuYSPAF2g0X8zR2nlqXB5rf/p2UFUxquLBHq23Rra8EoRgHlMih+B
RdfAfIdB3B6L+zA8GvJKMna5uKmahWoVO8018yfXPjtFvC0RxlRrwqQ5HhTFfQKWspGa9k4lyVRG
958TZwQdpm9Lt466nTk7tKIO04VUWSY1LQm27q2mdDtjhJIm/UdDlCRAmlAVpEYAidm8eJbXvQQF
7NTHN/pjj0Y4ZEJ9+zzWznXnuKj5zw1Nz7GzDawDmR8/YohBzPdyN74lJ/Wo3JWhTd14FzBRdLhu
UZ4/f2YWjdkDL6wrkKQiFkWYFr5lh94BAXXnPbcHwIR3vQ1tuJ0+ibvgM5LXxinfX7cvzV1mbn92
HlBbBT+rY98/Cg/WJ+8VkubX0IluzZfB245wfW4AXr3I9+NayjtPU+aWZ7eWFNcdRQ+fwV4mwvXo
i4/Ycy2srG/+fp4bmV1dJezeYdWxPMYVUclhwl/OnyuLiZ5afPUk9KnKblN11orDXrS05nZnR6Nn
XZE7eay4h0UA0cMNFH+/0J+BSgfqIKc/yTfmznKUlXC7uKkcRs4KFGLmHJCQd1Ukjiqb6sLFLIf7
Mnt1tZU9nV8hf9YGqoJiNu16a16ElQuvBQWDjcLS20OnWb+iUXqohYFpAUPaXXfQxQX9NTY/H62l
QFGqY8xXfmnidkyhg1VXFnRRg5itaP4qN3xNo2yGERVVZ9VBDi40mKVIALHJJ4h9xvynLLxdX9jK
Lhoz9/fD0WJ8HJtWIEOBG4dooIO2iKwM6XhFbldC29o+zg4CHGtpj8IZDqk8+e4jRAJNtlLKWTMx
83kGLPzR8AI+lfnDpKwNUa+xRsq5fLCmxhfkfIxHzdte2qhqakeya2vWnSBxkd6BiakZgVQObnzU
ghcDUjQP4mJvV2gPKKZQXZbrlffIRaHgj8Oc/YrZtW6lDAQbHb+iL48ioCzSFrlEiOK73z9A6ARe
29H9rQUd939wmjO7UzQ/u5/8kqdsznCHPYSfZB1GzQNK7I4erESRxQOBGVo5dKwhyZw+9ZmdamxC
jVmmyBbUJtiorAM4/sF1M4fBP5Q5hsRmzM0RKuXkl4/X1zit4TxhnPZ2KjjyqJywR9bsDi4CVxvI
+yKEtsyTSjUpFmu765VvemYcvbULePFT/jUHmOvjUnuYwLJBjiKwh5Vt/Mp7yfHoB1bPOXKcJWTg
frZL0u7Y+SsncikAnBue3bw6+nqD7GE4DakoKfrRC8qdIUPk5K1VHy56TX/2dCptKhL0T3TpPi4y
RvS9SQNsMZ8KBT8K1WaDSjX06oPebrS8307/fVkp91DuHPAMZzRXctPljT77DbOHACRydRp3/AbB
CN2X0hC6m0RnOpHKeWunYg59g+CNe2AVw4kpzPIh6ct9bZrdSmnp/7EZU1ldUnR0G2bOjSpbImkK
P0TkheHWTtswQfVTqHeRBgXWJtPBkbJJCB/3a+FrCoEXvq3w7KCeD/WZOPvmEOUGSNVmhEhvuFeE
ggmpf03K/3xqTZyQNAjYUjD5+KnlwWIOHe0jBui/mZAYKO8WTB9rjfqlWE+XF/U0+r7TQ/qjlVBg
VirLJ/mUWDs1enbwYdjohh/XQ4G0tF/61JmnzMR2zffLYHhfMkPSKLklxPau+cqIXrJh9kVEfCiW
P7uKsgtRb7dds/vR59lbRXu9QLoHLiTls1ura3iIxdCoT9ALReRHAfj4uPI2FriYyoTwVCVbV3Gf
A2M81CMQ6q52Ijd4Uptkq/XJ1otXMobFXJ1nNGA5XBf7808bJV2rCEy+RPljqffMiKs/YnrsSf2M
ELojef4vE7Gc0Prcdg0Nvq91yC3UlfKx0iISNcYw14qA06GdOzTfxZyKm/wxB60NBr22esChgx4N
mPaJ/sY+1hT4yfp7RERoY/5rt2by73OLs7wpb614oA7FEy1kRFMhXavE+Gug1VCiZCshesnLz23N
vFxCCqOXEWC1I7Jpi0apkb/m3eG6ky/dd+dGpjNwdtfCBsXz2cLIQAgOw2ITeHvBOrk+T9ztdVNL
r6FzUzMHyhBq8QH1IeJag/tMt0DJjOCbG3mOzDtvgGYnb1bC/rJJCm2AiIhGyuw2Dzt4Y1ud1Ylu
gaUQai75OMCz2ujWPVPzGy15iITx4fpClaVnNbVQZSo5kbvP4dLxRPEhx8QndR98UW0UaDfpbXan
bGL7RtgONqwQt72j2rUDT70zbtyXt8JWj/0peHHfind15RsvxTGDuhPFU+ozlOU/fmMhYbLKlwjK
Cpr0omHeB95qzrborIAVaTFQQKTa9tEGA7ijpsXMu7tP6rO0Y2Ju21rgeOWdtvd2iIV1Gzu2r+/z
ku9OH1Wn+kNH4U895cx3s5zaQQb3MAykDIk8JqjJJU5E1NScAA5oG9ow7bmqMqjCrhteWixYIGD9
ANOoDM0WW+YJ6YTYRnYyPETKbpLy7f7LTcp4AvcoDQeaczPXFeu+gxGxi+ym+S6M957/ObA+6+Z/
eOAC4ps+GRU0/u3jZxuNfoi5TjkgDNWgAvkawv1qduPK0V/MekzuUQhe8BBeTx/t1JbrepAekuda
d5pP0+6mS3dDib7Ho6htM2lLc0rWb6X25T98qTO7s3gNS2jjd/44xdAUjZvwqBTPWSKs7OLSPXS+
utkBC71g9BJgw/B0q7ldKsavyegBTtvUlqHB3gV5IyGBlX67vrpluxovJZMoA3Lx465qUPIpVc3q
YFicWDRg9dehMRQeGNjdILW70/Xf1y0uhRIiyP+xOJ/RceskaKnyEkoyzzbDe6tZGzVZTHHOTcxc
hReeCmU2JkzTtWlPdu7W9x49qBZ0O5UPclqRNq8c6KV7wiLBMySVEu/FPeFquVaNkJjYkKxtTe1r
l2YQqcJt3db3QdmfajW5FbvheH0zV6zONxO22j5qW6ya/cOYP4TNo+y/lsJjpR7QWS3UFW9Zilpn
i5x3Zi3FaiL0xCMmTz9l8Q2j+ZtmDVC95JHnNmbnLevLTPdkbKjIj4Jc0JBllCHRgqZqqLfjf6nP
nZubHbwhQUYMftfINvzvcRpu0n5bruGtlsryiNpwj+P2Bhp1MyMKI8MFrBpE4iFGtg5SRe8rFOzo
Yo2wOUGBlX7qMzO6N/q6RKez9ISHJAUSZcOs192iCxXfwPVBK/i69yx8Tq7zqQHOM0ukO/Hx8NPU
CnI4pDj8BXpbp4rhQrN1Vw7G0mkEAgFAUKf7SoY9CzFlPJbogFEo7LpCu4VGR370Eu0mhkkT3nZr
P7QygzqRd9fD/42IQbYGkl5aJn27id1uwtfNS7ClYVQ5yDoSC/OTqT5m5gHaw+s7KS14LQjYvzZm
IUdp8xF1NGzUqFRGEXxoMJrAjIx2bLmtQeLKQIz8FkZwqUCM1bKjpN2IsK1GYX+AHcfpFXlTi98M
aoLXf9pCmebDL5udJxMyI5f52cguva2lvHYNZwidxv11KwtRHedmJo3JG+Zu5gU3vY0rKhW8KuXy
d1S++OXn6//8xVVMOYaoKwouO8uXKk2s3KEiH06sbYHgJ7PzKO+aqbCyW4u+AsplmjOTJOL4xyMB
5S7HNOKFobgnWfhVtHtzDXG2ZmLayrOcU9SGIuygdrYb89NEaNlA078GP1qzMf39MxtZVLboBfFq
MbPfUEtH2UOfP1//IktfXGEKj/cszWhGOz+a0DOqKrrBFx/x3AF9YlKw6xYWIwcjjoANcSjm/WYf
HQojt4ZcBgYs/caqD321NZHpQWOSkVtAXD1yHsEKkHypYkOR8a/N6aCf7Vzpa7rUWikO8MlCxXev
MV2ofs321v3IkPZrdWs56ko1fuljMdVjgBSTmSme4wMB9SRwp04PaOE21vcCz2hIsa7v5UKioJ/b
mM7X+bIkNGqge2NZhSOJFAadMblDMQL4E6NEzdqjYDEeQjiqM4RHqk6x6aM92MMMCVEfnNxuHfEz
tFrthsaUDUBmF9yaD6IzbISbegcwZeW+WdxNBYiIyvHlzT5zmgrSdr1RiBSBdFIRD+y/mcHK63zx
PlfObMycJEsjpgkgTqU7amyCg7eVv7q3zc7ao1P07DnSSkdheUk6dyiVRONi4Dcp1MD3R5ZkomHs
/eySu6FeMaEsFef0qcIxzS3xAJ8PtNchDK5RIIQ2ouLFZ2bstR+aCKGmaib5oUEQ6FtcpdbRRW/l
Hl60+hQmUrINoTE+uBma0B4MMl9VeJq+Q+PqHkTJG2Fh1DzqQXqm7LMWiZ4ebsCTqAM734xGOn6N
hlq1dRSCcI8ecqONUJhQ8zPsdofGBD5S6bkdVI18Vw2G8FAieYBeuDmM+0IqPMgKpPhOTxokbfOq
v0U7t36MhbKhTujn6N9EidXvgqaC4kyUfyA30YTbFIlTGVbtvH5pmgBFYfBg9xrMMZUTgJ8b7Vwx
9RL9c6MygaYO1WutR+qejeueueS9o6QhegCruj9CR2miVJLDd0uzEG7eQFGmX+aGxxYMtSMjkgCh
k+qHKHVmoLHAm+yQKraSfeMVzYH+UHfU3STwbHi5FBRbR/PU6YhRwA6P2MLWRegk30AGrt7Kuege
PAS0wk1eiVUFGUqr7qB9UhzUBoSvvaRD29w2cWA3htZau1Bvg32CBslbUvugQERReAlJOr6Nruk+
IBikbgXJh3YmYIIohq/aGFRHiT213Q5iJH1RRsi9e6/Xb+KkgT8lLuVfMMKKj50Rh9uslAJe+a7M
6ADMTvGXJNI71E6ZhXxPXa0/hYqQvIZS2x6zVBrtshuSO/7vzZ1vmqldx4ZyB1WDREtc8Y9oMoV3
MlInTpmNARJcNOq+WIWsP0GaZoXoLJUK8qyqGSP8kcCptIfdWj5mclU/RaFS7BiWhwQyVBQgbV3a
fTNaX9wakIEktilk3r6TVBRHVAjzH80Yop7YLcJ8ovMg8URk65MXJekzDJ16BpUqUrRNVhRfPVX3
gT1IZfddbUMBVlXEfbUTjK71WxgZwi4cY3S8G1F5SZtccY8qRDKHJpLHJ6lT0l0SDbAAu4LxpBmF
ewRppAGmUEFVbIsGlRjosOiY2WoYDS1ksVX/FMOf3EIlbLm3nSYkB90VmoMb5KjuGX2R/UjDxn8B
XAi6t/BL4RPUyVXqpEYbvzC11n+SvVr6ZuXAtLzYEmv44lG0SpW2+K7F1II3cqqDrfLRSPiSdbH1
BEMTdNRprij7RlCTG7ODkh2djH4Xw5b0IqMMU27gVMl+923XbyUwKC+yHiSVHZu0+aHNhSd8m8Cy
AWGaG94mgebDs0hF4UVGMGaXuY0C70ImQlzru333Cg8yyr7wggH17HT9pstl995Tag5wJmo9p2hQ
0e3O25uui8SvcBqhNxjBsIeGG5OODtMUxj2qZL60kfAytHYmqvoWbZthH+RjeVJLIYLPH+UAZHH9
4lhAiL+DaoxOhzb6JXVjrb8VyIbfZYRHPueGBWGlGVux7dK+eUgpLKXeUPhOXmbld890/XuiYeMI
ZTL8MBK52EEaJfCoT3tkWoyJJH0cBu8maAPe29agu9ADh8mnnnC9E8NKhsEQ7Okxs/JiRxUtulPz
LHwW3ME/wGyncRyinIMEe/rWU1IY0QfoabNRj74mFvQ36gAsLWGS5MCIcdtvdE9rnbIcJsYbSa6K
ndEAFFAHw3xo1aLbBmGqbrM20tCvgWLOspmC0+DThPLV2nRZUNSO7FexTyWpBFCk5WAeN62qpNvG
CGrFNlAa3upSFL+YoUJxO616YSSEaeVgj5U65raFqP1vX08tWDazon4tMsvdDkqZfzVUtz5ADgqa
Hq5ECAcRTC80AzELoam3pVHmDtQB3Wc/FcYvqtSIvzs1gtjLiLIn0HMG5KtWdQMGcDxKOOLnJhH8
bCU5WH5G/E3vL9IgmG9y6BuJ8pwh7YuZfXMTuyvXyrtLyTEjJf/3GTFLQgJJ9j1dw07anDTlc9j+
eyGGif6///xZAgLJfme5KiljkWwLP7Yr7VUyX6+njEtZx7mN2bs9jGSljXPWUFensPlSWp+iNYab
lW368wA4y0otN0UMuMSErL75ccFT6N8hPaRNSFJS32D+bN5TGMQGST74Gu1EOgX9FsZmaHfXngxT
LjvrIX4wMvsYrRJ3hlhjRH9Kvhf33v14QKXbaXbwlzZ2/l08XP8wi2+U81XNvkwUa6YnT6vqbIlI
+jgeHtsboFePyv6z5Yi3ayn15K0XC+QITqOQdEnnzXLIy+TCqsk/EcthhPfRFJ4a7c4zH0Z95fm9
ZmlymDOHKIiBfupPllAJ8A9eacLH+YTwUrbGfLT4uKS1pqrTXCD8ALNNDONEQ6IBU+5T+GBICAdu
oLazA5hw392Vt/LiUfpra+7nspS7RRpiq5UcU70f1V3bPV13isWjxMA8zTMqjdKcFKjsdTmWGGaz
6/xOg6u+TlbWIC/FzvMHgvzx2yhq3JdwlAMl3oAu3pVv9fGh23qmre/DR91Bvx5ij7f6pG+sff47
tbkrPqvS5gAB7WplYCouzD3y/LfMnpd+IAyRYrqh3SrPY7ATAQNJxlfZ+iIC6MQrkQqLoN9td/++
yUC42V8meSj2z8yWDbKr0gTmFKp9wahMXJYrB2DxnX5mYXYAvCaHaG9CclrN8C2X3mNAiJboMnhA
MzL4acXxo1r3K7fi4llgGIrxPcAqmjQvtFRhpVRS+OfTynYMoIoKxAEG7dpmku/H9T1cNTYLl0Vl
hE2PPp8dmZQ9g6PW7hrisonqh3/ogy+u+h4Wv1eMTs45d5jzFc5Oe1aG9GUSjMJFpBzK9+RExd9W
f4pOuO336ecVc9MaLs3x6phIW2jBzu5/VSwKzxUm3M9Teas48fFHYHt3CFBAkGnLj3BsH+kPmffe
w1ojccmBQOX9X8uz3WU+xPdQA6LcG+/yY/zbuxV/lq/h3lhBoclLR/Dc0GxHUysKXCSh6NNoG+tT
9rob9wiHbCBQ3ujvyZ327P/g3XcPpa1+X342V87JYrkCJI1J5XEaE1Rm5ceK152s5nzQu+y5fjAf
1XyDNAdlW9uyGQn6lj0ON7yuLSf58l++7ZnlWRzULKTQ/MmV6jdT2zyQH0t73YGcJ/sJhf6wKzeB
U90EP8J9m9pr8zhLbXCI3/6uexaCAkERuCKxXrx2PM4ODxKz2K+dk5+EPVp4K9u8dB+DfYG4kWRz
gsB8jPlB5ceyPoG8M/c+CDYdw7v5vqvu3LWu39INeW5oFvfaoRysdsJeC+VLU74p3rERV9aydEOe
m5h+wlluERa4K7IWFKyNY5+AKZGU/5BtgoCg1QdpjWnMWWsy5sxVeUKpWkzbDXvD2lraSq146RI+
6zPNZxfQ0atEdNXZp9G87cz4VAeobGYwyIeyc93RF039zSjm/C5xCpWo6U8tnfZz2u10/yZz97qy
kswufXgNlDQzdtPc+BwPb4hBWlTNVJg29p23Q3qb0cmVL7+0Erh2THlCOVgX6CWoIE0o4oGO+H4K
ueougp01hh023F7fscXDeW5o5sWiEJZqgoy67Vd1fkv5MTqllL+2Rl1Vj0ZpuHaJch4FC/0bGtIV
s7naLoaG3W7UYO1SXzq6f2jwSHJBZP2J32fuHtfKmI0IGNpGtBNlBrH8Z0+8qSskQKSVevjSyTo3
NYuIaS4X3EiYmoZ2AuWp89egTMsWdADH3KYMvM/uUyWOEyOcivp1hZTOvdKuZM+LHkKD+v/88+e3
ZmqZEpxTvKfT97AJHS+lrmYZWyVY44tcGpijK0LuOM2SqlBUfwxDOCKQjRJTZqs7DO6Q8gg7DRnZ
nOpmPRrAuSFw9oKtF2W3DCXdD1SJRygVS56TIULqCircQYdSrHTfuBYl0pW9WMogzn/gzIlr5IbG
ZtqLRvhi6o++fkr8rZ/BFX0q8oOyBrBc3Pqz/ZiFZarT3KgBvZQIvAcT5xs9H2wZejFKideP51Ko
OV/Y9EvOTkRqhZoQDywsZChC+VwL96K4EgEW/XSiYyHnm7hnZ37aCSmMAyJ4wlC+9SOJnvsquGl5
v/6amLnqgPw55XL2q2HAxPYR2L5Pd94WqVEHyvej4KS/g5fmk7ly8SwWHfSzpc3yvXY0fAEBOEpa
DJnf14+ysKHMv3kXb2VHgN40t9fI0hYj2F+LF9xBaWxBZIPFOBBRfH2pjF0av8XVLTRFznXXWOxX
nq1ujmJE96RGdg3fgC7sVrlRHKq595adb4Nj9VP8KW+M2+EAR7j5PK503lZcxpoFTxe+9K6QcRk/
yA9ZGNzqavwf7tjzxc1CTqXIKK66bKSlN/tM6ahzo3llxP/o/NPIJuimiQCZRw8Nwo/ny4tyMMuN
KEBgH7i3YWX87sZ6XPHD+SEm9jP9D/kXbSmixnwSCEZlN/MQt2Go63uQiYjlGTtByV6u+8Pc9f5Y
0YGacooxOH/oRznttz7wPTuvpJ91nu5dNMJ7wUDLtATqIFXm/rrBpWUpkJEwGUFdgSm4j3s3NunQ
ChIS2Eb2kuYogAeGLelrc+gX04cTcbKhThR5EAOS280+USz3ZZIJsW/fvCVAyr0NvHM/v9hb+2mt
KDp3aywxqEUUZNodEPLFNQdfjQtLv2/L+9KBAW+/v62ceAM53fWN+7Mz50/tuaHph5xF9U6Re/Rb
XZ/wwx0KI3bJn6GtbxX+SmGR058J/7p5e3PurO3dw25z7KeF7x9/qptbdVM42jbfatufm0dGMXm/
xpsv++0n+/D0/n6zFtTm4Xv+c2dfAB3XyCs99kUw2tAOmGrbp1KebYHhPRtaJ6080y/8ygIzAN8+
CBoV7OEc4td3aCKGOu+DMpSLra5l0QGyCJKLDrqV61/iIrORsDXVUoETAvWDCvrjl/BDU4PlXwrs
wduNEiQkKbpj46sbt4cqem1iqAG829YQbvy4RavMTpCB6fd6Eu7ySDwKzX3p/jKMo9YdV37YhS9O
P8wEdwkKXuM/z+LfWA4dTUQ9sMcUGWe47kIYHqy0QgbLo29+Fw1ZoNv0y1CGCwS9qQ9ZJmuPvH2F
rRiUjXtIAtPzTyUeP2zgpaDpHhXyU4dkEO24dsgRTBd64cbkNaPatM9QB886mliwHhfKG701xG2g
Xg4b5/rSFj6vZnHQKPuC2+AZ9XHLZZc7q6t7OgHVrVbmGxkktxCsHLGF7dMlMHcA4ogcFwj/Iipy
UUmZIzCa5qAhMUbU/McbCtdhCYwOToFdRwP34zqa0WuUuGQdo9u+It28qyCzFWNjJSrNU9v/OXwm
htgx8K6z9CymGV+bBbHCN11Gr97QsdtGFeQxTX9QOBA6fXKwI9q/fyUwv8AjJzgSbahZcC/6Om1C
xeCKry1Hak5jDWeTOaxYuYgs7OG5lVkiMVijNLYhViimbEr41pvergdUAYy1Ke4Fr+OVy+XLxBzE
r3Ovy8VEGsw8iJEQi44CckQqkshuHazciVMm+yGyTwuakHgiqDjVmmMxlVJ21bqmu+mqJbpviNnC
SHgarAZhXDYyp5ndNL+vH6jLi3+6tv56yCy77iVNljpoDWxq1CeE2HZiYZzMrrjr+xq4TbfikBc7
CQ7IgsQJxzch45Rn5vJGTtMAnTUbncdTVYjItw/dTS4LK0nmgh3YdKjh0QqdinkzD1RdrQLIgk+E
ZrTR0LNuxNtobb7z4ntNlOFnRmYOiBT6MMRQz9l9QLCQPHA0VBvUDrogiNxi97ffl5+uf66LoWzO
FGPC5JukGqp0wbPXBnmH5F4f4BrBk9/JOxWZ8L4Uf0qS98RDm3tG/IIUJTzEhROo0UpovHAXTgFA
fYvwCLz5Iv42DQ2Z1lcDuxNbUMmd8dNKDe17oTSSLUGq78RFOny+vuaLbf5zLOAbBkuPy1wMQrml
O3gGx8IKIPxqb5PumEtPZUZESx6jtbO+EFUU3JOTLsIMf8HfH7ty2wsiBEI53J+3sPGNDOK5OYi1
VjxIgacfrq9u0R59BfwIytiLyyYqx1aqdFSoLD8+yfVXL5B3HsdQXZnrvDgRxBO+GokKwYXC7Owq
CGIUZr2gYl1DcY+j/KzdYu8J5su/L4eLk5BC/VxD/+jjxUZGMfpkdaAqw2+S9t62O115z/23/2KF
xh2T1YA450XUIBAlvwlkcF/isR7fx4Y+TP8YtO/XzSztGe1/RjTBArBr098/S7XDuOYCda3ADgla
eyHQktOETQ02VhBmK++8i/4SKcEfOj0CIwRdF9lkCNlzZgQM3Mp+J772iWG1oDJD6akfRDTzBiT7
5I0oyOKPKu2oDKDZ9jlG3ZvzEIrGY9nHeWK3I4+4Pf05EQ03RgjeK7fsX2iRxT+ZCtEOhpmiKji0
JqDyMJO+//t+QZkpEiEoLCIQ83G/ioaMrxNdIJnq4Lg+rTErO1juGpRh6cicm5kF91R2I8pFmEF9
bDf0B68WbS2KnNF9vb6eRUMTXoIhGp4T8zaxpRZyPqrkl01ioKmR9qr6RTKj4hlqNuXnqPuk2Nct
XsZ3GJom4lyJJODP7fJxC0vNFaMhpaUSoj2sSI7k26N+FFO+LFwjqVM0+cYqt366kkwtuDp2aS1O
YY+JvtmejoWfukIOnMLjPlEizckqwfGAiVxf35KXIx8mwZcIDx2EQLMjBdjX0pKS9kcb8xgBCigE
T5b5WS23zBCVsOPWwbZwT4q3b7NXpuB681Mp2n77Pc9v1En8cds3D3CXXv9ZKrs6y7zgxEPWaHo0
IpsxS8f1qC20YILJRdkeze6NxB1+3cIFCoDj/cHE9BPOYknTFwTlChP5TwQXmHINMvA3wxssGF/X
Jm4Wbml6ICL+AyAP2MgsMbHGoi/iDFsmgXFAXbh6qGWIUiqnWhNfWPIb0nyoh6YiFeMxH5flGbru
BRatEBSQD7U7Ol6kHc1srZe5bEZnIn963mvz22v01Eoxp/EKj2k5Hdp0LdI3prLS11nYt4k9aSKm
R8/rIgGvLFoufdyHNhSY0ImJrXBH6PzRpxXYYlRHtx20wCsFi4UY8z8ssDBuAj79ExDO/EJwTaGA
ggAVyk65DYvOTigoDmZycLtkJSleMzVzC3OE7raIQEtH2WtO6x7hUeRW33x15TQtfKwPS5qdpkAU
a02h+2Cj4el4VUU7EJz4qK4cqSUzDHVRcqMiQDI6y2jEQCzVkuEDds50Gqm8d7OcYn25u35yF2KD
ahGLdQQWeZjNIZVKW2Zh2FBMzsIvHZMSmvLpuoGFdUz0QiavFAYqYe//eIRyN498PWuAU/rd76BO
dpkSbhAvXUkAF5x7ki+hMUluwdTLLMKLWmX6wkQcacTZLRzJ0MuLpyZ9R60AxfS1UdsFa1Tgp9fR
9OJjuvDjomDF1ZiCiWKb6ZIbkXJX0hqO3rA+2sHGGk5tYQuxNg2iTyV5yHY+WisgE0rQ8o1tj4kS
UYMs1tS2crWSoi2cH5jAJYq7DHnxqJytqYFaQrCENLbFDAgg7+UwyTdd4gMb71Y+1uKCzkxNP+Us
KgQq2u+WjimltF7iMmdiJdfGwSn1oVyBVi/4N6tiTQo+wRebrSpos4BFY0orhKM5GA+DtNbDWzMx
W82g+a2Xu5go8956Hr0y5Nnvec/Xz9Hy5/m7kFk88Adm80YLK2YnbEZCtwq57bMirF3li65N1KG8
TGkLIZOP36YrDXFMUUO1g0L9NMlQtJZ7GGV/WwzRnSKYa2/upffvFOX+t735OPdgKn7suRnvX4a+
NlVJa5rhMmPjycVX1zV3HvxDfhbtru/molWQPVPpkNfwPCXqYk+rvKCI7TGLT1AG5/EvGdVFdGUT
RWKUd8XcUn5Ebe2vvcmHzjxe7lKjEgrsea0MIwDTkhWjqKpoe8OnTntIKGBqw9b6ZwjLVIk9tztz
f1XKPVGEcQAW5HGv+Du1eBqUl07d16wWMYWsYhIkSHdNddTXsuFFTzpb8+xcMO6UNF6CbbpkeI6u
MQcnPA6xdydpHWrWyUp+sxhVzuzNTojaW0SrbFqrfOtJyaao/J3ehZvrnrN4Ds+sTJ519iXHPPSa
cvIcmO22vVZ/66oGgViPSb5g/F+kfdeS3Liy7Rcxgt68gqZ8e//CkLoleu/59Weh59wRC8VbiNHR
aLQ1odhKJoBMJNKs5VyXdVngo9uHbBi4ZxFeA3ThXFjapkHfqEi7tRp6oMOuJmVlfOa01BL5T/G2
6DBTdMxrdMGKO1HbhPEPX9ftPnjrC47/WV1dE+1WKAqBZYi9x3sZrCpd2eLNEjW/MjPCEEkTkNQM
OHfD6vou5DCnRjEr1CUsqCzIgGCcZVsAOFg+f2A0jBNhrfptoAYjZYs0PiDRzxc3qBCZlmOH8ykA
CVkprIpkVsERsrZsNDcFgEXU0i8ymsjFjZkYDinS96i0BOVRSzFb3PKme9ZWDflDQLag7w5PIkYX
o+yFEMjqqZ3Eev6ki1O6q/2gO4YAv3rRsuSVczBpyME8KXULjy8QbSACwjT/+dqFfYT8cDSlGC9O
nL7dIVlV9O86kvvTvhNSUhmndHAa37sul/61F2IV2ASSmAY6chh7KIZc77tAxOUkYOy8LdVN0kwi
EQutuTPbfZi+jF1RE4PHQcMuL2gmQIYLljKkD5CPsxj33eZTV4xtCr5lTCMgXWHITtkqLp7s1/Wj
37/Uj5VDT9PCuUxxLShANylxLTQ3RpGQKt8oZW0LJsbaiu11YexiUmFoaMdiYhIISQtGWNjOtZwi
r2Z3TdPblSIDWlfUx5cib+Gq1fwLWdVpU9R9/CzWHY9md21JaZofhOho94YVnquKKmeUwyYKBLVl
TWIwwd1pbYOsvgY8p3keO054u7a0cNuYe4K9A72GObFz6/eBCvI3zNhNpO9erGaPSrAUnKKWY/IX
lz1d2IUoNqSZC0xpojhR2upIg3Wtt6cifNNa3U5k/zXpANIs6J9TCeRBkXc9rQoHgSO2FeaJAiWj
Z121xVTRtyIoHP0d+B4yT+2CNyMLdnE1psRKO81ONCA+WdZerKaSY6JsZMUqzzxW8kYLejHAOsdZ
fNejVBNo0q1Q1EDSQpQ/GwgoNV49bO0s4RxBXXo7ocPn/CyZcWWWA9i47A4/dRFj2s8SGqmn4Od1
i1nVbSFHPpfja1XTxwrkmP7gnHKnyAPbqu6ExDNljidYFaXQXn0g/lGOlHNRIM9LOkXLS7tAKB5E
2QYhMSqkbS1tNfVgppw8zao4lAJQRcdLCSWBc3HAO8s0CcgHdicG0baadckWqhioPFkx3ViZJTlp
5J/Q0xpwwilq5qzHQ48ZKK1hmBR65lwwxt993CNVaZfZLRwFAd6zWG3+YtsWMqjyC68aJ7niiwNk
jLHxs+2Tgx8h6W36j4jXd0ZYE0UwOJHb2noaaFGn+TzMYbHF7h4UXubchaU9SE+CYFvBuzHvMISf
DTIReETPa458KYy5nYoOjSNGHJXoDcdEVP+lxjHJJIzqKz9SyiM/HCLtP8ba1MrREojrkKa6AbFz
vqRlGIGqnooUpNkbpRZNEBhXwUDJ9Z27bMGncmTQh6Hsgnq6ysiZu2pqKj0ubRkQwrryGER2b3oh
hgEByBGASoyU2S/BdLRs5HjxtUU1sXc6WIKRv2ITY7EYIyYvYeviOOL+jQCMAHidl44yXD6gnxDM
wk/XlV3zYuiPRTIOlQqAfDI2qHdBEDcC1lQK5ceukPZdJruhNtp1ziM7Wb0lFrLYaRBzDHs1T7Cu
avIVTmje8tFDhdGD5xqt6lFe7OR2rIhYWremGLxc13PtJkZtHcM7gBhFyZuJVfMu7JtOxPVopUAQ
8h8sBB65iJsJVAl5yXFsPGGMbcxzr42xBGG98mkFG7lNnTR+rSp3VHh8jfSvYl3ZUi8moqnnJklq
g4qSXuT0R1BxroTVvx+tnujARJSvszd7ILaBWVr4+xsre5TC/qecCc71rVkXgbZfzDKgyY4F9yvF
WrHwgobbSpxUz3EAQo5ZXbQVfnsOZFz+V8T3ny+ccY52IzFNEOIat+hjLI/jLtlMd9Wb6umPOvlR
/pZc3y1cgINtBFA87q4ruHbdoDUHpSPDRJ7zojHXb/shbnGtYsTfRtv0BD7SvN9eF7Lm/JdCmDCh
7lPFRF8xQjDruTJ2ANWRZ9OGIdgZ+Dg+rwtb3bKFRow1FaM/VVoOYTIemBLyaCovj7O6ZugWQSsV
IPYv0s8CepoMuS5LNIJKOijiUZoO0mcpbjjne10OnnVwCigVsHuTDQ2MtUMMYprhsBHxDnCTHqVg
SUKG5fqire4QOixREcaDDlqdX1+CGCdAOIT7s0TgOer7OHK09hcQPgDi+AQQ/evS1raIoimDQhST
5kjgn0uz5jBUcgNHvpxeMbFFBN7QzdrK/RGAWfZzAVM1m1kKYC9bH34YUAJNbiHvyuDJYG7iUFeL
JkdJwJ50z4rvFe0Ggfb1dVq7AJdqMHZTip1Ydg1EDGDwjG212ZWdozacvecpwhiMluNJ2imQUiuN
B9gNbwLNedbW7nVl1i4eCzxxgOmjhV32fWsIstUO1AkAZYjCNFnPyQAYA/0zt35fl7Sq0EISXdaF
R42BLYDQGpJKwCDrlW9nOgCoOAHf5cAQIrGlPlTfhZRKnpKpHLBsfTTfa6ZAhgrXdig5upo89+B7
CIHZNfSTHUU6OkhbtPcUkZem8U1djbyP4S0ute/Fx6QiwOtUhT5X9pQmbrrvHWCvglzQAFqFuPO3
k5O78bP5yh1Up6bEXvLLZWBsGdhJjTzFWOzRtDCynd1Gc+GhLRCTHuEeHTTopg438yA7YRZvru/z
mtNaiDYZKw/xxu1UGUoHEfpXfyIFrQzuGKLfyZmlx/8sC28XPF5wRWK0hH0P9oDKUoq6hSzwumft
51CY2FwbQFRqv495vmUtHIU4tPSjxKnStnFmP6shtvQYr3cUcW9QtAAKQYvEDBppgVue9MPXFOoA
smsIEpvb65quWM+ZaMZ6UrVumxq0vcAUOsWlm1Yvuc8RsXJaIcJEuRhJfACKM9rleulHo9AgJVLd
Y2ZAUN3Y8vz+0P7niXV0TFMCTJDvIqUG+OLzZeynRNIiZOntXt/K0z4sXuLh6fpyreqyEEHvuqXl
0Rq7H0FEHrnAdazUigijO49bq+eEaiu3wZkyzKrNNeARkxIb0yZeFu2n8mMM7vv453V9qL0y9ox+
GITTFN5UQ4WY0ScT+kZOgIQ2pETqiWXnPxS3O8qEN/O89pSlfRxogANEN9pHGc+RRLqeFiE926dp
HzxMN9Fm+hR2wS6DtI7Tib7mrpfSvhlJFvtkAKJODAWxtNNjuImP5TH0opN5FL1gM2+0Dais3q8v
5EqQgxw5kIpEPF9RU2HUM5K8Bt8e1LO0mPRJgPZpjhmtWeofCej1ON+qRI6sUeogQRTu+vFoNrvM
d64rsb5J/2oB+JxzGaYwG4PfQ8Z0PzvTDZAO9a/anTz/NfwQvL94boGAHZxVEISqGhuGgtBJ7mel
gpfNRIxTZQAuRBSccQKeNUNaSGHT0UbZKSJQ8nBZqm8AaM3kQx6/tvN/v52WurA5WNXPOiGMoEts
kTRHOx7QD2NPiF8t5Saf76/v09pRkDH2iCw7xhE11pbMzgDlVVWXdjjVMlJewDYc5jJ0jRkYLtdF
rZ1rZNK/GcxWOL+EDg8eJNVx4QcoaM3tYRKtv1g6lJbwrAcYMIYPGNPRzLDPZB+v7rBSEMSNdoHK
vIyMVlxY92r401Sy3XWl1rw4xm01NG1iiARlvPNj3iIAHgL61KrGnLSYdZCFBw1oDxoGjCKNU9Hl
CZPPhVVK1XWpRCPh3C26zp7GPbg1vEkCSqV3XS+6Uqw3X+rFXICFUJpm4kNUP96IANtt5IL4sZtl
KEW2NrghBYTi10WuHcWlSOZCBIYaUF5bxMV5XuyT3HprdfmkqGHIkbMS/eHyoMl5AEeD24U5JP2M
J0ogwIrBUgwU1ZfKeLFUMhg7Kdr6ISfAXl/Hf4WxSZqizabCkCGsDMLtkObHcOq2VuvvQGBDBGP+
JetjR0xB5IE6rPmqhZYszEkoxoMeY0IRzZWgna+eATFN5uiU+7y6wyVEAGKlpSTmVHZ+G6c9VXGQ
yx+hpAKludHsIpmOBvgnM1FxYjG8Hc13UfedwnzGXboBAixp9eFWLp+CUUWpCfiTHQ+8YPVAoayO
gixiRTQNnJtLDko9pTRgm6MebJsGDjtqf1dzzXE6q1aJ/KuJtkn05bJNhVIjhq0iwIXq4lPjP7bK
bZ1v5q9gev0L+5ARi0gqctuYNThXZ7CqXqhm+M8EjeETnoUWWvCb6ed1KavaIOighD1I67FhXJU2
WQhgYcQGenKPbwG9U/zgj4mTpcW+lXiXwsUgA7KYQPb/I485PcDimeHKEAbjcSuTWvyaw49izGyx
Uz1Ug06zND354rPR1Lae/mfOQUY44+WSUejTJOjhUMX0YGqPYFN+TEJMUGBlry/r6llcqMk4t1IB
SLSCPgvYxRZcBlP80Rmcq3zV4kEPh9AY+TFMiJ6fj3IcerXJoUwUftUKOEC8qNkIIY/QaX3H/shh
o6AA5i4PKXYMY3YSEFaamKCgc6f5buoKx5KHzbC6cgtxzLEvkyjT6gRqAWCZzCXYo9D7zhsV4glh
TqHVWr2MgXbcPcNjNWzT5iEOdn9xAhZ6MGdNKNLAjGLogZ49O8NAkhzaukH+uxAL5NnoA6WjgizS
WpAlna8UEFJUx8xw6+oYGu51EaspBlTW4PDQBYw+KXoOFw+iqETVwRhFBFnmZzc9BaFBRg3lUvWm
g18CEL8cP5rZX9SE8K78I5X6rYVUPHAnywghFVX8ogXPCaBOriu2Yj+0ER1NDzJmcC7atit0D8AX
wI8DR+gZk2M41krwsxs19NSAtOi6sBU3q2AsUUItAIOyIGA6V2eY9FlvAYaGsu8XONEdfcLEeD45
ptYQJf68LmzldJ8JY063MQbA3R4gLEv3QLBCrEMGHvvy6uotFGKOd1rOswKUi9Ke0Yk0y89y+gAE
ARIKX9d1WQmoznRhHOnQCGJT4icAicfnrtI8o522mQWKBNM6TR3YIobc1cG2el0sbwnpny+Onw7W
B1Bg0v1CjVVHP0dW3E68mhr9diboPtONsSzT7AKprKFbIBSA36/I0PKat3h6MGbURWoxpgH0iEfl
0AMxd2wsKMLjD12Jsc80oX++WK4wtxD2jhAzGxu9RYOhN9YytScgFGR2wTkT6+sGSHRASeAZxt58
bSZlmtXAe5dT4SjNAVTznOv7u5R+uTX/imAvvbQUmnwUIELzlO1gT65qjyQ/CM834u3wHhwVW35C
+8up3PhuUpPkZ/Y74X3E2s2LVf3zEYzT0JrazIGVgsxQSLqBWNJx1MBkZRs5KceEYLYelVGdJ3bd
Vf2RyniP0OqFViogNa000ij3WfZejkfK2x2MnB4DzkaywwTKGCUNupYRSuuYmJk2Jsg5rtvxuvv4
owz9gsXBLIS+KBuLSsCD1hxA+OQO8SYDu3ZQOrG0GXJOro23eozjiFBFHGdQ8dhzhcFjZ57vKAhE
FzmDwhnQWTftP6ox3mPIrazOREhqxA2GOc1GAlEpLxu6UrU5O4KM/6hUzDh2EY3GJrTwOnr0Wucf
raSSXvzIY2cCa8a4ub5lvEPB+BIMqsmqqEIvRXrp/A9uqpK3bkzcLFWAHdVG/P2tFf4QpmErZvlr
W2redTXW4qbl0rFVp1YvQ4AFQk4ZqEQwPTPeYsY+VUQU/046cDXlvZbzhHIWj40zolofs06HI8ZB
N3eRK5ZE2uaHaAf/ocp2dSs8wYdwadXoWbtwlzKGxMAVSOcCmDU1EkQ+vgyx5hA4USbuFOTDDOHT
AMTa9WVdVfBfSRe5bPAtiVnXQRIALIleF6CB+hu7WkhgvG5hYIxCpHdZDYwYo//UAi/gzYqt3pcL
GayPNasmrhWcDS19163HObhBZ8CYto6hoM2Zs2SrLklGOyx4vZFJYGuEkjAYlV4NsGH5XpFQrTGd
sTl20W0pcEx31bQWkhiXJFpx1yUq9RbNg6g5muhaJc8jrR+AP9owHkkJ5KiYB2gzCAiYeldQWjeX
XalswVFlF/VAMpMECrodX5LsvejtoeMYGe8LGAc1lRVi6xZaNsWXrnzmPDCz1TtrsYqMMc2pNfvZ
SDXMX4LhwZLcRrjzOxiukzWxi9Le/+2AsACj2pz7ah5CoSDeoqRt+7M9BJ8BYJJ6XimKcxbZ5Jk+
1PLcSfQsIj8Jjteifoumtz7Za7yyGk8SY2JKUgCGqKGSMPapCIdICIFXSfTxc+T1Nqx6PwzWoF0Z
nK/IM58HGdU8tZVPMySi+YqhKxLoP1vtruF1Y69a10IMa11ylDYBTQjOxg/dwt4cdZ+Tvl492gsR
jHG1Zi91Bn05DuZj2P4GC9l1781TgTEdLa50JfCxUjIopsUkcMRuo/i//29CGPuZ1MocerpOMpCl
cyUDF/FGCd7+T0LY2z2r67hFngDvUtxDsezOgkYA08MJXznrxV7nda/EakOzpZLxHKofmOhNRw5Y
v0wN4eLu/rPnLCoIsFirNKGaGBKxtkNGtNsP+S4Gl4R0Uznxq7gDYCngQJ3m+By0JK9IdeCxdawa
6+IbFMaCTDQAmzTmGwWg2/UvUV/ZdXFMoqNk8QDhV93rQha1gcWTQIjkMDGAl2MH5Q9fnpy5Sl/E
WHG6QXRby3KqKvM0PXu/fl64y8w4idAHASSuR4SdnnSUPB/JTU92h9+ZHQ+Ovps3xdE/1G7+Inr3
wc9m/3Jd/mrEsdCacR5tK+kp0NOh9fChls+CMm/7WvdSSUIdUzcJsIUizuGlf+W1g8U4kyLs/cGk
QU4LKkuMU4Agr4eFCD3n+uIZCeNUDB0cfiNVTZ5Aoelkw6vwX6FLULXA2v3r4dk8K9joVRF3Ps6n
5RnjQ57+5E4WfGPVXFku9haeFKMsrBlqxMfGLjbSA3hG3PEOQWgN+JyTBnxcu3yVPf8hftVfRTJs
5ZvOtpxnZZM5GS8LwFlU9qKucsz2dsH35j2l3Z3VPKg8+uB1ERjYoNV0vB2Y89GmylCJ1CKmuQPf
/Tbxn2VeC8e6Y/kjgzkbnS77o2RCRpROz1HWkmhUvWT0SVkW77nK60tZtTI0pAAKEQhHyE+d+5aq
1mo5UxB0GJgiqnSwb3ZeX0dOVe7DeCfyyhjrGSINmWp0R2Pmip3yyfS8ycZsQqb3oXlBgzSOSHTE
XJ1Gsjv1BmPm153IqkUvxNGrZOE6a39OrMmAepH4rk57s9oBdCIzOUHCxfD+t7UtxDC3gQmUIHMo
oJWwNe8nVzxFe6Vw0tfyoybSLt7E++ROs333unKrx3EhlbkXtCRFoQ0AHnYLwKXSFcfXUOBotnr1
YGgPg+YU0YJ9iQ01WISyAEWNFDO0gI1M3AZIXPLoNADnM0Yy88bNV3VaCGS8ft3JQqII0Ck1J/mo
IyS2/U5DPVIEwe715VsJHQGOhVo1MPZQsmaHbCQ/E2rQq4KHoR97IsZ6s2nLouFEKzyFGJ8xm2US
jzO6DjsruZ/z0I4C45COnJHn1XO+WDbGa8hwEE3QQYqebkxlPwDcRLzReNMu36B2Fx5/IYYel4U5
tbpfJKNFWyjnwMHwdirWQF2+qUp3LF568KJFB8zORf6hbx4mwO9pnvVXL3aDDloCAhTlMGY9BzUO
1UGnZTbUv5TxqE0fOs8Hr576hQxmNRX03agaKh00KxAqTpb9NNof7exK/leluhVvOn918xbimFVt
BOA+1j5UUtU3bfoEV7NuHbjpvZXjDu54HSOcBrDhMFR2vnfmlGpFTveumUa7r36GPucMrp70hQBm
1QYVcLqlAQF1u0kAMKr8AoXcdZNdu62QhALUFr0gYbrnOmDmXwjNAO5cmYr8oQzbvaWhuWzuYm3f
YlbuJhDVZCOrTba9Lnhti9DzClIJSlkHeMBzwfKYj5qVj3BL+oNh3KPXcZQPCS9Ps7aCigxOU5C1
omuYbfwa5FYoq1Ch5iU7fiTuAm0GS7uyua7MyklANyVFhQc2golC8rkyDdyhEJka4L8w4m6LoS+S
tKx4Eej3PPfSWaBhE9kFoH/KQJ7ApjEHrrKQZYiUTiNBYwHrc26NoxCObwJYTdwEEP0k65B9iPv5
tR3KyWnjSbWbJHoIFOVjkIIXTNYlN4I+zZsEE8gkCEBA8N8WAl8IeFKAhmEOAf0ILBhjikotZndE
EEkoT235OuRv1/9+9riyfz/984W7zLMmVDM0nJFC2iTCiyE/jel9mm000ykDXtKUPTysMMaLqCAQ
n0ug/xI/dcQgJCnlF9dlznV20TZNxSBMpJMHKGVeuBG5aXvEkrJKkA8kqvGiJR+K8izkI6m0YyI/
V8Oh6T3RP8kJr9HmotMdsvGkwT4BWPYb/ZlZT6Mv0koBZIksvUsYW/WBPtO7hvrb0GzQrdfNgMHm
wbWGZz9pPN86cYE1vxt0mUONT1BAZUN7eEGScv4Jgg5qvbHHoTamEilcJ/GRXYj2reqGMmZchdsu
TEgfowlVt0ekd/PCG5Fr6VzUonAry3C/4bYCdtzkk0Qe7BZkk8ZTPj4OtaOIIRreQWWmhd5golXF
9zF6/qjW2wnUTaNZg9X9h5oHTiKc2vIjU3819aNl3qrWJgbtcgAOGuApp9ljZ4C9jofueFEe+mf1
/6jOnOYoMvw5B6QIENkTJ9RTMgJ7MZhIqN6OnYNnszPFD1rHe9etGNHZijPnOh5BOZsOENtPgB0A
RDzW8RHkBjhswRHcBZwrhr37GS3ZaQok6hMToZRGigl5hmkiYrpPxhGt07aMJ5I+fYkmj1puxXSX
KrItjRFy87qQ9xrRRh1Jnhk92qCbnXmPoYuMzj+6oW+SEnWAjI9x/P40+XrSQc40j3ZqZaT2H/P0
l6Xtpe7eMASSWM6cOJhdHerE0SVPVr7QzEcGTSdyNhABiMKlchrGTSMiLSKU7nV/edHEwH4g86Lx
s0DVCgmLryF0aM09sIJIrmYQB5s3wPbxK50kgkeJawR3c/RRlIckz0grojg5WvYUYY7duu8UTI9V
t2YfkNq4kRv9x/XPvAiDvz8TpMQmiAMMOvF57gQA+ylOU4N1DHBPC4ZtJc9RuKtAmQRmoNgKHNV4
MIFtDeBwq3rtStKNX2phclZr9dQsvoKxR7nyRyPx8RViaxAVoSmtp3eZzVGWPpEvPN5CDGN/oll0
ceoPGhlqS3nIZ0mkVBfaYdTm2i4tqyVdMQONzJeByJqDcbDr/I6Ai3FwGyUyOfn+i6f299rTpni0
92FcUWXXXkQIm0voeUur+0z2wnoHfnMSRhkxLKez3oziXcT+A2IS//7QxsIVrfehBmnG0/WFuUh/
sV/CrD8Y7hRFafAlTT+TuNp2jYqkZHUw5b3lA8yudiS0LQnyLa0tYhprvhmnZ1XwHRStOiBAx/FE
5G5f0yZp0820FjzhChnVlmTpm4GG86koN9e/+SL98s83YwQOzeYqiv10sxcRiZCkg2ENk0bC5s2X
N4bxLighqRt1M4L/yO9nuwUvkoFOHV5fy+ppxZYZ4AsyQcbC7FsA0swC88Qa6dKhIF3bFA4G8r7U
Ftjo15VkY/V/dPwjidmXwPR9VakhCfhuAPzLbCH0Wm3c6Z3OuSt4khjTkDNsmp9AUqCIjo+bG3VJ
ooDonfcw+KaTuTDCP6vH3kpqXpnGFMILRpXvmCqZZfw23Zfd7GTRfSfErgxXGUhobryRxI2s7IPo
oFqIil5S600pXwxzxn98DNMJ8N+k7m7RjIMhVbeQXxD5Ttb99T1Yd5EUihdDB4Cc/jbjxUHTldQH
TwM+WBf8mzFEn0Bt3AeSAXzLUfESWfVGcQb2neFklvWR+J91DUwYTM9uZqt3irbnOMv1k7/4IOb8
zaGK9n2MbJJcnz2aqgPbJ0b1j00o25aAEmV0aMS7odVRFHOuL8bK0QfcOx6O9LrA2AJzTDKAtwxR
BkeRtyGAX4WT36cuIAY5vWlrKkKOAWonhOgY6Waud6FJkLoxcCGMGmjGBcrDGk9h6WRTCzI9vxE8
/H/9je9TfOkaN2yWIKmW92bKUXgtUEeCHJDmQDOlbdjMl6SKP8VhBjcT182PMVAcMGy/KK3uyGNh
W4X26AfDzhSToyX2dqaG9/og3Uaq6ml9wslKrK0KDiEFusajAS94asSLk1jEgIQuUxhpnMjNrRyD
5Lkq2k/FKjs8e1M01lVZ9AJApvwQTnNkC4N4a4ZdyvEV36vPmLCBsFT8Dr5QP2AOoAGYJ18NJY20
Y5m5oYmOYFmpxaPkY+6+1wI6SzkMtmrFj2GaZQD4mEGNGGkytg45V7QrPVw/lmsrc7ZLTLTVJVaK
QgfOZUdxV7VND7RC/VTMQFYIbhXwMYrZ3tCOXcZxDqv2sDgd9M8XO+JXSmPloIkhURvvUmPwohnj
gm3GOYX085kF1zSZHkM4TrBhMAueAoxeiqh6SbzXJcD3tZy+q/UFXEhgbhqpV6dIzKFIZt0Exuuo
7JB4SoZXZbzPij34CVX5OBQctdbeYWd6Me4EnDFBqJrQSzOepfnVF/xNKu6F/K6Ofqct2H3AucQD
0F3dMqSmZNzeOMUsGqvWIr2gT9BU1eExfHWbofG1yC1OdoEu2MWWLcQwC1qLdTgZVMwYZHY5bMLE
9XNXGR8KRQf/Byf9s2aSICj6oxWzkngO0YwbXENS3EkZJphP4I2Lgl9paCEl5GY5Yga7yL8wVUCy
YXPd/K4vqcHOuKdxlkptigtJaUJ3sMTbXilOfWr+jbH9qyNgH8+NbU4ToPpS91dqD017G+tvM8+R
rBraQgQTVBaRGIrdiF1LZoEAfdHuBY6r4q0Vc5+gM0rUQJ4GTxWGGwXzVeMY7K2CB0tFPQJ7/EAb
BMgw4ERQarrztQqqUcjoeDiw6RU3qmLimyepakHtcxB0HgTS2vvh7GJi3GCgmqXWxNiZStr3028t
lLd5u62K0daB6hhat+LcfU9t1waApIyNaDQbc3y0um2nfVnqjah8FcYXICZV+c5qc6cpCkcdDoLx
w9SBwYq2rusHdmV1zr6XWR2k3vDuLfC9YYXUiKy3Il49Xb9LMtAggGOmJJi8azjejpogsyVnQhmP
EGSyGbUChGazmyO1NuQTqaPcBU2W3cUqgC+fTUwXXNd0zbHDy1FAHGT5ZMxAnR8EjKAouT7iIGhD
TZp9nJo40xhqcMyb1LjNp/q3qmcPtc4rt65lV5eC2SatoFfSFKtMX7dP3fAuyb8DS3RK86mod20M
itj5vjQOVTeSTuP43hUbO4tPmJUO5a5BYhOidS2zs/59ACNtn3MM+Xuq+2I/F1EQu7K6XvU+QKxI
DI/eJ80mml6KaYZzdxTzR20SKcwJcqdGgcYt0Z6T0JnReVdMj2XcOknkFe2bbCGDmpJ5fvurbacU
FcCkAxkU4ysbYOtl5YQQreiex+mQKjsl9XqQbo7zNpi+Gv+QqXaS766LXUvLYeX/iJXPT1uCwTTB
yvGiGywkGRM3QUAYpZHbgrG3bhxTMu3C/9HHGwkAtkUKuHUDkL1ANERznfCQyY5s2H5qx0hPtuah
4X0f3fiLLaMghzLe7rTqev55BQhwq1DAqujq4MRTRBI62t3d+cauSd6nmXNELsb18X43KKnq/5PH
HEShCNIiarAccTRukUyRIkzpSV5Z7lJhH5XPvfmoaSdgzoRjh5TkaTLQzxj8ikcnku71kjdYt26T
i+9hjizmIDOpj+n2aG95N+/qdPYkuLwuepYFO+leJhWoPulTNeGL3OtnYy3YWy4GO9aFMqE2SsCu
Rba1xRV+TP3S0/2Tj4JYhudS+WWFnzEPW+P/I9USkWSjJETf/nERoQu4hGqjVTQyp+9WKhItfwuS
lBjVs27uqrGxDeNRUAWOsuxBQ4FVx70L7jowyOEKZm75XhzA1yuYIIQRd1o8Aa7hGGhHDNXU/UNR
cNzdxRuVYtxRbkI0IaEmfsFyQbkSe4yChvab99Pb/br7dG8eA4dXlbs4zVSMSe8SMM+gW4FtsAKO
h9KFcxbZLxo5eR4hR/DXE9vdcoJZi01GUUHgPcITH/B9KOzSKG2xZ7Ivp4UclJHtnJyT93b654fn
nbwTgVj8xA/3f//FbzZkR/DT+/73nz90iZuT49F2tvf329/3W+dw/3L/8vWy5RxqajFLj4JPBdEe
2jfoT/MCci6rWk31iw7ku3Zje54X2d8/tjwglW/wkgtBCrhoQf0DBnkWbkcciizJJiy+c3Acz/Gg
tEtsjjaXxxbagGddBMM6eivYtxFwdLOsiqrITsjh8HJwTh/e5vVTJa8uZ4svwpLvdVtIYjyjmAeS
b4WQdDidsG22y1NlbWNQYAUYIEjcVLQGnJ+hqLCKuImQBDmcHOft5P0iGxwHe8sJ6r5h8Nh9Wcph
FJH6rAiTAnJOHx8/n56eAjKTp5E8zASj2fg9/gui3aNrbx9/l/bj78eB0H9+TwT1Rvo/nFfSN4zU
5RcBtc8ygRMLr3queY3WkjxsJJwUai672x2Wl9gOdN/aNkf977/smjAmJTUYuThqFRXm4PQT72ED
y4QkZ+twRH1jrlyIUtEwY4AmAsxyTEgjjk0A0NOGijpRC/B21OypI4B60M+hP68bxPpaLmQy8Uxg
JWPXVIB0dDKiEPwC6Hb8+gJtEzuyf21eN3fHu+PR5WziRdKZ2geagv5VlrlAuqqXQzGBYHjAgnje
0+bdvuE5lTWPfiZFPT8qBrAKQIhD1XNOSJXBg95tcFKfecfkIvBg1WHOpB6ltSR+C3pzvN2G3PAk
fOdhL06HjtE0VIMxmc4W05S4yIUEXTp0pw4Geeu9znW8zd1n6X5+u0p7S22Ac/Wum/9CLGP+ieJn
2SxBLD0fCXnr7LeXxh1wHUx26zRu7zgGrILgplRJi39S/PYVDQd266JwTXSS4x+s//b6yf3uWL+2
HkyoZ+YhOq/Uf7aWXqPO6fsXGA41Hnqj4hqlxkp/wa/4ccT/fhsTzAk/HGrG179Kp/Zy5atYBH+h
8qtOPPuq72/znH9ub/oV9FvwEzcC/cH7AoUeafYLgGSJvh+w1iOOYdalKJApVms0uFDBiCi+f8BF
PpBXaH9j76mbdO49XlBzEdMgNwe8BPT6gV8DfXGMBSh1Eyq9Cbl9N9Wk01EwtTpiJZqrpAHn3fEN
W3imJCOM8cptnAtxaCq4/ApyG5CA4Bls9+QXfjcTYAngH0RuLvQlUHtzvLMfdg+bnetC/d+/77+w
LDuPGtLL/WF779y/vBzutx35HTgD+eLNWbHJGBof00VB6KGhDs5yxmrJkOUoNSWYSxP9GjCCSVG5
QHBCU241+p2xmY052gV1nnKc7MqW6BgrAUEH2LGMCxAa0xeqaVaBEIApBZXgFdc5qP+jb1VDkzvm
Wsj1w09dAbMp6FXEHLCMTgtQLjCbYiWKktQ99FRa5F/Q6q5uBtM2kKIwatewOMWii/gH+e2lNCb+
Kaw80bRahHLz3YD5c+tG149jvonQ6NXuUV69rtxFiyR28Uwe4wgrMCXGnQB5uUXmN/83oHW288/0
Z7ArdvFDSepN8jQ5w0+N41Ko3bCrqoiUuFwDIyPYgPHni7fC/5D2ZTty67C2XyTAs+RX2zX03J1O
J+m8CJm250GWbdn++rMc4J5UqXzLSA4C5CEFhCYlURS5uOjZomh57WOGd/OSqm9xhrLkVrpwQ8bv
N+aJjN7KzVINkCFyDohKDqzDUaHQc92Ea9vxRBP9pWqhsK88ASllYX+0FAh9u8gYVB6Y9kb0feED
gWZlDGhRCmTjMufv3GZwDEXjT2W1NP+EU9Y/jrGzcbbWRWDYDKC/AM3qwFyrRv3DwYSHUEzxTSMx
0BJEFj/+0mBQY+n6pe7CUQ26r3M14qTHlFwOErTZ/c5GZBPfWyS6DbUh5mL1FzFgHcVUWYzWwaWh
iemzXPleC2s5d7XwH0qHRiAi3PAOW1K08+OrQdlmCiltA0bDtL3PXOdnWf3tvPGFPXIZtAa7LdlZ
nSyiS93MrweIib0vafV9LDgmjkabzIaX77szObjxzo3WeF3tZgpyikpGRBzm8atd386JFSReHrj+
IwYeViIstvi3L5ysJlfb2hayqfHAF7lOtwOlTVgNfoCk924YgfG1PxgV2fB8F8eWGRjzZLrgowTz
Md6b55pWI0+7sQNCGDDfMB5rlIJVwO1PfIuwZ0vQcuROvJCHJnrTniBI2gDG0tS2bjBerr6b2uZr
joFgG3qtWNIHpBxe1aVAfOiDRnsCfjvThpOQTf4JI/eiLu77AHwtQWZUD3ZJAw5Sk78+0ThpmNiE
tgTcub/jmhMVc2piZlXWV6EN9KgahmBIIh9lEi424vaV07akzJbpXGgdwCiwc1umg2oBQ4LrcIl/
y8oKaFiMFq5tuvXEWls01N9Ano52FQdpwXNB/mQ0cOHQaMqRCbc+Dv6LXezS1t6w3KpCJ3K0zZEY
BOXsdIAv5PSQAiJg0TLK5by/vkAXdWb4D7DA/9Fn+Y6TFRo5kAishD4AUEd5PmOaw17SnTeFjXdr
5sGI2UuCRBJYlH6+S+0NYNCqmgD7YYdQDLDXq1kV5jwt1HdViEt+Z5J8Z03OzrTqrQAaWpwFFYuW
f8TotSvu9GZBCoiJkyR0+Fdli1fHqKPOMo91s7UZLwLgRdpyEQMEaoJOVAth0hHFWsVmKIVtYTT1
neF8T9NfGKIcJcVWYXjlYoYw4JjwaHUdjLM/X0CTSAPzIKGanVbPpLTvqfh2fY+srtGJBG0rCmNq
49KHBJoNYRUPAd7HHzDEdGMrrioC9AjYpZEqueAf79JqKpFnh39i8YtBx1c73QiT1je7jxoOEq4W
Ri1rtgIawLXK2sVmH/kHXs8YDvORlnPkNAF7raqdNbxQ54H+MhDNV2V3uG7HNddhY+grPgAhDiYk
n69U5UjB3Qlj7jIGrEMLutQfab/jwBpel7Pm6O0FAA41MdFeb4xt3VKZVmpCjk0f0OQZjbUX8CkP
fL84DMwMAPjbOMa/MZP6AUO+HNTKMCy19ai9mFVVKcepMDLF/uzEQLSmZf+VFvZd07kPVS+9cHaS
j15LP6RqVIGbJ+ZN6yjjlpfiBg94e990ogRM1H67bo2LdxMOIypkCCnRT+sCWXxu9bZxTZVOvAxb
ZQLPEoKkPxZ7zGvkLmDM/sc+2djHa8uMHgYbGA0Pswj052+MNpTUA4QxrKw44P13SvdVM4dpvrHM
q4qdyNECTEwoTwirgSHmw1s3Pg/VDQBzUekeG//BbPaN+ocrFmla1NyW0wP03bkhge51CVcJXgAM
U7EUsMuYjCfbrYfnmrc5FbOY9+RCcjoANUwG83n+s6J10KGdl/kfr2+KtSOyPDU8vDPQEabj71gq
y9Lv0yo0x0eePJQtJibRo2/su2qXTP9iuBNh2kIlRlvLssjgdRwjEOLOSg8SYxaua7R255xqpN05
uYylJPChoHLbE9qHFahIkvq+QyF4+JcN/kcfR3sKDKDvUEUMUbH53rDjmL+01kfR3FxXaPUYnUjR
vKXnq3yULqT47MYHDLx5GkgwbCHdVg8RXprYBwiNQSOg7ba4GLK0RAwe23Hk978MJPQgjUpw4QGt
iEJRyKat+GBtiy90zChio1uR6mN506y2SrRWVCGCq51fCECRQTBIX64b8DKDA88HkDvyASDRAM2j
ZsG8qFGzxvTmUAgZuIkdKM8JvKEFh/GY3Vg137vKaQMi+sAFfsesfpRu9YAm+v0ADPogFNom/3PF
FvPWmsnxjqGW7yJasVzNj+Di5ypLkEmoOhqB1QA+/7+8kYfafKvmkNQPzRbads3e1LUdlO+RUcJN
cL7IDSUduP8LnHZRZkdhFEDK2Mn4UNuFF103+qoo2B3PRh/TdPSqrgPPwisfytXt/OCjkVKNxkeP
qtfrYi4RApBBf0MRECp5eGGdqwTEo1cay3N8Bjia5snb0KUPcvg18Z+2An496ZLA7Y3QddSrmY47
F6MzI2IZQHP3W3nQy9IEPuZ0P2sBYmeCV5f42M8EvTVvfe4OzZFLIKh3g0unVwesMXyPTufKDZDE
78uoMf3hG3amiibfjEHwwoYCcJXENOsPzCLdp7E30ywgXPo0EqSFT5sSVd/5bU2/l9Psfxi8tmiQ
cDDZa8Yz/2X0wN47lFy+C/wvWZChCeFLIdh46JI6zvcxcYYusDD2tQ+SLm+Gl1YhoRZhiSQm3GQC
k+Us28j3KgG+bqeUcuSeysLDRJ/ZjmRLm+eGixm9j1nRFkHfdDSko9vsBTiZy7gDJZN06gqFoKRv
/GASSjz6bWfOgeeN1U/S0/TLtBQAg5QKIw3AY4pX1ejMCKmlQMe1kzWWd5sP1AZmKjZelRjG7KF3
Ju/ZTEp/3IEkUcU7OlrFE4ZQ9ZHV2LGHDlfQajiFCdYpQQz+KWn8kT4kJZ6L4MKy6ZPZlu1NErd0
P2YDogPOYpx8IVlpQPuMvqlMxGiU64fiYLZdvS8B/qz2mY82qNBKgdocYjl+40aS9aEa0ViZuFaz
1Zax5u1Pt5C2n9tZze2AEemYC1UHkj/2/ANFbonlGxf/BXxoee+i+R9ALiRLAb7XBMnMWBodcECn
8amqj2D4z4z9JN4wsSdosjsAx2xyvH5Y13zCqUgtohnZIGlFkHhpEyDHLYGWiqR5QS/t+3U5qzb0
MQ4dwCgMTdZjcF+KeagKyOnG9qgS51CL7A1Yxg9Nrzbc3LoZ/8jSM+jjVKnUXDLOs3c02Xdjeumc
NJzYN6fZzfNO5i9ZuzUud+WRgfwV3rqgFF7uDaZfaEYft6nElMvCf4jFc60e2vFHnHyb6jBz9xMO
bPoR5zwAFZDVoAfAitL8S1d8v27my/vr/Cusc9erzJbxLsFXDDmoefhrO+URQBMhTyLVfE7SMJUb
79bLDQSJYPagywsfWX5N78oFTU+adFWIClDYCLJ3Unaj+JaYlRwv5OBeBhJ/QTjq88y4Gjx0I9UI
uZT36vjDSzok7bFL/FvPTuugtHIVJjYeeV3a3qQ1xpcDkc42ttZlIAs+DhCNIL3Glvk2y+8n8f/M
cr9Jl4RvKuUDIpfkwEvWR90EkCFoO5D0BRp9wyusGZiCbxm42gXk9xsUcCKzGfzGT42iRhJ9LIK2
LGQYC8V3fWP+ur55Vg7OYmPg+hasFFrhtFiEm2NRmjnUK8Wn1P+VJ1Ngt9gz5J2U34bpEcxS0/y3
Da5Iip4Jdc5tapS8iFsHWxaN0cfM9L50Sb+vW2cjwbGu3FJTQdKeoqFRU86whcVrzNFBozmGPJSP
rf+xRABdPjEZOu2ulA8l3wLEX3o96AZYDcwJJCOSfOe6YXRy7/ctDocsf7USrcv1I+dTUJGNlVvb
I6dytGPPfb+eCgrdWnlbF9+7cmeql+ubY1mG8yTKuSqa+VrMUHbNEqp07cts1MGI2XHXJWwZS9sI
zJLUTSookTfoiyDlTZ6yF4rxTVa/hQJYdZMn67LY8+RMlQ3LUDOCMhV7IugFkV4wj6Ay5wE375XJ
A9ltlXXXtMOJwikG9ADR2/JJJyJ9G80HiiGXbXUOJh8/TeljNaR7e4vldW0rnMjRgc8qkfZkJJCT
mNWdZ1aY3V5EcxFH1xdrS4y+s8dicHoDYnqwfPqK7ZKyjZpyiwXuEssF7wBPRD0XJURwDWlyFNjM
U4Mhv9ukakZVSHFnb2FQwRSMeWeXDznmNO4bJshjaqTDzm6n6itT5XBnycoGr2Y7/TWrLL6IotMJ
3U4AQSNZer6QpMJwNZ+U6MfN7OGLMc1odeHKpODOkA77VnuTfHLTWHUhQVEBQRz87e4fjH9iFO24
U7t18FKBURgfXmtu/pTUiWi98Y5bOySnptdOvFnJuZk4lpiqzz6YXc3aDLl4me3HxJgR/X4Z53/R
iyHnhaf3Er9pEgHCzpvEQpY9TRnfZ8Jwb2t7yFHFLbbG0625M4z2s8Hihbsc8fb5Knay6OJ6EdX3
9j0wHc9p5YXXV2n1xkHdb9nAPrNsPbub8DzrZgOlFoGGi7gF+drRMo7dsAeRvek/Wx76TvoNno81
NwPzAWOE/AqiUM2EhPgY6jkiv+6OcUDNLizm6aZ0nJ1XdRurdZmnBPspKgUugM+QpgdDNPdFO6dW
hdppGcwkmoc4ML331nqo1G3Vvl235qpiJ9K0RCUtVTeXJaQlyFyz6mAboCGoZVBvkdWuuhxc1Qjm
fQSanqt5ajK3hawWvSbXwNiubg+gepT2MugkCTNqRmr67KsinMT4wAu652i5+Htd8QHIZANfuuye
881ZlnUTjwo3YYKHPi9/9CyJSkOAVjbdWMO1Mw5WEcQnKIIDWKBtl3T2WFWmZEHOPA1M7Y0i8Ltn
l93b2Y0a04DSduOWX9s1KP+AydbBNYWqzLluzItHUxYppv2xbzNIbMlzKZ1AogeLjlEst6aIrETs
MCTeJcuConynmdISdQMaB4FsQc/EnZgckCORFgwPo5OlOxtZkEPXMck3tFxxL2A7s5FIdD0HeU7N
rt441GO9vEbczD2Qme2bdAsysSpi4YhA6gfMbp5myMEDCwWdKI7fHN8ICykilHD/eh+aC/OGB742
XMAXIXM/gYywd3H5luXREjHm2N+3qRX4yRYl78rpRjM4ip+YsgoavAt71VkBWjIPnj9TSA3FIL64
deuX2NrY76vPSAoSL3QwGSBB0uMJNx2wAXNYrV4oZ2wF+MKr8IOx+upOT2n+1DhPnneYRbe/bspl
NfTwGS2Ay46HUzb01TIZ7Z1YQcGOfCMO5osja1XFG2/xlcwrOm+XYekoKqIRRYfReC0vLbfE4aIW
2ImmQ10/j9mLVyLXeUi8oyHvLWs/p06oEHma78iyXdfyYhmXsMhDZ9gyqNIEAuX8cLd9TdthHtEA
S746yCURf2f5HHNotpZxVRCubuTIgMuABzsXFKvUsPkiyGyRt/XC3hrDFMCaGdR29j4hX2L+Jqv9
WH226AHwnsl6LciOeVuPyotDuCh88h3Ld55E9R0KEkaPIbpoPecBs/i+AG08GLkVyvYPggW8uqeA
65s7UQ0BS+99soG8vXCn2gdocYycSVNMFj7AMZMYwzwwh88AnZmLlEhl5Lsy5rvWcjfMf+FUNaHa
XcztpgfeDkK7MdllzW07lkGR7MlwJOP79R21KgpNvkviA65OryVI7veA2QHH7GP6JIkPjbUrQLNu
DRHnf1sKXbQCus4zHAAvgbA7X0uW19SJW7Cxjf7T3N2Uw+d5i/nkwgv8FmEvJwRhIULDcxHI7w6V
sNAgnkwCSd5oMv8rtuaVXMYvmhDtdZC0CZ9bjB0FCzM1JBjuDInZSXH/pRz8YuexzDnG+Wy8VmOR
7YumUfddI+iwG3uS3uRF6v61V9I+SLsMRWLNTeoArZ1YETWQaQbXKotcfkeHV568+OmN8Pdp70ce
fUjdsN2cbbcIOHO+vz/gDxheM7vV5c5MS3wAzWTYmWFJdrZz4xkPLuYvAGlRk8hv8cwB8+gPx725
voMvnwGadG09yORM7iSwhWvjkHSPM+WBlX5nwKerzwbbF+1ethsmX99nfxTWLI7ytBiqBY9v869F
/mFqgCP+77paqwfzpMFg8Ywnnq8WxoyRphABOkmj/cHS25I9DTNYWf8arKzZT/P1TlkbrKiXVoZs
eqz7r3ji7K2k2ri61hwpUruIdBw8PpGrO9cHxJ1O6yfgogM3ZtzuS/BqTV/6tAdhxJ3ih+vGW1uf
U2Ga8czCRYQIRGGouNp58UvmTFE7fL8uZO2OPBWi2Y1j3+EuhhAKZ2MNDyWGwIB72OBbG3xVG5R6
bdcGyO+Cp411VTxPEo6zcb2g/jEOKpjcMnLNXSusHUteMQoxMmu0A+G53UaT/ZSM39p+4zNW1f3z
Fb97mk82JMh/h5Q0+Ioquy/Vt9G9tYtXvjX3Y00Kmq/ROwQ+eLyXtG3i+/CcXl6Djm9+dPLIZ49k
jNgWx82aRRHULKwR4Ju8mLLoNUMiVSmLUMZjMPjvkhSByjZSBZfttDhYCzM72OuWkTd6l9ikzMzw
FymmAd67vhCFAxbGmh1zS4BrEqcuR6FqLtpdnLP+gbEZwzIyNdUPo0cl8hmsYOKXIuiLBnVzHftW
OGdJH7G4sH4ZssCggZbHoHEGqtEQezmBmHPnsLLr7ofBHo1DUboj7oPWaZwIFfj4X8JRzBBxFmZ4
WFIvnRSVZZI+7YpQmFZU8V1p4tnHgn7aQBiuRYGIuBds6PKM1ps2msa0BUFBPhRt3O+bjP5XNK7z
t0/KZbWWhgNgKph9AZHnvZMQx2QINWt5l4KoPK6SjWtjbXMzVIPB0g2EIHhOz32gNyS9mOe0CNPO
yqNx/NqamFMxulM0ApJ/3Tut2QwIKryNfcykcHWUGwfHgJgmeKd8KgNWvwzF8z8IQHcuMDsA3gPw
cq4M8weXFAWUcRfi8/4m6378i4AFbeijqo2Q8VyAH2dj7DtJEc6K/gTbR8jAwrax6JfvVay6j0Ql
/uCtg9ryuZAaU4ZEm2VFOEp+MNOdb+EdUUbEi2z3U4yBYoLcV8wIfLIheXV9TgQvv5+406GJh6kt
8iKkovo2DDR0Ymvj2Kxtt1PdtAsKaSDgPBLoFlvvSIVF9rgjDLVyd+O29fGpevgHxn2UqFGJQ3iv
LRTYIynLZpB3ttTkYSJ+jC2eSuozQB3P/hh7oVMV90a+1Sy4qh5yiKYBz7Og6c4tWIJqpOMDxE6D
h4mUwo7yjH4vavtTRX5e34qr94UNRK/tLhMZdAckEseqJwlHR4T/qFIrNJV938X57rqYNY3Q8v6/
YrR3XyGdvu48+LmJ20NgqzEsAYJNwXqZ9cXx/yZrWdST/efkoCQlA2QN1Tsr7qr8oWge+61JE6vB
+dIei34ppOgvGMviMp2kjbsqREfpr15mIQaVBRhmjKZpJyiT9jmviqgW35dmuesKrh9t3O0AwXvg
WdFJQww081deLaBhswx3v6f10+Q9JumNZf+qxdF1X4j1kW7NIlqL2wElRaQGuIaDl65m17SeEMhh
V3pt8myhilX9FOClZ/nBUfvrGq66EA+AHySXHWCbtANQO0NChQVRokMXsjTbI4+zLX7YLSHWuT6Z
QSvsfQjB9PVPihvomdgSsWoy3FWOZS/xpQ5xIRP1x5ngJplI/0vE6U2jMCPd8Y9MfRXtFoJ57SHi
n0jTFLINPK0U8qFhb84IpA10YczoolffWEI+88F/NN3P19fpMm24XDIAGmOVQJqFwuK5DVEjIygC
QGQN7Jeay9Bs0jfK6k+VMQUKc1Hcyoy6qmnQavjF9qfI6p2oZ82OYiz39W9Zt/WfT9FcDB+yqSgE
rh3fVejtgnN57MSud7tdsVXIXTE08r/ou1g4jk38fa61xIBiUf7mdB4xV0YeMhol7tFDK1vMvhK1
cdy3pGnLmvasG+aywrlDW7c3v4n4yxgjlZ7jyQQMU3W8bscVV03xeoBiYLBB4KC5T9m07mypHte3
Sw/ItvTkp9t9YLOIrstZuVspojg8IDw8JGy9ZOuMLUnbcsAcA5C8tR89dXTJbeUczUIGrYXXc7OR
pVuzo4kMnbXM0EEztqYY2gExyYDDaxbz8yjCpBrvrN1NDzhvJx+u67ayF+myP2wK2IYFFc83iEHQ
KWM0uFVlz+5GxBXB2GOCi1uidSanzx5AhdcFrlzjEEjRo2R7aFPSi1VzXI88J7iMMmUdesKCDolk
hXN2Xcza3jgRo88fbaXVuN0ihuNZlMmHRoa8sTBvZ8P/r91wFAOHQLlhgJoO09PODSh8t++aGaXS
uWnBFh+TIg+6yhJ3U+G8kFGmLyyd7B9ceN1+qup8n2RenwRO4qFb+7rOaxc9Klmowy8t6QuH2vm3
YP6ZVXbMxLdk9w1DzwEAGjNfYneUgfbEgENDFtvf6k9c3a4nYpfr6ySMAR96OQ6Jhfh9JC8Ackd9
4n2qE3Yg/vwsaAZi1i2i67UjeaqpZnWDlCadFESm49fU+KqsfTEvowtuXSOMfRmkW11RWzpqrm2W
XKS1B4H1REDo+FnMbyWPA6vOQlV+NZMN13bZKWnhhXpi0+UYndjURYOkDXRPETbWrxEjFAdMrruJ
/Xvq31Dnye/e+nIv3AKNIwCibjyRV30CQL6gNcAgL1tnfuqBQqjjGtuoM1AOlceO2vuBYSJcHCi5
UdtZVxQ5BUztY3B1+g2VxyMfMMW6CG2vMUDhkoLsSU0gOC2dMuhN/sOJMb80T5R1axnmK+GmHSna
eSF4Snxc4kl5c/0UrWkPRIuzEBACkaoDE3zViMytHFiesx11mzsHM1rlnpH8IMr5cF3YBb8r6vVo
Zf9faXpGDwSqcdekmLdnVk89WsaIaAU491/gvMKkdiJVZlEFuIlI9o0ZWSFFY+fHJruHkyblB4MG
2fMYkcjMNj5sJeTEdy1VP6TPGJjQz/cfsSVBSg1WGFGNykXzhKthw9BrLhrwYjRPI7+AXllti/s5
T1rSLd4qT2keTUMOClsM5L2x2lmk+3T0u9fr1l6TCIwECAwxnw0pGc1rDAJ1ClaBDhd0INlTH0vk
yYw5fxCDmUY87uRGoLcmDw1PmKmF/MbCHHxuRLRT+/0ocLk2FUh8zJh8nYv5NjWtpyLZQmOsOv9T
cy4fc+IxnL7LLYTViKn9LKzFt6F/8+adMlEp/jxaD2WCeP79uj1XNwn8AzYCzorjaytYGiTOsxYr
WCg/4KW8V3yLeXrNhOg4wDtuQRWAQ/NcK5Ob+QwuqyJU8t4o7jCunFgHfwv4u3rmsUYL5wjQGTre
kdV2i/nWy5mPq+fcJrciEa8TS3dg6HhE785GQLlqN/SIYMS1ja44HR9kAOLZlWDeD+1eyDvp1f69
N7NP1xdnMb6WEULC7o8QbT80GXIByQAhLrqS/VwEJMsjYX27LmV92wHPuGAA0dCjXxaYAW1WWe7h
he+U6OkyAT1vblKVHAnH4JzcOaIb6065v6j/T+EOsp4LdwY2n30BqAErp89TH/F/b0dd+m4StGO1
1n5IeDj25aF0v6p6PIAYdcM5rpkWeRTQzwGDiHlZmnNE2sQlYCNGsk2SiPc3M26i5NeGYRdnpK/f
qZBlE52e53GWhkogZCA+wDtNFo4x2RUuVM1UUA/jYUaGtFp676ifBnP68//4AdrprlF3I0WJD4hJ
uXeqA53fY/7oTIdOxru+fbGMj8z+D4XK63LXDsep3tq+lW1ns9KGk3azek/sA/PG6LqEtVjOBrUQ
XBZoy/HKOrdsG5uxLeWE4wdsrG3uzOEtIweHHPs8CwvMWbsubvlgfSGRiEK/8cKXjTzRuTh35nBw
CVyYad6bPqBfHWbZZl9rsgV0XLPcqSAtRpWNW8WAQxSh01Sv/Vx9tKt5Q5e1nY/q50J1hbgAnc3n
uqQOL2w2IFpLui8M9QbxXP1LEuFUxKLlyb53ja4Q5e/QXr3h9qKY24j3a9jHYSeehbnhv1YX50Qh
bZP7uW+IlGNxpvzWbIeQ0CZQLAvGrYBqS5C2rUeSWf2Qw3IZvzXZ21A8tBItlhsx1dr6oIyAGhlG
lCwjts6NN2Yzmz3OcGYLVgcDeW8acVRx9XJ9S6/tNA/ga8AmQdIFfthzMTwx3NmhcA0sz5w7g5vA
fndm9nZdylrODg0RQCoA6215ALKfizG6jFa9Qj4p7cnXXtgHi9gYuGIAtYxpH2Nyr+R3W7FIoD/Z
7+NdjCPFmjgserax71ef+QyzERfuGHCZ6NAJu/EU8uslXP7cYZRjOoxBPqL269SYP1GHivhhnQqM
lUwDzG0J63lrnuAa5AkFeRPXDSJJGF0zRrIwb2UMiYYSmraYe6EwOdsTaIXGjOOC3Dh2bgUYRX4b
Y+4Kt8zQZVu45ovdxRxkbVFIQDbMQOiiORje8CzmhQDFP8hPcC3MbNeCTSZAmLGRlrq09yIKlkZE
i0Y2Q+eFKE1FUvSAyLDsvIc0Ru2xx/uvPxgY+5TlGOqMIXaYOEtR9KyNLc67i+29CAfiGCULENpe
1G1hZ9tWAsKbKdunmfshH+aNN/aqKU9EaE8DKxszzMuRMuy9fE+5eTQK1GCSrTTYZXimqaLddQAc
kLnoIScr7u3kTSVJMHov0opycesluO6MLwTd59cP7oWv+y3Uxt3q4dq7KEtXwi99KTtw/YDH3yv5
vsr6A62tgLBkA+CxJUrbkr2LyWOxA1EJ83bjOGGqoQrawX9C2LhRbL8IG35rBcAZ8xYMlR6158Xo
D7ELU8LvldmnrtpXgww4fWvL7y5Aqf9iwz/StPuijXPpFBkU4+aDh5PcZDd+gvkqWw+si6ePppV2
Y4CbzqDFBK2muDyMaBpIG8R08nZMPg9kK4u2vlp/lNJ2fZ3UApMooBTpdimayHP6vePqSW5t+2VX
n4VcmlLarreqFI9htLOEw5T6kYh5judp99JR9SW21GM/qRTzRZ35rvAyZ2vlVoWj2QTTn/H6uuit
GRB4GmYJ4S5IIgjYv8YfRN74JTCY8rVo/ouz/T9slT8CPY0PqIlt1YwCAmvzoMQ3sNz6+WdAQTd2
5O/M14VVT+Rot37s+gI4WwV4abS8CnbpkUc9RtkH4Ho+fCMPUySf5h1KS6/k3ttd13HVX57I1s75
4KNoRutFtpUfXIB60T1/U9pbZdDfoPprOmoB7uxi/gRiDhnm39BPdmsBy7VzPzS7aV99EE2Q4LI7
GHdbMIoVZgXcOCfqaUFvrIAgYs0i9lO9K5KIHPnOeVCfnF/loTriqTL1YftfhpT+hlNbtSu8NDw1
SCAvurcReqU15xDMrAff7EAMGk10K99xGbss5/FEirZ6xOpS21x2TtYeXLSOxhNQFWjqkZGBjtq4
3sXTQWR+gAvJHz5e3zmrPudEtraiVUmHtCGQHXcOijIQYoh7cEsd2tQ7Xhe16ktPRGmrWBaVkTUx
RFVEHQiSxdaUYYIsRnR5GJDkuG/XxW2t3fL7yUtpbHjTYy6sDE3/vTFfwPMeqC1ntmW95fcTGW7h
T0B8LdZrwZzTvJTdMaa37K/flcsGWSYwG+gbQtO6dgtJgCcSlhu4haq7gkRt8yNxtioNixu8ONoM
vI+Y4IJnso5FEd3QlMxCVOd2n03W3yrVtJGa32ciH1Dg2w1z86UyP+bVVpPxauBwIli79VJZ4f9c
AofU3kukweoZjqQDNRUKSB6KG5nnbqDOVjfiiUTt/itd1Bw9toQqRoOBqRbdZ+wdhZYXUxDMVDY2
TLsaL/8Rp19ASWUkybDEKhmqFk0fg0dj3iKf2ZKhXT5V2xZ+mUElB6uGlwF44ycgN66fqNXdfqKI
5qemonOdXkJI3zdROhhuyC22m6mJ8Aud4deFXZa+lk2P+V8UAOXf09DPz5aQwpysCWYT2bGeD2n9
nPF3Lu+d+GNno39k+my5qPo/N8mNTN43hC/2ujwNf4RrB1uprq7SHsKdYpe7d471EHuf3ewILoGi
eE3EPYb6sWHjtlkNjVCaBggHeTekbc81nkUDYr8UQkF98XlMzAPL0khZ1m6BEkswVDQ0C42S7P9F
2RO5mrKjTNjoLXHnnN7PU5qDEwz4BjbtxvoTlcACTZ+qBON82Sc33wJorz9lT4Rrvq2XhU3n5TXU
ga8IMwnr6pG6P6Ysi1J6i2kcgkcxYGNb9IOre/lErOZ1SDzHfgLASEisnczYi+i9wOVib9JP1627
eg2dCNKcDYARqu0SCEqQzprwmGSk2ju5/y9n84+Y3y/dk5so69xsBKYDYka0Wwo1fk7sGRR1IjD7
rcl8lyoB4Q4KQUz7+j2WXdunBNxMhnJsGY7TIwYVBOW0j8df1822tS9+/36iUJI7cZMLKJRZ/5ko
8dshj2+AHgSPnB9O6FPv96MMBpzDDcHrOwOchUDxA5PpaK60LkGXR2O8F7pWBSD3D/MxjhykwJmN
oUttfbSKCf/e3jhGtnOwmGSmr8WYB4X/abJ/NeVWW8v/xxR/vkjzu01bknlqB7zXmhcwwqnhCWir
SiS3Lhh4qH0gaJ/3up0fbwRs9mpMAM7k/2cKLTgEDSxmajCYYhbvbWwfOs8KxtF78iYnrEu6awj4
HrKXrpxuBzaGRobpk0Ac2MarXSS3vss/Cu+7Yu+VtEKjt7AVk9uB5kjOWcmhq81fcuksifNA1Ca4
HyXSdiiFh0rQD9cXdfXGP1FECz0tD4OPJheKFMPz0N3E2Q9hmYFjRPE43VwXte7E/9hMOxwtB10X
X963wrrrrFfJx4PRvJjdk4N3C6GBRT9eF3h5GnFPnuimee+4NQqMl8XuaBwewLEcpWGG3rg5T3X1
SjyRozvqygETy7CcCxBm0Z1gYVyDEdsIVXuDkdJl30fDHChziwN3JRAA+a3hMnRc+RQ1aM2ijQ+m
FjgcKJjeS54euHPrYcfjidRn33OkzsYMEPH7sYzafgARz4YDX3n0Qj4mWgOhjeZgUAacX8vEG2xp
L6/PWIDjTSKHts+NOye1Ii4YGK0njFx+btHFBArXWX5wMVe8SJ6MqdpfX+jLTXz+HdqVBeLRtk8E
viPp5maPBI4KsjExIqdqn3idpUFl0WlD5uXmgkygf5EPRGkOEwLPdcdMtzzOXbj63n8s0DUsPub1
hpdZPvs81IIItCwAxYBXPJjZzkUMM/i0x8lDKs9r0CgRHwy33vUMpPcmuoV9fi8T9AddN+VluHx+
g2lnZvT82IpjBw+qJGQES7oJSl8z3OkdqWmVTqLg42K4MgkH5OinR1F8ua7E8pG64U5FaPuh/x/O
vmvJdVxZ9osYQRIEzStoZFtSe/PCWN29mt57fv1J9jl3bwniFWOmY2IeZiJUBFAoAFVZmcgMGAKg
SKaWgsKsYbGLRtJ9Xf3jHPLlXHEXmA6nvTRtAbRG35H+O+te3eReJwsljfkV+UU7oT4HEd5LL0gG
tfOACYWjyR2rPSeq//6b2fqPAZ4VzQ0GHQS3MJAPj2W5SrQX332U2yWg0XX4x2wB1QHUDdTFrwms
tEAFNSVmy209kjGU7hAUx9yl3yqEZl49KkTfo5LXT6Mb+pRVceQuvCLk2akEomrivFEAGuRcbwxV
WR9GrzZLJzsUK3fjfVCPVdRMNnb8Qk1w1x924zd51KzuTYcsbGiW+36pe+y6PInRS+ipIUjyInbz
0EVSkFEFn1eNJ5QlbyEx/qG+ozVy7bJkD7mW1DaehCUCwfmh/9cmd1PShVbxC8Ovp6NCbZ/kJcGg
2V19NiYuHJa1EEqhi9/3QRmWr1Xj2Qit2366ZGIa4tm9NwmMTgAgojZVNBbTjQfiX2WJSnU2cgAI
PSkRTQkfbrO1eoAW5hA20FloeukfPC/7LGSVvnB6zNkB7BTtARCRnjbF5VjEqOnh5VFtNi1ooPUx
ah9jV/c7s9Eb+bOP/OwfN4/A6ZCqRRcCAFcQeORmD+mEiNSlUJlGnOG6+eOpIgszeL3WMqr0r7fX
as7dFHR/oow3dWZegWFB6diRBjFF6bNVoqt4kSzxh06blQ/ywMBN8Eig1YDxu5xCbRRDkqg4HSW5
t1LVnmr7kIpMyJeyhP/8XXbelkpAbAieFQq1Nn65qjyM46qGd2+Mdf0m3xFos7D+rTtEoA9m8hdo
fZ3xoLLn9E49Dqfh+F6aw9pYA0DPajOz//nsnn8Ot5mLDsx5fo7PmRaxd9GOPrzctvBL6HJrxNx+
DrKEyG4NE8ShB/cuW4mn2tLW2iHZNu+C1W7zO5VBlQajTPYg0nQX7j5zG+R8iJy71nJVoBwG+0qG
92O814ODCyqSDI+g2yOdqTGAeJugsVtDMm1a30s/CmMUoquurU3smjcBN9VoSC21V7aB6qILX10D
IRuClUS0i/gvMtqWmDX/vPCNEwFCUDLF3gQBF+fLaQhBnUzBdpE932yKTSKySotYomxuD3Y2hFIY
gKI8ktl8W3avFclQjRpS2f6HDlU33Y3ZoN7fNjK3MQF++I8RzjtVXxOKejKiILIFp7F7jNsXPFVA
Vb8ElJ4LM+emOC/NPCCwAChCFcrdqyDwSZtkwT2mmef3wbkFzg9duVdzoYWFTnlLgnUfgPrkIOXP
FfwifMu6BXjH3JUfp8JE54q7nsyTlNV9VWYhNfAcz55SEjFBJqz0v/38S9E+gnTBHWan78waPzjX
iAFHhTV1WBfxp5AvlBNmJw9QV0RoVGjQTXe5tSISeZ3X4syh7Wvt7Yl4iHIkZIx3TXkDMWTxzwVC
p4vVf+933FZOW3FI9Ol+F7aKXSD7jrhtJ2TpuTm7i87MTLHr7CJSaomRdDnMxHSjGB56pHBd/TcP
sfMbAreLxoJ4gpeE0M3sXtt8KxrPt3fpXIA9/31u64yRlCetjN+XqnXe/nQgBDaGVQuZjdt25qLB
xCsAW2BOB6vs5WQNEPWAIiN8QOwtqYO4ibxuxY3eVXiVLZwZc+tybopzZ8FPY8WFJoaZE+Q/x8gi
/muhB9btAS1Zmf7/2eoLrVp7YQ0rurhNJBA8R6+qsHRbmzcCcSN0VkIzge9EHxuAG2tjGor87Ram
BoHP2g8XlmbWBSYlrf8zwj2TSw9IOc+HEdDAsJEElioDKBRJzG+ebs/ZrCUNXUGQQxDR1MIFAjlH
yj2UcN3VlBqka8ewX7uiDZLm22ZmUGt4V+JxCYAp2hhx271cmz4aAjlA0cRsNcUsqPYSKhrEZseS
GZCPG3G4DwldoX7qqJXwdtv45F38SXFum/M+fahJhh57nOFQQ2poeRoNaSEVMBdPJ5l0xB5kntGM
dDk8zx/9FP4yYa48hJwmbS2l8tCnOrXuCBnVNnXpRpasl6+p0jUL1do5n8STFQ4DJg3garnJbTXZ
hf47TgvISTKI0Zhdru9dvV54pc/5CkGaA1RjoMsivLJoEwuGglMXh5Jry3GMggLkPj0zNwrn9oLN
jue/hnht0WLIOj+fHhDguJA6JpVu/ZgmeSci05JgR9y2Nu+bZ+a4NwRy+KBiyHCTUANggAORxaG4
1nsc8rEGJTEIptWGb2n9scnHpXvS3LUCmcpJBByUP8haXjoOSdEP1QcQc3CRqFWMhzz3HdIUez+S
LUX6rt0l/oC5qH/+2uQMauhfU+p0ivq0K5lYg3/TgyYciHLlU9iihFss7L7Z6QWiHLd4ZMmQV+FC
TOxKY6FAu8oMo2YLichNAmWlsGycRgYffuyxdjiFfmJJ/vfthZ1zo3PDXBRFMb5AigeGey9lTbBO
hYLV/cJNbW5ToKOfgnoTNykQu14uoJgbZaSqOK0FbTW6KzFEe8snHZcmcVoWPoYBVUDwwQCto9Xx
0kzUQAq0EadLgXdSoSmcDSL0L+N1K1WbNqrXAR0e1fw9kkpz9CZZNmkrp/4Ci8HsWCfaNaBlIRvE
JzwFQZYFgI9rs0MHJNC5YE9jSWlD+OL2ws1til96t/+1w+c9+1SsdCBs4DFp+ECC0C6k/GN0RasF
i3pefA/BElxvLn7rOAFFBazUADhz8VsZk7iV+rw23YCEYHUbk3WZ4QkW9u6JEFDHda1vypngmpA3
zxamdW5LAhCvIPsJTnqUqC/XduiTKiyHDC96+hl2pzb5O4LUs3Ig6vrP5xV82CC9R48uHuncKAOp
R3unjKe7qr/m1SYM36vgK8rfG/HLfbhtaqYAPJE6gXyGAhyMWxA3qLBLmwERBjOKlHLTOgPqTZ0j
+UeJOrrk6LKPG9SrvPQqnE3hntvlDvs+QrOn2FZIGijOd2/eC+uqdPSPB+FFL220opcvC1FmdvVA
5wyHBaUaim2Xq6eOMaoxcoNbZzyaOt0rIiPSHzF89pdEUua2n35miYtnMe0yPZgs4YrFDJnl4p8O
FMruwl1mtnh5bodzE6/XSK9PdiC+QB+kdctilm7JfY2MvIWOLdekT7e9ZWFkv0fI2c0d6pX/N4cB
khG1eyyz1ywCPVyy5JWzi4XXjgStMyh28An+sdKyVsl6JK9WqimtpScnMxXC9KP04T2OZrgqTtCp
7tiSkNzcUYTs5H/sypdOUseuUEM7FF5ZfXrtpvXuPMO5PYfXxAPII5/b4HZcK8YkiwTYaJ1YZvJL
sXWtfqNvKst9zJ6kzkJrpCkyanl/YnOH/gPz37woz7+A23txqAlEiDG7oyyfQDkKTegRHOP39aif
2qLc3B7w5IYXRyL6GM4buDhrqlHEiZZO3ERog04bJ9J2KYYONlcvEe0GefquMm+bvPJTziR3ClM4
qocSJnieyt4J6s8qWGUdscb687ad69QnZ2j6kLMNQVNjCDQJYxso9CzSPmV5p1mqVm49vHGBPDYs
rf4kY7TqutQO8TqMyVIa/zqEcx/BRTYlamUdIuRgEkpcFsugWkuYov8d6RcgMoN/V/eNGSmrqlk4
D6+O/1+74ClBrJtIULlZ1skAJBWBXV8KgU02mJG5ezl8rHUrVD/D1ro92VcxgTPHzTVwPIIqgEzR
xCvuNR0Ku1XUbY6MKGTfgRUyfm6bm/UhZA5ABgOEPkR0L5c2qIPQ0Ksc3FONbg2FleWHUVyFQ/5v
hgUSDrS7icgo8y9uPxizRglgp0gep03RFqtegvB3cacvUb7MzuCvDDAoI2UIs1wOCWAvXy3DAq2U
gPGI3poIVpI5g/snIAtP0DnXmKgHoTEOWQrkLi8toSDe1w0YPk2ptmtqqdJ9Gx1FtcORuMeZf3ul
roI2HOPcGHfeStB18nwNxtAVlq5aCOCi3U2pN3JD6oXFWjLFHblRhCdSIsEU6Q7a8BULJ7CYLNiY
czwDnjCBHxQNfJuXcydN+rRZCIfIm4JFTWaCMpPlsgDtnAVLs6M5s8SddiGIXkYjgyWvrpkACKLk
Htr2/fbqzIX/8+Fw+ygsWkXMUhihSsAK8lAVAZPoSpKekqFgVX+EmOZti7MTeEb+wjkfDhuvSQc8
fXr/oGROLm6C+EkOF7xuxsXRFYwkkggmCtSeOCt9DoLhfOoK1pQfWbNbtNPQTZvhra59tYvM4DNb
d6JORHUN1Vo0AnOOJ1d9hrKTiP5HiophIDiAtz8par+GcsUu8dQlZWsFTsYd2lOvM4ooE1skWOsv
nXCUyr4hBHOIar7dqbqNjonbqzTjfBM9OPinQCACfBY3f2lVxUNJgDb1hY/cOySAv4fxQjFoyQYX
GZQ4ELWkgI0ROZRU/4g0YQ9EmHN7JDP+djESbm26ACg2L4cnlCFQOag8FZuAPEq1tjBjt+0A2cat
idcC3z9iNBD6YJl4BJlrE+amt9Qe8ZsL4RcfuQMwg+FfU3PQpSEZDIkFtA4xbSWIvFlTDjlk8qCw
BJRpUoEALEupbCdNYdgunuobv+u7TQ8K1q0XkHStQG0DNWBVm+iJ/Mga9aJbjb4fOrDW/IVyDFTA
S+gIn/QaeFY7KkMQDAX96GnAe0cQLaix67R1AxY28F5nFbGjOJcZFcb+1UXp/j30Km9vBPnw0Xux
5t5HjUzelWbQ0MgtgMuqEzVvpUMa/NsNovGkxXIiWwKEHld5nuPZoPZeF5pjXzbuCklLrd0jOyQU
DqkiyV9Jnue/lrTtXoWyIMRMs8x/zwekqJjguVB+1mu5XYPUMHW6ENKlC1F5LrCAihs5eDB9INnI
xf8xx7GQSKBEctPaqumqxHUuV9Y9eucUO9Efbjvv3BY5t8adAV4ItctQhjWt6MCnCVWl2mc6yFJu
m5nz3XMznEtV0Qj3GWBGIt9Sch+5D23zVSyRE85dhdE2ABwCeh4h+MVn+UqX+gaBoKNZFV855OST
FVGOEZobSb4TQnTCH43ipC7V6xfNTqM/ewZ0yM6i1QSMTy35blvKsuQhrtDr0tqUQilbOVaCXQem
sAjfn1k9cDUAeWggRMNdpv9/ZlgvxhrJ/joxGy34UrKPse0dUDt77XMTVVvVG2xA7Blgtpse2jAR
vQe7xWb0s+1AtNXtFZ45oS4+hZuDutRjcMrhU5QOaQ+SUUugOVJ0qDw0WbSRs2Rhn8xcLDDwqcwP
yQKAT7iw66puGihJl6DSrz5mcWbreh6ZNHEPjZD9gD9sXQ3VY67o37cHKl1vUDBwIIkM5BnMXjFk
aB7Vqt4AUEIdnmkuOr6UvBhdCpWK+NGoIJ0AxY4YwrVSVQJn3J8C0DfWNHgEZF9pwjtXeuq13BQI
3dz+sOsVwH0RGV9iQC2CQmrh0hkobYK008TUFKR8VfV/hAQSMECOBX7C8Nxf2NGz1qYmHbxZUJjm
+bdRPwD8roQWaN1n1pBqjKogVB4yS/ZAQb+0s+fkRM5Xm681UUiHdwJaxM02GzculCQlTwdMvxaU
+k5U274D1V8U7sIpdbSNfMHdgV0hCNDXUvk/7kBEAV1gqgTGsqQ9iWgPXoeJLmVMESJkYYbGrd/9
iPYvrQd2UxYC67n1u5ZuB1GMT+g+Ue3UyxZeSXNxA1djlFoJWsA1qHtcrljooTvNb3u0wQlta7qQ
QRF1gGm1QnlXiBHZZRk9gVbnRGOIBkaESX3zc9tnruIywaaFIgf+cODgPnv5Be7ojYkGvBHzwfaE
qq7RNdBhtIol3NTVffLXjoIghTMeRB6TN50FKhBxVj4KywIr86eYJGaZf9weyFUk5Axwzq9G9TCi
OAgD/SP8QpLu/aU2laUxcAGnpgMJoxomdN9zaOOyETnk26NYMMGTJ2dSiIA2TVPlq0zxXkRjIUbM
TxMIX2URQlTQrLhcB7eX1RaEARgDKA20zinLB1n951cKEFpPfd5o5QPRNHfWQxBjFEggJrjZJ6+E
+Cuj0l5UaakefOW6MmSBf1mhkEYD3Qd/T+rCXqUFIsLQjUwF+SDK+o2/SsDxfHtRZgL+xLgFBA4q
eugT4kF/qG0DM6UPiVnI7z0yJ8obKuqlZCXjthWflcZxG+b7a1KggxeSSiI5xsHG99YiMWX8t9tf
c7WCuH5TCWkp1DJxSVQ5RxfjcBQQkyZNiQSU+utmSM3F4D4TbrFyuAwAQIBKJjgqLv1EQMv30Ptj
bFrO3fFp+ntYMWZuzceBrX22Xi+81K4XE8BqoJxRWUPNC7S0l/Yav0UxA7TKpgc2aXDC9vRDll/6
JYnEq/0FUa1zM5z7T/DkospgJoFodqccBmOJq2XmWIQFvNNVlAjFK+lvGg+BlFBYyEhjD+JzOloQ
+VjFo+3+Y/DhpBCGmA24Hm4i2M6Xc6aqowtXwD0kMsL6VKcBaGDrZAlGN3NITQgqFbyNCvQrURq5
NAPaXqKUYpEAzQ+oXkFq2QRC6AimNuZmvp2PgMEPn32bOHEFtnX6eNvfr3EJGOa5fW7NQk+gQIyV
CVgIDactWlYMwoDanX8Y3Z+yCpxBAJPQRATfL+WA5xYT/JG4XuKOg/OZm+EsA+f1mKJNXUX7aNDe
yYk1PSbcfjdGS0QcczvgzBbPRx10qM76AWyREU0NEqhL+h0JdvrS6352TAAggXIGLEkyn9eOfBW1
ERX3dCilMUnMoEfjNMMhrj9SYbWwdFMIvkwkYOnObHFRpG+Vqok02EKyB2/Yv6KEN+xadVHM0z5H
FEgCxclAcd4/3TY8M0akLtCFgm0IzhEekQ4J6KDSlAzq1cmPlwpMTnGpgjhhuNWM0P4XtpCWg3sg
C42/y+0hdGUCkrU8NQ25Al/mSpbRlEtNv2pY/c8JTcHfAOABrFBIVPDPvbweCtkbCtiqVqp0N6LV
v+olNi6hDa+r8wgq54a4PZeToVTjHoaaZBf5d2O+6sk3CDl6JNnRDtimO9TsRPklyzZ6ZTfR/e05
nfYV5zcKnnbSpKuO7h4+t5pSI/bweEtNl3ZgW0dfcKBCVRong/aYVrkpk+9oScdrZv9d2OTOVYJo
KicKbI5K7BihIyXuWiNbWi8xWi4NjgsqeQE+hbyH4hMhIdNV0JNrA2uiL4m6Vq20ZiA6gf5+e0Kn
j78xoQqXOsRdYtB1GYNLNeSot3VljcrHWClIipl9uFTxnbN2/hCdtufZZX/oxRbqZ3ga6llgE+iD
RuVeQGY8KnqnQGtxny9VtKVf5M/lCFEvmdoCKVCdgD5xszpGtT9KjeRjG0KR1GdqVmq60w1x1bI0
FwxhNUSxsSsFr8qsqPSlFykB170u5MomFl0tOIydp/+4USb9oNUq2wqB6m2GeNCcPtGCJ93rwBRR
ZXH5OI5jv9LSIj+Jgq7u1EFW3lKwVq4yI1ciRuvcdc2MDuJH0NdoTZRCqHR3uaC+IqGeupaupLLI
5L4vWquIo3JgRaC3ZKWiO++xi4BFPUZGmoU4aybWeo+0ebsxvESVnCQK9Te5Ac+HlSEJWdpNDMIf
R3UT42+euRDIqT0KVi/XFRRiG4Mo9asyEkPNHCrksKF+XKEOnbZFXjhekfR0I2hKqz/Ihl8FzAXy
qN8obqJpZtBWSbQVQTWLiWu8AnoIpF+FvmLURzeIvXqjxoW3rg11gAmjT959iHkeuwK5fjZ0aJdc
p3oMegc0jLpWrguofSf5AKFYqruQ7hi9ODLjJO61VUIU13bl0vcB6fC0fZgVWmYi54AEMqiTcLWn
OEgg0h0rw3c9ihRV7lyFkF/eQhH+5HeuVG+GUKyhi55qRskCYYgfs85Qj7Kc94HdQ/3lTh4EgDSp
H/eSIxeG0DI1UNL3ltAAGuNG3lFzGEfJAT81+UQeS9XvY6MDvy1g4/hgsEjVtjKCXMcJYxHZnjry
86M2KmnzNGZ91piJkaeFbaC3odrUeS1+ilIzrETXTwNGh9BDIrkMtW5XhqX+7iueFoGR2OtW4lgN
qMWi7/AZZZegMMMkq+/bLiel1WRq8GTUGtryNFlIv7qcdt+trxZv2dCJdwpSHOuCetquEaIE8ihe
q6Hz1mj1BGRr6rgx4lx4iowqeTD6tmgs6HtoFkn8Yqc0XuixINbkxzxOSsct5GG06yGDrmrVeWDD
k8riVGYkVplrdNVaD1sdTVVQhQxZOrbuH5oE/VdWCJVuolA+roDkEF1GNAg2WWFvqBDWCrXCR10b
uoi6MKR/kjGM1mookJdCagxqxbqb/UXOtlJMyJqqLfOzZATZQaf98Xwqj6AId7P7oKT5qtSpXNiS
r2nHwkgBSEURYQxZGxjI4TSip3l2msQdco3EDf/ogiQ3q7KBa8K7EcEjtUk7p6P+xBwsBeldnID+
kuHB0dVsFD2U7lQ8C+4EAOBFJ8Vm/VQHKfJYlLRSvpA5uwqPSFWgCZLgVYVXK15xl+HR7eSubRpJ
AH+xCYCv5KfMV2UzFO/08B4py9uh/+rJM1mbGkiRKEXxkL/v+QFNK2B7BSYYf6oE0pTKQubl92Z6
EXo5C9wtz/WVushCFKjV1fgVrOONM67/gjpmm78E5mfLICrLRKCaasdfgMBdHaW/SZ//Zq/ky5ls
s0oLihjpkhR6OShWtvWhyl5CcP9Ffc8S9OV0SxmaJZPc4sVJh7SgjASKN3zEgL2IKUN7cxpDJOZP
q1PTWBLAvnrvc2PkZlduxrpNUbgEO85Blx0io/k4WLqoT1/NL+HU0Y+s4oRw5S+Wneqr4CKBEfVZ
Xr21VvQSb7puJa2iTbqq1sX6tk9KV5etaVBn9rj7ZZHSRpRz2Gsd6VF6a99k8wGNwJUln/bdXt5r
lrjSrAWjkzfcGiR3LVHqMfLBro/clxdZXkHNsrRGY9c25tTkompHXyhZ0aCDBy2qxcIUz21D6Kjg
jWBAxhzsb5euKnmRGmklRqy5dwVYbv5x3/3vjP7396egc3bn8tq2DZsEvy8MkJwlrT3oTBzv4iUE
9tI4uHtWoRKPDpM7ZmXMEgldSEtwnv+Pc/xnKDysvFQaIcQ9QEDXsql51kdwP+7b9Rck5fwfkFQy
1Umc/LlYyEAtmuUecoFrBGPfwSyUxoeH++QHyH2W4Dq+695fByvZPBtg5FnI5l1T+07rhn8kEF3i
SOCfj43YCCIK3wIbDVZs6Ze8Glb6XfFTW08nMMcMRx97wbNKFj6LuyVu3+vcCmedC6CFUQHQ5GJL
DJSNvp291Kwu0RBvCyv51V/YAr9CwVcb0KC/CTjAz3jAYJYEEu6IGGu4L36KF9lE7W6nbqRV/5C9
9duSAQS3A554yWdnhzmJxoDiCX+gA7rcHNBn7seuxzB7sIOoFHqczAsPJTHJsMmpFbqHYgmsMTvY
icVOQWsLyh58DqKK3LbJBQw2SezGFtFZzYpVuqMPMev2g6M7xn23xo3aXgImzcXWc8NcbFWroi5a
XNxZBHVTkQ3SkwJih4IuxPC5QHBuhgtoWEtcPmWYEeV3rZuK3X9vx+vZe8W5BS6kCZrryi7ELtB2
aBZM3uaOcqoZ8/aVZ6lMZ8/VOl3dkw09Le2LmSkkwF5AwRhlZXCZcGOT+9ynYwm9waJ6llBYBjWz
sumNl9sDnDnZYQWHwYTrApMNF3BIOClRlSPinGKnKDr6ZQSsjW/etjKzTsgYqSIKPqoEOiUuYItu
qZEmBQdPCEYZ7V70F5oaf0kLL3Y10s+g9JjY0yS0kvAd961U0AoXd9/c9RaI29bGEUD9VWi5Dtq4
nGAX2fUuuVdAW96bgJy/nLoVBdFHZILd8VQdEWt2oNw+HMZVamYbmXnWc7wwB1czzX3iNEdnh6Ov
B7UANRPfVIRD1O0i1SZLrdNX0wwTWEOU3afmEkPhprn1IG9Wdim6ZULIpT0oZGG7TS7Hz7KKFLwK
VK2K1ifu3im0ohckXeabNfmRyseu3nY+HiqWHywYuvL9aSBnhri58gwX+8LLpzYqUO6520D7AFGt
WC4sya8EHz+g37sQGp3Qd8TvsRgSHGiEaDAgS33pGRgf95FNDh+5BRSY6a3qfbBtwSvls/BA7+MH
kM5buAGshKfMXkJOzCweegLlSXFEgRPzCvckScWkTDsfTDg/dWA17RKccmZSLwxwoSypQ0kdoM1m
Uu04ug6ILHPAyZdAVjM+gpIrfI9O6Vudcj4YuXhp03qyUtzFbgXSvnXdZmh4QjnNuh1VZnbUuSme
eFrqjYxIPUz140nJVk0Fls6FC9ncaPByRUc4iKQgkjx9wtmmjTMfHdg1waIoX0rO9HTnVtDSA64m
WnD5ueU/tzSt3pmlVFaRVFJhKaMA8aRAfyhL17yrtwcUoc5NcCeKkaJRM8sVzJejySyomGwjK2ZX
3mqAOAvi5vh9e4Guu8M4i5zLeQYAmXEPi6XgBC+CwdDPb6Y7b1/gqqV8Ud1c6mS4rhpwJjn/q4UR
R4QCk802Fe5y1MvNv4YJ8ta3IDHpwKQEgqnD6vZAZzwRZQL4OyDYQMLxleO661pQ71HfTJBNiZ4V
tLuWCzida/YqBbpLKIMbUF6Ctgjf1UsEdWzTXgXdolUcPKYxfasdk4eeIa/rhD+q5bHMrFm0Tw8/
xO7YARhdph8S9gc0v5+3x3v9YuA+hvNWvUwqWmeabw4m0pIMLe/KwGpr3Cum/1nb0PxhkC7PLPTA
IgvO3IXzfiaUXcwF58kQpwNjgYu5iMlfXWFInbEifMiqJXz4NQSBGyfnwGGUyUU1wtBgE5aw6lA6
sh0/ZWbyUK+l9bh6bk3FiRmxFas+GCtj26xRGVtg4JkdLhTaxQknhZQzd+7qemdkWm74piBYITFD
XD314yK9wEwEAlQA7C4gQpXBVsJZaQIiB+oIzSaKznHhKUieF5xmJpheGJg+4CzElR4QWEENA/VX
hSBnsHgT7Dxb3/if40E80pUHNlHbNjZLWsO/8ADunL+wzIVxIgSFXLSwXNlZzNo35adZjceK+dBJ
uxM+in0V4FxfusEvTSi3SVq5Sf1EgtU8cqrkVOc/tyf02i2A2QPWEj4KmMfVdS/wO4NUpQeIfCjX
a8OtD7oyIu+fAfVf9GBJuG3uOsghYzwBfeGAkOLlicPbJCwNvUATjZueRiBKivtmKbE5E1dgYyKX
wVH32x526SJaXQh5KyLLon70R3QyFKvWwRW+XXsrzTBRMbTtzpoYPRNruXyH3750EtjGWwiFOwX6
oPwjRVfLXgp0ZHCjddiw/jF1oOtqdvZESGwKZmEZf0fVHO88px9ZtVtinZ9x0gv7fMpJDIOcKD3s
N6Z7D6XvEqelboG+YdXZm9HsfEsyH28v6XWCAPn4szHzqLKgR8LOV6asVsbCDbKOW+0NNEifkVl8
9Ri85du97b7md0sJguuu1Qn2gYAGkXmQuGp8LjKXsybXBy+CcOKr5ppisCnade+tJi21TDi1kDgv
apaqIjKhC6f19aMeo54oVCS0MYk4sLlwIA4tCkCjDzXOPbHCTWJ3tmHjAENCnZFV+OM9aXeQvB+Y
ZvVfjblIFDhzll9+ABcZAkOFxq2GDwDjviOsR3Sj7fWfev/2rTsDuGS9Xb9DR5eNvhcwye6iJwVw
YFPcHurRLFxwUS45/2woOZsR7kDFU6wfjTBAjmOw1SoztdIJcGP3hIUX1/URALgYaFkRtnCZBqPc
5f6u4rFxm8aNzKA/Sn6FFgmny0+NXDl59+e2b08XPX47I06pIGYF/OeKsiwqKADUCkzpWWPcR6nY
33dxtRuHqFxnbRWY8tB9kmrodxFqiLdtX0d+xBARDFngFlcBBeAcrPNIL5Q6ppNCKs3VUrtaUq6d
Lh786BQ8gpH2QPsfIHiXE+mFhRqnagiIH21sTcAVTKt3UR681tpgtkBvaaj4/otBoXyHjYsLKIZ2
aTIkTQC6UuTDg+IU6jmrl7o3ZvflVCD8fxa4bRHHYx41LSz4BHEXvaCYvdrq/oxMt+rELtnghOwl
ekJO2jO/QZq6xK885zMAbeESNJ0AisINUdF7IUILDYp4AW6z03VaOXqnDqpvt6dy5pUCBzkzxI20
UMBEKwcwRB/jPSAGI4OUa74D35H5Kn/Jjm4wd2HrzZ4v5za5vRcl6UgrFTbRyvUkbkVTAV91yP7q
x8BEuxpLPpeY3OamE6mMiafUwN2O9xhwjSXhLzMBLShTQjv1rd44oSFIDAEd6VDTX7iiXD84daC9
sXo4vSeiLD77gApwEydJkZnp4PTKsZuumch5j63ZRkxs7gxISes/elkynEmWRIuFPTI5yMW2nOwj
D6lPTUESkOGXe8QVUgJWDeQ7EnnboRuquPe97wXfuXrGX9gAD9GljUGjLlVL2KgM5V6WG5Y0itmL
XyGN9kYor0mQftTe8B42AB020iYHY9/tT7gKPtwXcEljIKhrNdbxBdlEb9G7rKoOuV/v1Lq3KKAZ
A2iYblucXVjcPdHnrEM8Cu+Ty0EXMYmaUVIyU8i9UV0JoAt6a0YPCSZx6OoHn0I7phAFmjgynfgY
XKp53l7ylGit5VlLnCZWxC3YFLqlBvaroxOToYCOG0l6PM8BWL/8Mj3WlQqyDym6vsSdJH6JRbGu
ejQHhVRYmoW5pUdmTVER8Kc2K84WBLCRvtEiuJd+cLvnno5M9NcSUExJdhSyZ7XZNXSbtM++uvDi
nlvyc8vcQ7hN5TLwyzgzxeFOK+6kdCNLgknJQfOfpXG9sNqTA/HbCAqqwHqj9oJOMs7BcHB7ySBm
mZkbyl7J5IehfTLaHFo6aKUPUR8k3Z0oRntd0LeV5L7fNj83Voqiy0QbAfq036vr2TsVumi0KYDX
MkHt+zJQMIMDH2yEuumX4lsZQPfGU5YC1+yIdWTnZAC9IWDA+bfQD8R3PYy4j+hTL4tbYZCsXqoj
M4LohQpmwyEytmJOTOp+J0gw3R7y9YEELwZZPsD18v8CBC69mLi+pLW1iupHtZ/O9moidzULHW+t
bq0bto7chuvExEpCs6fOokrKdXl0+gBgkabiAtgx+ZdIaQRu1YgUcOlwA/3cqVkRfXE/foAEkrCO
B0ACwaz2LwLZVPIGHRdBmzMvfTMGpVf4UyBDCTXcRwD4sx7QyTsoWD8iE3LQQvdPGxn1AmnNXMhA
fhz20B2MnD/n3hIpU5QtayDQC8KUJmWaOhwDULiJkreQOpoiAreTwNkL0la888CQ83spOPNlN0fb
hJaJmdnSr/8h7cp25dSV6BchMRp4BZqe9zwlL2gn+wTMjJn5+ruIdG9oN2or50pRXiKl2qZcLlfV
Wsuu2y0SZa8pavB4sL3JRIS3a19RnYel0YCCUev3fMPCXJsiu0/sDPV+xp4HlLAtFQAhOdkoVrXt
64fOlt2uDfxQEfEAruzphWUuNEoFiateguU6eOgxK9nkDOlj6IOaVHRWV6IwTGF4DrwUGJrgmwLS
CJ1gO0N8aCbtoFNQLJXFKZJCTyvZJskg3QRizsJ6Qt3wOPVkWwvFmFcXa6oITzYY+kB8dHla8wn1
rCjHYifpe2Oca0j8lM1THYsSuJVIiCQVswMq5veA95rTneXntLKgxplEOqW0B2YBSg70KqmUn1Le
7KRs2EMEaCuIRKsea+FCxYASilv8ZKJemmaO2eLCTejeKEBWeVDCLUt3OsYXrF00eZn5bkin3PbV
+FXKUXbud+hotZLgM6+uHQBmCwF5nhLjUrlWs4cIA6OFG0delmx17cU0zhaDXl50tFPDv73s1S/6
x5rBJXXdMFY0rhD/86JzG/m9qpErDzqovAQhb217VYBSsLE6sgi+4R+kePa27VS4SOJcCCG7sd0+
5Up5jLTkabDZ4+11Xdd5kAYj+KAnAuoYjJxxsa6WB5kCZYFZahuygkrplLWfoHCol+c8c6F/G9Cn
IH+jFkUN6OW2cX0l+C1tzwd54b5J1ysyy1TYzkMXgkQnJWoE7jqfAD6+Qrl71reGx4KD59JEV4OE
1wqsAmB7a2PFrWvII7JAur+9krX7GTw/EE2dGRbmTsClHaPVMX+OyWi3ZnaxpWGkA/mbhY+ZFdpe
ZwzpNmqLMwaYYVwLvXrUYycKRySGofEq4bIB5CIbBUdkxZfwYYH6w1/4uPxRTctaz0ZgnNwiqSEF
j2Q7OFlRMuWerWIw3zGZlhwNKYhFXb55tdyuQ5MGKZqMSS4CIpbL3SAUs9SFAmgQCzcqu+tJ5amo
zZqA5aTWZ1Z7TSf6ACtB/8Ik96Fpm9t9N6ORTAvQ9PLVhiKePGRQyEweIEjsFNHMWaIZgN+q8hZy
JG4fqIJu9Iqei4JzhD+Y1EPth39QZyOStLjFYWIg+u9SxekxHl4ZX53WHHWAnYMEF57+aVNo6Rps
q7cMIPR8R7MHZpFdYkDhnaLQS+gxsMg2wrj0UAqpANdOHSpumOMFPe7M6nr5cbq6jcPRxqnLUUPt
40ObfMQBdDy9oA5fY73c6/RDqTVHJf2LmqV+HDOHyX8vZQWZMnkmQLZREbia88MBACfbhMSHahK4
8XVl2IGjD4CnmgmeRmshADcVBNFAhIo3IOcZillXaTs/TWNd3VlKtKu7dENSUXVs7YYwLcwtgu4I
7Rc+AgyyJsUGy0rXikDFVu9o8kWLwteFWNsVT5/nNjAhjMq8DXOX3y8HY3LcxFXpFhWG3zYRUPS+
IYOdt2ul7rWzRvMdICdll0VmearNGqVrwpSjnpedWyl2+Hg79K2ddbDQoSiIJgHA79z2Fk2pEChr
QdUteifpgxX8Uoc9yHmn9CHKnoUTfyvbjNrfH3PcnRE3VJXpbC4KzhaozYrNxN50YTFujlBcBENO
Nc+qoUqF7ILb5EIqAY0N2hLxHACSU1B8tdIvtdlAU8VQt1W+TUXB+rq6OhekFibnlS9uQxq3BcRp
YXJ0FY+9h4709CMBu9/Jctpj5OTOwyH6R3poXdPLBIFrZVMvTM8XycL0GJWstuOuBEn3twrENGrq
sPG+10QKTCsX0oWdOadb2AmyQC7qFnYkNfWlSgIqfXClod63ReloUiS4/9ZSxOWOcpdyr0V0oD12
NG0+JjY4U/nc0ycZAldQ8ypEpL2A1645DTDT4I8HBP5KGGOKUU7NNSSJBILyAHuxYWDbuqoBf0UM
IgfWqJW2CVGN9cesYW9yydQHybBH7dCYGWrafakMPiTk5iHP0RxDX5/G8VEdC9kE5FvT0geE82pb
9rlu7miQDJ+JMhQEczOhtommEPdKCODCsa5sAN2AltMBViAdEPiDIbFDKhfShs5xQMvVQHKzVla+
7Eaud2rdJ6MnZ7ZEvS6Kc9Oth8C6M6QqNhxFscoHLdTlF6gWpx+GnIG8SFIsTDjYtRyiUE2VAKOp
RRPv26zX8PACZ4KnmBHDb7Dau84MIN6TylL4CfAaCJ9Uwp61SutLb2yrHhiwRv6uGxqCpy5TAiWK
LIyIb0SVegj7Ysicppxp6rMa6KxtnUkYjUMgmxxdSXUvqSd5Z1cqYDxN2qqTY5eDPdO9Q6IaYsRj
d+iTyG7dKoytr0IB8dfYmvavJCyVfabZdIsy1+jZaRARCAApBdh4xw77VmCTnbAGUsirTIiYy0lD
AreV9eyfqhzbMwEvJpBZSRy0Pg3aqHUYi41fGRr9n1AqGC03CWv2s62V/LmgxRQ4RjWiUWJJ9q/U
wPY+mYUZ3jFlkGMX4qOFBrYJTOg0E2hrWRLvcXviku5ta9vlkMhy0d3ZZ00bHyYQBe/bsVL3cjNY
n9VQ9hT49QhErayGh0ls0PID8Lxads6NwtqoUkeBD0jb/KgVXXAGrkZiuzFXAJ1IVFk6Zy181xkL
tfhQ2RiA5gf0krrLxqkCqtM07OKxHOLoSNioYUasnKoJTMZVlTgmAFbGBlqKoR9HfQ3NyEl51tlA
0TKpuilzVK1QlYfS6PJy0/ZKG54hJKydhl6tNxpecT86e6y2aBTmBuD/KhGyyK+eylnlCwoEcKLf
PfZF0GGsgfdkJe5/mbiBuo2qs9p/S+gdREHyeKcVv9jkjdqJWCK6hrXH1axnSAA3xoUN5q3LeFd0
jV3VCVKthhqnuuvujPArUTPHSMqtCnNj3/mF2h+rjEKKtXAaUJHevp1XQiAmVhWMdqNHjOo8FwJz
AEdA6AuC2FZSHNXdGieoT+BUyi7InAS2VqI7EKjoppqGCpIUvkaqSKlRK42EGmnrEHJXZsSl9W4M
XgKNCl7Ja8tCdQ4D6yr61Fd8I+XYI2xWYQk4mI56bKUXB0Ue2tShU2WA2VqmrTeFSpKD94D0vXN7
U1euS1T3lXkGBUXCq7Ikys8diyeg81M6ftCUbmyJnRsJgls1+T9NcTcmKOJUTBbCVDVUO6sCYR6+
ZTMkbvjXdMwosKKxip64peAG4t8u2jDazBr7HLJu+SbIwMunSsWzNPSb2Mw2IO7bDEMhSM1XniIX
NueNXhxNM4xJ1EFewk2B+M+ZhlfI8+1PtZL8L9NFfmgoKG2q/2aJKIEIBzE4QJ/MCSwBvHXFHZdW
+PduHsVtN/UteCFaG/e39EaBq6E5gZBM6puhvu1CEW/KysIA2ACFH861jmEGLkFttLGmYCPAjWnE
bi23yGmCfUqVv88MgQyxFVBNGyhJ8bXUBm0Vq4xKZIZg6WbGDuB+JG8vpqjstfZ0xmAB3oI4zcgR
+UA1kqHUypBCsQHn9aMaEhONhXECKUvTpRBq7iHmXLpRnIwg8uqBR3OgMU2/A0DVVWDUCjFXGyrm
Mao7exeFJAK9QRkeI9pLG/CkdijA1iQJvKTpi4chJRbAQqyLEkFcWnXoxeuEe1tTAyVubXYEZqKc
1seo8iSRJvgmK3H2wtvmH7E4NQWKkUpvw4gOdh512CntF9MfDfqTGJvbp2c10AFwiCIOilrgn7+0
1MZtYyoFHlsdKlUgT/A0ugONtB283bazen4WdrgVxbXdokOCFWnzeQHPiVXKbq/EPug4vhmBfiiT
5OG2ybVWCPwaBSqQ5MwBj7NpdzQ35JaVLmgiHBCDOFGab9LpewTxBSX6Ds5QNfUyXfFu2107t0uz
3LlN6jxTwe4AwQ6j35TZizaO27QVGJl/O/d61WVNB0gbUx2YQuKMNCnmpjoZJYIO3dFQi+6TsBXs
n8gEF7qVgiENCGEiyxKcxSB6VBsquB5W9gqBDTP1KEyjDWhxpQVWyWYHQWiUVOTyKa+lzzBI/Swo
/0UFY2lmTiAX56mlKSONBTOYnS3T+wJcVBE9x5h/tjda956R7W0XWDu/MtBwv3kJwUPDfZ2sQs8q
M1ALbcbIK4rmPp7MTQMtZLUJPDMb/X9hDlIu0I9Ar8jgQ3g8kYq0Ch7dAXp8ypRujIp4asnQpY/O
pSQoxK4d5Vm65r/WOL+oumGQ4hHWmHQ/QX9UVb/q5NwYfoS5gFx0bawVn0ASQAzMddjA/3AeoidU
naJ+gjXyj26CWGU79L/S+MXuA69qvwZdNEC09u0wW0fQUVAsVE95g9qAbm2YVC6lw8YoghLAU30A
NVPsjhFG+1rS/rj9+dYOAQZr7Jn3cH7E8N4SDcWMLkDnHwptykDuoUq5VfGkFWSaayub9SBnmv0Z
PMjZscbRpDhroH+qN910rAPIeQ6biOFFJ0K6rZv6X3uAT8q0APXzKUVSa7KPQpadgr6OJHLKYDeK
uoRXpvBiRLUFYoyQsMe81xzGFme76hKmKwFL3BHoVvBwmDm4ARNP7577OBVE3asvxdnidnAsQRkM
FsLEVRvdI8VrRoB4tna33WFlTPByRdwBi+ter2WCFSVv9kl/HDzbD/bauf/WHDEAcuieRmcSxPqr
U8YtbN7kxSYGskJNuwa7UhjvZNSmWH0e+3NFwJNDvFzZ2pogZK0bBBoSQjQAJFucQaWFeqeRtok7
ffR3oAY7JQ/TQXPpu2Av58h+cU/OC0OnRkd6ixYhTwVfxmMyazEmrklPNDsEw31qQYVeeQdJVguK
NR0VJhf62g4ij+C4rToLVC3w6sJsy9UVnQ9TEpcxTEf1IQfCVbbREIy3ggXOG3W9wD9WOGfpYjMx
8DhJAKxpN9MzCBx8eijfUYoJicuO4756RpO+d/QnEaZHtD7uE3Z6PkpExmFA+So2twCkOWoj8Mur
HOT35/uzuvkuWvhlldPJmAzYGMBZlM/UDX+dSHEWZkddWACfW0klCRbwGZ0ApY3OELwYfrfbrj8R
0lsoIM0qUlzUyAJbnfL5RY+Md0ufUs/wK3fakTcfMwBudyYf1I8OYAH069Pr6NQ7wQ+45jT5vcY/
P4DzkcGgVkFC/IDBOwee/ZMe2f6f5ET28Z0G2CnJnUOxue2Xq+cb9/V/18w5R2GgLVhkEDzMrfgl
tlFjzrK+PkF0AE1ikAGikDs+gd7xU+6S/W3TwuVyTgMQ3dCQCrbJOeocFEDt+9gnW/qYvxtnICYl
1IMdZUP9v+cWwkZDKWwGiM7zSfzwcZX0dWzNX5oa82CA5lb2S19XGxqXp6423XyQH9nwY2reSitG
4/qvybBn+5gtAU8tkLAmP5WEp2mvMgUrz6ASDqEVc5R3eicZX2CAQ5fJKpTX23u9FgPwkQnYsFGB
xFPr8vSg96LM1PWIAZGjJKVD8vspHAWBdC3ELY1w7gvbAy11GIm0n9T002KXGiU4Ml7q9u32cub/
iT+pS0uc14KLcQy7Fi/hErKILej9onhyVTCPas2325ZEG8f5aKH1JGWQuXEb+zMMd2bybJqb2yZ+
t72vVzN3qWTMNYHU6/Lj6CQ0amk+9pU544I3xMtO0j/GoX9Bt3F729jaeUd2jtQSShhIxzhbqlpV
Ne0nnPfg06RQdyxdWpZOJTu9/alJfiUCQK9v4P8M8lymVtqWUHmAQYwGb8gAKApp/IyK8CjXBf75
SP1ZGP8cSAaqKmM12zmwzn2pY0/9YpbbbYHpBnNy7DH/9k6u++Cfhc0ZzeJCKgtDYWo++2Dik3yj
616ePmuicee1i3W5LK7uY+RQYmkrWNHYRxZvu1LwsBf9//O/L1ZhAsc8QNgTbG6DGzchCmWi9GrV
4+a0DsMlGK29mteL6xS1UwWJj/nMGqDghzcm644NMLq0p+O7jG7r7S+zGod0zJgQaAopQOFerikE
3D7QC1i0lRMNOjeP/Tzsnb5VHPCP37a1un8LW5wXqKjGGwbD/kWsdyTymGlvtw1cz7PNjr2wwHlA
bo05mniwgFrBGB9K9lyET0x382rbxqdMgY4Z5j59yK04CnFz0WDr+sEyfqs0ab8FZC53M+jBZNsG
8EApUoBYycxufNWpxGyHxVYBdFKAoiTUAJ5Sk2T3JEwAujBkFDTwskTTW9FD0clb23PwH2PyBrOE
UDvgLjNiTzmp7DleQsFVGk5d8XV7z9di1lxl1SAUMRfbOQOJqlcYIsKSzWDaGpApKiXZD0NLkO+t
mTHRDoXuANpnV3oyphr2VR1o2NnuOVY3dX9o7M3fr2RpYg5ii+OtZejo0lRHShubdwnm54M8vssx
vH/bzOoZX6yEu49xSXYWnWAGA13N0TB7EFlIyiEeKPFqIz5YdhoB1hYe9aoQtQBX08jlGrkrumel
MqomtvEptR3jHlQt32qnyXfyUXvMPLZRn3AJ7EQv8dUgs1gyd5H2YGcAkmpeMpTYZdVnyXMRbcH4
NFUCN1lz98X6fk8rLb5hHNedFTJYihrDYRCxaVRBEBM4Ih8wTa0wgXCAhVTH27D0VXTm9EzA/ipa
Bhcp7UEpCeTeErdT3sD1rQ7Pt31w9YPMnIzIrHHN8CluHsf5YFQxcvo0dGQDmiFeDIrg4CEedrct
XUPsEJLxzES9AHEZ9UBuKUmqxKlGCsQFoH4C7dh1v9IAxLJ3ErRmm2LTazsz+zYG59J4UETu8HtK
gk8XofY5C9ygmkb4FC7XQTROiwpqYY+2r2+Lp2lXJI6+bzan0TMxuuGcmNvWrvS3AJl51XOX3dIx
WoAx5stYAt7JPJYCRMMurj9ZJPlk+B6V9v1gvGhJLQhcaxFl7jYgHQZ65EqtGuTUwDdOqK1hlgKs
Vccs/jFolmMUbpQfu8Srm39uf9RVg2B0QWkXTM9XtXmpRKpVBg2KeVZxHOtvNbBd1nAXWT3m4cOX
CSPhIUrLt42uHTwkP4BNoONvA/9+uaUm6k5mrnQwqoP/FbJ73XEUspmtGgFNCDpQAAheTRnb1tDG
GkPNkOm1XwfTvorkbR0KgXFzWnXllxhAwnKgkYbxnsvFsF6dSXPnRy1NzyO7nyAlELH6DnP6m6zR
/aiKHjCD8DTGNcjhP2/v5HyRXRlfXNncRSdrqQV2eWRJgAI5rao6bea38bMuGmQU2eEOgVIofdda
eGYEyGEp5uGS7LNSGtcgAtdY9cfFgrhbjVoBaUtQMLiFCsUe+xOcanr63Oj3renlBd3VlgBqt+om
EM7CiBQoIDS+FVD2rS0zzJG5YXIYpw+Z7BQmGM5YM4GOKwC5M+Jc5e8ZSQMXQyyhBmrHsWsO4IDH
nSZSXVm7Z5ZGuOBMkgmg2BxGoAnwIJP20c6fbvuayIJ26eiaBjzZmOHUVpALVYZ7IxV8itWcG1Nq
wCGir4Uzy8WFRB5p2DNkuLX1Lhd3dnsc1WepfY2jR+h0RGfpjCr4JHpDr/n2wir/UouQo6bGXL/p
kwktyreGmU5peUKhodl1+bO6tMMFipDJ/QCSkcRVKpJvqTo+dsM7m+wHMv3M0HlzzOTH7S+26nh/
9vP3uPAihSJ5ohVJgcOUGLJLZtWm9in5ayFz3I/LZXFukam1GrIAy+rsLbjLnYk4leloIgZX0Vea
vXOxlsKse7Q+YabEizMdRicjPwDsK2XBbMv1WAa3nnlTF4b0UYHcRA9DBmr64fg5Bfhg56B8gtg4
RGqh62OoyIBEA/8rpwvtJoBD0A3CyLjObaMdh3GtztdI2smHJjfvOqFe0hwCOAecO1oz9yvwIeA7
u1xZYBT9YAezCbO6q+ayQDk5FGPDWaxhErRCOexgarnXGx9D+KGWoSCBXPmEGFpEsxwDL7oOJt5L
+6RrlQztcrzKQD3TF9tY/4jk74ZIJ2DF6y/MzD9j8QHR4QDOzISZpml3QTPcNzqYynPZu324Vo7z
hRluN5t2qjoKtn43reMzJHMdE+xYj4Npn1kRYEJJVJFYuRnNedzUttD4x9+cvViR5CoGUtiNSfWm
q8Uman+BEWAr9c9wKWcofti03/6LNS5screxpEu9UTXqHLI8Nj2z5NFxtJI6cXN/29DqN0N+jXwQ
7GqYhrr8ZmXNspDOhvoRPK1W5GNw+1BNIrC7yAy3Hm1godnLMDM024o8xLWfRgInn3/p1SEDah9P
BvDko5hyuZImqCDxaxGEw952ckzmMlStHMjnOo2oubq6GgwAG2Bun9kLuQsFqG8cqdnUEPVeS3ba
0ELL3vkXX8YGYzTyFySRPANynWm52RkWqjXzlKz6OmrQuA8FN//aWVJkAvkXPEIwvchtWhgOqhRC
HcjVY2UbROhsxDro3XSgIjrbbcAQ69i0EHypte1TIOAA+i2kfqirXX6pGHoiEy3Bjhg1gJPYLKs8
0+56n2qTYHlrgW9piYtI02SSCUO5KGUA0lC2+inv7H0IsiPcNPu//1wqhk1AloG+ytUDEpOqQWon
KAKXA9n0crxlMdmMzBbUz9e8HOhJ7B5GraAqyH0wwFHstKAondiYcKfjVscuWkdiOmPs317Q2t4t
LXH3PtR5p2AcsKBc8qcBI7km8BqbTjSmvXb9Ls1wzqBIKnBEc7k+N6Z7s7e3RSFSVFpfyUz3hqNk
6HwAh4yYiZYoKkFZ/mscUPR8N9tNL2IJX/NqVM7/Z4ULcTRRtCqaq6tt+VC0+xHIKxEDg7q2EujH
oiIy4y2vlCtLyKhCrs3AShxEnK/yRJ/Gw4sEnYxhZ/gMLGXmAf3ce9XJ70JfOj7KoOTM3m87xtpC
lz9i/pGLa55mmd32849oxrvBeJNAoyrX7v9ng7uW2NAz3LiwYem+Hn70yuBEIi3etdiHhrwN6Q9A
onUeTTukajKYFu4kGk8/yiw6dRrkLLXYT2f2t8pygBiuBUF9LZcAo701V7UAF+czMaNgcQ8NPtjs
Sk+R72JcG1VWOCCLdQlQUioaYoKtXIsYS5Pc5+pKNQ1LGRGjysw7TMS5ap/97Eplk9mW35mZILiL
Vsh9OZ2ZsRYQ7OpYAHjV6MNnUEr1HnP4H0Unf5PtWX+Q2neZIYukM9c/6J/N5U4gxI6TIS2xuZMJ
YUO5RNnJsOQOtCTS51AE3+RCOUO5QzCKtHomgaifJ7kA9uIHUcMpU8dSmiNyf8TjRRsSZwJtX/Dr
9olY69pjlBFjJGSG72M87vLY6UNVDFChw9lXyVlOiDumBGwO9raS4mOWfGusbG8M4cYIx11otD9v
m1/1ork1hfonmUnOLq0TCEgxIPXwhCh+NkkGx6G+Gna4WD8z6a8Zg5DwgGT4f8a4qwf/BMqp2kRp
SA2eSvKWTMnerkPfkP5Nbr+0xG2qUVRNTBiWNQLdgmv3aOYmslNz1w7FPbCpHosax5qEpHmrTrNY
IXcogT8AZ0EPu1Fc7tSUubHRAiQKPmU7PQ/j6EaJ8hACfqHG8i5om+esJPcmhRyh1KTbKmkdpRNR
PK9+YiKDKgXOrAD9fvmJk7FLWd/Oxwd15zTybZCZ616AJtAoKI+sHtSFJW71vQmmFCXC6vXhuw72
9nSXooeCmYkgzKEUJHDd1ftqYY2LSMUI+W5tXhfVIPI8fgSo1iqhyGdFVrjgE/WJIRnp7EmGQ/uN
boA9IJX+zfWxWMocfBdXrwb8YaSM8ydqmw/Nbk5RS7wueAtYtNEJ3dDoM89zwXt7bSJglgj6r2Pw
ah4xYOGAPcMqJnN9jdI9UPCuAqxgZzY75PBojsTeVAVPHdgcI6ncWOEnEN8PafQvcuzlD+HeXaAg
J8GQ4YcEsurpkepaNd2WIBG5HevWUlIoi+B5Ai4moAs4M2Zal4ad4OUVmobfx2QXT+n2tol1b/lj
Qr38kB1jFBTOiHB1Fx5iMzoRPXoLpklgZjXMLFbCRe1CawoLcHQctDHcs7o8K92TklsYvhGhVdd6
lBhjBYutDn0CTHtxmwbh31rSIhtZYQiKdjAuQMqsdgztDbwZw+S3wb0BoKfeOW27qSP/9nYKrXP7
GSFfrnWGhaqocBX6I4kOEShuyqPKNmn7g+CXMAcgn07F7F6/uW19NZwtls7tcm32Vcvml3pBGZ59
LlhQQ6CQw+w1h66KiKh7rU56sdPc7RiGURlleGu60XRndJsSw/hGtwVj4kzYpUlPqeoNsaCZvupI
85DyfCCARJn9eRF4JDvtZbuAzTKI9jmDOjI6sCCD24J8SRDjVq8hwPWhRgaeG4BtLk11o5GNgYo3
uxFB7Rx5qtTq2xQvjEn/wLUlCClrC5shIuAzBV0VCDwurY1FqBuSDrJcvBFqhyXpV1PZnauGhDrQ
q3m97SlrjRZ0LEELAPpxAwR+nKuEBbSQZQPmMJGob+ukPDV1VXhGEw77Lh7JtiXaz4ZWtTNYbeFp
gxUCHDM9Z6QUKdqvhSAEdUwVANEOphvup6hZow3IskC1n9oHva1AeWmeU+Era8Vd0X+bn97z7ICG
MurlDjdx2IHns0Mpkz5Z+WfZPRYDlKYh1ETQW9/UEnT0TIEPXX9V2ESBDjPXGpDt/ECVZKkRLQLY
jDNXqZ+pBRYwsi/64P+0M/+OxbEwVRBqyTkK+6PpNu3zmPvmdM/099teI1rNfGIWVsq4Nwi4UHEi
UohgWxDGA8+GjL72y2071x4x7xrcE5PTQNXxzllR8LjIzbya9LnvHnP5vtIFF9L14b40wcWuyCgn
GwQ1SCXMH6G5V5gXgk5S/zWJehHXdzhgX6C+wJTDrD7ID480dWNI4zyAPpSPIbOfZKsVVM5XLUAp
AQzT2szzz/m1psRRQAO0BUDl1sTvuvbXIRcrQH0UhAx4WaIAfPnV26gc6+F3C8B8rTVfA3FREtzn
VMTMtOZdSztc4qoOOSYGexTgSOaFKfj7zdcwRUtKF6xnbb/QAEMLCtUrA502bj0NEreSoD7G7Hu1
+CftRbxyvzVTLzsAeMqhuAIIqqEht+IiGpHMUh46pODlCbiO/XcVPIdetQm+19txkzmy83ZWD5pv
bICam5z3DBPb3SH08MBz8ITFrOlnsAnR7QYsW+D2KzNU+Gn4iLoC9QLcN9z9yYDxysccmWtrlE49
vMht4ERm5mAU32HF2bZ/6SR+bLTWT+JHuat36AC9tKrmyQpzSQjOKlKJXiwrZxHofiDhNVxHs4be
5QdhoASuwWSLbJqkx2Bqj4wqW60y/BHHcpxE7d01c1AfxKlEkRQezW0BCOmTpDfhZ6yeym+jGSSW
k00guXCLNK3B2jQqeu/GLaRocykD8k7XO9OZBrM/hFXYbex2Si0nIWORO01rYWRQjrv6NUB968Eo
Ot3wbkfDtd+LRhIhqLdidoSf7wumLkChHdsz4qnjBInsSdNwsGhxGqTmK6cilaHftb8L98UwGHwX
txV6WAC9cxs0GmCfIkMPgZBnsi02oPK9DzBn54Z3EUWX2FO81KNbUM20zjQ6+ke4nQ7WT/ln9Gb5
VLB4dU6Yr38Mhp5RZZ5JVDnnaKgZEoCyGhc1NL/YBlvoX4D/wfQVoDLr2Akhq1aftH+UfZg6+Tbe
klcRsf3VdfR7P/78hDmgLK69Ae0HRo0cgJv4YKsblewtJjiXV7FvNoEkAQOcyIRwDi5NZLWuVCCz
xyrLr5b9svE8oROYC3/9pStxZrgQmwwVapEVzGBguO5+yP0+KM6FOjijLIrm15Hmty3MnoAiEgON
fKRBqWyYogC2wiEGvcTXpJNjo36i6OySvsTIfu/amlkAlfVPQ6hnjh2kNyDfxfSzFFu+lD4MYfJy
e/3XOSD3o+bvsPiUep0FAVgpGtfSzE2Lp4OUufa4H6mnkY8J9EbynSaaupjd48qDIUmhAfKGzeCP
k8zssdDUuoEig/yYZOQ5jUVp5tXDb17WwgS3LC1KoA5QgX9TzbUNHn69spUTDzoY+1E6YCZMkG2u
HoiFOc5b69ZupKiGOY0CPgWihQgv7OlfEB1crorz1p6AirANsHEkUXZh7Rex7KHlCbZGr+wEz6/V
JdmQdDAwSD0LaF46RtijttSVcAylrlD/JI7ebAYh4E1ecQU8uqBshdkAC83ZSyskZ2kzZFgRU35F
mlcjy9F0MPe5EgbqIJsQEZBV7G77/Jr7gbkBRxDcSSBR4tIdcxpIZRn4WCW4DUF7d5f2Inrbtei1
NDHH8MWpkirMM1dgbnAlGgMtc5/GTh4SzIm83l7KvD38SVra4T4SrRLsagk7uZk4Vn0PmogJSJio
2DQiDhGRKS7mVypgVLUOU4mae5HlgCbThdQZa04p/Xl7VaroC82+udg+liOXyOQG27drwQOkOta5
2esb21Xvy+MAHUNQhrnKZtoerPvo6TV2X0NPlGSsRZDl1nIRJGNt38p4rLiszTdZvumnwsdgrGMo
R6gWSNLX7TWvHbelOe4gVN1Ax8KCOdlUXyR1cq1Yp26FWVxBqFp1TUiVQp8ZszhXE29KX02a1LYN
igr+pJ1K/Yya8CTyltXdW1jhIpVt0zRT2w4k0tm2t7qdBLU1GhyHOtuU1kPY+rd371oDE/HeXtjj
nnx5VZUmaMcatxgd65cZOtkHMvRH7R3Eg2HnlKErvYFLdafeVX7jB+fw+fYPWP18UAbA8xwqQwAb
XnpspxnSEI1YrxR3ThJSkGdjulSQqK8ei4URziVD8LFIvzcV6a8nq++0FTHpXFfB5n20MPkNVRkw
OvPkYlOSsmlAVwujJfdV8ZCH3xhURIefVP9i3T2JD6Q8gzYvkV/+xf4t7M5LX5z4QFUwJzuf+HoK
PaWOHMNERpQ93bYye8FVuFxY4b6SxLqsmwJYqfI7vfhHH09qi5feLIacQzIz3RREMOe+etoWFrlP
NhRlZYPbF35RH+z4G+3OYf3NEN3VK1agGIeXEKCDqJTyo0edXMpTo8JKCQLh2NT8FLC7xLrvFKGm
woqjX5jiPlSYpGpv5ngKDaCce1Y6Z9rR87SVzvoDBOKyfeiOR/ubIujkr4QTPPcU6NNB4AQdDO6e
K2up1cI+blzoDFnB4BDmTS1whGD178NNWwiG09YWuTTHLRJKWSnGjmGuVE+Z9KTEO0USuKIiWhLn
iwMpe6uSYYMZT1CNkpiXdec29TrgdgO6UbpfAMow6yhbj6w7GvlDTe/r0GsR2CLB7q49KbG9qGiB
agoFLb4AoKDwLU09JO9KL7zT7lt82eJTd5/oqTuhj/jU+pnkBLtZJp04h+i1/utJGIzcLH8Ad0zy
QCpTI8EPGAI/GPwy8iL7W2dDIM90b4cA4Vq5i5ZVMshhDZiC4kcF6iQD+rX6V+SDXeVn7MfvheLR
fQj9yvzUOvSl3EIK/vZPWMmkLhbL3Y3g9BjMysaXbzMPvL96iO5GtqHhdy1++/8scbdiahZjkxOs
VYe+aXCs0sOYPtXjc0BFF8d8IrjIulwT34hGTUnTYwZLTD0x/XuTCIYrr2ds/sPZdfU2zivRXyRA
vbxSknvs9GTzImRL1ClRXfr192gfvti0YGIvkMfAI5Izw+GUc6AhaAVDpRtTcojduaXUeqkGup41
wAw7GcHJQRkmWzFtNdH9OKDQvtdCDNzqhuCs9AUzVZEbmwtRGIhClvDyYorCui7Ra9u4TqN5Ffzb
MGCCep00DlF7P7MDkqAa7ZibvNyH3Z0U7RmSB8be1I6YGTD7hxhlT3UM4afWgDpNis4HRHsv79Np
1QPWfMLLB5MG+jaxgz2G60lsD35XA2GVSsB7f+2i0m+aT7VdZ4BuBhAhKdM9RuqsRl6BbNqZ08Iq
iUUecEFHMZQFmEdHRSiANrzLZSMhUxQSYJxcCg8YVm7h3KXoo5J9ZlTebSVd2uFzUZyzLYCv3mTq
LAp4XxgSj1wNCd9Y8mx0uZQCz74obEb6QYcf7ks+dRgCEDjLNQjLOocM+bSSJZM0yrvUH4r2mJTN
6vbiFm7mWdB/8jjH1tYjjfEGxatJepUt5mnqc1ibq6n1b8sRrYvzaoodaMDSndcFSOW8zle2+qsw
1toUrUvL3tqTCLdoQeA8k2BbqOPAPvgspKSCwQlDwq2rVL4cltt4+hibO4myU6z4okGghV0EPNM8
TWpgBO6KMymnFpucEHQBqhG4Y/kyBhMyA6ueCrRj4d6/kMOpYqlo4HWXwRJBMcuc3mXKc9y93j6o
BUd5IYK79kEY4cQaw741ge6qWu+aorr54iJAUD/36eno9+FUQZ00E3302Cw9at8aOnldGT3SRBAz
LK7jTMqsH2cBe6fYkhnLkJLCv2lNTop/nkVAqQix7H/r4Dx+IkWOipokOCLyPyXztRG5LqRJbx+H
YLO0OT91tgzdKLQQBtKigSoljbHtbR2eVzAuL9grvpPBzlkHwi+sRG6NU9SpnqaIJq+Wksvnu6Wp
lwupqpQ1GCJt3ZFOd7F5MDDi2M/1mFHzypge8gbFgKjHYxyoEYC2ZZgeHSLFi1BBMXp5HfRPTSqq
Eyy8ty4+irtFaJfQxpGwu3n7YhdPbDyG4R588l14p6R+1z7cPsxFN/GtMRpnvkkgdzRRZ53E1FcX
O0SK3zJ1HaT/Wl++1Ew+kd92aBUpndmG0+S+rdg+p8+3VyLSGO7aKFiIWX0Uxt1efw/oWm1EUExL
ef+Lo+G8hBlnE00r7FVmyM92kgDLcOpBauSM90Mn+WiyWw2gPWvqRycUtfcLhXPOIwonxbD7AAYh
P+fAtI1g5O0pn+5rczckYIGT9lRSBaa+qIzIeuHqnwvdfIqmBptbqEvoXMrhsQLqx8CB7xmGz1uS
fZqPsghGYkkbUetGM5EF5CmT5xmxB70G5w3ktU73lVfF84BcWKtQTwbHyW11WUrboPH7Wxa3oX0D
yliWxujcOdQAuglBUFV+WnfB04v6WP0qBHmoa5yduYp/Jo5zzXagZ4lCIa77JR/jV+spPY5/mEPK
PdCWNd8ztq/GQ+gJFjn7Yu6NcS6VH0ovLYxL1Bmk4nXq918dKFvu9G2UEaAUJwJhgsPjGT9tpSxk
OkAWCp0eTQD+Sd00ebRFXTdL98/ZTvLj6JGRZGmTQA5Ij7Zmpu+jPsbApyhBJBLDOeJWiSotb2Yx
mHq3e/S1lkSUtb/u9LzUCmN2amd36QiSu7GdhUgbFCPW1XvyTA+KR/fFu/6UmCQWuOHFO+988+ZV
nwm00ZDcAe2vc2v6Gn5axPxovJqATWsNOliDSH/QZPrcATL7IXu9rYui/eT8M/xmVsUVJGvar95+
VbUag+Ivt2UIl8e5aNA7YL551g3zTmvc4EMhzT7eGdQDL4vzULxPu+E+9dC1oq5t0XN7Dhdu2Rrn
UHBrm9HAIBt1cZYT5aSjEE/MkhSh/0NGW4EliJGuW9ln5HZZBQQO+l1A18gdZjDmsVM2Su3qGKYe
slOe7dLEB3k6wDy9OHka2R0NNm27ZqMnsWOSrgXbPb/kL5c8f4CDDAPGbQE9zdnINEyhk1EdiDR9
RdIOPBOl4Y4ywdmOgZskmBs0/Snw89IXSLbm3bwlmrOcwg7tGA0DNXjr9yH6FascjKmbtN/G6Z3k
nPLiULH3QltX1qtjkE6NiVT4mvxHUT5NvFEMAgiNBwcg4E4o+1rjx/2dzYLNhMZEq3xGlkSV3vOi
8pwyIXXZkab6GCIZYACncKJELzeaCi7DcNsBFgiUfGN9AEwnCjUf9iT5UqO7w7hSVDTbgxxja7Bd
IVGf9VvAgQTJ1qQTafLtZK/NcV11T+lwF2gnA/MiYRJ6Of0dxvsQXFomooq88JzpPktOVPVMdTVW
blluBnpK8m0yruQG8Sp9zW1XDjaJtbGd16J80BpkBOg+Gx+ykaBLybOrjcWebGCHphopu4Nh7pLw
wSwOYNqMrDcHBf/pkFb7Qstclm6t4hFU1LT+DPpn1E2o82R1m8Ik1rhOtROF/chdSMz4V61j7PnU
T5igUv0YzET5u1z/KKzYRUmEIChKgU5su7ryQpMnqfgE248H7AhA8riNGWK7RtTU9F0teU78Sy0M
Vw9/yOMxT05SGaMXMVyrXbLJAXim6G5SvARskwerqflqGAilD3JwQhoLfVN2+rMHoEfEDh2bN2Rv
TD4FJ2ParULdr+V6K7Xs0ITj2lBPmdYTubDXdvqObiHAqWJ4UFR3WqiuoVXTANCXgREzC+Avl442
N8KgMqJ2bsZxla21rVaN1/oxyQ6A15OJfK/dWS+VDw17kkMiAhNeEg9CDtBggYIIWWLeMllmFG2l
QnxyyDzV7V2MJJ8qmQTk7ck8hB7d/ULh6K32mSDQUWeb5wzzQjJnmGYxmlaFS+1ve1DgqztGpreQ
kRyhq/to+dZd6deHcRNtLa/0krU0ENkLPdFNsOAfLj6D2/+oq4sm7PEZqtu6BUQHnrmGM+5XxfsL
JbjhPOuQknfn923PdB0FoQpytvHcNdeVqT3KFuplQ+hF+UcJZMoSMM6aaH3z99/aZu6mk9O8Z5aB
+lVO8qPuavtohZENl3nduvGDfb1pXVFK6W+j+S2Z3A2XR5g/bmzsaf7KCCYnVkwnFQCXa++zuTtm
a8PtBdokWiUXNWdaldF6VmPL2WnGOhiOmrS5fWBLt+jZiaE/+dJSo7EE+EUFGYkZ/pSNzSTTbZnU
pO4/UXECoebw2fQqYJUwTRDYFToogYYbdw9pKnphXk/E2+fKczV25DiZWjpzSR7B4APAxrUV3SZe
egy8n+l68KZH3GoEZRZSr2zSuf2qcXtvZyTk6faeXCmxo4FQG/2bmCiXZQD6XW5JL0VjJqsA/zXH
aqXazGVwrrV1p46PtwVdnS8EocsZrRUgRoK34gQ52ZSVph73SLypAACmpJR8TQTQeX3CnBTOJtVO
m7IBwN1uFRMMT0yIz4A3uaab4KnYasCrJwWKVyIyYtHaOAulIOu0Qpb0rlQ8NMlziek7xb29ffNP
XBgktzDOIJGxlGq5xcKkRJa3WcryN1XSzMQfirG4s9ok+5LaZBDkMZe0A73WlolTA2Ah/9BLE7TJ
dFPWoxy4lusZv/W1r/aq9n57cddP5r+r+5YzB9xnb5VJV7u4HLGBDuI6b2YUXoc79YfkuOHBfqKP
5d64S7cGoLFFuYGrO2yWrGoOei011ND4aYXQmpzeidPezbawuq0lkzcMwPraut4mPqI0Ubf09TuQ
E8gdZBuyNq5aCDTvGjC4kGLtuMaD9dGvhnW0s4/CdMRVYoATyDlWyRhpb0UQiA75wQMfCNhiCBDf
9RV161C0n/PnX+np937+TW6dnWRLs6IbZUgbPOUEGuBfRUbq0cfcLd5n09o81QiMIrf5hDaNG9G9
tWiIeAtYc6MOAjLOyYxKUVB1yns0VqGltdv0cxbLEM6MLpoFSAgwgoY2bwz9X6qr2dhW6WBbEWy1
X+0aUHm+dGC78mdwb/kV0iHH/D5cNSLqsGXdAaoSShdzqMfPqgJPsw1NG3JRWPqlP6CxfhV42U/1
eXINl51EPF7XibNZdc7kcWZpgPO8iaKidy0VnSygbkT/qRuva0/2eqCH4vUnUJ/r/gNO4myuZ+pj
tUFm5hJWaH+AdoMhT72iK6kjmIvxFFDJnIDcu5a2yZptvgbX+ih30kE0MzqHrVcqDNA5IAc72Gke
dqfKytoutNkZZQdd+bLbP7e93fIizwRwLgCdZX0eNvDlzWCiy7vAzFICrkr7kbZoT21LB/0uKOVX
82yJjhR0RIIBRe4+2oRl4oI7gKgmAOMmdurLfpvaGlH66sk2OqT6pFj0wLgO8+czOftczoF0mChn
sjrfbubW/Og/Jwz1rKKncvOIkaCN/StfTb2X7LTdgNFIb3BH7+mfO2AuP8HhAjdN0ocqM7BjOVB5
5Q+pfbBj0DS90UyUB188fCRYABwNu8ak66UCJp3B4qSG/5pQ66JTeRwGeX37/JdvO4yWAuFLAYMX
D142UAvP09kjT8DOUBDUt8eVsddyMv5oSPhs7Jp1hR7JlYgPYNFtncnl3msJSOW0uIFcJ1a3ejkd
UKV2w2L0o+jX7SUu7+L3Cjk/jIlgY2pCSLKdtzh+1WP/9u8v3TLockHLC5oHELRyfSdWXUZhHzKo
JJgFayQ9gntneOzpWqHZMRe1eyyt5lwa5wYxwzxFdQZpo/PWhquiEfU8iQRwXs+0YmNQZgGm/aQr
v5tuc3u7loJH5HtNVHcwLw0+p0ulVtQROMZd1bud9bM2QEWxBr8Hplmc0L0taDH+PpNkc4ZaDKBm
tlJIijUZhCIRgKikNLnLw99hkK5CFQxSNGs8wNm99THVAOzZvModphkMuzgGWb0SfM98NLwvx0Tw
zNKMPlO0dV+ufAx1pnUU35N+gfbD8Ro0FdWkOBzRpISESCMCg10ysZmaCAgcGIVDR+alPD3GbGzE
6t4Ng9YbrUOp5Ziu8YvaEyzsKqoDpj1wD9EEoEMOhoUuBY1WZA2hPQNHSHjqoC/D67X24KD105pG
r2IOErX5SmL9GowIgqf6dbvZLBwDmLqNfmuMq3PCQQSIltMJUAdD53hVL28k2VlZMvhMDGOFZtSX
Ca46LkFqggpDGd7fXvuVtczSwYA8fwGoR3gsMopOzQkcdBgrD3/2mLVQa1GAd3WKkICXDQakQeOL
fnVufVkXDlCbAChuga9HW6bsB+q39P32Oq4LvZwYzq84ZivJUoVtlF+RPApftJ/yj9EDSpaONKHg
0pk97oUhcLI4QxhopDRGCFkdEpRDSGJ2cmyBV76OT/8KQYUCfKx46vOl/7qa4qmqAZBJjQFE2G1J
wtBRXKtRxnXjpCmhRp96WZGGQPpohiPmN4EcpfTGrs7bh66ZRsEXXTm++YOM+WkH+nEDDAmXVqLF
AV4AZZKh8fILYIokt4+BLN23Tg+4xkFkk7NaXO0xRvbkGVMFY2G8tK4Gsu+Mp1IqgUZQmTk4AeYG
I1awH11sJrg55FMTTtZR1eS7xJYsL5lSgXUs6a4OLAQ82zGTi9v+csl9FuVljGjJzTCO0+nbuPxI
7HfTEnjWpZ1F6yMazs3ZVkzORPqi0loQbmWubve+OmRb00m9qNZJpv0IB929bSp/Nedqa4F4CEcH
j4cJjMtVBYYdDV0QZYBFMNFeb3c5BvtCM9efJSdRvSZFAQHkvymN9hVjMNs4SQE/q1AFb3orqZ4H
LW1RiZEs/dPuQs1LJQ3RF9PzdCezkUZ+OuGXSN2Y9XPhxIpXBmVUoXbajH44mfmLajaGrzeF8iw3
uvTFaM3WTiKpr0aAUkXWjLmXRDpiqljPgS0ZBKAxz+3svg2r4Z/7sqDW55vPOY6pQ6kkqbD5zaR4
TFX9zLpng6DmuOQxdNPRUNtA8AOEwMstV6N0CC1MKoGqtP/VD+Zwb1vdS5E0haicumQ3uj2PLwBJ
Xcaz61JSAtjtqp+xbArUi9L8Zz0CDXuP3F04AEfTV61dBy7WUhGo8GwJvE6hNVPHUBJ4zbHUS7G2
3liBmWMXzeZlap+Gchcmh0YiqfQiVxtFhOxx/ZrGqaFcIKswGxCE8e/KtmjLHMj3MJnmJe+8AdFP
6mGYoUmJlbyjHBdCqnm0S4HrX7ovz+Vyz81EjaiEaYoMqGPNOraGTT+K0tlL3mBGFMFmAuXxCnms
avpGzShOEHTLZb1l/WZkuQuuj8KcyG1XsKSW56I43U+LEEj1AGVw7RAp8dDc2EZG5DwTKIdoRZwv
DxNwJFYRxASKTsrhfkjfUZ91g/F31BaCJV29ZmbFANqLozlAftFNztJmbLwaQ0OwNPAhOY9O4hDH
eKiCp1YGiIYIFu96fhTiTCR1HQwvm7r5t7PiLMeiMKljlTbf0uBeQO+cUz5hojJMfIk91MEr2I8l
/a4NP8cCyYmNln7V5TFCS4ySrO1uL2PWTUKNr3zKpg01vZiK5tCWtv78+zh9NVmtpUYIXx+DGU0m
3biqrAet/tnEgqvyL48K7wGAHo+KBFre5nHnSw+gVXatRAZ2opor/PE6G4H9R1hUkSZ9YOboRYpG
0ob6WVGRNvsotX0RuBn7ZWi7dHilNmatMPBgPgyih9SSSsAxAQthxgIy+cnvdABYndpRaLkK4l3V
uqfGr6YrvVTBh9jaahBR+S3G9DqyfXO2f0bUn0/lTCuSztT71oLCt6Pv2A+Y/6HtG7Weo+6zdR5i
4BYiLhXmi5esGfl3YKrP4+ZXCds+UwEfkgHgro+azaCgraBOT2alC+6yxcj0/KQ5r9GqpQaMWegU
y/ejjJadxEf7R5V4mvOc5Csz8bp0U0heFuYeFVWllhZpOhAPbBQT8w6cfTMGxCXAYGXuhLYSALcR
NLcjf3rbLy7dZudC5rjw7PxS9NxScEpiJ5UfyNQazdrKV1r03Bvoozipoozc/HNXpnO2Jk5dGBuN
MB4hzjQS1wb+gXYcQPDniJ5iS84AYD4y8t1IxgFe9nJZ7SgZplLg8tLSDqNF22p6jFjq68pnlgni
9wWbQ/Txl0oFAP8AFLsUBS7UJI91iEI/lRliXNOqSFicQoWkmgsSu38+rwtp3Hn1iRpm0gBpabKd
WAFa4QjUKjoxVZLrHxqISsEye1vkgh5eiOTOLAH3LDU6iFQrzZeb1uuLO1mkGAsHdiGE895TnyDP
OMemYZ8TzNQB7RTbimKs1zGBVauLJwZ7Ql0ZlTsM3FyeWE4TPdPHeQ+zp3jY9vGxQU4JOR4DMD/0
OU7Qs9T9rulvtPwH08bSKowUAmhCXqF5HHiwTbiqgsxTWh+kbO6QtSTqVgjQUp0U0al3/j2mAFTj
9+dyW4PrpqVqjN+vAJDsADldqdYW+9lLtm/9vn3U1wO0yEGdy+KC28oGGsM0B30B+1kYXi29xcBi
cxqSRlt59Kt4VWoHR/HV4r4xd/lIXaY+OsZ7lmMmSnSjL7nfs69Bo8HlQdVyFvSyjK9xsM1AdQ3v
jM41UhmoQuiQC0nQv7fVsDaMe4qpT/ST3d6NBWcF8Shgm2h2QAzObYaEp3o9zJF+wO4H51lFu7Ja
7AbRpPCifX2L4QlIpSmQnDqGGFq/x1XvheWGokft9lpEQjiHaKBJfwCmOrZS+qidkLSxb8r/h2+a
QeFnaikLxEGcXSnt0GfpjIkbmT+zYDtlXg8YXivzhnRfFG/D678vCVBWeALO8BAYKL3UDrmRQXES
jrC70ZfsjWE/Tf/HFYzWvP9E8EdTqj2gFkuIqNhdFv5gKNhSgXUvHYwFZjNUZ4FCclXVAWjT1GhS
j+tj2oz6m5wcKhGh3qIIZCXNGYUCJJXcuWA4SqkmC6vohicQwYzpwekER7+UlMRQ2bcMzkmNhsIw
1QsZTvU+fehA1cP4vfFHjT/a7iHDtWi0uUDm8rLwbAQtHB7kfNqQlU2rF0Bxd41qG4ZfMfIs2udt
FVu6KYB1+Z+I2UOcRUcBygM5wPYytw78Hh34XyiDJPQ4Ob5aC9IZotVwh+SMYRbpLUQ5NqaPlU0f
f4Ah5vZy5t/goi8c0vdyuENK27GvFRkyGMq9cUZ063W0c+Ioe02ETrnkO89FccapWKwKlBKi+uKX
Iu2y+qsc5nHt2wtaSo7g4aGgm8JCsVnl38BT0mu22ULtRkR3IGwg4MIgQdvtLWa6gYqmZqc8Wra2
Ho3gLrLCh4gJwEjmhVzt6dkXcCpSgoIDBNL4As3eduMfs3tGtWq0diz8WQCoUFgFnh01Jw/keqij
AMQU2F58327nTNHQKwYeXCj2Aq4ji1+sws+C3aBPZHDeNKSQGzzFBffHdb8wEjQymHRh42BGvpr0
snJprILCBJQzqV/bz9zXfmpe9BtYIZh62aJNPvwdkeKtubP3olaCBdOAaJAWgToYtMw8r2laNSyw
cI/MLtK2vbxZd4N/W5EWThG8Zgoq+LJlOiCdvjT0MrdKTGZIeJew2G3slSmvI40A25MYsYcgLxFl
Lxfs41wg3/BkqrRSyiGA2qDXKEtKkKhsp/aQaIKi29LenS3s7/v9zIN1chjaeu4gIyCFrm0hzzyQ
+v8ILi4Wo17unlW2BqUIid0IXHRO4Goo01aCMfIF32WBIQXdhMhrQBM4/5ia0pRrKfQPg/OHumhd
jSX7po/9YqbP7BLBvi14/gtxnKuMJaS6JBk6l6m/UxaTGN1vmeQze2djL0UNaCJpnPpVRosohEKa
anpV8gkKCqJXmwGDSOpD2n7d1vWF9w+q+cidoNw8GzVfFbGMzGEN+izcPZCD190qey7W467a1r69
RRPRS+zqp/AAbryj9AEkcb9cJwcPDofUvmj+8Fo9Lz+F22ZZDkzaWhLoimuGpNiu0TtCi9XtBV/b
GoQA8VdGQWJOF/Gx75Sj7AyYT1cF7q7eekyK8Up/tET4bNdOBHI0YPmjwo6wkX9XJlNYyGUMOYry
lVo+cmETe1NpQjrzIbd6NzIEmci/A+iXl8GlRG77kP9NlCCARO30Ebvae+0/Jdt43frPvxwyvceP
v/Laj93a7WJSNkT34kNJsl3xFK4mX/ORH1yLqrnXdnr5SZwqZ3JfKGM+b3bgV3TTObu6+eEYHm0E
eZeFkPNcksa/DgEkXvZ0VmNgvmp40QRBvLKaAGPwWpKsYic38CStit96ZIaPkWJHa7N1hFivi8r1
36GDQeXS98mjEva9ia9A8zjSMT7gY/zmZyaT+9ErCfNimM1e2liC1S9usw7WJPSnIMvFt6wGlYPh
UzkG/wi7q8GBk6kPtvVjMDxWCTzholafSZo34OwGyY1ErqgFSWmPWQdE9YAtlcF4UuibqH/r9Ae9
EYTCi1t6JpFz9bYegBxZg0TNWhe9P6kWGFZOQfl/VN6hQUheozSMFz6Cqcul6UNEhzGDINlyY9M1
lJp0GFtDkrVqvwL9UY6fB+cIoqbb/mj57P4Tq3NpjSCUk9Ck8/oUD2wUpJLuTQfTaL7cC1Jdi+71
e4F8x40SVmDjLiBJ0n0ju+une2V8v72YZTM8k8Fd/ooklVYbReD2QT+WUvg5iq7NhC6xIAZRy0uX
EGncdqKOKdHKtMujk2NL7kYFK+vUyZPAdDEMH8EUC6JekRT9Ukrg0NwoZwWJMT6VPLU9qJdHwTN2
UdtxZThA4UKumoc0KKu8CCbMEqDRntAJkBHgQGkVEiEDevukFtXuTBB3WaQObQJlNuQBZStd+hWy
O4x1ThVh3eq2pAWXgZZBvFHQk4zOQYs7HCloM2eyQgTsvW/QUxd7jfXUFUf0sqTopMv/XcvRowhO
FwNFOdTkOH+RRFrY2WmMBFpysJT7zHjP/z36RMXzTAS3d7GJmZl+RCEopfeNel91L6xwp/GktoIr
faHMeimJ80kDQwoHnSRIOb2ngAusKLrnu1dAna3Cg3Yk6PbUSfS5Q/x7qndaQr6+5I9MoCnXc3zA
hANMPOgbZHQ4ADDoUu9HG0nRAcNBiGSI1hJ9be/kTwaA4Ndine0pQOF2w9dQr0Rt1AsqeiGXu2tY
i8Kq1UEuOnMz+QkQETYmTnC5J+Pmtoouua0LUZzSgGwB0xhAbHHt7KuR3s0/Ue8WJWYF2juFvSrJ
HVoxBd5kwdIvRHJKlEm6ToEKgxRPRHrlfZLXlXOgov6U+Ve4mPBCCqdAQDiop9HGwhzl99h9apIX
OI8sesziTaAKLG9xRcD8npOXc6GSM3S57euo71HO05GN71DmjWs3zA5aKzitBT8MlpNvOZwfTvtO
1dIGcsLppBpeUD53orh1/gl+26Dw8CCoDKI9ldMH2thRoQbghwpU0I/IX8Ihw2UBtgysRQwZaXyK
QbORKbImcO2Giuabqfo0Gf/ccQ6znVPIczcNxsr57t40Uowei5691O+ifDRBTXfbapbO+1wAd9dH
jaIOE82Rcs0fZNxTanqyssdIFNovHfe5GE6tqoR1iFqwjqjeTvTVYiQJBBq15GnORXAaBQjKMBpS
rMQuXqX4h1P4toQq15iSjAm86eLBm4B9BNsD5kP4ZnI71XuAwaJFwogPelO6df7PQKHzuZ9J4BaT
InAtirkTrsGVgJxgaQgi8sUDORPA3QdVU6JQ5qCvRIpeYv1ZGwc36QUnsigDTYMzoyIqa3wqNwwm
ytIBPR3FcJIAVFkctPzrtvouxSVopvhPxKzeZ0+ZrArrVC8hohyPzYzL5YFNoivvGCDxS+ZRyxHY
y5IvVgH3OfMIolLE36Nol8FIs4aqWzSumFl7aoHnN6BWzAP8MwMi5+31LSr1mThufY3hRFY/10vt
6tArm9h6tTRvrDZAN70taPmsvtfFOcu+s1kXTxDUDh8mpupQq9AFKre4FnSKzLyIc3cbd43ZzMnB
3Iaqt1Y+9+VLHG31ED3gT4kIdFEgyOJeYwyUBHnO4PjlcdPlz3jBZKXboX3XFDCCLW7a94osLlMQ
gnyoUdDs7ZrRm5QVBKSoviMahVz00IBgBaAn4lWb1zgZ9FBAN5pVXCM66ryV7cktCHP/H592JobT
NKVJEiUKIUaVHyTpnUnebQVbDM8wCoAjtlHcQ2B/aapFYiY0mJsb2ZT7DAjAdpJ6WqxulKjfy/1x
oBT9ryplhDq1oEy20HeAjBFQ31FzmFMDfME0oVps2c0EV3RU9vka6X9Plgi6o9baQAIfj7RBIPJv
JZkPP85Fzp7kzDXBU7QsqSFSXdNt/PhMt0CwVt4c4HWUX8gkraOj8qB8aK7kVRIREWUsaY2GsMcB
Euz8x+12o+WONoE2xh3sU5FmxEg2vYQmwu3tU12yAPSOzgEKsvS2ztl01ABnobZhAYWyVoM/3Xga
LVEtYqEjEYf3LYRHtKvysWW5BSFt6aLt11Ptu8D6oVtrx3AVNE3Rx8RZ15nAuJcu+XOpvHGPmty0
s9Sa7uOmIOW/s2JiWRYMAbYtg6CM27tK7aZyKmEQzSCZwKG1knqtgTkW0BtWajau0cpOLrDC+Tev
lBJJCQUjW5jY4COXQZsUlMsgM2h0Cg42uwcRR11KAHiMG3tt9KrqlXUZ30lNgDzviOn52wqzbBbg
IIG6oMH/ukOc2kzPph49kCc5csNH2rnzM/To+NMRs67b8NlZ26uu93ov8oNjsRVFvIvnevYBXMSb
hUxSQwUfkKPteb6+O1E2cKGyipM9E8EZnyXJuTQkKJUPK2VlPEXPUeR1nr5j63IPFsQpcq2dC9Sr
9xmSSDTcu3T7QaVAT4Actgw2vku/k+dlopkRhOvJlzZJZOoJBsUd+mL8+/TJhQLzWU903NWpPSsw
Kz5za8vsH62QsWa+q68U9ttI+NWwvgtYCeRzVzG3Ua2QvjLQrXufNfcTSj914BWSL6v+bSVd3ELc
UmhBwOsLPYWXW5hlkq21GYTqCIszzWdwoIGTESl7VakgSF501HPlH5U7VO940DA51wCUC6BEF0CJ
3pRQP5QaIC1hnr00DBHKyaK7PhPGXfJTQbNgYNANubwfda/pXwBg+3/s3bfu82NnUhhZGc1gXgqj
a5ZKxLI/kSTBDAi4ViIR8cCiP/uWxuMBMJM1aBrGgsZYf4rsH1P1HjrTQ07lvUxtxH0YNdRFQy7X
oYwNktaZEBqxLAb8+FsvliOMvRZlBQLzbEDbTYPszygd7Dj+k0bZHWZyUVeRZeqDWhn0GVZffd3e
5KtzxAfgBwDFI2OG46pRqhgHtcwafIDCUN3APxd+MPY/A6nuBKZw9d75K2nm0ASsHNhEOVNAgyEG
vXRWuY4eAGWhA6wsS8C1oOlkxgLX5YqRyrBGwT11ZYGcWC54SoqyCDQFYlllEb3zY8vTYYQRDcBT
JdDYqwuBk8Xdw7SqaiORsJkxUIUyIEPFpcDGl4/rv028ajqsSqlOIMeN7aMZNaTv91X687ZKzKZ7
4SgvV8G31NgIFsDZhB0L6VeMgDKOVCS9wlPDOsE77srmZklzswH6QpHA+4todhbYymYcGYFe42yS
XZ/JXmkeWJKSUcHYUg7yvlXU5IIjWlSHM5GcFspRb8lZB5E6YOHLQiGx0j6llHlg5EGbt4jteHEv
z8Rx2he3VWfbDsRlxki0YGt2D6wGZLOojXNRDlIjoGsCxTdGky/vmR5MwMo4tpjtcop9FFiu0eW+
BJ9lUlHKanEHz0RxS8rN1AG6QgOPUbvU/jSHTZwOrj5QtzKj/+e0Zu56oMmhBMuT0LSq3Zc5hSoa
WmuTsfi0omzHVDXycphWpQ8C87p+IMwa+S2QpycwLKmlYPeqXFWRt3Kp78y43tehvKXtexOxExLE
RImgprlMrDbb3ra8ResGi4RiWzYapXkXyYasCDKGU8wkgFsyjQTTz8AIBB5xUVfOpHAHWORq0TYJ
pMhR7Eltt5WjZNWmBQHsp6Axa/F+c+YOCPCcGxb4nC/1ErD9fRXmkCU1vgqI3xRQugkwRUOvrHQC
wpkhRC6iEFw1i/sI5hINQRewLPhbVW1Nlmd9D78yBqvhL9evlnim1AhKHIv+61sO/5wcIxSXc6kD
W0/qILr7qMFaCarbzl4ngD80ql+Y7BcsbT6cK+d8JpKLyQcb8zaSBpEZDsyJPNycXe7W7AP48EQ2
Becnksa9cCa7BNK+jY3Ue6IGT6H0aDp3EeIjBJe64JUs2kzuqdOb1NSpDFlmx/xJ8ka6aiaEBa/z
u25QvFSYEhVJnK/zs+snLSXAKSGkcpUxWTVG5yVOCNpRxQth2cGQv2TxcDLb8vdtK1+MEs6OkLMJ
AAjEnV1A7Dy4jRESLxKyaF3P6sx+7H+kfdeO3Dqw7RcJoKhEvSp0mp6c50WwPR7lRGV9/VkanGOr
2boteN/tDcOwgSkVWSwWK6yFoA7AbioKPiKZMM0MeJcQcM+hdAzaF6BZ1xUYu5wJVBrZxWyXqpsR
HEVedM9IYGHco9eujGavFDYHmeZlhReP4+xjhHXmYVq1Azh/7VZ/SDELipQzMdZ45hZXdSZEWFXA
MkdaV0LjOD4ovHfLYa3ytOg3DTpB9E0ZB7EIYWCrkrod4cuwhDKGwFTPIpnF0PP0H9ZrJmj6kLld
qopXRJgVR/t0beVtZPvKi6yv+K7zTVEJ/pvaZcHNAWyRUyE8kWlimJMjUYF51YbbvFE3OaBVLuty
vi2nYgQPIhmhr8QK9p5R2roZI547hPXanOX51pxKEXyHpBm0bmsow0bqpNELT0Kr9H522kpD/7Ic
A8R4mJXGm16Qw/oC/BE6Yh+11rcyU3fcxBS70tXbTqdrczPn7glKAQFBm9JbsGxhhyiLxwJzWRzJ
ytoKhkcFU7GGE6B9X4tcvAJwalcMb3GzZhKFzQJEsx77CcF9po83RoWZddO/v2wPi2bHTKQrAfuv
aaZg263R5wYfoJSkJD+zrFNfY9XwQBlk/vPU6HfOCr0qCjCtMPUuhMRJIY29PKjcjuL8QINdWys3
akWt8p2uTcGew+9NsgCIAThbwJ6dTSE0VU5jluoIGwdbftuQx96i97ldXOmOGaPRs3vz7eanvJY2
+07snkYDp3KFDZOrEIDhusZtw3pih+Q43oGP/Lbd3Mt2gr9rwBvR4K9Bz2xaT5rb2+1rtZVc5mgu
d+td9CLbaNh0TDs/5k7tdq/K5+XtPgemFFZGPDF5zhsMyuMLb4Nt8FS8ArzIZo7p4guuCrdzams8
AHDrIQPP6VaxWm3FAZ2HMKdLNNn8zJmOpKyapscHAPqB81dZf0KiX03vBgU3xYpxL4S7p8KESygk
1J9YHGEHGAFWrxUNObjQIshC841XPHLUh4oVl3T+HDsVKRyooQPnVxjC9LSkRT9WiCkndJDkVuvt
jLUbcGktUQoiGGTH+UXN/3QtfcK8NpcMHKnc6iUFI0WeNbQAp/Vbp+FX6etl41l4jaHxdiZPMO8s
NNQiMiAvi59r4ECRm7T4wOvPNvNraUBb5zR0XZnOZbFLfhdZuYncCUBtutjt0xe9FMQJyqKI/kC3
IYHXLPFdOTCtuNhR8sz+nUBQJcDwwdwFIDgwLDN90MxEzRDkH0MJgXW86fiHkb/03so5PC9b4hzO
ZIiJo1KjBa25hJuL88cRJIVN86ONww81RR14kO/kQr0qtMQhrNuWINeIx1eDKCtn8XwkT/gKwYCi
JAzwGdC06wq70H6WXnaf9vlG9jI7pC9j5+Mpc5SkcMvbxhrBSnN5a5cOy3wVBIOKc1lLzQyroLem
W4JaYVRfR/moRXfGGs75khXNRQmOL8/aojQqqEqQd+QFcB8MR2k+lQrzY3Zc7Yz2vzifuUTB0+Wa
EhnVCInx8BSV2z4FEGtqSUbh1O1zZfguoEI4+fec56lhCS6v5whIxklqbzznqmmpazHX2kIKDo6l
sgZKYAioshEAaCrgPztUGkFe2yog5VG8l0zKrDHTHi7bypKzmy+nED9IlVcUgPSAG1CAJdo/qnFt
GbVhF8FvcBOF/56VmdYROZIJdAIFI8Fexhol/gTYjbaffnV1i2QMuhecVH6+rNVS/DUXIxgJLb1W
NqYTUI/RzquGa7VWUfZaw9FYCpTnYgSr0MLaJ5UCMaR6yNAZPxpgoyhsI9J3l/X5f7iUv+smmIdS
ekPkS5DEgwJ4G7Wrha/66FBjqwANWdtMT3gNMDkO+jqtFdmTuxLDLxTcZTQtfGMNCe6M9ZWcj6AT
t7tE636nsdpv9XiM9tnEcGo1qdc+SIVavY6tCmoV3uQHVSs6l0eptLn8KYuOTaZoncDMCipJkzHP
rhAl0ZvQ4EFlp63qBOCLiIHfHrmq6hrhStL+G1voTOuZLOG68nqtDeMKWhu8ccJuhEwIG6PnMtZt
br6nyuBAzatai7cl1d+NIrAIwZxZ3x1J+yWxdAPz3yfklymDaUo20TkjbaPQeyg5xjarHOQ//9xd
gosHbTsoZk+U5rKYh4QQH+AHNbjGkE8KuRtieheTASvGuLYLwhmWgiIGsjlWRiK/+2zf8U0hXeVI
FYOk6f9vv4VjbJqqEgUpJDEALueGmxVPOXnzy8DNi3+GFZou7dl+C2fZR5pMbQrYVpZsav4ogTsU
9PYZ6JBSLbSl5lUOXy5rtxhHz0UKhxoxkmSMOg61ZmwjDfRbLlEtKcLYPjB/mntzQBZrrZtjOUSa
6Sk4fLP0wqY2sKZKcY+pJYtooM59TUbZrWR/k/HaaqbE5P3ALG4e4mHlCH/b4Pm5wsQeisEAWxX5
Ukt07BhVjS55TT7iWrU7HdMVwW6MbuBMCv7B0PXV9g9yb+vdU2cedPJqrAIH0mUb/vsVwtKr8dAU
HcVXGLe3+vtgB1vuRPvK4sQCUzNiRKtzyD63fxVWYH2hPEg2sSNtEtd0xvfLZrB4A08jjP+7IMKG
yOXYcvi1ykZXU2zR7gOpEnBfZ4PTkHKvqZXTN6uNDYsvVmBO/pEquNIE+MJoD4FU4F5b2SYIrN8f
5g0YbD8DPFYzaD09WnULYEv+Bra5+3cs1u8D9/cLBAcb0jTOkwBfEHNLKWEIgZMX/YoHOZ8PPpUi
NjzkSLNHIECobLKtUrfZ0S0oA/c/uZP+1Czlc7DBsPfqSRZzwn12aN3aAkjHu/LwSwaPQL4HeocT
O+uHcLKvC6dAzHo1Va2wdvqsoomNytKScrDRXDPuPIwwAOqO989Sy+QH9HqC08MAyN+hakKAwgMS
rPmtypGqWrE3mD+JakZg95PNa1KnDCwImakO92AWrN/zNi6PaLf10OFtaNUDAJiazRBEVbChXWw6
OSbU3Drspcaqi8IEhldQer4L7N0SgK5avUuNFriNRokEcCnJ9z1p9EckOsDfLAM5fucFBXtNq847
xNwffCsH9bKDc4XkutKNN+glT7aR1KPVMKtyt/K02EYhy7tOo8pwkMfmzpDy+plLGh6duumHhwQN
k7e5yo0fJvK512kzFpgdxkgBuk/z1tA3nqZmBwVjCxvNM4iTAYTJ6kMJqIBFpbyDoqG5y2HVqWP2
foFC95g5Y50GTxJQGsGek7K7OmkHw1JU3lSWPo7yri6YBlSretB/ESzbVVD6GXCSjYZg4swsiGKV
ZtCDNBJ1bU1KjA4euqwPjWnyFza2wxOoR8s71vfBbUX8+AC8QhlUG4bsJl1LvsKStvdID5H3tqbm
vs0C/ERQpKWbYjCw6eMg13uOatfBj1VyT7wOGMsof7HnlrT1dVAO4FcrS5J9eqMhbbxAb0A9gdaJ
nczSIsWdm3D10ESDrFs0qM1sg1yZ2ljc87QU1ay46S3Um+hgsYjKD0Nf+feqR4HQnBeJd1OZOr1D
JgBQH3rJ0g+D+x5g/iMfbKmVwSVmxaVh7oiaqXfEi+tDkCrStYmOyNouCItcrnvDl17pqp2jGave
XvaN3/n5S+eEnkZ86ohUZExwTuh1+IBg8yNy7uKD5/zKrHBLb/N96Lx2V8Z+2ASWtJZ4PO+9FJyH
EOmkQZWb7eQk2fZng6zdLngENvZ4n1n0fXSZG90Dj844GrfeDbp4A2uNgHvxUWhilknHKBN6BwX5
Q4LDrPoxtK9z1arBVaurI3O9pvuRRuxXzJujkWHTtHzYX174cz4KqD4PJYULsgfqfKfnLVSXftXA
+wZuCp69zCttScZDUbG48QjOBBK5NPjwy97ScmOlLLvkI+efIFyMvRIkSQSSStsoU4cE2iZWHwa1
v+PNWk5h8YUzsbTBv2D+TYxJwlIx0qJPKzuRq42nVGCJZOaPOCjVDVda3IC6hBBeQpKbJEBCkWSk
5UCYtZK2WdIXqbg/XyEsuVHznBFUEW1U+G48qd+q0n5Mt6DHcy5v7mLwMxMkLGwLPCkJpcrKbsoG
yfMmbsF07h01Ir03IUgTx7WDtBjpakTDMIMK1KYzoHIpiU2tV6PKrrsrBTfrwBzYj4zrp/bxUHTa
/joy3H/XUiOMUX2KsZFwEFxHPdAmGSCT8J+ZgXhGe9W5ZrHmVVvrS1rWD3lNDAqD9wI0Jqey0MNJ
6opjRXXyBOx1pb8C1gAuVoehCc9QNyFQMGR5RcHpRSL6RkAyArhhgg/XxNJPa4Z+0dZZBc+bAVwu
ugrq0C2Q7Li8joti0GqLIaRvlEFRt2ZIy9bDgyEfdzzGTS1d0/rrsozpIXemykyG8NBDJgEwXxQy
fKMoNzKv230Z+97Kgi0dMCB3/9Fk0nSWPvCGQWlKGVLajltFXFodoIw76oDWw76sz7JBgM0DXU4G
CqkiJG6oZ0UkSRClddwdOzwncGGycrTLKgfVda0D4ye1AswmqYWydtyWdgz99PgFCBEkAoTIOuIs
Bo8I6jO5dKz6+9i7Bgn3ZQWXNmwmQhwZ85uszJsGIkpMRQDj3OmStZHOpcsPHuPPEgrucJTNuCk7
PMhjCUOjg6MM8Rt6z58jKfmQPTiRBPjy9Vo9dXnnVIAmo/lvqnQKi6fFeHUVOtxGwXcgI4nlbWtu
VGqP1NbH3iply0jTlVfK0oahVcYEgg9uef37tTozTBVgzRnFe8w2lQcN9pgOlq6s7NiiDLQX6phT
xS8iHGOguI5mDs5eO9H9q5KCNLzYFcXvy2axWMsCRv4fKcJBjmrGk7qDlBCzuPIAPLw8fii9/rZS
mS17vLVTzh11Glfh2pPJs7WxuaW7bf4B0zLMltIrMHiVpwjZ6nh403skS8fwl6QUO9Kg8RpjSZcV
XnQpM30FI9VSucXEBfTNgm3dvoT9ax2+tGvD/wuNTkgz6xNwF3JemK8QjNJLg1TOGwSCYxN/joR9
pnRwNSO2lMo/tuov8BJYYYPWsUYJDypNLZbGoZWVVQdg8SACD8NnweTrMATjVb0WtywlMGYfJ1KX
ZZiPCn0PS96NVhlejWzb5LapVWBmjByerbjWZTsGGBwgSQFQIU5kgV278vxpKTI2WEUmYxgw36tZ
ttI4tOh9AGH2f2IEQ+5VkCsxFWKi9rUubpsxcgZ1wxJmD/kuGpHjr9zLprSmmGC5Qy17ZdBCIklH
u2Z+YjG0iOd1v+ZY1wQJNusHeqHK1bSCxnOs3fR+h/BvbQp3cf3QCjuNQaBTW7yDVCMuQrlCMOuh
SamKX7voxh8ip/J+jOEWF6BV4V17eQEXzyKAKxmw5xRUB4SALymaRgd0BXyPtmEl23bVVjWvh2YN
XmRx/dC7jHkxdGzjgjp1MTECyzGPIUdDj/uo7gPkThspdi9rs+jIZlKEXUoZ0iDRiAUsteKYAVd4
49fSu1Gz0aK0uc/9SF+RuKTX/E4X1i+VvU5KprABeGcWB0yRP1wFwe/Lai3erzpofCjik6kpT7iH
iC8nocQgBUDZ7/jzVuZsx43CjbzxOtMU9JjdZ8CQQLpmDXH0bEkRC80n/YRkAuAs+6CaprkaAt40
5H9MWwnv2xZ4p++XtVyWBBjwaXR6Qjs5NZEa3ChKrfdAoAFUu1HfgNq4ZU8gR2o9vnIDne0alEIB
F0GDgqFitHOcitKR7gmVdJoP1Vo3Rt2tbIBKQl8uK3RegBTECOYYBmgHpRxipJ13nf+QKqt/ULkb
HztHQ/bLStcCsbPT/C0QdDYKgFwmIK1TvXKioVNaHoAZYvyIlK8epDqld1ut9X4v7RTeh2DrAs2d
fMZY2FRN5/MAO+VLx8bfE3qTdFc0v2/0lQ6m89BoUmgmSbA+AhjtJqgnm5CL7cjNq6gGq4CSKY5J
i8aRW7T+5OWWgg6ur6rPQnu7vIWLCwoNgbEOBB5M+Z0uaMPZONbmtKAcUYGkOn7p1pgz9L8uy1k0
yJkcobLAJCkBoi/BirKrSLtSo420SuK5vGt/dRHOVyoPI3C8gRVA7vV7eR+Amv2++g1UmXqnP9aG
Iz17vjXaGPxw1lCSzi627238I1qcnYl7vVCCEMvYt6+DCei4fhf1g+UrXwPQN+lwQ5Td5QVd3DjM
LAKOAdlYNOufbpzBBtrJHhY0BZInapK6/BUMjk/XGtgXFxXwcQyUIGQqDJ3KSYewoZEGA43x0I9+
FOGT1LlVcautXaCLCk1gMNAHo/zijHLS+BWuL4qTkEh7nX8xs/1lJiESNeW/phCnzZpJEs4cT7xw
8DgkdfTeZBs1fVUqwwbdj3t5ixYn2OeCxFutTMC14slQqWTXY5tbCnoV2yx6Lir1gcfNMSR4igRP
tEBhPrhDM7QlhaPbsXcVOChDgSSBHiLRiabNNthf/ri15RZC2SbRSl0t8W1y6VSmW6jXJEDU/HBZ
ytkrYFpqdDFOqOw67j3BevzS7KjcApWd9R9J84XBV7SIkPIwFHb3eVnUeQ1ZkCVsa5DiHsS+A2rC
zd4AF3IL9hlkqh2/dgCHgKS07UV2/rNZeXpMC3WSpfoWCwgGYMCD5UMEdVSHSO5YPB2Q/jaXb6t6
bTp7cafAL/d/AoSdihWpGGLMx9mlnjiRcsRwR1Iqm3atw3XRRc/kCDGDQfM21RvI0cKPMB3BpX4v
r83XLnqTmYxJ19lDXFIlEJNMMoYmtaL4rS98O0YnTNQ8sDWA3sV1Q2+SqgOeX8XIwqmszm+BdzJA
Fke5HqIqdOLY/Rrg6qKFz6QIF1vAqw6DJvD8AY6sHrm1Z4F3oCF3zNuo7OmyjS9eMzNhwg2Hsl6n
yBOtQ0iuPdAcVWBa2pjyU4DeUb4rw/fL4lZWUBMgoDJAcFBt+A4O3pp82wNtR3nyiXNZyvdo59kJ
Qlj8jdWG0yRopRaDMgbKdG+nV8amfSOub5EI9UZruMus6k7b6o+N8wPFypWju2jxfwWL+Uq5yOMm
yyG4kth2lGOn1Otrrzb2lxVc9BAzMYIT1EIgHHoRxATINoUB6oSvlwWcP58mHzSTILi+UlHQgNdA
wki/1IZYJd915ouqPtDyNQBCvyQf2Nqg6dq2iY6vD1qiqzGEagVuMyBOIRp34jCw8PhxFOOzwYs7
yB4aHS8Q870Pg6lfKifZU4uukRJt9JHaPV9eiEWDna2D4CollOe1wscntVEHyIzHogD/2AOXtpfF
LG0oSgbgW0DfOoahBINNizpt81oH5hB1wgHZy3FcsczFl9VMxNnR00Kf5QABsf2b2O3Rr2d5m/B5
3Dab+BPl5XjtYbUqUDBSPfeJTyaqhejYfGV779BegTGv59b4RSxMDa11bS5t1VxBwWRNP9Z5GjKs
YfvaE6c37mXjTeusyzu1JkWIwLwI5qCU0GpIfvcYtfFjq+4/avPrspglR4JivIaBQvB8gXjp9KrR
u7yKgFA8jbTamJW0NEyY/nvyDId8JkT0VowWJKAcQkoQAKb+o1k6JkZYuVVFV1UeOQWK4pfVWrrb
5hIFm8BEjwlKUUjUy42KKS6KM06tITt2n4CNWBG2soaGYBDMbFo6dBAm5U9x4/Tts/J+WZ3zUbVp
BdE5gQZDk6KRUrCGupZUPjRAJNJ49WSAGXfXD3RjlOObmcuxFXcYAOkrPjih39ID05O3Li8BJBa5
ZjjNsx+1tNso/VivwEYuRUU6RQ4fnwY3LhalTdqoAVqZECW3EpB2QrQWeIBJ+hHpVr1WAF9a5rks
YZk5uDgkzCQDCLHs0LGFEhb/pa7h6y8du7kQYaEREvlsmEi7MhR7Ol928qS9SaXYGv8TfPB3dQxP
YfSqichPCPtYUPk9rj7Z0foY4DY/LlvN4uZM5bf/FTDpOgtZScR800ghwJfBYwESq2nQzGtfctWV
s7Wa39LNggFbAxNYKN4r32+cmbCGqQMJe3UCe/0oul9lt7mszNLuz3++oEwZNKrhewpepIBP85XK
CYynGtMyl6UsLdlcyvTvMy0yzOR7KchE7Tzat9rWI64qt3bC8MJ9vCxpUZ8JVmlC4cMMieB4ky7N
GZvYtwY1QhV9ozTehhorfmNxU/4K+Y6+5upoXksrAiEe6CeZsQ0wln5ZjaXzYoCtRKEwZaBrCmpk
HOwwfYRrSil3Iwq+mZX1D9Eaa+OyHn+knJfkNCD2UehB/U0qf/VesHLbnveHwcEaGi5ANk0uypqg
x1T79/MBEnTAymXqHrkFvbkN+21MHObtC/6KExrX28IPrQ7nFa/M/7KQfz5AF14s6K5An8OUA5jG
KzizPP05r976dn9ZzLLZ/RUjXIw+CeVcrqCnLAcWw92QPJprocviIcIsA0VawQQ4+vQNM6vzBqWi
bYQETUZfNP6ohXuS7fPKjdZyl0u3vDETJPoEmg9+FCAdhiwi7a677nmQdmr9xtOduobTd95hPlnI
TJjgGtTcbLhZQhjaB8eN8WhaoTVElh5Yd0fr9XW0Lffourq1W+1/WbT+mWThod7lUZYMBiRHwCAc
U0yohyvX+CJHxVw5wfyjtAOKSg8Rym2TOtWDZEs3kl1u/WvDLZ1yX9iu1bv+Y+dkz+rRd9bes4tP
stkHiOafMcBQjRJshn3Ij/5N/iI7wE+IHn+D3PZOvj80Drf49VqJcMWAdOE05LRXq4FBKk0DVHWB
V3hkzbGsATb3keh3l4/ekjBGmQ6SR9yRaO05PRajb6pJMznjPs43IaV2Y2j7ZuQ7dLtjzr23al6s
tGAuujWmTK0/YHOgAJk8lanUXhh6CULTPLQ9haBLzFKU0KqlWw+zGMwKvd+Ila2ovInp0Yidut9e
VnrxgT//gsm4Z85AYhwdxy2+wM9vaO+MvqN1myK5DvxrDvuKHjw8eP+LTOTNpgIYNUzxfQ/Q9LoO
GxOPGjCWdSqQXu/C4k7iV4GOAr4OOvI8niZBVsROiylmgwBvjdsDjVY62jlOVU0Yy9JMh1gzU6RP
DPNVKKWY3VXTS+k+qybuE9BFbEswU6LfIlLwIKEdHqlsJPgywO+2TfdfcN2nYiBRKHpLALt9+k1N
hNI+p36KGayHSnlNuII9/+euIbjGuRAhMqfZONSpF6S2CpSK4KCzW4RLUbeyvktucC5FsOVkGI1W
IlAF7wzLKBXLWKOQWApm5hIEW/WInJJMhgQtvu9SZA0hA13iwRpA8NIFCZAnAqyC6WCKwUbMSF4W
mCe1JZ+/RIZ5x2XpRtH7K6Y324rWu8uGubhwf8WJvjVOw0gbvTC1W63Z9nJ/P8LxXBaxFFaYE6M6
huBA0yfiEumyp7V+ChFV8UsB1k0cuJ3//h9kYFAWzhNhuCFGzCWyx5k5ToyuJLey+q1kXwXQlC8L
WVyrv0LEiLlHJVTtTBCfsqqxuUqAorxixufNb9NpkQHeBLRf1K7FN3Pud56fedAjANxRaqVf0m14
1V8Vm+wKb7TwaLgdbrzR1W+Cw9o+LVbtga3HgAUCLwW8wlN/ICPfw8oKJp4HdmtauGeP8XXZPcb7
2Im2aLW4vJyLlv7X/Yj5Ri1GS69fwy6GBL2T/q9GKq3Y/MyKu1VWw0UT/CtKzDvK6sC6MIRmvZ84
YTQewz5waN+tlGDPh2gAC82QIpBRuwaelNimnuoJb0lZpqCHHDfmUbX9g/+b74JX/774icSj8sAK
i35SFO1Qs8/sPNvHr5dXdUHVk08QAsJGr3ytlIoUc/qDp1qDR8gdIAoigORmWRK6l6UtJViZjO5A
9L6hjRgoaqc2Q5TEUzALD/eeRhYm4GxDO3oAT28MNOjYxRhjCCHYycmdwutNVJMVG1qIm07EC7cL
aWkU6zGHb1E3EkpTPZJNjglSH4XcEmklEl6KV06kCbdMBXbFOA4hTVEeaqQbxtrloMEygpdGwcWO
BNzRq//D1XYiVLh4tAFzUTXFCgfFbYH+xXH1ebn0fDkRMdnULA7zFZanUgK9JOne0zYVc5XAd1Ry
rXlvseSGmWTxTwUQB1HgBuFrEDUTZQqyOrYB9ojwqsM8of8+lE+sXZtjWF5zXQNInznZmMjOAWLQ
tAx7fFtTvKTxV9X+0MZNV7Btyp/U0YHxgTxolSt04RRhmgB4OPJUXGfiNJoSapjXZVj04UB+q+8l
xkp3paPZ8ZNmN1cYenQ7Am6QlcO04BHxjEdfvGEAYZWKWb8gkupMoji7/WZw6Q/vg7ojqH3TfOP/
zm70TXprwrL30f3avbOo7jSyBLAiJPvFa4cMqlfKIA+1vd6KlBc9v47qzWXlFnXD0wbUSEhpGiKT
fSIRpVeMBieVKluj/0WTzYCZkT7b9tH2sqiFUI0Byu+PKOHElADIZ3oOUYHsJBIYcXZmth2MFYUW
ooETKcKhAYN8bQKJLLVZvO3pbcXWuE0WN2WmxqTm7FRiajinRQgBEcYx/Oew3QRryB9LVz4YRqYC
zMRJccaDFwQAkApbcK8ZIXFBJmgx2U3jn7GHGa4j4FbyeJOEFBy5az3TS+f6RLJwTwEsECByysT6
Vt43KItj7DH6ieTgiDpF4XAU6dbSW4siwVSK/lF07SC5OpnobEFlM/ISpUWhBFmapHrKwR3dSEjc
Ydq0wbB5A+pavB+cy8a4sItggforVNQTg8NDPBFhZONdrt8R+Uvvf10WsXAJnogQ4jbu+aNS9hDh
M9BaYVoVU//+EejabOW2PYeSAFDqTBmxWFe1tdbJBJKUonvSmvIQeYMVYRajApdmXCtOrXzx5E2X
HxGGl/ox7QNXZui7YRaJQXarBfuw1TeYhXd8/Zl6xE7pr5ACxh9t2K2W3fWddhsBYO/yAi04hJPP
FoOUsA0AOYXPbpHPoPmmk19M9Etm7mUxi/tAgYoNOD0ygT2c2pevBh5GEsEKNOij+hKaZvoBjBqd
W6mqBIjfNXj2OtNBHE7iwPz31wmmTqcZYsxQM3I2zIWhtBT86CE6tpLHnFxlyYp254aMn29MQ1sT
6A7UPNUubYuQexF+foVCrVn6GHmJNyZ5u7yGC92FEIPGXWRKUKeDrFMxU8OHlmsg/0zCB17bXbwh
yrb3Hd33Qelyq41O2VqGeazt8knDoLhtU0srNuOaa1xSF737wF+CyvSsWboOCjkaKNQt8995rB/r
QdoODV3rlD6/FjWCKo8O6l0Ma4KM9FTdOsnkMqlLJOEGS3si29YhL+nBOxrXGBsAPNl1+pnZ6VVy
WKOU/2ZrPc1IQTJAo4nO0AiLyvGp5JGQRioIHHCn64Bhk/Au/ZLRbng15LSdpr9r9PLXQGzBfJtS
3ed9AtbXMZW54shhmN/JSE3donerCgGvYFa6o3QedbuKt+iQ15s0sySa+LlVl3Hw5BlN9dSNOfZO
ITHbUS/69/t4an5FeKFOE3kIMk71Sb2cAkhycrQAzwAjiVPylengpb2aSxAu5KFEHb+IIaHP71vv
auweSXRlxpVlKo+XT8Fk5Gd7g751hg0Cva94U5VNmuhqxNE1oPrIMxVG4yZmItuGxJhV0vQ48ATP
jQREqYgZ11ozz5EoEISCWhvvOpTVzkc6ZC9BzzyHI4v29MP7oVjFUUK+3bTVPUiV3lqk23ddB+Sc
Q3qr3gS//72L5kT+90U+u6gluTc5MSE/T758/coLt633qqXby4u8eML/avkdG82kaHHRRtrE0Miq
hzh2ZJ5Y6ho436LJYIIHjWwqKBPEbs2mwuxcobTINiOtQRvtOjCVre6NCDdyi0lrkIPnMSnOAFip
GIgMwcEitoJUpSL5cgOVOFiVTE4Bk/Lj8qKd33GQAP4HMFogYYzfTk9Z4wHAKaYdTGO8wTgAKQGN
42adpTE7WO00n97T4jGYCRMBjUpENjyb6Nh46aT0uhu2aemy2JX9na5uesXJq9s0dHJvx5Q1PBK6
oqkIW+RJKeAPVAgvb6p70lvSs2kPbrf9TK415xq0ToFjbF/lneXvC0vGQEthD1ZmM7tzMe2+9jlL
xjpfCjHRoWLKqpzWnZRHjoqmufPXqFmWnM5chJDdKALT8+QRIprEafo9Rcvj6HQ1KosbidlVvrts
SQv1p8mUprFT1L3gtoWrr8/iWM3QRWr7xaaq78j4RqMdq24HUODVvxnwBNWPQurQmQWMEvKj0lay
dUuHBQ4OwQw63PEgEC4MD6C4UaNA39QE7gpK+y1d8TCLEoypAZhivBZzJqeHhYxFEVN9apFVQO+Z
XpNQXYlsF/JvOO1YRYIy3jSQIJxHXkqk9GIMzAB3wdOv0uFBNndSfO3Xbq47/oRVDqSOEv+vlA+X
jsdMsHg2Y6P167aFYAyrmdJWVn5G9Y08PFfFQf73Hv4TJcWjGA1wRcWkZOHnm2r4UYz0IIHq5rJB
rmkkHrEyS/RhGuYKFCBEjbdJdoWXiKf/JPUOjc4r0pYO9Hz9hNPWoG2vismkE3qvjI+qPkTd+2WF
li4fcIcCF0YxDGB7C7ZRFBrnZQ36QOYBrVTn4e+wpZLV5ePgBr0/AtCqovZlmUuLOKXpUGCd0PNF
eCHAaymhOTXipfFjXdspA3LmM0i5BvPQxU+XZS0soUxAkPXNfjzBBZweL7Vp5VzSIas2kfilqv5U
1Pq4SUCTsnLMpp8kXEQyATMxniOImWWxVOETDw9fBlcVZqElD+GNn99hmOlGkotDodwA52wDZLW1
AslCNQhzcH/FnpUt+ga3vAb/EfbmDvyMltkbjh++KAPdSZJ+qIon7gdXbVA5CHhtDz3d9lCpVgSQ
nNp4VqNgpzaqrcq/Li+8srDL+DCYFWjuEWqLDX3cj9rcyGC8LMfAo9QACy7QckKB8xpGL3jXj+/M
TMx9qDTdLlKH2OFNjYixoHVs+/XoWeUYB68ZL8hd5tHIc0hXawngi+NGBbheXx+yXulDC21XimPQ
oPhsotbvHCql/WeSRervwOPhplL7obe6UKc/jZZr+6wb4qvBZ02PAgsfHxqTyzAKEr97VQn+WODp
btBnXKVHKWvM65i0+T83ciAq0lQNg00A5ENW/dQm/YaobTr1UBkDMM8lfaSuXpr7ouB8ryjIcg2M
AWI/V9uV2+w7thNtFC2DU40VjwYEf6eSw7TAoQQOoU3vmxckjV30EAQA9hwP+SZvLfJU7S5bwcLt
Js8FCv4Sr3TUg75bGqp7BcVWY60D5zxtA8S7mUaCi6xVv2b/Q9qXLTeOA1t+ESO4k3jlJsmSV9ku
2y+Mci0E9x1cvn4OPXO7JIgjRNWN7n7qCKcAJhKJzJPnSPAjV9F81IdKkN6Fsewmf1+i+xL5MG3D
grYInpDnOyfVrO7jpbVvm7Xf9+ldoYF+jzWCG3NllA/H2bIxdLoUNiy+EV7pYUL0EjA+9E8GHz3d
bXmABEy1D7eR6pCNUUHdAwinb9e/09o2nprlvlOWdIpOoQTgKu0NXvMSmEDL2ywUMTGtwLTg+ip6
7wsRAOTtOQdEVYx1NdUBcWFNIbuUUnaLYz78jnupBa1ib0eOmVbjp13o/V0xDoBQyCyt/HRM25vB
GpsnSKChn9ZJc/7SxHr6UGdS/1kRaRac0hXXRWcH8Xxp7+DmWG7Ok6dfkYMpdUgHNJXswYslhKdR
cA+u3L14PS/sHADwLsxO5xYGqugDg1CeC/2YRvHVwme9Co575jSKSIRh5QMD+AAmIBDNEzQMuHPC
ZL3K2BdoACIhxUcz3neln6SCPVv7vmdmlk092TQ2DPWYTIA/TBtyBGWL6pZP1j67Dx9AKvEbtx9o
eNQgcSSvFjReVxqUBkwvjHoKAOtgqjo3rWtpF6YpYBHK0TjqN7ov+cmn/vhp3EHilrnpDs2Xfjvl
DkTCNRdc0ptBdBmvuMzZT+BOUWqQWLWnBZlRvJv2bSLC+K60Ys7XyH3FRI5BkktgwPixoPBCQEiZ
o3vovsjU7z9NAen7WnJxtiDuc9I4A+KbwkPprr8tQdLmhYd5AzrV+aZwlEdUO7+hK+K+as8ixpC1
l9+Zae5wLKwJma5iqc0bqPV3se2xbzqAd46yOJLbPaXB399VZxa50h2d2MyyBQBijxBVlPwI4qbX
o6zIP7iQAv4ns8uXNRVqClHYZFuKlILXj/mfQ7AkZSfnr65oVs8T1lAXUUCg69eO30w0r/6esgCO
CIEtFOCBYkGWd27HYEpFWQ47OZBGxuhE9ncIbZGECnZsJX0/s8M5oInK6QRAO0RNpIeJ3bbDN6l/
v/5R1g/VyVo4T0tBktSODDbm6CkJMSaX+4WVONGw7eZbtXmMi51Mvk//kLmcLY1zNxOMQFJsL8FC
d3uwg/W17FYl6ECD6+sTbSHvdLScOtJjeaF9NKr7JsJMZer972xwbjeVc5irHWw00dNsb8vBxVyX
4H21HhHQgwAfB2pBKv9s7G01hg4MNqyG+kFveCTeorO4FLkt+WWaHD2GAuCxDQsnxLxSnz2D0+X6
Mle6w3D75ekKmd6FOJBz+7KtMUBWwu37OtCsR5YHgHsGY+2GOXFkDELI4yErBR9wLSc0CEgKIfMM
6TxAL84PW2dQs5li5LiNN3qYJfmcc9BQOxCfdaJ7w61u5adRckT0YWuPhTOz3EdNJC3BLgB5bW4w
m74dg8hxmv3o9m/1sd5bAoK5tch1ukguwbYgoTI1ioV3bL4FJQeUf+zWa5h//Qsuv5l7AJ2uiYey
NiS3abdYMZq3ovL0+dZmlQPut3YMwvzturHVlORkTXzjTpHqca5VWGudaDN60ONzk3sLqgJq4uQb
ZNfqGySRPfp01G5AAJaABBLz26JzI1ozl5WUI5QkQwr3me8/Yie9nbetS4/E/6XuwO7sNJuqdvr9
fhTE1bW4s8yaLiQUlkp4nONcKSn4m5EKZo3XNFCVtNCaerq+w/8fH/1jhPNRyPbaaTNhbV3APGPb
3wGf9j0HCVfosM2w7UUZ3uplcboqzk37BtLImLfAC3qjZEG4GZ+jx/JtnF0FkopO+A/XH1hr0UiB
ONRSwD0/+RB410m95HtxgeT50CXbQfTiXP1MGl4EOt5j+FLcgqBInAzxiJC2gDPpMlyCHrpI1HQt
8SF/jPDzd6NNwd03w0hXPYdACsbCVoxgGXxlY8AbbkpAC+pKdeUAl2T2N6Hoa6y91wCkxKgiGMEX
/MT518gnC/fSANh9pxzk0evZO7MCLd1Nw6vArVdXo6Mgi7YAJi++nlknaVwPTbdoCnF2enf80SFE
5I4VIOQ76jHezW71OLqt4P20er0ugqn/Y5M7SnahdsyM4GtjoP9O9wP0QudNecju6l33pXkialct
nnURi08Mcp6XGV1jYiID7apN9JS/xId0N/qVKwtixGr4+2PmC499spdGFVNzaGCGBVYAFFkbGFgO
e7/+yURWuJOaFHRStHrZvR+zFz2GB7XEI1dEWizYsq8L52QtdqSGXQZWSlBVhJvSpd9aj/lxILqL
V/OcE1/g85xe0bsoGWFHf1Rw9Xf7xkdB8i3bDI/Xt03g6F9zhScLmlUr1xUNhkx5O4de1OxC9eW6
ibWQjaQJzS+Mk4J5nEcL9WXH5G7GDIGSvVfSDYq+Xsn8yXwKrcAmm1T9bclBaQmAICv5DKxqBnTY
cX7Jl57aycoM2ocmoItIuwlz1bjD2NS2RvW5FJ3bxbO4Y7TkhDJUowmwXfwdoWR91kI7CKBZs/dL
rYaaCrhmwN8wYsBJ8QG3xmiihLmgIfeiOf28vrsrkf3MOpdcsDSVJRv4awwIQljFvlNEdZ3VfQQ5
BHgIADcx+cCeWaztgKnB8pBep9LvcXyS6C0VpfYrjggDf8xw6+io1sUNgRktOkTJgdGtEQb/sFUn
JrjHw6xKdh2lOZDbKnrmLYYpo+frFkSLWD7Wic9JTdSg6I9FoO/ilOQ3ZR1wbyI42vI7LxwO9wSY
w6HucNHYmVs7lSoVVpIIjPMxCu4UI++aUxR3KOnC3mh4c+tX5cvYv4SiaY6VEAhGij/WF385WWMq
aSyRZDhczpJNS6yjzOr9BLmZSDMxaQGeuDGHI7ab61u7cvefmeXeYHGWRKirYtGz9tSGh8y4HZV3
rfnQ5r9O+VAStsBgCxgtZDp4Qh3oR9VmK1sJEHUyFHT6+i43JYggU0F8utzHBVGhKroGU0Bwcd5o
dH3dFZOZAnXUOnp/W43HAfpLg7aTuw2zHgrR4NOlcy6IatiScYxlTJCdf7ixwuRTVVmpCzihpLyk
9Elq369/JIEJHm9g9GZBwhImKgwqNvqb1pteO3nXjawkSl/QcFBqQ+TKwijE+UJChXQoftkpeFcw
fGdXbv6bONW+1TCA7Vgf0q15TD0REuYyzp4b5dx+kiprGEYYra3BhxyDN4hy9JXXKkzYYOFBBR2w
ML71VEN7hsYAiri1D6ayAO35INkUO3LIdq3plG6x1YpXa1O5j+DLPSQbchBNF17G+vNfwAXhXJfM
Qo7xCywo8Eg7Q/WZBtFf9nr9C66YAURz6eJhsHw51ecfEMcrZ6SPscD+xSB7bQws+blXBAd5BaUM
Skx4CMH0NOR2vorrJ5FKblVS51mOWoOTP6WvkImK/ERxUbB34pt4E3oZyM3c5Jb5ICU5CrHeyspp
OLPPHbg6m9WWLNMT/c0cYMol0N+VuylQnezFvv1pbb7/vL6tK4/xswXzmXYvzw1kuGAw/DAUzIO4
6SvbKw7xjdt+DJTfiTM4ApOXYXnhjMFAqqwgaBr8DFYiT1JjjPCYxpOOyUN9x46YYjQPZoXGyLwh
H4oLbsPQ1Qzhu2LNizBKDBVgwNLQw+PCgCFNppKGEbwoC0GrUYdPmdzfDbPU7hQ5lLbXV7q20FNr
y685cabUMpJZ0qTULeI6dfTq+1hkz2r0bs/qdhLJD614jg1iZbDSI29d5n7OjSVJRcO6xockZQTe
0O8jZl/M6nh9RSsRDTNziDTgNFch18TtH+bIu9IiQB6NQJUbDnJ06xEpoC3wyjUzpoZ8AfNy0Dq6
+EyxnSeWNKB4ihYusHWVLSoLrNykNuD/uEKB+7l8X0yU5Eq9jAxZYZDObxR04kkMxh+vVALMw6Ld
KuLKAmgPX+A8B7MRqdE3BjAf09h8Hx1UJzmhUbEM2djt7Mh6OIGsQg4fMD8H/7AoegsOBT2la9ms
98hAB0j12Ci9oBmAGWoJbajW1QcJPdB4bofdMEj6ax62yOJjGVI4SaWls8c0JCJybnZ00w+ZpngM
ScmhbYb+gPZ+c1crU9TvKyvWH0wo9+6MeZoDaEfSvanm8oc6lfZ+jO12B1VPqAYr4Eegjj7rCsCG
6NWCLTwi5u9cLsdg1u3pM5Ym47Fsw/xIgXz7VqV2v9dJOgYGbDxWNoDeVVGo1MtHwm70zDTfWE1B
Ep9OVHHGfoAukhJJxV0ZY8Z3lrM2cqdGZt+RryZtoILIbNebMzKeZrDyhwHyvvMeqMwhfCAYPrwH
3YbN3AFSDdA9LWi5sww6vVZ9QwMrZgSangqILwELMDc01mYg/+yyAvd4P4GEZFapdJ+phfyW1nP4
WHZtDLyVZdS7nEmJZ1XT0NwwHQJlaNDRYl9UaXmDz6hFvkbS6Zdaq9DAmoc0fwbzeIWGgiHLQdG2
8e8W0x9qIFlNgbK4ZfUpGhBR/6bqA2RN54hRh1E7+VSiRvObqNdHB0gw7aDTFn3GzoSe6/WzuxYg
LLw38ajWAP/n61MxieFAC9gSWwnR9VcC9QhqeP9gBGgY5IqwBQDfeRTSrSyuBhuYFMl+ZG2Q9Z6h
CUysxHBUVv+Y4BIOgmkoM0yAxGrHj9QwvaTHWCEEZiVN+ZcdO7HEhVS57MtqkLCYdtoqzU2LbFsE
q1y5Ihaab1xJAHICssztV8wmlSH5XmCVRQB1hSAHezCdc18Plc31T3NZ7ULzV4aWGwRZ0APiK6Ex
zFCpLhfeo9nVQWqrSt1mTuRN3FVuyPJfiSSqvK9QTMEmsilgOTGGihWeuwPL65pGC1JVOqJlUxze
SteanfxWf36O7tg+ds2jAcbY2usf8k/q20hfMcknmkldu07QAgRuFZPmYOHgfoURRpZe5Aj2WhqY
mLvpR2G/Zs0pT01wVz1GpMbS7mCChIHRO+rt5H6is2o56gMpPO2x3sWHxiE7UaFUtLTFv05SjKrI
rLIbYDfSULvMJmcodtfdRmRhcasTC92k9Pr0dVMivrbx3agKyolrKShSMeRjCsj4cBlzOW+Hkd6y
6Cbk3KUqfVjMst4LGqGtVtsFcBBkbrMgD0mEWyg32ex0NIxVr0vV/GcTaQn8N273VTywWhBp1pZ+
moZw5z+LwnGIlkmRoX9ZFGNNKkAOrnnNqYHlB5zsrd10aal+ceUP6muqFpsaEwvGVN0UqsCSKM5w
QXMs5TydJHQ1wyreDtGuyKCI3nmdfEvp32e9ZyGN27VRsSKWhmhBl2PodWYMzTEvK191ufYKyXSv
e+daUFtUrFB0waAlOEjPd7COSta3BPFzqNy4jZ0KGrf6ljSaY4y7IRHdCGsf7NQc98FaJdWnQoK5
KQeOi3mT/DtkDster69qBcMFBQr0kYAcQOHF4OcEGTEaOlRAwPd+71tbcvwFdNAPhM4GKILY0Tby
dtiTbfU2EE/U4lnLE5Dko2yr6uolahaaCr2RGbBNpc4BttsGAlCZRXzsAiv8u3MqItmMJ9wMCRjm
bfpg6k9mH1zfxrWvdbISvjiSz81cpxNWYlSGuRm0tAH0Q7mdIfwBwFCYHP935rgzFk96nbUZzGna
j8z6AVYetwLvBk2+XbezViTA6Md/X4jv9CR1bivS8gqLv5NnGbVGZz6gaIZLADxSgCowx76zg/hT
YFbGWeLfLzauT1znwL1iHP78rDUIIU3YgziR4SbIDcgjPvXqUZlQxo09WgbdJMasrZ3vBViNmXEd
xGk8uwihCh2iUseelsVCO6TtIdl67Icq95XmjgE+JBEBHnYtVBIVLBJQuyEWwLfny0RGP2jWAFpM
adB7X9IeIKcagja1kHeVXb+BEFeEklq1+MUQCQkCgrvw3KLZd3pbp8gzyymzgPRS4nmbDrHyoaYh
RLtrvQ6zTT72uaArsHK/YexFgwQlKrvgCeQuXnziIjUHdKwLauzK/tYK6811n1k55f9XCMbEbA2w
UNzKJPQ9bb1HG09O09w3Zoj2mE07Au5v/bpuaaX9uYxHECAuMJ4Aneflp5zcpXHOJswMTUCZdpvB
hwLAd8K8wkkwuil65KwcwHNbS+A5sSXNaaLSBrYwNZTf5bf2TxqYXh+ogXrvYoD0Vv6UBd9qpYJ9
bpNzS6WsFwkt2Cx9Cj6B0sHrzUvd2NVu6V3n3ACEL9jRy493bpHL/CRZGVnSg83MAnb4h/yaRm7n
TLvJwVSSHx4VN7vpdyL6gsuzcG6U88mhVUu9nJZlkuMs7XUoL5mu1qE9NInIkVYSzzNbvAxamTPD
7EbYkqDb4oNhBeOirn4s9on3YD22x8i7vqOrGwpGTngpUCcKPxhr66xAf0cu3KaH6ObC7as/16Po
u12ETPxlC50AjNrbUPY0uYNgFQPKjnMPdokuc5rQo/SpnSKXlW5q/KCQ9bq+qItL9sscIJYguwCZ
Fx8uwfVkZ6o1FOgsouXF7iqwxrD40Uj/+qm8GALDlLkUL9C3457Kc4i3spzDUJuBM+BWygKIi7oF
8etBxCuzuoUnpribvKhGYo0aTE3SQU5VR83B05DdRCr2MD0Yfw0x51bGRUkt1qhMmmUL5TpIabiP
hmF7/StdZpScDS5zzWOSx3q/7N70UZhPiyovHaHOe9MlN80cpIMLEYes2gKuJhnQ54tfBvJkdg/o
NgKJ8Cz4NcsGnqUS3K/hfDRR+7KUdfwaiGn3zV43FuqX3mEYEqrMPYHAqCoHdbunhd+LxuEvsSWL
cRSWbUyoA2LCIzwls04ju8WxD231PUUuqNbDndSDGl1JNxMpQeAI0G7zUUDPz6nCXPQpFke9WDyo
QFGkV1X0c7nPjXrPNMQS4mqvmJgdxOSQhF58/yKbaDPl2lYCDJvl4XfdbN50WZDdXN4jWL0NylYU
gUBEon7tzsndVWo9MzMbq2fDt6EwvVBtMLsI+tuofg2JurNKy6/Ae29P4P420rdhKPzQ7A5NXoqI
0NZCx+lP4Y6ZERramHXYiAK92Ij6Mvml4e6so3/Z8VND3I53di6jPgBDoGGGZu+rZm9UuXLa8tlE
oV3Cu5u1TlI9aLQTRMfLtORruyEquJBxyxdEbETuUlYTbPdSoNEq3zB/avJjrvjJaPhpck+nu1z1
rx+v9X39Y3MJbyefeAa7RdHXsFnH5Vz7ajxpmWeC733TZPH4zkg1PF23uPxF3qWx0P9Wyd3adI6r
nC3JiaH/TKR9WjkSCKfpCLrO2yQTjVRd3KNne2rKy0PlZH2hUk+JWi2JSVHexGW7rVrI2JFf19d0
kYlwVrj7hs1Nn0G8F5fA2LtlWG+V3rot4mNOsEyw2V23dkn48GUOAFVZ1pCO86PoGchmyl5GcmBQ
26GzK8uPhp45lfVsm5/g1c5AJBXrb2V434tkDtb95T/T/Dh6O0oGFJhhuqvHYFCDvO+9HBpesWiw
f/00AL9i46Oh78z3IKxmlOZGhaW8fKVhsBCeRLdo5TiKdgMovTW7M/unw39ikzsN1jyDiwtCbuhe
AZtjBZmsu1J4sKHpa+zNejOHvimBFvG74IMuQeXiTJzY5c4E+O+lPlNgF1OpbkN2TXdnmAjubjcc
wEkoS50XZgHezZgfDU3RGVn9pigSoHkKkggQHJyfEaUFOyHJ9QJ+07z0Q/IYD4M70NdMEt2nq6fx
xNLyS05OYzeyTB4HWCrDzKsoBXVrHFRCEr61BS1vSRUoF7xXLzDvChulWFWwIAk9DFDpR44dIY4W
uv6RKr1ginLVGvrDpkzwn847ql03uSLJEp4GauGOoeaQjrq5VD+GukiRdW3/UOf7zxTnnxranJGG
/ifqbaBPTDXQfmV2YnqVaQhe45fvVsSYU1OcS1pGQRnLYaos9q36oZIHs7rr6wOtfqBxrM0fsvKq
hFuVfSvTJ2XEbKDgF6zF1JMfwFf9ihE4Ocz+I/Upf+b5jWwfFHCt2+pDHotgJmtX0qkpPnzXod6S
KCrddrZ+p/Q1xVu9NJlXoctlVzRgeiZY3OqHJIt3LtLTAA+dHwQpMaW0ZSE+ZGHsSNu/9BUFqaGI
TXjVNU/McFmTZtMsVnSYQRa570po98FEPBrbBlRa12PYyh5ilAGEu0CgmtAS4VcUZ//vc1lkaP0s
1Ik3yHmDiUHrIekk2TOakTpA+zaCfGJ5jXCxc2GLNFCDhn2TcNGrqHqT5jkt0RKKpSetzy03ByhC
8MEWd+et6Kj0AYJkoQamccdhrrWwzDU8jPP61ew9OT5MM7goP2wyOUCBO4pobueyHwriEDQrMIFn
YB4FZc1zF6lLJplNLZduDL54DTPuWc+cfrYgMIx66mBsiTr7sQotBUPaab3iWFbkG1286eYE4iXD
XVxgTMocoLRtPcug37HtbJORNEhI6lUFcVNVNCa64m74yQRBEDLnC+jn/CdPIwhIx0oBlLBtvSpE
NpI4WfIz7x7/3tcAhUezAywTwPwvoePkGrFYIcUp00t37DaGihIh3UXDs5riTdRtLZzj/505LuqW
SjPL1ryYi15KQh2F3CXsnoYvxcCc/F+eAQbaODK64BraC3xRJq/AdQ5RttIF101mOw0q6EmqeK36
GttOa+zm8rYMBW+PtS8HXldUS5aQBN2H8x2NQEs40mwoXdaAvxdV3uxXMT0PciPYypWgvvDH/meH
C0hRTgazVnCMDHvLyI1pOgbUQJTZzSohiGolqVoiq44BK2Co0PA7X9MUjU2jx7BlKQ+j/gBdAhUP
aDV2+445BgksiDdCRRd4sUTb2OzXdadZy1/hnDANYlX8a3NOmptWYubT+OWknfwjrT8sI1DZtiKu
bAAH1G+yUXAu1kLhqUnOUWkXjkULyVbXbBt3nskx10QTmasf8GRVXBykpjYNBoMJqaaH2mgCKaoD
1sS3oOv9xugkYjRaHI+PuydL4iHf0PRrK7vDLlr18LOh91YmOxmN7lEDA+tWf5QiOyAoVHb6W2uL
EuO1h9bpN+RJ50hJuqkiWC1td2nt1wmIpqonqf8ZRq82PZTVUbH9RnuudEFOeVlvRvQ/XTd3UGJJ
VQsIlpSgvUw8qUHbrqMHw0zuG7MEvx6I84enSaMbKWJemhwn7VVhmeidKdr85YSdxNlUM6dyqLD5
af0zCx/7evA64ubJPavdjO2KGW+xb60Ib7kai5ZmNkIRMEj8VTtNkTwWOqyCur/ojlb7EA5BUgjS
hrV8BbOQ/2NF5woDaRL2pWTAigH9rxpk8H0wK1vV+FAX8ODz9WCwkj2YYFnWtGWEC1Mf3KmJrakA
cyNCEbFfpCLdmNXrRKRjI4MguTQPiQHQtkEFk2MCo/xTHXyXijR0MMpKDMS9GOE+wYOSGqiXHizI
VJqFwF+WgMqdVXAmoP+q2ihYggjq3F3QxiCR2iBjAWlI1amO2uwmQBevb+WKd5wZ4Q6GkZt52Gkw
Mo8PHV7pGXFrkENkhuCmEi2G8/1YspXSqhY79icgv6iFo7HbChazEk1NGfRmyxsVjBe8qxc1RttT
CwkTGrp69kpK3579yYCKTiX6OKv7punQFEE9G+k5tx6iYu6ilGGqCu9n9qsejlZ0NLq/fwVgQX+s
LDfUScSYU3SUMglWJAuF0sypbd8M/bp/j7TaHURUx2t3LMCJoEwHt7IKki3uXDU2WkrqYs7KQXzy
OWA6Eugo03i05q0y+EO/kUR+sfbJlp4AeLbQ8kfF5HyFBlR59WxJBjHfDDVtYM4sv4zuGvtQ67Hg
QK2dYEzt4ygtUlwYQzi3Zbe0VEMbtkrIT5bpjigvtHyzx9Exuh8zoMCIwH9/uuAei0gzWO9BJHhu
carNLEoGWAT825G6cCEfPyiY3FWzv8ZHYTLgxBT/vkfPITXqdDElDS7o37aS+g1El85c2qI+xprv
Q00HkEGgOtET5FKxFmPV1RgZpTt1TfazCKPy064U6W1Q2+rYWmpo+FOZRfvBoNkhm2frYE5q3m0U
hdAdhLTwvlP1uVQeAPVXej+eaQ2Ofi1nj9d3f+VOMnHpg78ewwZoN3G7Xxnj2PaTVSJDzeDIgdk+
GKBtzEDZoJWQG2/er9tb82VAV4DnUJHzA3Vx/rUjs69Y1cIe7SC7VgKm/j4iHTflBzumAl9eXRva
vqChQNX6orkBLvmy15a1zXWjfBtVCnUjq7ptogrDsnN1l2ZlvMXiRViI5R7nLiULI5AQUMeEFrng
Xw4rcIINKWDLVfmu6rcqyTzDfKzURxVqo3S8aXUf/bvr+7qy1jObiz+eREHdmhum223lShk6hNns
5dP3pWBnZJnTAXjbofd93eJaq+7MJOfi4zREo6UvJhtfBtmnvsnnzdKwVKxtpWA6vdqR6BZFma4O
iuqxIq/Xf8D6kkH7CC0JHDA+EuOeB/9g1oPeQb6tSq/tnuwOTazZR+O2iERcvGvFEUvR0JhFXxYI
Bj4K00yrY5R1K/D8mOGrXcjTkxXpynGOR1VxQbbfvQ+mlm5VPTd+10ZPvpORMr9loN5wRnTydpjT
MN4Qx/HbQNpmP9lJaqQbqdSHwTNrRqnfMDP9ZlBp9HITevKJ1Ci/obKDKpaiRMq/PFfxBf/bQT5d
SzH3VYUKHDWRAUxVtyW5m9iur10JI4Y9hp5D87UCiwIaIubPsRGyiK8flD/2ucumlG2QJ0X4gtG8
S1JXj79ViRvJ7hS/UG07Gm9VlAhum5Uc62zJXPwZYmT/6uI0qvpI2S95vtP739f9cuUKPTPBXdcV
Y9k8ythVSkEqDHyGrAQG2qsk3+az1yzO6l+3uBJUQU4JJi+oZkBJjceeSINChlmbK3cmN5Ptycx2
SPMZhxtL+M3WTKGaogDSDNqaC0pq0uSYC4sAZx6lj7LwjBkojdTX1NwZZxGkZuUOxRgaRmmQpUI2
ma8Q6R3I7sCjV7ldjo5fcUCm7yfJD1Zvr2/fWk6HESe8zBCukfbw07sKk82QZUrl6r0BEHph6T1E
OTKdekPblbMztTJkCUYiFwdTsrvByxPMrnl1NOZ/C4S3AWA9+SVLzDsJ423W6TLTZKDF6fjYzj/K
+K1Dz3FK0XWZRXRsq/sLLijri472ghgYuPWoSXosO5vb0gktkNuZSvFWEutNygBFuL7LaycPiiQo
maO+qF+MSLOIhjZQcjgWNYbpItAAgeAhtC2BmRUHxXoUEzwEy83APzpkXbY7ZYYIKJBBGRi/ZfWI
/ilJPzUR0czaOQc1lwaCK7xrVR7nzApM8+ngv3ZtEKQUr9WUOHJ7A0rfXBo3eUl3iP7Xt3ANG7SQ
7YL8ZdFMRI3v3D1sqWmqWilxB8m/5XSDbN1R+tgBhwQb0yAl72X5GmmvSSFg0vtqKPIpzYlhXoFt
rPpU7jQY1iXm1j3IOCQvIQ9G+F3NmFMPQRzekHpjzNuYQBT1obHe4uh9Lu9akdOuph2nP4W7NMZu
yllv4qdIUuMaOJeDAoxU7hny98RqXa3ZQqgomr1iciIJ2Ho3LMZ/uERQUoEmGXoOaP9wP8HSQi3S
tRp/2iZ+YtxTCqa2UpApr0UlvMRwZKDoi4yRZ7dQrU7NQxNWGBotQ5BBmTPf2IsjN0Ey3TQJc01g
X6+72MUpBbgDxRTo1qE6gFIV52FzRUzQ72CEJClBCAFOd7AzqLXAj7/QzmfuBCugMDDBLYTXEc7Q
uR9jiCOiuQaFAYzUTr5+C1XkneYV+ynIPHCEubZHvdHFxKk7lF6x8b7fuLYvqvNenF/uR3CFg9iC
UIUuY7Br2oAZHWwCn2Qfeu1tvCt35BaCVz/TXwfVSe8rz366vsvLn762/uUrnIR5ZbZpkzZYv2FO
zihrjiZCVH5t4TUTS/A/MaHVjc1sBavD9F2K2+zjIwnM9x/GjX0PtkbHfOwO8Uf+WD53d/OnGTuR
7ip++P36Oi+CMbfFy/8/+RHWHFGsDj8CQrp18pDIgaJt8/xQIlZet3QZFjhT3M0ZZXIBvieYspzs
HfPq5uhUn/nLgb1Kv+2t/tSlviV45K9+RR35FqZIkXTx3Z60GFEvnxblFgVqzD1xK/rj+qrU1Q08
McF/xTiWCwlD55Ak85T72onzTedJjnX/nFjOD9mhv83nb40jEbfx803tDRWmlZwe0zXmXb9PREPa
FxkDNhlYEBQM1EXUga8OpUNiVVqFZp2u3KjDTaH7k/27RGvpr5e9sOECR71wcOAfLgoZWd5P8TJ3
3CVxGZA+YtuCkWZ2rMIwI88i1L6N5ZzeRYT2pdeUeX03DFl2jGctvslyNS83YaNIiVPXve6rZpgd
F66sg5qM44TKylhDyssw4o92GIDOS0qof/pmHE8q6A9i4wglugT0qa1q7pK2rbHDmSKJ6qOXAQjr
gwoUsaGgBCwBFwXDKY3CBgxhGPw1ZH8aitDV21baDd1isO5QrlAHfWNMPaCRrLYFmdJlqId5gGx1
ZeEDBZ3q+eHMwf4TpxUYNGNVrYPOSqM3e9IqtwibIrj+QVdNLRo2INOH7BY/QjSSREmKBFSaABRM
jqUU8Y5WJhrNbBQBa9ZM4cvBPQFdVjFQfb6qpNKkcsigKU2nqt2Xtlk9qklno/qmgYji+rJW+I2W
2h7K6dhGwGe/ju9JfBvjrh/aqsY15RbP5L7cjp6heHg8xE6bOOmh88HfcYg2tmf4mY9A9K3YiMbH
VxZ89hu4wKekkLiJBvwGlhwM45Va76iICxYqssFt6pTKUV/asDEX92F/D+6KJD5e38vLYHq2lfy0
SzPOLQQ4YEKfp0BRsu0EeaG/NwGooU6AFSEQgVtWefK1LKAAayiOAzUHFdDYtEDWkQpWcdlEBYLt
1AYXsBmqvUUnwUbtZ9RPHvIX+yDv1MhXbsgG2XoFNg7Bx1nbuVOT3DluY4uCugEmsxkz/FDJZYLa
4mX2zy2Kc7EIUrVoXMJCc7CO1FUbR3eNJ7wWnTwYPBCGuva9dVO4sqjEuPzh8yTmfDc5v8MrNEYR
rYG84WP2wDwMd9rvxl6F8oe9s/wM5smr8spuQ+EQ3aplNHhMdE5xA/GkDKbBui6uYdksY0cvnpM3
kMBhatszQY0zfl53zJWLwMS9SnAFgHWK8HgyhBeS9U0H4KNyPzHmKBAelkGTZHp2uJlCcyMExawd
aGytjYc4XhYoap4fhT6hJalKhkIpUj95vMmT730ruF8ukwVYOLGx+O3JcWu0RkITADYwvxb/Zu03
OfISKjpwFzXEhcQaRRs8lDBhf9FkbI1u6QxDVyN8kW+qo7m4hRrUtoO8/m+725wpbkF0UMOxkVBd
zo29BJxZTo8mMOKUOIq5bwy3ngXP7pUdxNHCoKvxhb7neVgx5k7+D2nntSM3snTrJyJAb27J8u1b
plu6IWTpvefTn486GzNVLKIIzb83BroQoKhkRkZGRqxYS6d+nDh5/lQocJWqDK8NezUX/n6r4JNj
SI76tq7I4uycebJeGGnUwtgNg/wQQLCGsLUPLWClFq+3fX0hWp2b+vPqPfMKN1czcawxNeiF3Vfp
09DkX26bWHBuPEKmRg+VlXX1hi3UhJwux0TXepvEVZ4jpgX8aNjfNrMU6+n/TkJLdIQ1VnXp4A2y
OZ0XDxB4drtmfA3iOyH87MlHTd2YAYJExd3YO134mMcoSn28bfwPuHUWGqmLslc07bSJhfjSuF5r
BrN4KkpPL91gZ3Z/bx630T7aM3g72MPOehF4x0Ih1difhP0aYGZpFyeojMEJp9U1f/qIgmC0QaRB
gJx4cB5yJIL/kDICegXZAcTdBGx7uT6t0TJX52nhBPlnLTuN8stqqrjwZrREeNao+QLdv67jgNQb
9ETSeZtqd1G3sex019r9S/AwvtANLYTdN/mwVmyWlw41TEegIuh/gu2dFY/GXMtqrWBhCTPSzem9
2tZAVgObKebGTuyndiPvrcf8oDy6h3LYmsfEgb1Ssz0oxtd+zPXcpcoXOPsx8uVXjsakzOOKHwMr
kGTZYYvegAdnR/0c7nhOiu/Ga+B4PJAC5/HnigdP//aVB5/Znt9BZhpIUYrt9j36PZxgWdsWtvrc
fPlh/hz3PZIS9aG71w07fDH22aTStFpLXIoU58uf3PwsGDWFGubltBfZ1vqgvFPJZF5d2+N0Tr8V
Hl7kl3wFrXJd1YMNlZDEOxrXnmrHM5Nc9p1XMiMi1Xskh4dt9UDd66mqttFzv2JsYXnTK50uycTB
aswJeQcvysqxzAmE0UFMBHukPMtc9+19XAgFUF8AKCIKklrPC+6mlhVBbkq4EFO7Db0gdQ3/8iea
zDwF+C6ynxxUuhJzni7XTf0qzQwIux+rvf+mdjZk+MwofXiO3v2tFx4oSKzhpJaOxoXR6Ryf+YYs
+ElqJhgFiLX3DoDZyX8P1Zf8zXiQD/ITkKly5z8kdxLRbyXT+FPguFoxsZ2yADyQ5H+Xxg1r7Bnt
Ze6VKax98RAezRPM2P13+Zm08CX9HGy0Y/Alegs+hPt65fpcCFAI6TL9NmlPYHrKuM4WnhRSqfiu
T26YPrj+Y1A8GNbvTj78tdsgdwSMishLkWc+vGFGQVpHacTTufgsqe96/Pe+T51hApdPrdGrkkNa
NfWA0Hfq5A0IrWgjp09Ks5KfTbsw2yXeB2DPKGwwpDFvx8iMnOjwevHYk/ZS8rEz95nxpupHUXt1
tdhmmMK+/dGuDjRjJ5gBqjMh99ihy60RRSRuSc2g1qkjBIE3uZTaRrCS16wZmb32ihw2arfHiOYi
88agrJLuq7XtuYoa0wCNSubC4wP2vXlqK0pdr/d9RJ8B8KuvbDqAFbe/1ZUb/7GADYgmmE6d1yrr
Js/RnYZxti+sTVpsTOtVArkpfr9tZuFrEfcY/NNkaeKUnP7+7LS4WZmTPeewMBa1zSyK3Q1v3l8n
Q7BlqEC/wPNCHgNC+dKIUGW+VhpwN6W+8sKI/EZLpb3srbzzl5ZybmWWDAxx5zYhjXAnRYGGEdm9
FDRPirHGe79oRuF7UUlWKT7OYlvbU4rUxx6ipli7r3vlwYCbGw6Lv3djpnWIZBMj/SRnffnNhlGQ
9VID5VpBt0YYNwrFhq/39u5flQnYGHhFOPuwB4H2ml8SWZFSx9QRG9G0XWcFW0TOEQGd6K5CFNQ6
6E3W6n1XQWdmchYDQjMvjL4GpgBjhpOJ2yD/5rn1JkK2WoWQu9xrwcptNP2LF2GOWhllWy5fiKkB
Nc5c3BgzPdcm9kjTrEglSMg6mAKifK+P5mv7HxgoJnsTa54kT8SL86vBd5XGbZKJ2BDGpybe5jqc
tvssdDLjUwTrufTi+++Wt9IPXFolKFRV5SHHlTHn3eAu6YKkpMSklCfPhx5w4pO8q3rLztagcwuh
iZ7GNJGkyoj1WnOvSaN4LDJMcfUfE8W9b+Ko4b34u7HW5taWTE1DXSL0+1wZ8zeqmmYVwzN4i6a3
ol1JefNg+kN9n1eFYNfe8B8iFSrTzB6B2oGFe35DdbJZSS4jNE4p61u4fm0T3UvY0m8fu6W9Qn9n
UhejjHuV2FpwG+M9dE4yKTI2keEZYB7Tl0CKQVyl2W5I0/f/YhFtBgV1dZXe1GU0KYyyjcsC2kiz
1X7FQ7+X1cIevRJiDjPaVfoa+cjyCv+1N3uZVD3AI8PHXp4Ev0W/dqq0P/WQoVVC8aKXa2RTCzHZ
QFron+XNjvhAdl3EER/UTDum4z8C4dllwfb2N1w0Qs4HlRs8z1fMMmk2WCasm9zIkXwslJe61bYQ
3q/4xqLHn1mZfTkvacoonBAMvS/vxNJ9b+riQRl/eEG50v9dWg8tpomtn2SGjtOlTyjjEIZjOBCJ
29e4sxCUFWx/Lfgu3DDU5Ogu8z/6hPOrXw3VoXSFiY1LlDa++CYGby69pdStXorgW2K83N6jRXMG
Tg4PPGOTymxNQ+9Dnj2ptldjfjKi+1j5WXbFVv+VQ8vaKh9uW1vIAg2Gm0kCSGz4irO8phS7RqzA
SzqRZf0QYnOrpMHKO2DJHUjPFArdpGnGvFLFIRJVuSLW8ng9ik26abrhK5VctFW1lXtyyR/InxjW
ZlaDUY3p789SwUCCuz41aNaHcKIqCgo7h0qOV54A10UrbsdzK7PLQwdylloFC6pjNfkpjJp+cnul
fM7kdvgkCaOB5r2e7+nVx5QkjeouzOkQ2mkZWk+y1bUf9GQrd+3x73eST2zxYoVfAI2Hy7U3MYQ3
sQ8TpmS5z0qQP/fFp9sWFjcSFXaFAAJB3Rx/LXtaag3lZAHYcnBqxUQK970iFT6jSwDRar9dqw8t
maTcANrbpLiBC10uiqEvxa00gnAQJ++d+DZGyks+cYlQXN7dXt2S79CMoTjCbQZT5Ox+MYqWGRGU
Tph71CI719TfVp2cKHIXK+Fx6cjRHuf7GTSsmYe5XFNQK2k2Tjp8QCy+ZAWz5YxIrCzmusg189GZ
ESsYNNfXOQlCcXDjbo+MnD46nubberjJCsVR/f3qEOdS6AKYQt7B7DMjLbNgIgleaYwa4JS8rI+B
rhzHoLl34/4wEJfdsjlFarm5vWtrJmcO0mb64KYeJsuyYB5Yt3vzR40Kj+duAc6lwX8IzjyWmXWY
XsxUxi/3rh2GVvUmxv86DfaNIb6nYn7KctpqhvxQD8FGSIzt7RUuHQFwjpOuEc1CJkovTfrF2Gsh
KmWOQQ9FHcXdkKR3akap3NRWqinX6NbJa1Ck5TLAIP9d2pIN5iGyhjOAIiWC4p2tkisY3i6MfvSG
LSiPhfvBkHeqsRJSl84elUuScfDs1xNoPojHMVInVFNl2FKaPEN8vnPB1d7+lJPTz59RZ2bm02cV
k4NwHmBGLL2tV38WqDsX2c6H1aMNV66ipW3TZDJwXjTMdc3f2J4mSKEcTwlyDwN45Zo/raIzHKHu
fXuwov3tlS2e9/NAOfMSz2pNMDfslt4oj0H5mplGxnRXt481byeP8Zd+1N7L5CnU1zTnFheqwa4O
I7Il8hsufSZkSqUDcDGB9lEXiGU7C5GXUWU70Vfeh4uL5K1PiYeTx0j1zJSZCcPYjYCY9Lo2pVNt
KV78QLKZ9zaUdhb6LW1YmbbeydEjswv+q+zLzZ2J0stKneZ6zTznOIz8EkooTGlerllTOq3LyQIc
6rfbTrcHN9t48DKlawPr1x6LIVha6cNN76y5IaXttEaxqG+61X2qf+0TGGHSA09VcDQrh+P6DF6a
mtZ8ljtpkpUrvYopaSjtytpaGWnUWgqxZmR2LbWaVhXSBABK3K1XfbeEFiablURoyQYIDgIJ9RLU
CWdBDJGgUuw9QAIRck163B4SI94pwhpN54IZAKdcAoiFkTXMS8+DxA2b/6Fvq4xvlqjuDZcj5+Xe
SiBZsTMH/isCIa5TmACDWMT2c2FXCf3W1dbUXxbNMAg2xV9umvmoj2BBj10VOl9tcFtHNDMmmHQY
PevG/ftjLAEVYWSD4gqTofMXjleUnOEYlsQARbfE3DKBEoUPZhZszPKrDvWWiZTUuIacvc4UpiYH
LzmKuADe59QselD5oRtgFTG7j3lZfpZzLjaRzryIdJSGClviWdvbYXkhTkxaaLrFKnWqkPN0QfHC
uBmDDMUocdcq3+Oh24+kJ4PW7W5bmv6ly6sNR/zX0txL3CDzqr7HUm1+QoeGW2crMOE89l81mdt8
W6y1D9YMzi6cuM5csLMY9KtiGo5Qjcew2+nyW2CY20p4N9aUPBa/pQyihBkxUAnzC7VhJEzrqyhz
JB10hf/Sy8NGdO12TSd7yU+Agf3PzhV5aJnlYu7qLCyUFGq6b6o1Om7oCNp7Yr2Zwho99vW5A8IB
yILWhWFco2W1IG9Mi06nE5X1J0ozKO/K4SZV8m4lU168PRFJmJoxE25kDr4MNcmPzYJEkorKSTHh
R4y8YutW/le37X6OlvyZiRBHztJnicrabfe8fvPA10DViYM/3WVzyIUx+p3vwXziFPqdPEBt5nkr
Fq6/ozSN6JBu0QWYXnCX11dfxBQaGuJXzvybPYhduI3qxLJh9E1XTvXSYqgdQ/34J5rMX9p01GIB
SnPgnl5ua9rz6uvtTyI6O81IuwChIk5OzHrTYs/u4qZEDqF0iVW9VqVQTGt3RqLVO2GAD1gUnpJK
1U6u3N1LgnAyzfIoyNmnohgfctnzoCsm1lT+Mz0klfSvPWVyfXAFMjJPVNqVuHPNlkRSAs8VFy0i
ZaSBsxDXlS3QociHs0jQd7mUHEQf3J8ubvLWcoIedYrQdcT+hzdqm1DyHKtdoxdb2HlEq2WqS9B1
83CfRaIqd+lADhNppXTyWsP2yldZklcS7GUjaFbC7UWjeR59kHwtknzwCHccHrcS9zo6ZOoa0e4f
jPVs4+FIlqexWu6Mq9pAFatjKFsEH9QRd8Ljd8bQv0FNtDGdorL3w4/y7XWC+qZ399FTacefPwgf
/VP+1disQuuuUJ1TA4bnJm8yA2D9PK1vwiKVlIgFZ320hXzcGKbhj7o/QOWwKctmM7jlq5SXpq1V
a6Fq8WPzUJusk8PNlehIuwsl0LCthta3oa8d+AXvYn8N3Llwjlniv2amG+fslGlpCYlbg5kgo9MU
64+1H3y5HfcWbsmpOcn7nXEdTZ6TkJhFPkaJwH7q5avqPrbpuwK0q381q3dVPTTuSq648ICXLuxN
l9vZkuqhNt0hCCfCjU1WPkZQQlOGlyDbOKnCVws16+6TsMqgvPQh6SdAJTzBSJBeuLQatblV5GUM
09UByUDzRdxmjvyF95C+UTfJsd1HP37e/q5LHnJucbZOVDqzJAdcRXNGfBqU7ATTy1MgvP+9FRp3
jJeC8KSuNYssemEBMI2Tialp2Jb1cCzKasPozFrZReb7zE89ghwce5CWMBdMqz3fNauLerPP2LUn
/77ftccKwKH0NbtXfzDRvAbpX7M2c3soy1yq5Fird0yyHfR9sJfuyrvxETLxHhDk7W+45Buwg04Y
P1BGVw2GLjT9gnyeQ4YOlFL94u1628A1Nm2inz2zMK337OsZTJE2YoIFiE/iY/0uOwwI0Fq1dWkT
3ben0flG/fjv+3UgWrhxmDrnhU6t7NKqHDJC2uoVMUr8KGknRd528ZpfLKSigJtovzOjO43LzM6V
q5WyW/Yd1KrH8Ml8+Kj/lI/W43gS0aJ3oAXdMA3kCGsEVEtnC0jVpJgHporQdbkyF9ndDAAAMQv2
mrTUbU+hwrFaoV7I5yfk1j9mJsc52zYE3gy/zCd6vCeY69sNGWHmmB9BFUZ74yG7Lz/rh+LOOo4r
oeNPjXZ+2s4Nz06bljNAkCesT95/7TE8PqX3HVFrp3ygZPYrvy8QToJ6twZiSOf8TThtm8aJvw2b
wdaOqwDgpSvi/OfMjqMOLbQn6vycutpqB+ND5bR3kHtv5Q8Tpc6u31ob9VDcB0/RmxOt8c4uGgcE
RmMTL+MFebkJnm5mFlVCTqd+16AhVjHk2r1E/iZ1f5WwbGQrb/8FjwZtNgkxwg1BB2727eMWdlZr
ImZSAhHZqN6Wu5c6ew5MKBTCAMD3yoW44MtI504QD3jaGUaY1n/mZMLQagXVIMgs0xZhUPMHJBgE
CvmvJ8C4+egbgUGbngVUsC/tpIqUu34AcWBtlsJp7OSalrTWOyuhbmG7EJxjLJeONy+puVxa6Bue
nnQDR/OT+dW4rzcGklTIXAc28mK9AyvESZZs4cHceWtwiKUwe2F7dl6LsBwKREM4Nk71O/lc3sfP
yl1S2CZOakF848DDl38S324veeH6uLA6cxgzKnCYGKtVcte3n7M1hpvFL0rdBO9HEwtancuNkxsj
yoDjwF1YbnORnkoEnOSjVN370Vb29sPaSNZC8xiulzODs9sqjyKrzvPJ4J2+r++le+NuvLO2wq9q
MyAyYYt31eH2J1xc4gQsoXKCNP0cJAGmUOtqEd80sv7UWP2ehpmtW78V4zvvTNuVjL1orOnJLu4b
3BzwZ8C/dsXD3LVp0UU8S0nhJ3bu7jGB2+b2uhY9kmXBhASQcRKXudw7tVH8TOP/jkdZHKX7ODgG
4kNNraZxyvaTPNjm+CzzIAy+xc2+Jblay3yXVnn+C2abGWl92xcpdIayOwonxWjkJ7XQftxe53XM
lMH+EaDh6qM5rUw/4iyGJQL61H0Fy1sTfYA7Vg9PdX9Xq0+CeFLVX7dtTRnF5d14aWt23IAsCFky
xeeh+Wao+5S5k/5eCh6scGXz1hY1u/WmCnCjZhiqGRAzH0P3k+UyqfWapfe9vHLpLFS+6EnTa6fa
bFEjUKcfc/YFLZEprQicqOMH5jHz36AqdMIEETMD2pNU2w/9D9GLP7jWmosuXT/n/jFLpUolkjgD
eGgYiVuBP6u2PhrB2i2+kEr9QbwwAgdGlGTxcn2DJQ5Bb023D2/lOjcdqY82UvBUZNnutn8sLWjC
1vzP0p8vffYltXIMAj+BezVWxgNEZDAehdux019vm1laEOQ3YAlotNNWnH23OJKKsKGp5ni0LA3L
+95DNi5SYGKcayVDkBZsgUuy0DBg3IKUfvbxIDBOYsXDlhzmd03jPY+DDm1bYlOk2UVRfRCVZ4nJ
47iQbat/lKUPul7ee5VmF8r3MopWlr70hD//PfNPXBfU8quG3zNq7lvWSlu1lE5anp7CyH+uaJfE
jB0YFGUAKUCJlv51tCFXYiiEWoU80cvN3hxdKw9RVzMLkFaWnUjHXnLg5olh0E8EShdfbm/0gj+Z
5DMT3hw8LkOAl5476l45JHmANWjsak5i/G1sVxjd1mzMgrTmZlFsuX7ulEFqj+4+HbwNAmH27ZUs
utHZSmYu6xV5L0oVK1FhBau/CEzvxhs/3P7frMzuAj+30AJuWIs+wLAJNvBIlVU2P962svzFqETA
MTjBKmdHwpTG0MANoaWTIExALp3hyMFaCSXLH+wfI3PqS79vOnEsp60XHlL1KTEO4eD0zQr48Pqe
wZ0p0zMeDMcKyOFLBytSww17gw8mVAp5eX3MleK+UfMYUXbZ6SR3L3drHaSlzzf1OZh84jEAp+Gl
zTg0otJKuG5MM6Sdat2LSbq3aunT7V2a9vryrua9RsiaQj6G5iD9IipCachhJyO7fRhGJjTd77ct
XGcDUzGPvBFCMvhc5i1Tv6sauVR4PRlmkGy6FiX2yO9Q1q7Sr90QNsRFL1mJf9duMd3VYBhpi8Hd
PCd00fRKa0Ye6A7ES8desO4KS3kJS/0Bdta1rtT1+mRUNqnrAa4AXThHCoykVrWlkovXwaa1vqjK
1m1Onfq1EZ2//ZAYoqQ/jakRXOd3TOBKSlNlZMN5897rX9zy6DWfS/k0rtH8XPvEhaH55VFlkaHF
HfezVL4znW73/f72Sqajf+l0CC6hGzwV8yYqycn3zxKASm3HrK51Mpr+bqyf9XQv+G+ldyi6u1y+
86qVYuXSDp2bm7zlzFzmpWFTwjWIVMzgDOJxHMq9G3wVenRo13C9i7YYpmfAAJQyYJtLW+04aTKB
j3dG8XNthgdVG18ypdwKZWMDjVnJO66DxMS+N2HwTUvmz+nXnK1ME+rQy6ZbqesSVJx2nfnJzbe3
N2vpLE3jkfCa8Ic612/PwtZEywMmzib7pQ2vRXjvDyAVV8qUSz7H8BXMFSShExHn5UokqUhSxZis
SC+6G9BieLm9jOsYzqOEAM4r8k8Umn2qRizyNC/gLYXuVs8/ye4PT31SwmMyRHa0Vtdd8oJzY7O3
AnVkv2liriVzVBG4PGrGi6bltiEeq7VawJILGNSmGF0l/bwaRK87s0s1nw9XFPAPlHsrAofiryUm
i1aUSSeBMdnpxrjcHr/MNDrCce5Ywstg5bZsvQqG+NfZD1t0ZmT21cyiE4i0GBk5nNmxCn6M0kmU
ohUzi5sDfIDclLrxFWtlmkNcHwWYMSPtLoED40AFo7JVr/9qNPqD7LnJyhFatAilMzgvoCCMVc2+
noZWn+hyHbnJz+k6rwynEI5Cl2/qbH/bzZdOK0XE/5kConFpqlXTugozaFWL4VBFxwImQUsjhVwx
s+gPZ2Zmx1V3taJpOsy48VZvvzT+ax58vr2SxY9GTwalB5oWVyhpK/TVEsD+H4rvNtzV2km0XHCh
qIavhIbFxRB8RKaZiA7z2V8ftpxOSVhMV6EpOihOyJxArw4r9/fi1pyZmf7+LFjHSYeq3WQmahIK
1U4fbAdJt+vsP4RS0p5/ljN92DM7MKIh8xthp9R85P3Mz+no/ZftPzMxO6kUqr2U5g6ctt6rFjwF
1tPYr9Rblrf/31XMzkylWk2hTY5cSdHO9+6aaF940AGqmd2uPt8nd50nJGefbP6MgLyxqwoVY03q
Qw/WTeOAIwowX/XG3NRGsm1HdVPoTQifbnuIRuv/9j3nWQOCb25beNgnvDbyx1bdu9Vad2HFyzX5
0i0geA4iM8dGXFobw38Sa8s21vC/Kz4+n+4p9KyTRBkjkrex6m1r7jT5ZKwVkBZ9g9licGhUXMz5
8IsiDr4v9Vjp8h9uahfDto1fYtdzDChyb0ehhfowl9KZrZmr+1IX9EaLLXkv7ZpT8Jg9IqO26w/G
aEPlQfLw3ByMv347T0YZxOJjcUHNKUV91aioQeaEV/GjAgVh8stYi+DT775y+TMTU0J2FiVCL64V
02VdeooKxvde+hZZTmt+MDuUDtQV/16oR10uaHLOM2uuX8dSXLCgHAKgwJa/pHelbTwI+2Bj7ZWf
t/ds2T3+/XqzQGu0iKd0Km/aUoCSOWgQa+kd8u9O+55pn2/buibw4ul3vlXTjzlbWVT3lVb5GBOH
Q7IVneCz6nhb47E9lQd0lz4JtrVtt/VJ2Cv78jXY5Gup2dpGzhy08rxWLDI+rV9qBwAMbf+mgRCW
lC9y/tDK/+HFcb7cWVgGahiVnoo1OVW/x8aAGJys7oZSOt7+rmse8wfkdvZdmVPKAS/yXWtvW7of
tXRjgHoaw0PfbDL9kAXcof7BFdemiKYF3DgXc5DpKPW+lk907W4ZfW6t8Gj1HzV3sslovxXC9xQ6
RbmSgazsoTKLzZk7Vr4XYbSBFD6BrqroHLgS5OpLl2R20q2UZxevgn/P/hx2wphUEYlTeEkb5ogg
1Sjr/DUWjJVVrX3KWYiRhVob2wQzYvZDC528PhmNSw3w4HfOYNnV2vthbVmzIOPFOZI7Cvbc4cGo
H7Pso1x8uO2W00++5R2z0NIWcU4pCRNj96EfviurqqXXiMmLcHKFQDZdTw9bDJh9/XkchFfJCu1c
8l9gKNwOunYXpE95zKhgoq+duDXTs0BSmnIhhgGmdTX7rCTNfYiwmWEMp1gNTqUlOmOe2pmkb7Ve
XLkflv2fLB9NcybW/wSDs8OewhPSKDWXUSioTiz+EEN/7yfjbtKPS8rwAeqSlZrQoq+QQDAWxaMZ
epLLsK0wKdjH4XTitG6rF902lVT4pf5LcRDKlX/MzA622pilFQ580zpod4lpOmUXPLWBvEmUX761
Rsmz0IbCe866vLNV6bz8AjWhIep+FXx7EgbQj8VDefBg5jlyA52QoZW+hMc1dMDi/p3ZnS1TL2ul
hd2CtK+W7DqJHKvZ1xC6i6MtZ2+oa98+hYsX/Jk55XLzVC0cEW+kme1mnwWww+ZblaFlskOh67ah
pQh2XkeeHQm44tNMTPHLXo72vrfpspdmPFBp2VqC7aEL1TMpeNvk0trOTU4/6ewoqImXF3FAraCK
fyfmndD87utPUIQ6vqBsbpta2rXpwTtJTTFKPtebKpu27tHQIphFO8OF8+KrbN67Q7aT5Y3paSvW
lhvoZ+ZmTpJkhpI3FeYKshRDPcY+QpHmiwnKaLTuzWybJ78aXV8xu/QiOV/k3Ff8uDbySfKmB9HU
79uMjB3Air5GhLcUUM7tTDfH2b4pGWPPNbUlJ+u+RqIj+s/RGnHx9E/ML5+pZi6bMAlPhHiXJmif
NJ5eELMyM3tsc/eVO3zlElgzMbvf0kzIzawuubJz9x4wxLao1h5vix9qmkSF8nbikJk5OIWeIkgn
iUMFhgTJ/1KJvR2ucU0uHtx/jFzNX1GcCsyqJyAZw/B1rD8GyHEGFGH775XwIQykFxPKwtunafHT
gUSl3WlYjLLMdicFbGC6FbsTDV9L61n9exYLelpn//5sa3oxHVphStoCXT+YVvDkR/TSvUzYusN/
qUfANWrSvQeLqMzVhXW/DTp4UNgj2B9szxASO2jqU+Gv9bSWneEfQ3Mt7cboYxkx18nfSPPzt/8/
L7wSUhdDwL+rmd/1yK02RsDrEwQ+Q/SxbcK703wK1lSzr9k+eQrCdwaUm3GXiQHh8nzSC5bNFjiy
M7xAkeG+bPof2QmCcXeXHNM3b9+f0v2wiY6uHZ/WEMCLsfzM9iy4pkJVD6bCGodpmsaLfcdPAgbL
+gA1QTR0ovjQ8YK57fILdxVshkxHQ2wOLP8KYZNqoc98G4jreBu0G7WFussus42wphG69BoEwQ4B
EPDbiVZidrgimMD0RLdAAmrNVh2SvRCPOxd127gcD7X6i3b5o0ZRKxwmTfS1/v/SOgESgTWemBj4
83Jj9VHs0i4ETaM2iKYpsZxupS6y7CbKaodDlG5EH8rI2x934WggS8eWyrQpCPgzb0rR2avBGeO1
hn9MPThQUioZzd+PjsoXZmaOg1LgMGYG+QYQy1JObLXx7G5tuu5aegKOmvPFzG7hMbJGz5tuYe0p
eYyf6p1lB9vndAc734jo0lRFq763D9CvaGtEiwtxmcE+pizAODDV+afAd3Yxy2mTDq5E4y92UXSx
xu/dAFvO7b1aAOQiWYAGKy3YSRpn3kJoR63Sk4YunD6oz0kL8Atr9R0ykelJGAZKB73wTM3NuJPI
4xx5DL9B7AFETG8jO/CQXgr/nghx+kkMBcCyBMnEvMmeD7KY9ArrbrUfWvEh8qINMkF474AerLVy
+S0567mx2eXU0OIWcx1jvdcDjhK0wZH1UrMFf/h++1Mv3Owsiy4xrza+8zzmpAWFGKvCX8uhjZzY
52kTB4GwkQbhWAyBtitjS7Ih3vtV99nH27YXguyFF0+uduZKaasXejC1CbThWZIduX2pq1c5uk8o
/Unb/5utWcSL20Ia+wpbXt/dp41ul2HlqG21bUP/OWwt9PzalU1cCHPwGlB0BhAEQbcxW15rwUja
6PASsX3POXzjfhHvQO18qMAz6MbaMMCCz4C4ho4LKDtMCsYsJlASjlWznziJGn+bldUPpe4dXRBX
2mGLZhBk4SQQRa/AW1OrlIMAHVEb5u9pKyA0WT5bq5f/Qpih0jmhFyaxA0xd+oYR6Imm+jDYII+q
bc0iCl9F3X8fIy/cBlBWJy5K5aH+lnFJ2+2oP7heothiPSKf4RbWMaq0tSR4aT//DBrzcTWYa2eH
MtFyKRgLWAFaBXlNMAHR+KjVjhTBw7pyMhZSLNJEurTTM1KkS3+5+pS6kV9FIRInXSM9hI3notdZ
d9DARG4H74xQr8GVr0W7picr42XgrDU0T/4IfZ8dRjBtqR96yIMEpV1sDZvajWG3X96zfWIzmvAz
2xu02WMHd74fnZP2czisFamX9tyAn2lCMjOXO0/5YVnOJFXhJ5QjMKlGDu2wCd9ux4El9z23MdtE
DxXaVtWw4ZpjuQcgJh3lyv9uJNVa9ehqNZQdyOJQqgFFAjXS5E5nHxQ9WtiIvAymfFF5M4bqpeJs
3l7Mkkci46NPzKHgdOfBu23lomonj7Sg3e8sNJnTWkcWNS0lhwETKAD1tVUtmpwezNQViQDz0qLf
Gx5D6Eni9D0KhCfGIfnv6wChSb7WUluqcDA4/a+tWS6lBnob6iq2BnqRiY/YYQj5sIM6eT1uFOVl
oPhQCtvb3/RaiWSi4D6zOoujOoSDWdUjHtwl0fTA6Y3wQZay6qvrmsODWQfKk+Tq2i+3681859UN
bBCxLrpHT5RaVGfidDOOssTAotCLR0tqyxay7Qo55FxpJAgqBEv64Veevu0CD2HBugt5UcSykh/c
KPA++ak6oKIt1D7ywa329fbylrxShjcK1k8EdPU5xE3su6aHJ5jLKG90xsMYihO8NZWIKyfB9VU+
IVzEvHdhab10/TIwshzsLzo4sWib3UclraE5fBVUxRmVlcrzVajEFlN+jGrDSElqPztmgZu01gDn
p9OZH3T3tyBtkvG56T/f/mx/XkSzYtEk6TOJkCvwb89ZgyC1bTWlATGh7Kipu0dpw/PF7rc/pA0q
drvmxdsqJ8jWBHS2TDs8hUfGVLfJgXTq2N8N23Tf2M32g3xffEidtYfjQiJ1/uPmREOKlHWCMME5
Ro15TeVDYx35kb6674yHtF1Bby9F0LMvMS9zQuOuWcL0JVAgk2W7E0rxl9QV5msjBPGX2599aXMZ
zCODkqE3hazm0pGgZAJDNMkdiV7/Eirf1ax/yFMT7Mi49uSYjvXFBk9VYrSdQX6CNAXPdmmqUJni
TA1MlVWx6ZtTq3AcD1Z2ENQ7SXP6cavrTF51X0LjLlm7fZfWSZWDGK7hXXB9XRq3GgQbYE9FKzCF
zcTYG+ZxYgkPqEjd/qBLL6sLV5nF1DwZDT2ZXEV/Kf2tdCdvTYQKYXWEHnyXPrpbcfP7tsk1f5mt
bWARWRFNJ8d7rdVjLu3dNXLrBW4ezuS/p3OeaqsaXPxVhw3jw3uwHY/tJvoqO/7TveQ8j4dnF1E6
W70PdsrW291e3eoHnbmoNlo4jIzp5rfxcXxvn77TE9rTRTk9J/sevruVHVz+nDwsmOEk2s1jq5wr
FAYa7vxY+92nz3Apro6uLZqAy3xipTLI8GchtbGyMOhKcm9RG2BMFm2qANsoX+PcXaApYteYZsDx
qQNBEnXp9XLcRHLzxzOCzB4G9buX/kia+F6uiJVD/LOUDEdSQ0dLosPIdIgXBc8ruzeZuDj1XPbn
Of1s96JYrKVSmZwT5O+WGZE3Efm6nQYjNMluCBGdpn4QSzO2RTG467VA+GLAIJ1Ijb7lifzXioPT
z6EgRqxDNYOH3OUXEeGZj5Qp7w+VX7W07WCXLcaD3ji3l30VbmZmZkEAPZOik3LMRNmjG25y96EJ
2QFtZchreYOZf4QsC6khdCIvl9N0cRRURZQ4XmSEuxawUmiF9+EwfLSaNz+NH8q4cQq42xtd2KXx
eNTk99srvdarmpZ69hOmq/M8C5dC30tUfoLhbfyP5v8j7bua3NaZKH8Rq5hJvIJBYTSanO4LyzO2
mXPGr9/Dqd1rCeIKdf092zUtgI1Go/v0ORVNIpr9nr3au1Ml+ja64ZMy03ZHdsNIE8FVeZEHLcaX
2wuMSRB45mdZhrDN8dhAAtvpACq/wtnoVG6a+Gc+Cl7lqxnAiaUl7TtZJsgTMOa2pMpNZ7gE+l8R
KDsmKKHX5Tbux10VjIKPe5FILmtbtMdQCwR4jl+bFM4DxpCQJmNgdKJ5Os1u0+siSYu1UKQvlzLI
ZFCdujgQc6xjTL7ADtZukr5MaDfIzBX4yApSA5MYMmaObLBggOH/fPNq1ll6LaFAA3XZEbRF82tv
+w072GilASCtWK4VPApsrn2wU5vLET35YGEcYASAwKaKp26JyWCEmurHoB21wK9Vl5l3Ue3MiETS
e6062djTUna7fGeWOwIG0Ou/ZvX+RGFzqQEuxUD+oJKiXSa/Fkm88iYk1NB/BdMDoHVSQEcVaTWq
yp6CQY/mzkhvtNINbHjWvu+9avzIIO+TCG7VtQCl4wmBjA9f/aL+S6YSZZ+sh3qe/Iu175VpoRFj
O7oigqfpq5agGaYv/Rbzoi1gkSCMGhOWWi9zy62+QfrgK252GFQ6bA3/faSKb93FlBwl2m76gQK0
43xEnubkoPuZbhQv3RVHG1gGuu3eZyQZwyvbBPShcoPbyHu9/qXWzgNeVRgcWQhiLp5vfdq2k6GP
SN/wtITnsPje/osmIu5+5MELiQOyUu4SamO77OMazlDM4L4xIHRXKltJaQXBcaXyDBkqnDcw9WJA
jqc0GtOsDDPQ+WNMoABZChsV+W5AX2jfyHXuak0nPwy92u/zuZNNZ86j4u36Xq51UUwDk1go0+BH
oMp4fgZl1gZNOeMXVNFGlfdD40XktpCcvN6EmWvX2aaR92YF5mX9K7C9SP+Iml3Q38cipN1aq/Ps
l3ARKE3COEwmeGH6CmZB5jaftQu6XedXv0mB6thFB+M+8myv35pHEQxi7QSghrSAxaxFrpf73EbN
QGxjw7aEfoNibMFwFIevhAkKD2uei6QG7bultKdchJgxq2cFMFMwWCmbZlJ8u428OdA8wUddC+aY
4VPAZo7xoAuSk9Awh3b8VvecSTZ4+RgZv6Wh6VMQgqtJ4JO4D0CwWnePGYqrljOAUlFBaplH3d/c
KxguxRlapmcvathI5KQGVWPs7BYAsh5CldAuNxpf8qH9rQlS2bX9Pa3fcjmdknS9FSxi1ZBdJto/
RQ6+NVFzc+3SOrXBJeyp3Fd1xJawHLoMJWIIfmZotZU+yMOhLHH9S64tyIDkzkIsDzkcHrqJ+cWY
mT1Op1TvwuFDDja5KPqvrefUxPLvJ5dwXWkzWg8wUeN9KAUHZnoxcwEAxyStjc67wDdXV3QSb7iT
ptWp1trNYm5QHT0nt9FkeHPMBLnF6qpOzHCe0Ne1WXc1vhK6ogDyWU1DC+nNbJ+JtKtEShirOf5p
EOV8Qg1jlekjrKG63WXvDKJjUf6CFD+q3jrbK0tUAH/J9Q6QAkHWspZdn5byudcFKCQsKSxwF2bP
bXk0u7uJ3crJXfx03Q/XtvPUDOckuT3WbSVjgUH6FLY6BaVmq7sYc2T6Bsm9YFFrtyKasUAJqQBz
6WSJ1icuqQ9ToYbDhET+HRyXdkTVj2QfPM4hDf7CG9FdR+CHRCcaP8svObHUGJ2JKRJYko0bO9lk
KgTU/uKdeWKCn3xXZ62px3r5QuMbG3+qIOpsnLzZXP9Aay+RUyvcsVJjNdX6EQvpwLaj9i2dB0Ek
Xzu4KA6Csw7MDkvd/HyrIOqITosBMedCOxhTQXPmmppgFWsf/rtZLOMiRo2ZO0dkAl6nVU0kojPa
KRuGSc0cjzgQ4tOp2nRF6iajwANWGyynNrkEyCxSxcSFiRAbYvqqOHRhQ7vhRs79cXba8AjgSjMK
HHzZK67iAt4/8MQaUG0DmyX3taQuTJqoQG9AVTF6CDgcyX8l80RZ86kF2+ue8d0nvTT2LZcJiik8
Jc4/XJylYR83ATpIju4MT6NO85zOUD5+jW+6nebnICItHklGJwjb35Md2fQFJa5JE09vHVE5YK1W
iLX/+3PMJXc5OXJmGaRFI2HtxcHemE7xHHrpbbAFOWB0o+3jJ/nx+vqFBrnNDse5rsoE649Nau9i
8AKGD6B+g6npNXCyXbX5KbC4uOmVHTfV8yWyMQ+0IYXFERh9KtHUmfaJf8/QHSkw8ydSml17uZ5t
KXdson4c7byGvc7tDtqBDQ6hKS1pcac78o/yGNI3s3GP+MQReBkRTn3Bgleiz9kP4M5QgVl+MM5+
/4D2tlV9+Jjpf4X7N7SBAguIBLD3ihg0V/wazS6U1BZZKIQkHh1hhFlfWAPgib2xAFgD17QHOqfe
YJmY7P5pJ2gHG+8VKlsEoq264qPjR1PQCybsNkextW+3+nQg1lMn70z7MewLMGpkrtX6uYhQ4fK8
Lz8VyqfgVEBXn4+dckzmiuX4qVnrxeOjkn+gyjLIKCZMv65/iosvAQzTwqyB9wVYPC6Kpy2RmNlG
EFntS3Cs1UzvKBRlRfwdF3fBYoUYSycQN+dF/IKwcmUWMfAvoCNj+7ZsXyaiYri5MF/++3LQ0FSB
7Aa3Agoz5ydp0LoAMD88mOQo/JGj8MzU0Llu4iK1wVoWBDza+AAoQcX43AQUorQM5Um08qqPWXvq
GNCX6F6A9beIXw1TcN2s7Rx6E6jqgNpWha7GuTWtqOaUGQ1az3HzaijhwY6aVxJWglLoxXsWvWDg
BmFomWUG4PPcTJ51NkEA6pCv/TZnj8TPZrvPRH2fS2eDFWRPuMdQOABk5dyKYbU2ieakg95EpHl6
ZYauPseiLVtdy4kVLhsEgSDkG7O0A1G37ea9vVEXlSZp6YgI4tilKyzrgaw0CISQe/KuUGZ5rCkD
LKEMiJLuQtcZ5D869O3JnRSJ6KxF1pZ/P7kIGejSgPrMICLQdDdaMLS0rtqYVoPS+UCezJALM2Oa
EyJ6wa5v6J9lcj7Yp1C1JCGW2cxPVa4Ahg/NPobkVxMcrYt0bkEkLBThQMmin2NxR0u3hh5yhMA9
FHZAzc7CQwh8barkpQjKqDyBYJM4o5Zt/+uJXszqC0z1+2hzzl/HepgqDZy/m47IM6LmKVR2Yf4Z
VTMQj5ZgkZcJ5Pcq/5jjLr+y6NRBHmAOerJeahytIkGdehto98b4Esd+3jtIXP+3JXInb6jQKcgy
2Ay777mnokH6ZhzN0JOtB1v0uPjup54lNN9LBA5RhqYcqHM5c9MEkiXbADCdxC+GjD7hppV2Kdh6
E+2gqAidQIHYroWYeX2ZlzVBzjB/9sc6MKEz1jlDUBzk5p/E/lFWL7XUOgDrozqJ86FJu7lLaQ9h
W4IspzTAqJtrmzYqKSG9H1SJKxeabwIMcv3HXYbyxc3+bArn3V3dgrBEgnczvA/U4LEw3xMRsfZF
4rCsH4zkwJktSCK+YNg0jRk0M2xIUddgzLlA/T0aBzqYWe/NfXHEG0rURrtsF3JGucA05BaDTl3V
ObNVviTTuIF+kVsVI41jzPEBUjqgxZXUHxW6wYnxW0vZra68ZLJENWtwC2N2dY0dmqDYXN/wdTc8
2Q0ucMlm2E/ImjpHm1CPlt7UfjsMm2z+0gH5KUYvrG6tfD/0u+t2Vz80CEehwQvgE1pE54G6SOop
SpRlP6Zia1ig37fDLeDiouVdVG2/9x1QA0R3EGLxRCcERUW0GnGoh2Z2AkhfMwMsD0CcggwQbJfq
sx6V7mClDzOLBLbXbvJFp+3/meZimD6CP40sMaw3h31c1zvNEF0G67v4xwQXQwpoX/ZVio9Husmf
Gh0hBGrGuvJXIeNkKVzIGM1CVpMZS6nxjnfTLfpVv+MtGhqHZltsC9u5V58gIThS5MjbWfDYFC2S
c5Wq6MIxA0rZidPJbUFBnJmtN865gDFj9WI9WSN3Qq2g7a12uVjteGcw3y4fCa6e9JD0mI/e9unD
3xyAP5+OP3fQM0WPCFuaKW473prmwZx+XjchcEC+KpAkwUgqBcmQVD5P2p0wiVz9+3gTLWhMYCX5
x6LWgv7GZssSiruuearJ3+QckBlD1wXEiSCiPo8RZj6UVtYiRnRyehhTk2pK8mRUz6ZebRszuxmm
9vP6ji1/8eJOPrHI+UCdm3JNVFg0ZzTEnVm6r6WtUf4MOoGzrfr0iSHu649Ehp7RDEORfde3BgbW
aDz9d7QsLjo8WjVQTAPEyl906cikRNdqBKAR11ueTTt5zkoaye/yXDsdkwXfay0HBthqgRjJILnk
lY30vgyCMm+WRW1b/c1WXJP43SC4OZZvcPGNbKh7wCHAVXuh8oGSSGib2LrQzNymA7gmq3F3t6Cy
2qJoQiXRIPSqU/wxSLjiWgS+izgfYbAuN7Z6bBqvK3/J0I0QMXuIDPFFNcmuw6leVibVSO1dSPOm
6aeqOIQJMDbfb1V+E0GmgU4/uIRRBOD8L7fmMJyjDilfQSMHzei9CRU6aG3G25hCpndn3I7+Mdl/
3Acucfr3p/amd7MbY1P7BcWWOygiC47E5aAIruqT38TPGFfy2DSaCeJNdvcueeFe23Y35UP2pt1W
0KtK3uId8x5SmRr39U3oonExiQZxLsuay09YJnAAi4XgCk8qlDZVoeWkb50Zxa29tpncyAUz4+B0
HqZy7jWqbkSK2peFRs6meh7l5iwYGtOGzc+QOcphepPv53v5vXY/CgdSfw4mdd1or99g17ci9eRL
IhLOOPesG4mWEFIMWPB+waiUmFF30o3kjP54b2zwjD1kR9u3BVn+6hPkdJ+51CjE8zaoUphFs8ut
PYOW+zSlxGm/DvWzfmdTyTVvLVd21Y1oAPsbfHHh+iffmMuZurke5RkMzQ7GLXxGX627yf98NGkP
VR3QmN7Ld8TRNjr0n9K3p95Hhi5inV19DJwun0unhqJrRjPAT1BvNQUu1nmPjE6+5HwfvcLP36uN
tdcgBnX9elvfd5AFLFO2mP/is2FMKM1tOGDfLZrAtVoP01B0eNegDWf5sVPdJDNgSEnt5H6APo0g
jVzLFyBN8691/qu3GSYXbVgPVJ3qg6eS+S8sQP8TZxijURjz5dy5krIY7jy1TgbeTiB7nURYll8i
I+8+OgBMlortgw4N5z5KkY1JLMNE21DFrbcI0t0nPOfmq3it6K9wFz5DuXsHFYVXW7SBaxfsqW3O
b/RW0ZgSwDZJByccnbBwI5QOJFErbdVPgHmDRjzwU5ga4PbRhHJXWmOs1dF6yr5AAbbMg/+AhrBj
PGTUaJzYGZzyAwWSkc4bYVRay45OzXOOMtZxnJvTsscQYfua3tPbpKGYaAoHiqa/k/7Q8NDI734K
TsfaWxGcvFgxyEHQk+XyzaQbkqAeNWyv8mqBfiL9ZVqHIX1O1dcE3LzpfhDRcK7eeacmuYTTirUx
GhKYbGKaPgxbzNjdFW5xU+3S7QhJTY0qR9CvDE5Cl9Za4oGEJ3pBA+L60lec2sDbGHOFqNHivcpl
HkHT5tEEzVtnMl9KiPTld5W+QU3RBk6gr+9sUWa68oFR2f4mYMEUnsWLJqjqbBemUjcOEHnDZiIA
++hBMuAhlIkQnytBx4bmtgbNtmUClUf7gNw7HnS5bRx0jn27mn8wXRZkU6urOTHBfcQiHpBqGzCh
tDVogpnbjXeDSKN35eyDiH/pCyG7XgZ6ztMEs+4TLa5ghIE9qwxTr8dyUj8PPq67wlrpFYZQGAPZ
FOrZ/KsuVHKtlfqugV7GfkJ6CBIG8NxqAQ0lWig7O7utoqfrNte+kQ1qfPA+YC4EoxvnawvBfpCk
Q984rZ37RVDtMqvxr5tYq3NhWX9scGkWMyKzyFLYSCtARWQPz29QzFe00/ymc9lMQ+ZGHRiMBfzI
a84BrCtUpIEFxYOFC6UVKaqY2AA8aPMxCH7F01PZ/76+tlXXAHedgm9mYC6AMwHFwxmcQ5Da7qrn
GqQKofZlZQlu2NfrdtaX8scOF5ajIkZPr4MdsB2k2lHvj0rnXDdxifrCN7KB3kVZHNLbUOM9dwUJ
BEBTIC/el5cPLAmW2dXytWFaD8i2Hm7nkDGgZ6viUCrRriHaB8FkrAvqbJE2yTcXCHfT46eA80BF
mwU3Pbetil5ogZJOjTNkU5jRlljt61hG4b2VTdXXrBeT6iRjZeUUJFOpO7SFfYzSCMOvvZTWDgJa
scUfLzdFCvokWiMvOUx2O1q0IWZY0pix+5BgRjaWqmkDWer6UEVh9wJJERNy32OFASk5NOL7YtKN
n6GdkrduVrudPM3Wa0wwaONGetw/xEGqwIEbOqlT4kSdmtyVEJWH4HQ121Sth9gv07n8PUYSHk2Q
tZS9EJj1e6Wo8XKulV7dq30PUc7rn/Ibzs3tH8YOAbYH2l63bB4jM0odm+1mbpzClBy7fMEWe+WU
+4ywbWsrVJu1PXKpz9D4Ldfdkz2rNFKTN1wYbm4AVgHoZNH8ky7S6+0I9LCCbtog6OmuuDTg6CBC
QHl4kXrn3C0DCkKuDXxjtYtvRkAsSsgmTtbb9a1YuV7PrCwH+KQrGTO76A0ZVkhbjUcdhPkRjWyA
NqlsxmwnF236mMpkE1qAe1TTeH/d/Ep8IGC7wf2+aPvA5c7N64qSyIWEsNclMi3nwdHHJ8325lZg
Z6V+cWaHOzBSYGvzlONWtxswKzMfarOYWHfr8WkYRPSLKx8OhxNKGqgDyZcZKgYZylC2EYuA2Dhk
ChgXpOIQhOFfXO1wXwyaYWwBh4JLCY0pzM0qYY0T9dZdJQ8usN8RxliEtCQruSf5nkYGs6ptXUwJ
s1oZBwuERE5HZtMj/aJhOZsA6wON89SESIRZCD1UNVNGatpt4al9ET7/b37CxfcCiIChSxvsaR5T
aIdSCNZkOagFBZWeVX9UgFczERjRU+au+z4knaa28BOti1zIvDTGbaXb1FIE9cg1fwSGAqQ1EKpZ
3hPnfh8FU5Uly7FrSpQ/taekgt4r8YfxZQpn/7/v3akt/owFEd7WM2xJZE+ajRF1tzIk2yxp9xd2
0C/DAwXlTyCFztcEkR/DZCH8JI5U+wEo844aUqv8JiYooplpFC/X7a2kZkTBmxOy55iukHlWrmJK
Y4YZPISuHDNs2viYj6LC38pRPjPBRceh02syE9wTI/hGE03xCTQPu6H9i1AP1hSMTCILwygst3Nh
bCvlvBxlvflsMBE/BU+J9Ov6bilLiLu4806McG6Qh5HRAnTaOLX13UeSU0gPvBfyTlFetGxj2KD4
G5yxO/ZkA9T8desrlXFsJN5wILoHlpg/VwysRgWAaXgimC0kI7ZjC7RkeExR3I3cdhCRqa3daqCJ
BfYOtRDc8Mu/n9xq+QAqkblZXL4ad0Gib5Rp+gcYkZsyHA66Ds4Bpu8MbXy9vso1j1zoqKBaCSge
QuW52SoIpdRsscpkajedWh4xpfvfo/4ypPavCS4QZkOSa+biKoYcPwxy/piACb3DBMf1law5Pr6W
guiE/NLgeShRi0uZ1Rd4N0Lpg5XMVyu2I/ksMGOt+QVedMhuDIg0Ywz8fMdqCxVmVS8bp4+UuqQZ
wQejDXh8XDlPG8MfIsP07aGenuy+Go5VlqVuptYB/pOEH0ljOe5miGJFrQqF4K62aDeBPVI2Gml2
mihJ7w0p024lFHS9scyCO7VLookGsjwdgsFiex1I4beJqQmmzklQv3UByT07UkB3gVmB+DC2DXsg
+lg9twlh+wE8WO7QVcymqANZGGNl0E9DAahKEjCdarlBQxRrvjQjCwcPSnvg0igU4oZTFNxDF6PG
Palao5/pU+EYlT5stHoCPbuKIRm0iKL7ZtBiX1bqYCcVwS4tJXVnSYanVEzzi8qafTZWBLA7Mt+B
1INhGkPSD0aN1yONsr7MPa1I5QdtMkGqkU+6tp1Zy17nxlRyOlpJda8x9PtpNkUdePSTIvNsIxqe
p2xSNn2dpx9SGCtQXY5NYKiQNgWC1HvtDQ98GBIKBDqMufIPapVIbZFZyPhk8J8e4qCujv3YdDsQ
3eivgOoFCW2KfnIrabKPit0nBZ2SWaTFun7Po5yEagViBD/vWQ9zUnfV8pZDTWnofzegVdINbwp+
Xz9HIjtc0G3KIq80TCM5ipr5xKxBiBy8Jpm9HwmLnP/NFneWwrye28xCGcYgwaeJdxQNASJqm8ym
Y2k9Xje2FupOPyO3sAwNvGo08BmxkMOUWo9p0W+um1gL4ssECspX0FYHPdV5bBjxZoTMI/ausBWH
9SCfKzEYEoGACuIsnyUGX4LE3lWmqFe8lpuBaARlObxHoHbOJdaEjNKgLTlgoRwgN1xKIVVR20yy
LfqAguOw5h+ntrj6XN4nU24N2MbKqkEA0me5L5nyc5fVzSPA3Zrg9lgzh8Hvf92euz1mMJPUmBRd
UsHUhVh9Y6ZepT4HkWhda9/u1BD37UqIN2e9DkMpRoesfgJKv6EyeWUaWjtxep83FZ3bWlDQWqmk
AQKqAksFrW4ZJULu0xnS1OQQ5kPzDvDaeUFS3cuWGw+927cu0FQYHfCt7jUO/ztC/tww9x3VvpYl
I49ap+s3anIzZb+mSMRCe3lXntvgkppOm0slr2GDgIGKvY/5LmcbOyi8xlJ9Zgpy0ssveGbtuzd8
kkIZcxP3wwRrUPqWeg8SSHLxUwqSHVMHSK/cTJLguK8UZc4tcllwZVdSHDf4eNkumKi6zzNaHbob
4mU0vm198OBpzuPsv2SbYT9Sg1qCZOQypJ3b50KaQRhkUFOsWEo7LwQOrxOp4l5GlsUCxiWQHuKZ
xJfthl4ywGUKEla7fO2jnUVuuvo1yjxLJMsgMsSdc2OS6jIPYKia/Tr6yeR9MWEg0e2F/N2XEeV8
SdxBN4cR7RkdliDQU+L9bzkZkrCyFJzs9W+DCQdwo6IKyOOt5gSDdZmZYj6tVWhup46t767fNuun
648F7gTPcqQy24T3MSWhc4x5uRgXjKUfhlKiGaQsUB0V0QMsN/L5k2zZvD82uRONzCsioAJqnbio
31LVgk5TVtSejKbT1morXcMoU64aaPOn80fc62DfkOrmJs+zusW4iqR9qj1rv/qplA4NiHAP8jhV
/+hdlD0OwFfdxjFeYtQmQ7zNWdu5SQXEdN139u9slIPXfpbnT/QHIqeqJ6AKUk0izowBGZqaYbgN
Owu0852hldSuSHprDeFwCzGEcBfLJhp+XXfbdrGh0rnUJxeaRvEXdH6rHarBxpZZrf4rkuvEUcc0
r0HKa3iJNj3JKEpv0tp40qCpvdVL1fAaKb4vSSx6cq6eAUgo45wZKJIbi+eeBDCpUK2mV4vWCZUP
vaazFFNLo3p6mITz4JcVMnzHE1PLTzkxZTYjsSUJY2QkUXemlCBJ2VbkQwKPl2LdpFEFOTxAQwX5
3lqERp0RM9MoHCx14nOrdT8mUqHjTKCySZs28+ciRT7b7xqjgNJMsp3z1m07+e36QVnbV6Rl0FQF
fQZoHrg0sxgGq5/tDFAJaNBm1sNgJCkcpP1MAnIrltq9fImCSeLEHBfKgsgyJHmCOTxrRszTtfZL
0okol9YO/6kRLopZjU1YOcBIWP4q0P5AyyR7qBsFg+83amC613dwpZOENeEKQEsMRBsXo4xxhkfc
RKrWMUFnkwU/RptWeGejkZmOzz3OX9tRUmCQce5ooHxet766ocBNLNYBjeW7fpmkVwkEWgC0UX+i
Ae7E7K2rBZFtdT9PbHAfrc4NrUFlDh8NAj0x24yh6lrLYMaH2v/URUXb9RWZSGtxfZoQTjk/CLaW
lqEx4qQXGuiwI8vTPyfjP0viLowm4Kf7v0bsJQacnPF0BD04WB1bQC3b16gw/KIh3t98mT8muATI
rJhU9BLW0VaxF9kSrWfAfYef162snl8iQ0xhQUajm36+EKJ1JI4TfJtBee1SRzUTuEDi2hUyqiET
uPqqI5wY44Kw1mlMLVMYI8NTYN4rduWOxqedla5h7aJO8LxZcwQE/GXaHJNLF7WFoEeFJFAW/Jxa
oWPVoCRkeEUqOED/n1fGv9c27wpzwKzGbHFtF6EnVRt9YjRP0ATW3muZElCFly8WhjAHUZRaW95J
unAh5zFHitqXyLWKgFFlkmiAOyW1BE9SkRUuDZasrGBlimsFmriGgZHIwY+CX9d9cH0LNQQg8G0i
yPBv+7AmelrMMNInTyHbyOMLMzapAsmbcJPHvtR+NtFLLHqVrnkjuPX/tcp5oy6pZdtMsBq0P+L6
NVYSCM7cSMNOS59SIa3J6kaeWOOygsyKwSGjwZokfcTalw61FyZMPZaYcJFCnhhZlnwSluapTMKA
wEhSPQT9nUqOk4xZ93I/o64edhRlwDGEaoeItXMtipymPMviT+xWEcky1iHlsZpgwyCOm8cRCnnh
sbHmH1ab+9cdZvky/DJPTzbnlImcGKXR4tIqyTFIO7wzQBJ2n2SCo72WUp2a4XIbMKqwWWcwE7Ji
m3UYWhp62mi2X4GSrLcKWkx3siIizVpzlFOr3G2Jye2QjP1iVf0g/W+126vk+X/bP+5zxYCktqoC
Ez30+jBYOEe0stWPqdBvWuXxuq3V5WCADFPvoI9Bd//cNQoLg6qDDiztiOgL/sn9qBsfTSwCcay6
BCQGvq98jDBzZqquTGalhxkDTzdnssl9X+m/tRDiDdO0ub6kFW8H4BR8fbjkMdrMa0c1SazXxdJ+
NuztnQp5rnE4arFIKHz5zpyTn1nhwlMx62WkLGC9rNlWrKONKC1bcW8YAABZBt5LxdTh+ZeZzTmG
mMZSIU4xjA1yKqboftk/M8jsyIEEhv6ctnYgID1cibroqKsYtMeU8kK+dG6VBJGphQ1q7bWFrEkO
6GTqD1YFpQaw7xwqI3m4/rFWHOPMHh8SQ1AxBBLsSYMPkHDSltss37E2FaxrZSQDgO6ThXF5ZxGZ
ZtZiUNdR6l2FfqLqdOYmbb2UvKLFo9bQSEi3U7IxWE+73sYjUMTgvnLUTn8BT4KPh5ExVip+wTzf
ZvMMGv5tWmyvb+dKx+ZsmXxfPw97vI6W75dKsxeAc0pPIL0FxFiLaXuQHHs9oglE7p9KPHnoXxkH
ITe64qqB4a1z50EXks2jCmykhpzHQJdGsv0sfiv0pxZUf4G1wxgjTSSB2dWDAh6D/2eVc1mpytRR
tgBlsHpfCd1CBdCu9WVwZJa0Ag9FKpq7WP+QfwxyPjsGWpFLDMts2tvaviOTU0+Cgu7qd0TnWLEw
34GmON/XmHUrqMIKcE8FTdMjaDYmV65nEEMqWu5OAINScKP2ANVChMbQmQlsbSmaCl4JccvDY5FM
Rlnmgn2ltRBF0RkEqFyWftpV7YatIZL2XdtL4EJkkE8CHQVr5y6Tm90sAfXcYAYBOmUhOq7sGJU/
rjvm2o1waoTzSykDYJ0NC4KwDh3gKDJ1I2MezXJGIRuDyBTnjJ1MmiZYsBPm5IWYhaseYuMtqp6m
bkOmlI6Vl6W3UfapyRvWb0fMkWsY3XdV6+P6ktfi6umSOR/tYhB+QisRcRV4m0p7LeTZRfoJ3NIk
OH6rX9BQ8JyHHCbUXLl7Kl2Ea6NaxYo1w4GYMDhEnEo0O7kyYAZ44YkVLu2KSBVlegYriZG7SutO
86cNRlz5JqpBgX8DzJsfqIc4vQUl/9R/GOnvgH22kX99V5dd4y/901/BeetcyfLY9QoCXOxZMz5n
6fS1QTtQd5kNaqMiGPPq3kJfxATgSAGNB3dpAbsVZJIFe4yRys1aAz0kS/1hdIboIamtHHbQ0aLG
oMEM8POcKWijR2kVYYMNuozSTa5B0ZVzoNR4BNptxyAWM3rxvk/ATt9sZz8+JG+/Ki+/U4+xu+hJ
yG+ZEx3krUgHd30P/v1hGlfLQb227qcRP6y2n9IgohrbpaJW69qpBfbIQqwFvPViAp1pwH5nhbZw
P77WoP+akm037w3mKapIIX5tn09NcbEonokyMQ3L6VpPRm8kVUWtR5EFLgTldZeNKYOFModwgFLT
VNSxWr2dThfBRZdkmvJYH2AiTnZGcxPp3pj/iORtonu9tA/agzIJekprXoAGPzowhJj2hYpS3xT5
nCiLF+i+bHt1fCAiEysTtMB4qoB5LVhgzA1wpzvQMQQXJfCCktb71m83hLjtV7x5m93er2juQuSO
otsJmt92W3qS4M5fC9mn5jnPkEqg1edlifECuEGcRvZt6fuY/Y0dvCfACogpe/j7+ZVrm6OctDGW
OU/gcnD15NMs7wz16XqoXP1gJ1a4gC2r0giSOlhJABY3pa0ZQuK+F8TjFZwkMKUEiHQQ66nAEHBr
GSHRYg0legHEzo+SvGmmidqvQfjaM6oZ5U1K7nPY122fZBjVEVx9a+ZVeRl0gxAkmjo8PiqbzTAC
GhQDuNNdq4/uZD1Y0ZsxfanFM2bvI+a25t7GodDuQCZ6fYNXjjk0imWIIUKEUcOD7fwz9kDJdTMx
Ufqrhooqs+EboJ+5bmPlvgPCDVV0XOvoPvDMD/KomGkzRJ1jRDao/D3GdNrYv/vYa8HyE9uCz7ly
As7McWHFjOZcjhnMSWPiB5J9q0kTbQbk9Ma0vb6y72uDu8qX8V5QZmlQ1EDp43z7IhtopYCA1GTc
g8rCh2ilW1LIeKduvy83A8Z+ael9QsmLGo+DE1ELo5Oh+5W76UFzZGp9iCbL1vb65Afx95xEMn1k
C+Uc6x01/jVbkYtwGmE2dghvq2b+iwcxNkAHwgH87xDc447OEBqlbhWwpyiUUHDw6C5W/dW+R1uS
0o8xpyUY1GdHsO/Ln73c9z9mubigAjMJp4XZ19yD/ktY036DSVEa7PT7+MC2wNXfgC+NEo/8gwpz
Tn+Q3Y92GwC3SUO//Twuc5E+OJi86z9sLcPEfkBxEAB1eDxfsA+7WEavEj8seJH86hC63Vdfg5A2
OEBapKGAQFHkB1DNu2537RifmlXP/TAIM0lhGsyGLYZ0tYHab9cNfBMzX+74n4VxH1qTR2OoLViY
vgZX2+pefCyPyXv7EjvBk4G+Cw2f9HeM4lHAEdx95KX09//4E7iPnlcpGGFDMPwAUAaVwe5TOehu
+XKf3359VLfGZnwLHHxpyYUsmTvfiHgi1tBKZ9+Wu9mJGoborWILpO3tdJf/tp1ya5hbe/cF+Vg5
oUFBpX/0/0PadS03rizJL0JEwwOvsCQlivJmXhAyM/De4+s3od29A7Y62HHOfZh5UQQL1ba6Kivz
wXgwff1utr4uu/9Tx2Nt3NwsrfXc2+TfQaglJUoM99XTybA1f/gQHSj3WOHdpwgGlA5aLc1kcbpj
vlsqfsw72nwlGMc7nj7hzLSKoaYHKknoSbSVp0oxsuMZWrMdFEZJdxRC6EG6JLGNzia/4siduMU3
5mbXwU8ERRj8o1/3c6VDGWfEuC8dHr4y+G4J2IcJhHJqX5b3pbm2hIc9UELFzWLcVLy3KetCASsi
tAagW6iDveh84IVJWkqlh/1xpZB3wmRfmGg/4TW08sxQe3hcpf9agvkNBBxhdXktidqn0ET3Yhdw
4uBvOuIfs7oqDxnAQgOHT7kUFVEnqutaMk8BOKUjP7gzXEh4PoJIyJd3w9V0LxyLPw/qF/I1Hq4S
rwUFyWS3L7xdxT4xN59CuQ2Bcn0MBYxuCnoFZ8D7FM/GxIN8RAKDaOiAQpFPvOWg7zkbioHhWWMe
tBOJ6FRBYuF8XqdZJBGE91a+utle9MkXJNPuGkztlC9WFM8nJFhBDiu7UjtybjDWgY3UuIJ1hVfy
j1JGJjRyXc/YVlJ4DMjvgae8xQicJcjRISrBlsFDh3q+kRnafuF6QUoRGsGssCr10JvEEEwkbR7W
nGuP8fI9s0aFXElYt3M9wVrWdfuiATt3K7uzMdhprFhz9HZ54phjB9eACiTfJATn89bqYjj2IyhD
oVIMCBv6mEnGed2wEv1o+0afPArV3xnUcxsQR55BWA32q7IEDdVQWksAaF5juGlQXg1FcQjG0BKU
eKc3irW0vV2KGRKBsg0KA95mZR0MwECijQpHkP6jhiMNeSiDjwAku4LhVlNnK2Zwlc+ZPwXTTswk
rygyTx8fxFIDl4DsZ/28LyTRqo3KatTkGpRsdiSU+74fcYr/Sor3FEUtta/AWpsd59gYLaHLUGD9
F8S5aItCAQhZdVXBDULtsFSRIiEk+HKxftXHa9G0pO6tMvw+ulUrayquNMIjD2Ehrc5sUtekBq1u
QlrYDNvUioEIAYUr6Glc0Mh6pDxN5lHMIMfQA8Xm9f8itXdmnNp2URag632G8X4Unro2OWjGYyuC
rwucIlNQW8r8cXkvMKOC7RDTW68w1HbqVnfRT2ogTxMVbymSipriaKFmjbUjNzsSJpas4OncWRnx
Y8Eust/jfKWbvzlfw7qqt19DvYdQP8lC9LiCKTlpHXO6/kaWqo40uUuQunpwWxevRMitIn2ps9+C
8cCxzzrSdSTgNBzoaJCmsxIqWKHrSOox/tJjg2hIiZ7xgpakvapZje6hBQK6ptZlo6wn19YmFZYq
sShWkzJ0dps9RINnxIdZ0CxT9oapAjcK52RiHLUm2GokEHig2wJqkecHk4rGt0InQH/kEInsBPOh
bgw7BkOBEf8aKl7Bc50vKk44s0ZtpiYQGy2MV5hrEWLRHPPGDgLdKbX7dGyttD0qPD0stkXkn3Uo
VAK2Q/kHeKRSpNAbsMG94bYN0mXKSwI5kx4t02P/Jwsgq5Dy8Aus497Ekw3PeGDJVkqw81FNlGTo
0K4M2kZMo3ojgW1MkgpLaVwy7qXMFZbMVgTAa97VvrSadF/Lu8uriHGpnX0BtYqieZSF0MRIy3r5
WrRVtTc7qeFcJczFs3GTGlwlHoWwXGGT8QBqsDC2NfWu0WIbVR6vU/4F9gouoSRnEjRz4Vg4H1Q9
6fR8WjCVZkxcXYLsQvwixvFjVxrenGDVitX+8iCu3/9juf61qFJZfoRtYjL0K2ITeN5KynZBG9op
eEUum2HPFfA7CjYHyLupU16AuMBYJgDzCniSWZWw/CLk/bIJxqGCsftrgjrWA0muQKe8PrHA24Kk
paVN3go7KEJnimJbEl4v22OuDJBKgL4C/LY4Os/nSp5igDbLGi4V1iDIXhucmtiH/odc8DqA2Ztt
Y4ta6kOB9vp2hC19KUEv2VVHM9bu+sX0qwHoaFkSHiQlbi2oNiFIaLP5NkC+x63V6IBuueTUGXn+
dNl9Vg4W8rt//ad2hjlU42DG+KYgT57lsv2Vk+oGrcefwficoziXBoEzCoGvpom1KOD/D8JPSQMR
z+XvYIR6Z59BnbcluO0TY4WJt8XNYKoHsVVQK3jWe85pw7ajrpobyDqj3/J8upe2KFFDgp04tA3i
62G6L9F3xQXxscITOPTXEDXXijpMsdxjXAfjk0S9r80dUqKB/hRGxU7O3sB2shONyZLnzsnbl1Ya
bnvVfKkwwmKR3iQzcWIz5xwTzM21+ShqsksU1ycS4aOIakn6tYI4sTWguwh4KDpVJh4PJPNU2pij
JlUQhF5oJAx2PyP33TnT4JTA0/yblYPZBPwOfQ001GMkU9FMCeB+0CCK9MoLIJ+sAnyVipw7hD14
fw2tf9+kocpEC9BKDWLctPhS1OVWj++gI60WTj9/ysHImSr2Qv1rjbpDmjFqY8C7sSFkGS9Xi5it
L4jNjUmcy+O3/tCPqwOEaP83fvTVUeaQdVJzwNaj+K1F1jwjTg4Ny059qSNHN9IrqCRctshKreFq
lHTdQOgBnmrqGkkDIBe/wf9LPu2mGpJEgBoUcWVlSnmTypMtaJVnqF99/0ctfkspiKXRwEsKKLf1
OedjWGt0+y3UrC6qVKdFjvumHdF+DyYz0RlrEB8ocZTuLvvNmtKtKWpKK7XMjESBqXQM99kAhri4
3ycLhDwnyb5siuMV3dE69xU6yoEAt1VROJY1Mv6ytNN0Tn2LeaFtPKKpBbBqslIPYCYQMr+PlReh
RJeF2rlCCG7QTrJTEUi2UfMnHfXSIXF1sHe0imLFo+Fe9pi1O3GqQ0URHdFIlVKJPYOMvVCrWMYt
GFmzsrG0TrdbU70eu49YnB7GYuHdWazQwUTYgIo3Mmlo3D8/EEZEKU1k4DQFhdqT2fSx1ZZJBqMF
CKNkaXbCUORs1p9LCJlo5MKhqY0YCfXnc5MkxvPBKMEMPBn5i1F1w06KDehaLxVoS4O54RxCP5cR
zCE0QpUWNMXo3jw3F4VDbNQmWPRIAhaQHjsFCDoJZDqd8s8ZHVBDUyAyAPwICBppgaoYHCJmRJra
FuXKj5rCRfPdfor1XdfzKIjWq/f8xIMpvJTB9qKD3JDmDgYNvz60LUwZSbfLkf6M9JYzT6yBA9U/
BMqQqYOsELU0gkggtSYXtZ1AgxUVyPZLj4TekRb99+Vlz8CSAGqMhz94VZHNBsfW+RTVYHaoKoB8
7GUobIX0V0MGVs0h2FdE98HgeJNK9UFMK08MjC+O7dULeiAB9cCzEdIGoLBfR2FzI4pD2SeRvtS2
FMxuFyxu2WV7MR88rW6OoxbtV1rFXJCdPFf9Yo4Szij/3IDQGUd5Yk3lgzaQfmc1fdHJtUxquxq1
CTwvYEGQgVYPpyZylQTZFqL3onvZadbMbmzS12UvIK7TB7G2o8gxe/0X0VKryKTwH0c1cA0egQoE
+Ay0F5wPLYgygFwLpNqOYxMtQ9NnDel2dWl2SA97lz1iNChBHhC9wwoYqwBLoq/juEHtfFHl2i5H
yS4KE5SlihMWYNOOoTJDIsvoaycfntOQ2MMQci5grnnKVWPK5TCsYb7t0a6c52Vg4b3ujZVSX0cx
uI3IIJ+mUJitOgk/dOR1A6P54IzBz/wZxmDFwuDRDhjB90dulnIMsKdujmptF1Fyq6nJaI3N5IEl
6V2cpUMSyH4PEZo+MkMLx8evy9ZZp/oKEwYrGljDkN86n+wC9JxGY+ogK1W049hO91W43CN//Fov
5ttlU6zluzH1fZxs/JznykghbwlTXdU7YKzNT8mgRbbWKAFndyqM08EAsBxszxhXEBmceyXNnSGH
LUwBOejKdfWG3pjPy94wivPiCmhDVzhOWShoUOcsOvbjZU6lCgCmfa0A4321zF99ussy2SqAxei0
Ky18QqN+MD3U4ldiVnadHYXKy5edXvjKbAOlWIU+uFJGXkLv56xCeBsNf+gdB5UugHfn/reTGirl
EFeoATgS4qAeUOJZ+kzM+8uDwLQDJQXQO8l4A9FhyGQO8tDUSWWD88tS58BKxt7K5INS8LrwmZbg
EvB9UFtGaePcowjkpcEYZ5U9L4XVLfe68joHpyl/v+zQz4Wz0togkDPwQjeAKDw3Y06qMhpBisr+
iKZP0NtpyL0GKSdEZjmDnQD0Doqg62Pk3EoLghKEb11lD9WUXZmgZj2WjaQ50hg9h/PYcgBDPzfe
2gyAWj7UZeWfjJEi2JSnBQxgdqOjKwjUOWqv21qpc05T1tiZOrp+UAIA3y/dbBpVnZxmyKLak77L
gy8pe708Nz/DbLiBvAl8WQUC6TqDnkbgQ80H6M6ojlwBYATK+OgK7SxWouyV/vdla2xv/lpb/745
rUQxiOUshbV4VN0FTJ5axmPCWXfheQwDhwzEaiKou6EgTu3S2pTBZV1OlU16+UbIDFcs38zpXpee
JYjWWWr/Ad62gnO7XzaKGPHcLzkzak3tRvTWCTugOiPVn6EfMeV+jJx0j4dEVXBWO2P5SWDtwN0m
4/EA4dJziwZk/sxhgnhD1daWuXjCQpxU4Sw+xsMeRjTkhcHzinc9Te4ZTGM5Q2y6tiE77GjlZOsG
SpALiFHm5GVOtMehfAZJoZMGd8APf86kukJXBx7dTi3xXmeMeuj5x0jnLrdjBEq/NQY3zTthwTEP
pqMwdlJcgVZnvBQ96tlp7ZqL4GbjcZpmzjHGGHJQpYDlFJcfFKvpzDLqoUqUlBNUXELjEe+20JbW
Fs60zXgR3HpUUWtYkQmwDijbA4pJY+/KCsUFQQmBvJ4VSIIIUGavFnJb6+GnqvWntE51DjpKWgeP
NonAXwUrCsAcIFc4H1zRbApj1JGYL66lXwtwfrH7+ZY4nRW7qR15jStZhdvvnlbyqjse5SlDuQcs
0ICPoKlFQ8xER6yKIUSqNKKFDITMbWOFN8XtArOO6obHwZafZUAg/egmf9yhic67fCax1pUKMBbW
+JrBQrx97nqIt4aARDnwOcfqWraMg7FP7ZfytdynHhdWyRhnlcgQnMB+wBPvOwDanICTHPRK3GGc
hQfQNe1MO/fRfw4JrgIYvIRzR7Fd21ijztso08NFM+Fa7WqH8CBY0Slz0M2snd6Uq4L3fGO8XbEx
NuaoRaSbWS2KA5yb7xqnGqwawFUdMvU+qgyc849R5zi3tYYDm4HUxARb9VtP49C7H9NV6vev9asG
JRvBm0682I91Ep65RkUXotJrqr661r1CzfZdv4Kw7aHECx1I2PCh85unOx6BM6MB49xF6iFVAHM1
iiVsGnf5DpQIUCyb0VNkWp6cWzXkrRRv8t8il3iF/8zZFPLP8wAc4muDCQJy+Qcd8Ag22xbwDxTq
Ps2v9N0LjugQhpgXLtblUO6508k48s7sUStVjXuSVut0Kke8809I+dkJxrq2Q39BCfs0OsBkHQ2b
J9TLuLnP7FJLthtnMxdq2O1tpKgT6+Ne9QnhL1e2f2szDXpYoZNMrZ9MlKpINNGV2x4kv/+dH2UI
lAkW9Kjtxh3e4/07aoJXc84JTBgZXawhsNX+v11qDZmgFQImAI2zzWv6jtRGaAXXIOp2RXtyi8x6
uus5G5MR4oG7etXeXsmrQfd8vi/VTlYLaV04o7Bcazq56sAKd3lxysxDdGODWizDArqDIsZ1MduK
bV637kncz/bp/jVwAm9yQku/kfbH+Om3Zs1voxMBKe9HV7Gj3JiPTzzc57pCqJsTLcnAfaJ3CPEm
nbAbYzU2Egl9SmL5WM33WeHPvN3BeNog7YdoD7U3kHPTMe2iGmkdpCrIFUBWB1LSVcdcCY7hwLsK
mYYkSJuijQbxM51JFcpELNNCAbA/gnRhvFss6U2x1DsNZNGj1TrgAAZ15XLbE86qYV4dCDHxvP4m
P6LRQJFSo7Y6kwZymQMI6G5DhB2udhL8mHCcZPq4sbT+fXNxxFBhEPMJlmp3UOzSNqzC5HjDNKHh
JkT+FhR+9B6I+2yAtjLmqx6eIpJZgbyr473Bi1yYZoAuwvOTIJigY4mmQMJ6mLHyQuFaK+6lerfE
9szjUGBeQ0hjYTeDwnoVcDsfsNTIlTbQNVx9n5MzQuMw9XU3tLS9cR1l1uJ2h8i6Ga1yFxz1vcQJ
YVi7C+8OgE0JUkI/UftzVE21jhWpG/3trBm7vjO9eFQ4M8Z28q8dut0IeJu87ifYmQ9S7gyyXUlo
AhJ9nJH3o2+6i2pFggsv3Qhs7bY5uxL6gzinNaMxA1GhCR44JDBA30w/MfoijsS0xMLRju27cR/i
0XUdu4Yzf+pes4veZbTx/Wrc8JHsMrv6jD1z4AwEc03hxQG1PlAdgKGGmuxQyQG0xhfky36c7nRA
PTXVNSTexcSzQx3hc14bcxnBTpDLXtS3oMPQnvokL6CkwwEasq74NRn8/y5RV3ycqnJi9DA1C81R
EwNvVE2nhCiGJA7PjfaZNZVXiZwHFTM+3Vqldo3QFfIyNLC6DKXTQIVV+j0DyVzjvVhaurIvIxe1
jA41VUPaSy3nimTcwjqWkUwAo8R9Qae/G8T8RVIEWEh6YudBZ7U8MnzGBOpoD4f6GlIDKFlRCyVH
+QnvJgEPRjCfzRrowd6S7IEr5sAaR6S/EFGsFwOAatTsVVIIGsoehHWgVBa96qTsA089kq/OHVwA
RI6S6VyOLlhX0ZlFauZ0ae7NtoDF1s0crJLb8dZEmxbGcNfwWmZZ87T1jgoLByntq3K1FdfoBgID
B5KJl91hHKBn3lABoDS0oDoLYaEy9yqQtkLrFDwSMEbJBxW7zSRR2ai8mrS+MUE/TXztLnJ6N3GE
zB2dh9nXvy77w54eGewX0JReTVILbwFcmDQrk6D4iVkRrCW3cBGhMdbXjssbxxgj0kRUBzbQtf9k
bS8+Pw6nWKurUEVDteSbJ+IuV4Fn2hWaBN/BHeIjiLhsj7kcNuaopVfLlTyqOWCt2SA7bTLYosFb
3YyE75lH1IpLA6UA38JKflc7453iR6WVeI1ugbPC6U0LzXd365MEgO/r+I/6eNk/1nPkzDq1Gqdw
rLWlgHX0mayppZuPwSM25EUc8lB+QQ/s92WDjGfXmT1qYQpTT6a6woCO5i1g2MCESrKVpAF6KW7+
uSUNCUpJUQGBQg7tfKXI04TTngA6M+dXTYfqOVKgX2XsdMHusiGGijAo2DeWqDUpCVK9rGyQCBJA
HjUeNF91T7cnUlnVDg1SfmYdJIv0VuD2vCo2c6NvbVMLdGnA19+ZsF3eDRYape3glPqD+6fXrZrj
J2uhbk1RC7VOQykbI4ANlV/FdXTqdsJRuGs5RljrY2tk/YjNY6Dr8yhuSvhj4hYb0XgJEZoaxNPO
uPCaL1nBHeYNDFYEaGtUciiHOr2TYjEFvEj5tXhQWwACzlKs1J32ze4t8spX8yg9RvfzFTrbDukH
t9eclcM6+wDK2agu2sZc4coGNIjC5rUubzQBDOif6uwUQAiOn4ryubQ3qBzLaIRupWcQv11evN/E
3tRr+ewbqA3Z5Es/mWQdhGOyn+80X7wy/OlK25OvfD9YgD55gzW5gScewKjg6X5hR/50Mq1nfa+5
lz+GddpuJkSjqjZ13vRknvEti9lZg3anlBxO3++szg9vwcYB8kA8zySaPjBt4nqJycpXjLQEQhgf
7R83EWKYEFBMX9nFTr9bbonP2zusxC/Umf8apqa6EEBfBk4KuAZKrT3BW5eAwcG06/WMBzAz8i8P
JSsa3NqjplUgJcjRVtBpJ0LgA5WLJrAkES1rPJ7p9YcujCjNGmgIc9unK0aPzLYu2m1wpcSHtUCO
4riqeHL0edkx5o218YxGJADqlSRDCc9+hYe2tn7jBsGuXUCBMTvE6i1Avi9b5Hm4hiSbI6ksBXEI
NXjYJ7uichoFdR8vV21RAH3fH51nbr0tLg0oFU4ZKklVtVtXCogeiTM1H2F3e9kjZsi2HUPqblSh
gd6rImwk18TufweP2ZXwK7G0G/lflEW3654Wnm07uVU6EYPXgdN6es7Fm2zgnBqMPm/cv3/3lk7d
gZmmdOH/jpgX7SNbOhRO7gNH1GFFpPvWa6xxJ70o95cH8Tub83OiVvICoIYgAExNlFpnaafpcM18
0A76lfxiInvcWrcDcjGKRbzKfsHJaWdI7ZIdccS3f5Fugt9/P4CaxbFO0riIMYuiCPnj6z50I9mf
Es7wMg9llACRtAbcUv4e/c3yb7tSB5kk3JxAVISni2VyeTnXkfoxkhBWXL2BuDeNeYjMKSO9AUc0
H3UxO/mKIku8iW8FJ3Mzf9yHzuWpY0dNG4PUyKETJgkiEwZVBBjWPFovb5LVPsy7csdrVWMvk42t
db9vx69GKq8JYKt0SeBqbg/+EmKjgXTfoWJvaRb0n2+D28/qPnQ7FK+++Xt4cSJjEqERYYhg1QKy
GXDj849IU5A+1tIM6RQUr9GZojuDOrX25WFd7zBqGg3QrwO6BIAMrjpqQyh6Cv1CU0GJqG4cQfOb
9BWQ3GXIrao/RQVnElkuAZGFgjw01NdK8blLdaZoy4oOt7WMLA9aVz/NmNJ/nu0EhOmvEera7ruh
KMsMwMExbixRkQ4dWGmTVNv945Ez0ZAqrmjmFWZM3dZ1EohJMUS4pZHs8+pBH+w6NSurKMpT3ZjG
faDU9WOc1SrHMONuA6ANcdDKRwA2e2pxdkMU9IaA3tuY7EPD7c3bBhFgcqzTXy14M9K7y34yovsz
c9RJrYRwX1dgroH4c0/cVKjcBOJ4YJAWMZOXjTEWiAlqSuDB9BW48R19bzZeqJhVn68VvqXeD3lq
Z2jOv2yBEWSdWaDc0bNMrSJohNpNJa5NZXab3Cv5sWwnzlpnjdvWFWqtRyOOzTSBIY3ctWNpFdCc
W+orscytDv3//51X1JqHrBOEAAgqlP0i1Kc8SieQJtbhXbWYd6ToJI5v6xKjTg1ssBWBDTWz9ZI5
38dz3ivVrMLcYN4V+b6Jv7g5dNbwIfmKUwI6NYBmUcM31OmUzxLIZtvyNlatEcS2UCycH4aCExOw
QpG1WvAfS9TYTUEkZksFS7Mf+PmfxeuuPhbULXRXvVcewlsIfEAo0b88YeuP0iO4NUqNYCBBWQxn
L2AJyS7H8URu9cFRemeO7iOe1ilrU/21hRzc+WwZ/ZAUUQlb3fQQjweDV0pmvYmBEV+jAIBTQYhO
g38KfQnEFLyMy6k0bOLmx9GfEMupeFDgboSWr2U6iPFrTn2AtQy3dqVzx+YwmpAzhd04hLik/pIE
mUMEjhFW4AHvUJkGFkYBJyQ1VWMX1QvyYzgxQieYwEiUO6DSaMmz1L12kM+drovqbjH/XF4gbN/+
Y5V+o4Fka5Da1Tej/Koy9UVqJNdoi9f/zgo1c1BENqt8hG94bvpphSA8Kw+yIXDOC9ZqV0GxinwN
EOlozDmfqMAshjZU4IxO/pTZbszvoTBjDY21oCBOPi77xNzQW2vUES9FitilKxkpOkm0X3Ofqlep
ngkd4LnBYqtofwIt2dLcdmKo2qB5KK/1qZv36BUCfa6QxfaUDe0+SnLNGZvOcLu0+rr8iaxKKRD6
BsglDMQQqG6fD0hcopE+18AevqSSO3QvPR7ffSQ5SWJ6Y/0p6aZVDz2ovtH6RYYjpD8VkLcg49W/
LcZtFjV7QVQOqBqdVLCOV2bDuU+YY7j9QGprQUNbR0kMH6gdJy+5Hf1wl+GFpoCPbKc85PviEOHU
8gEGvjwyrLNqa5eKR8dIh7h3gppAmb50yjHnJXVYK3H7+6v9TYBRKomSKgrOQglHhgzMYDc4enRI
kttgsMycUzVlbeKtNWrdFxVUGCU0KNn1/Gtu1rz5s2o+Xx6xdTXTN8nWBrXatd5YxrrCiAmZl6SP
MvI3qSPN95etsNIP6HDQwPyHExCdJdTEQDcgn/KVhH6RnsdQt5t634gd+Dz3mupr7UEBnKDmJT1Y
vm2NUrPVmnJtBFCiBb3eU5Y+qhley0eN9yph3l+4t0AwA1XWFfB+vijA2ZPH8wJK9MbBxlucU+vH
uovZcqtj4BrI+Y2Wcs8rW7IWh44wHgUx9OoB5XVuNdb7IZcMjOhYpW5cowLXDs9LoXFqKqwVvzVD
7WQjNwKS1lgfUecvpYM9bQ3LYtf6bBEC0XMe7zl7pWz8olaKAGm0kXwvSKjXTRC9UtCdhpfSdS4n
zlgSiEbK0anMSsusB05YxRtTasFIEbroZYIxDchd3L+lvd/wKL1Zgel2PKnFIkCldSFglrLjCSqr
BtRPjcJv9eaxiQYXSCLO9LFyp+bWHrW/ARDojCCDPfnBUQ6gdnuVTSd4aL3FnveoL3otj5KFdQaD
WG5tWDDQwErf1iiMqXELrie80oXfczJ+FJnicI4T5ihubFBelYtIUlPAqiR+e2/YoztciShggGRp
F1wPNsSmHXIFJBTnGGOuj5W101CQhPshEDiGwZCPMuKduDZe4iDfgSXvaEQqz711jdOHMt6v/7FD
bTpRLY26yWAnyuOntn6Ke3OvzZnTSjMa41+mRfCloX9o49ENx9aqutg25uzp8iCznEUvwtq7ieAV
OKTzAwb6VEo3msCcKfntmN5k+iMhnPFkFWfQlv7Xxnr6bO5TGc+0dihgQ4cE1xWaqu8FO3a1/Qhi
nLt+PxxyD8yEb+JXwNkXTOegKkFEdKdK6PY+NzwYWWikOYI8dWm9YEhjq2zBpx/wxKtY2ZbtTFKn
maLnYjyS1c4sn/ogsmOlBYGfci1o4QHoL1cdQTuMOfznc7c1Sx1kQyqpk1LDbNqsarCyVYloA9b2
l63wnFsHeTt7cdmBYQBWmgyC2k45PcmxJ8toYHzP0qsAbUiX7THv8822oHY9KbW0jvTVHljIAwct
toX5QnixCtMKGCaxv4F10mhwS5FFJJ/XFE8hX5PJV0Nn7I+y+HrZF3bUsDFDTdG8oMs1X80ox+VV
7y35A8l24SY+dC/avrur7rXQEn/znlLM56gOYPEKRpd+crnGod6ibwpjGJfPIIG24kPzR9ccXTqB
lxSNItPwPpe7y74yT+uNTWqXhyBw1ecKNsUJ0ld/JrW3xvnFTG66iMfYuf4UfXICJwtyDXS6ogWR
2tdlBJq4psXJqRrHpjj20bFRTl31LC93aMC/7BZroWxtUW71krDMfQlbSgYBM82tAkcpK0vg0Rbx
fKIyCLGoxKUWrbdBn7nlZFh1+RVrkpcUELIsZBsxvPtfeUYTMixj2NdNuI5idSrD3/rwBIlfi0uT
xFoXa5MC2p9lkP7Th3BTZGQUdOAzIRNhGdmNNh4WyHkF3RX0dy97xDrvt6aouZqUbCrRPoQDMdkH
5TvR92r4+78zQU1TUYJcAZkgBOTiBLmEW6H6rJHGumyEueb+Dhmd1zFbJc0DcV1zca+4CSkaSE+p
ohUDCnoSzYDXFMBce8DPI+mtQ5GTzl5pXWWggXsNAibpeUmS0F60yWnA90qywppb+UUzeURLTB9X
4hVEkN/1x/NrxVQiMWxGAGfzsnHS9SIBSz9ItJSHfzGWeLFpMuBHa4/VuZ2wFBsFvEAN+EjHfZba
yQzVBwHaZDNn8bHuSZzmeKihwX9tij43BKg8KM4WDGI9vLcV+uJlSy79KXWHxpELV/zncqNoWN3Y
Wwd4cy/nVRGO0gR70rJDz4gsOWH3povHouKQbLBwcOi2QZ0CiXxAnWk8VSPFI052DOF4NG/GwhZf
0l21i4/NIXsCMkSwwAx6C4nA32a/Sz941XDmZbY1T+1quY1aYq7mB6+86TOQmVjFB4ANfuy0u6i0
/+l6QRkVDOvoKJHQaEQDG6RcELMuBuq1FPFic8fuGCzOLO3/hZWVjxyPJ5SxDOpdnyupKs0L4K51
spvUa1BtNJMj8NI+jBo1uptR4Ud4D4Yv83tmN2tkHsVlygcZWEm0pMauhP9bAMHkG+lgesDFlT7E
P4iXgAMaZPno22ptdG/xUvA/bwB8BUqgUPkFmgP9uOcrFR3JSS72+O2scSBNJAD9V3lReVs1nJX6
8/w/N0RtidEII/S3wN1J/gzR84e0XftxeeK+P/Y89ji3sTq7GVJtIEYnpHCG3HXXKFLvDU/2Bwxr
bHe73gv9yK7c1C9Q8RecxFX3xDdc5ch7pDIiS/QcSNCvBIEUBpaOgZR5CcDgaEAP+rn51Fyxt5aT
5oNh/rfuFrvkRT2KB16DB6NH4NwotRVj1QTr62q0+5ztyoE28K65jgF5aD3hV3Mz7y4PNms+tz5S
Z7dogENJGGAuma9b8Y82fJYZJ7zjjSMdBfWVJNXtAhvP1d446lZ+J1gi+lKvX8xD/NAdxePdf+WU
Sm39yezTTloNSvM+UfcQ5ARH/2UTP6+is2lSpfM1OufgFgwymNAf5BeEj05lxY+Fr3My14wKxbkd
6t07EeBC+nmdn31TWuL1kNqil3nKI/aCW+5nDzwGhlt8Q6WD2OM1hDIwruf2qddVqIWB0q7LcXQD
9GsrN52XvOVQi+ygRjLsVtSNjr1I9vH+5s90K50kZ3HjjwALldeNyx0L6pArSZHIQYdvgQaci57j
6wTEnFbhmW56nXy0r9Wz4Cc3D9FxtBOf9/ZipFjOR4I6+Ux1VtV0nYn5oLkBWJgt82p2xZ1o/b6W
LOMzfRPujB2vg2cdX/osBKPReruAOlKloTqVUM+kEw0kdmLiZx3w+GH5j4E665Xx1wR14oRyQqYF
JF/och52VRXuYuyWui84FLWsKwqXE0GtTf9ueTnfMTo0mrqyQzRajup7GuXIp4Df8IjGuftx7Ayv
UCXORcLao+j2B08T8FsKLudzi8ocGKhire89AOKz8GYxoc80gJByH0Wy1TVWzgPp/Iy4MZR/LdKd
l0Gtkrkf1tdR+RyWkFqtwf9fBNeLNvA4KddZ+bEwIBJkoo0V6n305ST1RhoH64NCVLWrNOzutRzJ
N6HWHqcxuO8J6Iy1+enyocfcA6ix/8cotVRaUtdNThAngovjFuzcjpYbn0ay2Kb+a4ZSSRrG3txg
a5SzcKeV7Y1uEp/oTySDJrMyHApV96o0vL/8Waw7bPtV1DzX6DkLghxfJXaLF/TNzQT2ojKqOd4z
RxwhFgroMl5UdIyuGHHfGxP2ST790joFsiEhuEeBK7pdpl2rC9Zlr5j7BW3KKNOreBnQalAdaRaS
GPAqy986ufAgI3KXL3+KQb6qVN45z/RtY4y6zmpTC3Vg51CwaXPXKNJd2u6JaWvRVdvtRSPihATM
GduYo261JmxitWkwlEsQWOMwuokKXGfMw4zwvKIur17QiDAE2CNTBxlE+T2KHYG8i8nLYFzpwtfl
+WLu/Y1Pq8+bqHWYzMaMUYAC1Z1kIYZz6u4rnIp9hpLi/5D2HUt240yzT8QIerOlOa69NxuGLD0I
kqB9+j+p786IB0IcxOj2Qgt1RCcBFAoFVFXm/x8SdxJ1Cmkzdb0G2+RnXaDCTIfoxzORVu+LV2lt
lUd/ogdZrPMRgc/VdHKwKQWNYfrISt+yqfTTTkY9LTzi4MD+geFWCVy0uCNSHAyUFWoY15l2mMfE
iC5PmtgWfqNwy0MyU+3cHoOxu2twje4M530Yj5TtbQXy0x+XwcS2AHU6tBxAsIrfu9ZEFg8ipyj1
AseY0uOSZHe+0TjQAZKRCgjH5aKGfq1hWW+654vU2JNmxDZmT89yv7UfjebNmdBJWj8WRAs0KrE9
kVfCWy24dHRHQ/sXP43GguqiFHd30kJ/ob1te9Bp0Id5eG9NSWpJNImgSYCYMbgSUKjMuXViIu7N
CS7wdQJ+2aFNEFzqebYn1Lovk5w9X14zkRmuhVEOdBFQgs3XAq3VymbFEjBmt3lU6cntnEy7yxCC
yUMZOQYDZgToRvJrVVtJ6y45+pc95SEbbnKogjo0tPHy7GYScxc86fzqKFaRm9CQduTfytoaJ1lN
sVBpHgf58s2jSqhBTZhmEHjHC7Rj1JqvjjPyF8sjsWStD/8TSOYCFLDFglESRHOGbfF1FXntVrNV
QBPJxePWycrz9MNJ5iLS2KgufqkXxTOJlTFSQbh/VDKj+gYJGjsYjLh+GqibPscMQUQyoxqsIAoD
oVFm4SHHVa5Hox1ue6aNYI+xalgENYrmG1jHu/einIzA6jT6DpoRNw0mjSpB7NbTV1VRrMeucZ3b
tvQgSdpU6QHNSdOPrLcr43aCRPgxcdY4rVxU+yfS/XUXGmWqH+kygS0jWcrjoqZOFTKvsNCqVaQQ
caPIJ/ioyLFU3xoYaNXnabYdVD+aZPQLu/bQaw1dCJBRLpWZRrlGDYJSOwfaCfOYjlGp2gMUuOLh
54Bews5PnRxCMl7ee0YQjws5zpoxXeWaUl13ZTU+u8VCXzuleQHl9D2ghsNUEwf9W+qyDD5zvBp0
NzroBVqI1eyyYSw/e4e5waLR8rFHfvSQdJ4GZhV9SH0yreJ0bp21NDLtYhzQ76vae9MqjcjO1fyo
lUSPSg1vdLYxOSdsGgXU5213VNqhOVnD4B5nT9chbFtOacQGpWffirjXkpNZolkPX03dU8vsrI4a
s3WM05hOOtg4MOXQml5iuEaigoOwbAvqo7iOPpltliN4LXBQx6n9WkEcedXT8nbTEKNUsXFsdKmZ
nfo5zTlyfX1Zz5A595IJnTx5nO9AWw2y2YYOyVO/dMx9Ksupn4MBPE5vZGTVgZoT1QJ7qYrdqGnz
dxUqK2HVgqc8qpRieJk9rFmokdiu90tjAlNvrfTNVIrGPZlJ4z0j8q4OM5jf9divmti4WTTb8nzo
IoLRhWg9u5506pATSjdMM5zx/xFpVLSm1x6KqHyDsHnwa+I5YN3NKF54jLEedj0h5mtWJUUMxTIo
GSqVqh4aTNeOIdb+3pbUxIWp0B3iF0n8bA3QghgmSL32Bpt2KNfTT11KmkOsMO/aGMtMB2pS5KGj
suTAyjF/bN14OaInH8nKZcq0qI5ZtjcnUJK11BtmP7GsMQlp6QzHoS0UgoBs0sJmMbSfBqSpcr8b
MsRQgz7Fvp1M8bWhKOWT6tTjD2+BbvjsLcXDDAnIgwsJ5h+pMtHRn3J3uSpIHodVYhkPTaehMKHC
C7hvYLQ7qxkKtEYpSfuZVF6m+05Fkw89z5HFgsatO97HhFQntOAoyGyprHwwx857YnqT3Fco3vwY
5252dmphePtl1GNyWBylu0YpuYNT3sqSqGKF/TBQdEmFo6uU2jVTS/pogdPkSlfs/GdtIUL0xwXs
YqC47sbITQj6Su3CHcYnNhJwt+UNO9mLM4dWVeVRAfqiWeatBWedhh9cHT08NULE8vwUHz2nstwO
XAIzdkSoLHUwTVUwO16IkosIR/uL1fwwS9QupvCbvV+cvs5JHZL6xlKnr5dPKW0N9nnPvf0YLiDr
VJV2SbEevCXa8YbnilRh7nxOkxEuffKzbr41iXWdxog5GUg1O9nVVnh2bT+ACzJKDVy3ZFqf7sf8
lJM+7BsSkk5Hj4/pK7F2ME0W2WUaVkjkuob3JpmA9X3wzwlY3ym8tTrJ4iIPRWlylP7i6LLbr5C+
C1NIwBik++zLt1qdRujW1xGz6yQsaep7dJJEIkJjwHOFg7gXlz/+MR/F78aExinAs+bOivuv2Cqn
gZwIctWSka49B3+MdAO1fsrm0lIr/eKwHh12Cm2g6QTJ6CbCy6bfqpBEebWz/QQqP/1wGVUQsoLm
d71CQy4E0j7c9BZqacZI5CGGxAloLeOrpTuHZVFd3yMOGEmKR0XGdyuKvMBmATUI8E6vrZLn40wT
BWKBq2JR1mXBaDZ+oqeBohzjMmD5/vLwBIEkxGldvKpDuRBMP+u3bOZ0IGlnUmNG5GV8Y8noOyy8
DCCyjy3AOr8bALhBvaldAPSsyUCYZla3ZIzfyxw0CzYpGwncutt4GzFA5WWB/G3N1nHLhbJRHN4o
7wrI8NSOr2n+ltiSt0HhlP2G4NkL0lmZqTICYjKm0J66sJM1+kgGwUf3JF7M0daB0Ldf3eHQOy9/
kZ02QDtvIb5ffdcftJgG6jXnotBwgchSVBH3OOWbzlc07Z3o9HpI2cOC5lzaQKP4sj2I9hPqpZHp
BNexbvKsjYVRgqwaMuXB0GlgPf+qVhGiNSVdoq58nlRZI47oeMA5ZaLfDDcZcKudm59STbOiM6Tn
7E8SMt0v79o37Rbx07H+DuanWYInsnZzpahetQrAzcVtJ9I3fWesR2OhPTd1VC5fFecKcdHlORSh
gBRXg3QR/AMeNs4H1ae41aoG7CMndx160GK0SRkIIf576Z2BBq3fONzetajHxqxQMRr0Lqu1c+iW
8rpGiFoSVZKqFW2qVf8J0da6c/mSk0lpRytPYRYIN65Ld7mGGMXh8qyJdhW4guEV1jcB3JrPZ20e
VBOhAkxB6Z0EtCPECZspiwOiI+l+GerXfZF3Q6iBwb76pUXicTOHi0ajWJW3NoNP77jy2FV0xdD0
bgbLFd1BNfUp3jmR84LMO3hg/PZE/nueRNt+AGf3o9cWZemsH1B2fjadCPlRLBJfK3ph34CAWvt8
RkFpY6ApCiDKgeZ+E91UEfsKDbN9ubOP9bf4ubsf39rPPLg8u6K0M3AtuC/c1JHB51YSIiZ9CyVz
EMW1/if0Ryo/+0y1IDk+NaqvH9ADLC06Wf/knwv6G5JbUCNZlrGIMVQo9xy1Q9KH9v3AfA+kD8qH
fTAf85N+q9yrB1nuVtBVBS4G1NvgAdMD3y1PmqBbdE4NFoO4Zz9d6y94J8vDbB8fUFGwByNm42dP
7X68er08x8L9uEFdf785tmet7BsvV7C0030BkctYl1D0rAb454T+HhYXNi/ugFtxAoD2mqT+cJX/
JK+g1aS+9v3ySIQ3hO0Ert50MxRC7K7ITExg1frFLXsnYPZUUFK5s/beie2Lt8t4QjezmTnOOJM0
yQY2Ay5BmR74RHyzGf1yfL6MImjxODcLziBxP6aONgAGqqe3FpgmmugdDAzqMX5Sd1+6QyYZlqBF
5xyQ8yimPWXD4ADQ+IZS3upmUQN99Pv37jlZQkM2PFGsv7YFI1mIQrM/6PpNqwbPfAPzQAMEe+/2
+gcKWW7cO+tkyexDdJqixRSbbA3wcYk5t48u7xpvqRIW4E3t0XgaQtQ4suv83T2mj6YZ9Vfujn3J
957kjBBu7C0uZ5cZsY0iQTIUfIpFlL6SMJt8PCpAMsUOrUC/NT/BMqfu0xsZv73QdtCxuqqi4R+U
4p6P2M6yJq0Le2U6UptDRwq8yFtsnkMlzZVjWo8Y/tIg20UNq4Jfdc38aWnU7qUeHS2MK2061MZC
bmhL1Tq6bNimwC9sv42za7a4LYFeBvwCGdBwOR1rZdxdhhCaMp55obqDmx2qJjlTbtQ8M0bXQVyz
mHj9M5605mPU00NRDQElqCuoflCqPgxWKnmtEA/uX2CPPzDxLV02Y+LjXNuNDrRatXIvGZzQnH8P
jpeOSW28+c0lBjee6LX2vcPzC45J9cUFG/uPa+Vm+VL+VH1DlgEW+fPNnHprIL7xsmypU43aFuis
iPrKqH5I4m6/OKh+c0CFUDRQiW7s+46aH5fHK3K3W1zuMao0WtT8qJjSSrlvyq+NcnLoy2UI4Yya
qo5wztUgT8ptF9LMk+vEmFEQmjh4v7TubFSSq++XUYS2sUHhDL+H8ExRz+u6Zd9deuxlxfDCqAmZ
S0gXoZYV6TfO6knejGqWIGqCCOAuDZoGbP3qfRPa35qdd+wPkyz9JhwRrpiI69e2wF8vZxuTWGyC
MLzGiTHor8p4XcgI5YVLb0MzFjWkIEbhU74tugicSceA+rZG2fHkz83DsKiSC6sYxXFUqLWhQNfh
pm0cU3jCEaOYu8d6jJr5vi0kt0YhBLJeuJfg5ULlDSzRXDawEYddAx0K3MVv0c0O8bnub+x4A8NZ
mLtU+LvrCd7kRwuS5RXa8u1XtZJcPYTbZQPDTZhXqniaX8/TeT5U9Lpwjr0SFrJLwPqxfPy4Zgr/
35yZnCsdvQw6xAlQdCdYQG/XfkLRzNOO7hRpMvl18YGJa6OG8iWcm7xIk1Jagzk2KQv6L24fNUM0
nVziG/vylIVuBDp6dwihGmtIfJt4y25w16ne7CCNtLlmQ1sv6E/j3rlTHnGfu6n7gN2A6DZgH/3h
sg8SLh1aqPCDMnG0LZzjQfXWnowuY0GuXWcLiC7y4pi330HfJEmXC4NySF79g8Qvn4X0jotzGMs3
Bz0EYOwri75p81tKjgWp8dhwZPlDRf0OhJ2XxyiOuzbQ3POq0Wqjo/YYpPcNDBneW/qkPVY3ReKT
wwTSgKBQgvRGvapD1ZG4EqHNbpC5M3JAbiJhpADhVorCwseKXRv969TfVvn11Mjk6EWVzCA0Q0c2
5AVXGpXV62yMR83TbmwbjLNzwu5GPcVIkp2WaL539vSAZOONgd7XO2khuigfAdnpX2LK6O/ibcio
SVNYC2yWhcMbfL8fPyXHj/TGA+GqZCWF8/kbijeifHS9JF4wQgptKHAK3lpfix/1zXw3tf68M3fW
fbFTP5OPVK5dtoYVf7ifDTRvRPNo1P06yiEEG7Nf7csr55YcPl7ioL6SGo7YZjdwnOVow8IgrLtO
6s7ztcP9EGQ3gw+V5sfSTwLnurypvspKmNew5tIQ+cgKHG42QW8l+m3vWuWqUO/b0VdsFD1Fl9dR
ePytL5krRzMSWJyh4n6cV3mMZcw8dLubmj96X4f0eBlEGIxsQDhXWtgt670cDkexYl+bHpGlvAwg
mq61tAlyF+raNMdZREGHqnITbO4F2Ro2p8GSlDf15AUJ7fbEaSVZCJGr3sJxFpEwA016FHB9Hvul
mez69pccr6wxWvjItwXizEBvpzzJdEzctDOOeQ26ccuHGNIVSLvbK1QQWp/9lQI6TfIwyfa3bErX
Nd14MDp5JV7UAW3urW+oEajBs1JEXmTetRAqfjBBE5BAwS+OiOw2I0PmTFJ1W2b0FWbXc79U6Qk0
CHOJsodDn+8uW43I9rezy5ml14/WyBiALNRgQh61Tvc6eBAugwiPAk9bGS7Xyg7oW55PZNZVvcvW
GLYhUaLUKIG5Ssq31jxC6LjPr9T0UTF9KMxl5nWuPxckiFPJc59oQrdfsLryzVKqMViaxvUVk1V3
5fyECgIfVSxIuvpenkmGK5pTVPLAnayJnz+lddWiWtwJoWE23+nK96baGbK0qQyCs0yl7QZdWSHm
WnsgOR7A7HjHoK8rWTjRYbodCmeHxUAq2hPgMG/vlV96JQKlW1L/NCzwe5EwnYPKu5sGSRgoOFdh
JtDK1MEwtJ7l54u1TNDQclWgam3ja9rXoe9W/lxTe5pi1OD1kj0gcGVncJwrG+qsLFE1hotp0t43
hIQmy3cD2mRxuZNMqOAUOIPinNmC26I72utNa6iilhWnpJOR28tGw5lGOyiOMTNADNXdor3N2pO7
PJG/uDJiILZtuEiEYKm4SL0ZTc+u14BgGp9QhGNlR8IkyyJ6Jtti8A0imsJiwijO5dktQ/RIh15S
+egq/WBO7etJEzGoDi3ZBI21+UFi+OKF+nd8vDbsrOuTZ43AVs33nEZjcSrpoc5elybq0pfEOjDj
aW6OIw1N9cGwJR5E4K3ORs5ZZGGkptlMmN0qMYNU/Q6JHb9IIeFYq681lRGby9B4o/TKtCzWWxdo
eTXjhznkgUsGX62uUMspmdf1y7mgDm+eCN1WSjYTrcbnW9vIqT64MUZmzQiXG+VaRWp3ZMl9k6dI
88YfNUGpKdMeke26c83Md4v3y58gcJ1nX8CdBHXlKp5WYLT5hMokF0qrKHBrNYgKNDJKJeHEbgbL
bRJwyVe9SjDYPrOuUiXZUdM6Gd7gF3oJlqXvfzMwFJ+sjHBoCuaWUU2WtCQaBmY1R8hFLjWKFveX
IcQD+g3B+ZYyG5pYmQChoSJ0cnxaLHhvvS6GfV68XoYSvXlgnX5jcUePpqegE9AQfM0nJM7iG23X
3bjfkYm5hzSfdTIP5YPsVNWFu36twga7Jahj+F3vaVOhDRkw2fMqZVX77IACWCXxM0g2O5Gxr8Ip
qnaQ0TjZt/jFNWz3yrjvZEUqAooDnH6bD+EcQFPALMcSH2LdlcFrcQWul8oOdBa616hKD+bDlyKk
ja88kxfjmEpCe+HxuwHnDQm1vllrYZXn8tCOgWpcsTgw9Sgjj9RuJK5OFBueDZWzqXpqC2+s1znf
0RDUBvv3bgqGQx56j9oji1LfAcdx8DfGBVU5NBdAXRWvFOduCLPbjLpa4viyQYuLnqraXiuhFz+f
h5vS6nwL/Xi6nUR2lgTQ8PVrvQh76xtaFST3QuGW2nwJt9Jpqk3dMqz3KDTKjTemR8BqhR7pNhxT
2YG6+ps/nO8Gi1vYzKUF1WaMGjSs1zfIygz3+T072M+4SBW+7RtBtuu/K+FDjq7dyzMuGya3yqo+
esxOAa04qFqw0WzDirBtez8ffoB2XGZU6+vrpZFyzoPmJHMtCrhZeZtSy+/B/OkcqhjsVuazZ9+D
UMPPZJzSwsjLhfKBa63pBr6LRFl0u69bgMZ94c94rndt+gBeCa0mkvEJz7AN0volm9uMZTVgmzKB
lCDxlIG8YkCm1pG4ATEIOFZMKC6jJ4U7vTK3Y4WlViwYGUJhl+7yzt2lahdetgzxrP0Lw0d5RTcp
S+EAZgIXrBKS+B4s/aMnSXHIUPgND2a6dCoJZqw4WPNP5t3nJEy8RbIwMhhuN7voZZg1ELZARXZg
R7XLvikDad5Ikf/QBiP9z5sKPKxQwlgVsdf00LrpNmZQG7E+TKvInd3Hu7r/aCwoiKkIxfvkpOPp
/PJC/XksnKNxgZOrm7mN2nJcLBowOb/k7cka04elHcO6zn3DzfaX8f50Ged4nP2RahnyrF01Ebtp
VznGPbU733TLKGP57VTr/11l4QzP5TI6LtNLx8lqjE/DFp6e2+5n43yflMfLw/qVdjz3Tec4nCmC
GTXLKQEO8/TPrshTv82JcqUl47VeVVDXA0F8hAbVOlApZOmYPvxUGC3+87Y7/wrOUrvMhaGuo22V
ne6G1NEDNAj5E7ooLo9XuIwQWIZ9gmkfxZznRgo680r30JgWpBTU2LupeNAoDpv2LZUJJAoNdIPE
nTFgdfPIMgHJ01+ZinncEbDQkNaHcJifjLKs3J97HTOI4lcQTVhrLyR3xpjKCGKmYV3HBkiZFlYE
+gGLfmOX43/2XudQ66dsNnqOli+VGoBCzdWTq48fuTUHZLSPLZqpLi/Xn17/HIrzKV2uEKIzTKKZ
4IXTQ7w39V9Nt5OMSLwLNrPHeZPcTAje5KDySJLIWEICHi89pSGBbTTlM7rwKna/uCgLkpijbNU4
r1I46YRDGlO59mkz3av9ElFIMdbhSCyZSxEEt+tsggMQyiOriiyH1lQ1Rc4daFY+/Shxl1D15A5v
g0dWZe8x0nE+BBN+5uDSKzyIXbqqj3bhMG/QAWaXbyba1i+v7or3h+/5/T187wDehggd+1+zjn5Q
UBm75uCXoJG06h1SK6UX0W78ixkHI4OF8wmkX+jaOjdepS4tYyItVloFL5xKnMis53ChbYgjRZL7
F7wZofx9A8aZVTkoNSo70Q5UNVfGcKXa4Cy8Hquwdl4y2y+Rbc2oZHyCy9o5JrfIVbMwR/klbamd
SHZXMUwkDVn+VBi+3YOe8yZRD0UeIeCO2c3sHrTxlLJHJ4ta+ypLZGUvoh28mQI+K6kos5EaJaag
s5LPsei+23qxp1MsCQ9Xb8qbEjJNqmHY0IP4I72r0aQ2MjRtBOgt3U82+dDcRfIKJzo6thCc2/MS
vGr3oMMKQGXod+ZVh8N/Ue614jVWv1zeGDIozkhtj7kO07AxWrSFpNUD2oZ31Lmy0NnZ1ZKZEy/Q
75njbJR1aVyVq5QlHFGgTmECTorZlJBhiUHA5IPyJ9A/8u3zxeS5WYc8ATSvoDWLx7Uqia/QUC1Z
ItGZixKof2G4sbRZWcfNgl4xlGNO7TOett87cluXbGerk59CLllyPgkPji0it9sWwySo2wBiT6Yg
rQ/eDwzOuJ2pf8qUYEE5x0B2f2Ec4JpEAfz/pMfPPRhDHMr6VVQVOYnrvAepnYNudHbrac9MJict
ePeCN9mArftuc9bTMiEJuOzXex00X8YM1gjSDQq2GbobEuh/DZGpvdbeQ9Me1P611/xSk4xXPMeb
b1iNa/MNCUqbwNCCAeN1xIs/J/MxLXAgR6aCE4xG8diisfyucz4uz7MUl9vw1HGQpeuA2y6FX5aB
OjzUrd/oO9oUvgIFMmpTH5TKGiKDy9DC7bIZMbf/SQXVEzIDmfbgGRhOIJzdD7IbjdBl6h6cJQIn
cHVwkT+a9tRaSXpQ7S0qtKYt3JpY/355IIKardV+foNwgT06b8BsMDH0+Ht3MZgC9DfP27fKdWXe
DhkJmjfQLHTs1q2/MU8yiUJnsIHmQn2lKUxl8AAN+rKgB83Dkj0rKcp80CFreweKgkmJNxDFM8g+
oQ0HhaVQ3+OcgUVJjndvICr0GS93YC5ysl2MVvrSaPwezfWyWhFxgPEbkT9dIZ5RdjMB4uDsmR7Z
9f1cLH48oL88ZSAsgHw29dVS1oYjnFr0V+seGgl18Nec78ilrcAEMSAeLLVXOqGRuhz8MeuPffxh
jJ9dsxwum5FwYjd4nAdoUs3Kx5WczfKWvbFMqApQI1rrPpQO75LG3qs9On9KLbwMKxsm5wCqaZgM
dYXVPeVVib8OZZP6ILvY1canhpTpqFPZRUS480F4h2MSr/6g0Dmf2T41K4+tBFGZPu+Q9nvRFnqT
aXTvusttrr1k2nyYEnyGM2egJmGgqfWUNyiBQPsm3te2rDtA6CSgbIryR8PzwDR4/j3mlM19bq10
X820L/X+cUqN4+VZFgY7/0JAC/QcYqC46SwpIAxw4lu3iIrzYu9ChEmmO7Mu1x8x4gaId3i95VTe
tDKl2XGQoU20Z2jqLZYDSYvo8pjEy/jPtKFj53xMulvW/+P5GtgBku7u+MY0mbcRb/7NeDhbITZb
1JlhPE6V4JnI8EekfgpU4cZIJ5KIgX0iwb2qqyVuTgrMbX9w//Q01QA8qCyK8Yy9QOfJPAx5E7So
O7cPRnPbOJLYTjal6+83UYA71IWbKwAleuigQCdO9k43SIYmBLHwLLQ+DaHWgwMxSFlN7rr9SOEe
pgzClZBsBZuW5GgSmvwGhnMsjW6DH8sGjKfafk+/tiCrSVbhx3wXx5METGj2GzAumNA8FCi0M8Ca
GXT1IGcZzGBOvnS1rANWBrS6080K2QkKZJZu9V3kPh/3GgbluMGcSYqnZGvEuSSL4gAochgCuJhw
j6ieUnXeVU339Bdb2EKLtAEGM0igcN6ioXVagfoY1JRG5o/GjAfSp0nX/srgfqNwjoIUtE3wpr7y
HFoHzUuf5ybb58ST3L+EJ9lmMJyr6DOnTHoXFHoGLpRLujdjElnZgeGe0iThIrsWiZfo96g4B+G2
8Wj2NeCS+jbV1/SDn2eyfnzZmLi9ileA1LN/kXriiSlsdS/N/WypvmRomI+YWuCW3kCqKjLKpX++
bBviqwGOKvRk2gj2eOp4s1dSNq76DC2LrPZq6SOGvJ5R39L65DFQ7iDH1/qJVP5HeBz/xv3Fs7zZ
YiRZmnko1uNYA3sDSiPjSRaB/JmsRMS+geDsfoZUelmutMUuAZUXRkGdgw1Hq+dBMRVgOdrZ8w4k
fpKNIBsZtxEcQqhaDjAZS3GOE+1fl1bWDCi0ys3IuE1g2VnfqR0Wzatv2oqAPu/ZgXVeNg1hqLoB
4UwfNMquMs8YB942fVM5dvCCrQ4CMCyYPT2iyG5RDpchZVPHbYRyVCvS64AkcYynxfIU1+TzMoTQ
tW9GxR1YthEjGeXC50KTzSftDYnrfW/fZL2sWlUMZJgrwZBloDvv/AzJ7XSMTUOB2Ioz3msVxFZ0
gp6iCbXArvl2eVDCUxiMQv9gcUvVNl3JbA/2UFlXuDxNGqRIWGikgQrlvstQYqv4DcUtUYcKUpOs
RKma0V8byRzk5uNUgQJd7ZOvQ1seQakQjTTWJbtKbPK/cbl1M9ViGvIC06nDx/dFNEFLI5lGyTu3
0BNvJpKLMAyUzMTGOjoooLHykZpZoEFIhlk72npRIqsckdnI+jkbJ7j0Q+9pFQZVJtGAPMFA90b3
aYJf8PKiyXC4QEMrxwFdWRiW3jB/Wu9+TYbcRPHU17nM665e9Y+7yb9T+IfCOHGVKs5cYHnpSzai
69w3UHie9sEyoqGheII69qQ+1yaT+A5BQ8Pq7v+xELS5nU/mpNglKBUBnHVuqOY/u9hLdu6k+gwB
SVMo+4o+DaAY9AY3HHHlpEO804cM0q6prw/OIzT27sE9KUv8XTYpjb9AEeaY3VBijVn+woYry31g
NUSGy1fb/ixaWYWreHtCAxjkZhAn4jn8DG2mtC1x5rWl6mc0GGqQDxidT7TjRL7MZeZ7MqY8oXE5
6i9qJPA68G0+UxHretbCaeP9xnfSqGMfnfGjkdFziR/gNjicB1D6Oc+7GENzmiMlxypDb/C3sj1U
w8Os7TUdZ+33tn9pyofZjMPLG0i4iBtszi+YbqMzez3TjeZQ2pkfF68dUpu9u+uTUO1HiZOVTSnn
F2zaabnGAJdUP5rs1kQNnXtHZGW0wtN2MyjOK3RebpfUAMpQLEfL6r9rvS6J1i8PBPms8z1ZqrlH
SQaIrIEmEPyaYvitcl82u8vrIzwd0PsOTmNoO3g8W6HrDTrLqwQvwFN9o5gQhq7UV7t1Hi/DiKPl
DQ5ngyylRR8b8DHG+IYciWZEOUQyNZ9ZSaS2odIf7NhPe1mvutj2N7ic/emz0nX9AlwIKvsr7228
GCBQLcKYTD4p2ij1vnQk/UZziKE0jk/67tpx5vRvzpHNZ3B2acQLMUa2+rKyP1GTXnWoFqqmyYd6
ogRKGNJsoDjjrDyLjrh9tUFffbdgOG2Oyx3ddeMbeMAOl5dVaKW/sf4slStiAk42bLd2l4D6GFje
jA4FSegpdCIuDikNnbvrXfx8M5jmZOfOCCNt5r3Z/UAJCK2rMEOXB3tppfV/wpNgg8atldc7BQMJ
Ox4Xxk+9fbGHK917HSFaS5wrQncgD5bsQRkgt2JFFytmXa/DI7mf2AFRbrRW99v6tjIiy44M2XOQ
0H/9HiHPumKlqYeqpRSb3jX9GS8Ni5SPXVyDsMHggoq4Qx0JmTAotVQfvGz0/K6sQapY6WgQLqdb
9Ljeqaz71hrjEjjm8tKB31hxY7wfZndZq6VB25Z5VJcGCOkG0/PHua78HMT8kiND0HkPjnMIwa4V
YSiX5rkMSpAuq5WToazPQL64S/ZrGbZV1vSg5yrKNopTOrC9SYuAwhcr+XiEIMXfPAJtP4Lzjybe
A5FLxUdo9cOoQDYNGc2KyJ7nhG54C8PvJFYpRlVg5XFwte6u665B4GordpCV713+otYH9Go0i8T7
iw+Zf/cvT4UTe6pppQ1sIVeXk4JEEfiwb5OmkJXuy3C4myN4I3KaO9i5eLY9gIk+apwO9dWyV3ex
O3LWZ3fk+cDEf+6OStusUSCF4Tj2y2AvUEIKe4bmc+hJTQ+qLautFi4aeKVBtAFpQA9iUud4yehM
cWFi0aDOWTqzX/fXFbKJU/o8QS2LHDxUuyqs9okl2RpCP7EBXn+/uWUlmaeUNVL/oLJu9so07keZ
ELPwANkgrCu6QSjTykLshKmcIDtElh2147BwDrUpY5oQnooQQVnlljyQQnNz6OS5N9UjTIOkj1YT
ZUjdqwhDzSgDlf7lQ1FohRsobtbiSR9UQlao5sHURt/uVL9K/nufNPbTBoWbuSpJTc1br/VKdu0h
xZyhbpDItGqEJxPKZCGQuVJK8RWl6YiqI6PD8mgashPZ9ZwHtZr4RnfnlVFeQGrUkBz1AmKH1Rtr
qE1ELaal8UX+tByKqnAAycCVf2M9zvf2Mzpf7uOdGqrvoLFAFHdMfiKKu7xqok29weVDGb0Fzb32
69VpObpOBEa/Ir/Xk6teC+f84TKWgA31bJB8YgFMd8WAyBeH497zkwjsq6BqDxbfvq9O1R7auIv/
pvrlS7NLwoL5JrQWJPcL0X7YDlc/33jIGhuZbcJ8lmmHhvd5xjPUs7vyM365PFZhpnCLxO08kL4S
fUyApOdXcMn93IeGemVZqFEwDq29a9BH1sjehzTZcnKb0HWHRB8UzHDn1zcL4vonNfehQ41sR/rG
XuLHK2b4ZZCFX+IokaWzDRk6tzn1pcjUAXQzgeenu/jZvs/futCJsghpt32CBX3IQzc0g/ZoPTah
8on2quO+e6ewbhp0B8RJXuhCNPJgfLQ79UG5ymQXI5Frd1T0u66cuHj64QKB0p6X/2PvS7rjxrkl
/0odr7oX9CNIgkOfV9+CZGZqnj3IGxxZkjmAIEGCA4Bf30GVX5WU1ie1uzdv0asqW04hCQIXF3Hj
RnCIjOAM02es0pl599h6LQw+TzX23vvQirFxDQ6PlqWQ1k4dsWPvUt5fvd89H2XvPQ8NrQK7HlFo
x3fhoRU1p1JkQfngTyBPNM42IZve/WTd3ZJsqXE3b6/u186v58OvC+HZ+eVIDXKtwPABdPa4jY6X
5gf8kb8o855B2XvTuZd0DLPbtW2MJRWZC0o+mfl6ZD/efph3hti/FtRTM7VRgYfx0EXrVV7GfLu1
TZu/Pcyr+cyzSdvvdbRxUtJpWSct2Dq4keMsnuLDwTuf6WYhDzU57kjuhuLw7XHfe7y9kFeUeiZu
iWEL+nVA3Wwml9T78vYYr2/8v+8S+6kajWslhcRbqhYw9+YecIfzFS3dxwP8Mev4WsXVwdsjvr6R
/xlxbwOYhA8wZMCIQ3/KXGSBIhzeSwNeHYNAUBCyWQn8vPa2cqtiRZZ1k3lTedYlC+CRJOim+7ef
5NW5I0ECPTDwvOj+KC4YQEvjraP0YW4cuCKdssbknuPnfXheoFr3/zbe3syJwhpeLwiBvL8agnPG
t9yc1PGtYJdwjX8nvXh18T17uPXnzwJF5FY1d0MMZmYLFvLhwGEXxd8RkXs1Gj0bZP35s0F4MS8o
eWMQtvQbWM9kbpXg/h2fg+jxzrJ772XtnR9h0dYedzFUB65zAsrKZrTfjb72vWNnfKe29OrceWsT
KwxH4V+6t/yiURnZMJzlUZFTsxyROK/69xyCX8/Jno2ytxzawJNOs16N49PyfDiwB6heHYpT2aLs
naJw26VV7h+2mXMqtq5Im9N4473z/l6xo0de+Ow77K2ScQqcYODYAvP9uY+k8DM4fQ9fbzyaxXmf
zxndQdsxM1/izZT5R9AjHLfv+fa92iH0/DvsLSJgo1pAZBB0dpO2uVgyeqWP1Q4N8N/7+/LS33CJ
HviebN7eja9nbM+efW9FwazMhKrHuJDUip0UnX/H44H3wB4mP0Vtyd16af8dVdJzKOv70eZdDehX
N8+z8dcV/2zzsCDgPKkwPr0+TQSyRHay1Bu8e3dr0vhqOmZX3hmzafH97Qd/b9y9g70OlaQhTHCz
ekkrQAjBqXU26r0i0DujPGXpz54u4iB/ax9PVw3fa3ZMm4zXc2r7d65vr10Yny2ep6P/2TAeVcyv
k3USC5E1ZfToI81OCMwy/B+2dJH5u8Bt36PMvhqM/nl1Twjfs1GD1g7lbDDqJB8cFuQNP2Blk5r4
JgRuWKnt22/MWzOF/Urt86fcC0iFFIkzrfipyfosinB1i77iP+gWjM4g1TBubt3vEOq5ck7a3fgp
qLPm0jkxu7e/xTtR8alt49lDjz70vqSDddMT7JWFbLsgg//K/8259Wxq9yJSB+HkuVzXTQ/3Mhb2
GfW/jPy9lPC9F7iu3mfPAme0laaAUdz6XpGNmvK+vKd8YwAR1nX+NHH/ca//V/HYXfz1otS//hN/
vu+kGaqiHPf++K9z+dj+cdHc3T+q/1w/+Pc/fPmxf+0eu7M78es/evEZ/PKfg+d3492LP2zasRrN
5fQ4mKtHNTXj0+/H11z/5f/pD/94fPotN0Y+/vnhvpvacf1tRdW1H37+6PDhzw8oI7uYt/94PsLP
H6+P8OeH67uqHf84vRvGqv3jf2yHu/b+8X++8hse79T45wcn9D4C9Ili3A9hQ4P/AsFfHv/6kf+R
UMj+omMEvaRod8D7bLthLP/8QOKPwG5QzEaaCOdE+KV++EN1YFE//QgXTjgdrcIAq91M/OG/vuuL
l/bPS/yjncRFh2+t/vzwcvlTuOKgXAUDI0BEIDVSurdkwENTo4Y3Tm7AgzvoegFdKt+6G7+Fa8Cz
afo59POhnih1/+z3v8ZC1xp8oUIUn4J9+TefWgjx1Imf18ouB5HaiEHx3IO5XOZ3OgNAi6MSHoso
MiZtLse0NNCOiAd8E1SRg934o3JXhS5Yw+TQUsFNtSrzYGhPIjiJvBOcnhov9r7sKrmJNsWfucTL
veTFIzjReHm56qLPBUffkp7j5iSOy1Ok7hA1nN20l/GnsKFOHvUHrmvaXa0ZBH0U2n2p40Pzf+IE
2F78nVf9TTRU8HUbnUxEvZtqOvm5F9d9XluoWHfc38IHY9wVZXTkwRMDhDfZbOjSxnl95o2qRT+1
3BTx0GeLxS+ioqu2xKuPANYfD2Gd+1X1UMbsyu8TvWPUuYl7dkRZR/9KMH5721+Pw+PjeHon39z4
5/Mj9E+HR+wXqf6AkuXD3YgNt/+Z/4ZxwPORuf77KHAzIZeoAOL9FVTWyPH0ib92PSEfnyoMCVww
QH9/Esb8a9NHH1HrwL6GSxkMtkGO/3vL+/hRQDzwhrA11mWHzO3nlvfdjx7aryhiCLxEXLgT/c6W
f5lc4MCF0DjIk9Bqg/VAlPyCT+jAateINgWXQXxr6qU8skGV5CWb5uvFaZrcDFZfRK27HBN0mv7W
gbsOj1KPi6iDmg+l0Dl5ubGmUJqWlnADDrrSvehaO32vFNPXyeC/18H9MrhhKBASE7iBUwTMteyD
0Pv8PBRIYrRa4BbrtzVM4MY6hG3VxPKeNMk7T/XLpAYoibjoDSCrDhOEel8O5Q+tHgboyqYuVVU6
Eqdy0Po/Q460tOjBtxjyJpxjQbamKJNHtSjzHly6B+KtjwtYAacJaNQxFt5+fFXVVCzuwEVq2Vx3
B0uyIBWgbTPRvI81Gj2igszXKjLNLS0Cz01nn8vPfrPKYjp9ZB/CpVeQw10G+XvQx/rVcFTBFQbV
Pth5wivi5fRUUHokNoQGRBtZdSqdeoa5by+Onm3B106YX184rBnclYMDy2/0nOytrX6qZdKTkqdw
7q1g0BtrAy75bCHUQNzGeRCuEBdichRH36J17A52rqCkDfMY/lhA3Ssve88tL6pogkNm38+dszHM
Tk0uaNJ8GtEyNmUFix00Ccmx3HHoCJ+JJEJyPhR+NO/GZKZmC18tSPf3tQzu336+9TD+50yCfTHc
k2GuCHMntAsGwdO991l+B1kFYbC/IJY5cb4NuRtve+w01PTFAtpbuVy8Pd5eFelpQBiDrWbwGBDK
dfsZOjy4l7izIiWlu4MlNoygfbBE2ZR7jH8DyfK6i+mu7lWadMHt4oZHbszyNh53bdieFjPPeuXM
h29/K8TB/VlYbTjDAL4pLkFK9XItRdRxqTPD0aKEmN21RBDbCGYereLxsQ5mL4NGQpO9PeaKWryY
eSD8FC7ymAJEbmRlL8e0cwkSRpDUacLj7rD0XL5tGzW/g9C8NgoQXQyUwHP3F5lCqEnGqvYYKiwi
FtkyoSWChSp8Z/5eGwUHANS/4Mvqwxfk5bMYHYRsbjFKPzfFIaGQteiSqHkHhHlllDXtxZGG1Bcp
1N7S6ZNWOHrtxkLucycCNLOSfgge3nkte8qOWKHI1jEMhFhchHl3//qmSag6MtP7AXyjNnXLhfKD
sLKJfAxJQ7FN3eKLKnTjHhRB4Hi409qIbhAHCyfvF9ksZ9Pod94ZraqgTmG6HnVnvqCjOlBhbYpM
27HrD8dgLFBI0rgTgOEHjSUYPkcNvRSQJGmOvbCJ/ZPCK/DZYOqNPCoZOphT37jEwo+U1dOB8uuW
5y08NyQ4qm1wbvtiRrtfI12Rs6msDwo+oKG7b6upS2e8kD41gs4Q0ytq/X2kBDbmA6y429SKAWT+
XsmlOIfHu3+gzaCbLw71TZSN3Wr9DULAZK8mv7fuJ9aVhbebsZjAi0/IcJ9oB5KlwwAx68wdw1oc
RFXj85xXuP7nrXEh29dHnujzscPVOB9mZcS2lzQudiawwxdXOjO4Gi4rxq1gkp63/cDdjRnieAIx
UM5QU29htAYGu2LmFO6YfZkvYEbCPLwKIpUHjJQ3cWjBUxxpmZCtY5IwTklg2AITGS/ud96IIgos
AYZgAujRg1rTEUUJChvNVGQKPZoHLlEu+HK26fxDqPZhfriiqDrzyMFnVOF+64zo+EZWwQTLMU4h
/UH0WIq8kOsM0kY048aEtLgctcaRV+G4PjPgEuu0wJQWaS3HWOFlGPiu29rOt9pI/jgs/qxQbK55
sunw7T8NaDs49poguCKjIc45ftkA0VtG4M458FmgyVpqaTYVZ/YL9yog8rqryxE8l9ZNtonR7dYE
omWHnkIQPvJiMy5pPPi8uXBm1Q9bwj1e5TAyxUV+JJPzlQxJZzbwqxYg8TWDuI39WXxnVTk3KdLR
qjo1vS66FCxeSjNEbk+nczQY6GZpt310JIHH9airBjo1QzeDLBbXXq5c0T94UDJo0mWog4OKcFQO
0BUOK/ZFNeoQytAtuAuEQqIDi8uQDYN0RJnNcSQi6Mc1TY+kQgwjUkjcfDNcIv3vtOtiZ1OOY4Jr
j3DKaVtGmjTHkvAZxtCoHRwtzsS/9wbHWNbZgoBDGgaqhWhZP3J0vjmdn7FW4dSuuqi4A40mCQ7C
vgmGjYAN7/cYYCtK1G4HsvkgkOnkBfQNz0Sv2+hQ+jBMPKoZ2r0uaJNQbB13aT1U5zzmZUU/xBp4
SUP8PJqTiG2BgIXVpmilB8yWcg/AtZXOeAaxvkDvWgOz8ItpVt5t6PRSXjBlCvaJjIpWR/3UVUfW
7WcIU8q56jOhYISdKa49UMOWEiIXBfykbmHBBB1vPkOoOGc6IvNWJar9ZsDvu/TLpvQgH8WieNzE
S0/HVHFG622gxjDcyFkSFPo7iBPsSi4DMJs5PDx2Xslpl1cFUT1UGebIP4jbyaLZAiLQ105vmATC
1gZLZiloUCkalEiS4TILEZluKiB0rW0STbj2D/FxL6FCn3oNKAcZWkTas0Y1ZZcPSNgbQGQisBde
PMU8jb0+eHBrn5FdoE1Vbl3rFV903M8ka03dP1T+GJ16q57QxpcujudJJ/WGtIlysraO5XFI+vAG
X4mdwgw9Bveqaz0Yr/NG+Tn6RPqDqhlm7OZ6gDjwTNvwuvJhL+DEQ7LkITzUTzmkGZe0Z5EARQgq
Y0VeNfVsUbORyZFXNt1wCsVqJEl16Q/+oedKdh1EFk88C794SIqJnDmBBadfxJ1ZMggRKjcHNjPZ
HW8SK3MfTOD+YmYQEzikoQyKrKVLEkJDxcDmQABtvxtobI5dQdATEHQ8Itk8l81nokXSbSSC2M5W
LQnALCr9flvBrG+CcJgQWeGzMB0jS86trqpiIx2qlqy0OO5gzk5FXk4BOYLgj/BPwsRxjlvI21pM
RCIvG9F7fCvbATzeQixLk9nIaxaUWUhR5XVcj2E6aM/5gR2hvhrYYd51snOGdLG9T9NIlCE2rh5X
Rb1SdgU6jFkP8QldGJ6V3MEFUYZF4mZuIqDTr2VEvyUBJ15WlnOstl00j3VKVTmimFPAJQ/9jh0H
29dx3MxizPugXRTb9kFXkdSBLsGUqUoM7map5eJtRt8vvtY4s9qjoPBgs0udrqeg64bOecFEkuRi
Mt01CyuvRByrSiycZqpu+KjjT4mW7IeA8QoUQnrk7Ce4X+kYnT6mane2lMUPBcA1OKTcF58NErsE
wvKKTnmpsTDTsGKAeHuniOOUsWE4nSamThxsbYhf8EhehDJckEiy2fvUQNU8zhBQ4ls79vKSOk37
qYP6Esm4V6KmBLsDCUC3a905pyw0ZhNAxDu+jGTd6AMy6YDvzGIGZ7dOyJnfRh10wmAOOufQapg4
oky/3IsZ+kcpaJI9x6HqgH2BYD8lqawpSFoCuu0sHMEuYR2xkL/ltBzSgbVuewDJPQeUtQnL10+Z
E3H4eKH2e2OTan2r0CkVZ4El6EENE65bL52qIdCQxzMO2WrpRsWFXwStvnZIUDdorAujMTrq8Hfo
STSkMHFat5HBLpOIjeWYk7ZFiNp2ns8QZY3yf0Bsg0BCuy/iVmzgihuGIn/K9H4Ldjqt7iHg1/0Y
9+GjF8jzikn/W3DqvyHQRALURf490HRSfX8cXgJNT5/4CS9HH0EoxAUtAvcXpsdYV3/DywChViNW
uMsFq8UkurH+xppiQE3gb+JTa9sU1LLxqZ9YU/ARN8xVas8FiIHsHTolvwEvI7d4cXPCZd9FRxYo
ljQIgPzAJ/LlbQOWocFERgv9NT/qtpETJjj5mjh0MtZXeoSOkYuE11vaOYL8FsPRhwSQX0BARcLi
uOzHcBv7y7AVIWNiyybrzunYFj5HHGOI1NzKUueR5e5JC/AUCqRdNF2Vngih1dyqstgmU2GdzPGr
YTezDqeUkhW6ZBqHd0k+xzN64FgRO4+asSgBZluI464coE81NXY5cpcJLXx+H40cf0EcpO9qhmqX
8JzkeEHv7ZfGH50vYoS0zkEgi/omBhPnEQ5X0WHstBEsjR13IxZZHwBr0GaTtEGcheNoq9xIVl8P
rmxv0A+onBQK1MvtyBvvaOZyxS/qSTZpx6L5W4EktshwyvJpx0A5dDfMtKglSdUlP5jy5086cig9
7uDgsZ2Wwdi0s2GFtKPzFCIFNQVgKVfF15HqqiLFfZZ5uSP84cpw179rVSIPVRLW7hE1prtDyuLY
TPAGxbfFyCktwYD7ohGA212lmriDGgVa21FCLkAynmpoMq6pFO4Mkzfd1l6xHHPUusIM6WFs83FG
ULW4b6H7WNgFzZjRVO9qGS1xhmaz3K/pcsXsGB8XNhpve+IjpNZzTJoUXJ/KS1k8xj26RmH+mfqS
eqeUF+SsT6rIh+VEAj5iYJrhPPRtSfOl9sdjnxP+NfLaoclpA+GOoxkPdz0GQpu0H33YU0xGwniE
lOjRTz3cUnQ+L0qfg0BDwzSmKngMdXLXGr/GacxrnHMACRZcC9omPF9kIqqckUHd6DixD7Nr9CWb
4mDaiY4mYhWAHOGkvgiIzccFKExywDkYCNy1rhit2sdWme6hdOCfdDiHbriTbMbdZAxNfe6EXTFt
BuPhHqHqQHsHDW/8A9Y2UBWOFAtPfQv/nkMjHfj2TE0R+qlZqPmSVDOVaSwr06L3WrRfTFx4HahA
jjducVoVnwATDbg1ES+6EThJu62kevAzqR1zSyy85yCGxyXAS3eQZ77XVQveWIf37bakO6e474HC
jCNFbWhp42/GVW6SYZ3zZcMBXc2nhsx+g8w/Qu8N6h8GF6h+6uM8RFZXbiO7tEftskzzNq7xizfI
5S1MM2RYa4hDkRg5vjeXSWpqywKwaXE3zXuuYKOI7hJ2Axkp8YO4tedvAW+YPnULXIdwt4CY3qI7
AS61GiM0xE3U67bGWZKvkPgXAWpJ7RSmLlkI1mEPy9XBkNOhTaJb5o0zmtiShEGYjg/OBBqO1D+G
As7UubANsmjqIb9RvVtNKUMSko1BAUdi2bZAvnA7IWE+WmILiN87zh0SzQCkdW+ExQJ3kxgpdxOe
xoBgy5wxn0IwjQOfzEzZQDetD6YDMLasQH4ddnILMbnuJjHws9uYQEl15A+k/hGqgZ3X4JUFmYBt
rMmSBJjGVeIV5V3MPESflFoKfSJIzdoI9GMSNTiuwYG5mkc+Vduxi+V0MZZecNYbxOnLOMR9P0sG
Exv0DWkDaYAA2dpo0ZWR8mhAjUqVTQ1huVgNX4UohqNQLSA49127nJupd88g4j0Mm9gpKUAJyFJ+
Z5Mcb2edKOzXCa8fb61bch5qis0WLu59PBsn2izaJP1V5Xl8yOvStZ+bZna/irpBcAW2mHTXPeEw
mMRG47I+XxYIhZ0LiGlALWPpmyovvEhMEGKNiN2qxooYmi8NzASR/NQUtUQ4421a5CLVpe90uAUn
RqFSaFVUNxAdn2tzYikDl1arQZ5K1YbI77DJvqkOc5U7Y027Iyi/ys/SlG2POyKV89Z3fIWZ6fp4
AldrHglY0HYgIvOoI5xcqIgZSETpyD2MimUKtrAMUDnQ9pEfyoR3tzD7cS9ZYyr3GPfiluSlqgZs
VhZ7N6aeQ3FQI26dwmCgsBetjZdhl3Qz3xW6aJGCyRZnniv4AOym4/oq1Fqjr9qdPSAVZbuw+JiQ
0NPn0Tgy99CNdJXM2aRaeU4t1Ny3cJEJXLQMc3Xh4EU2WTgjpBlZ1ywHn3Oadg7pflp+/f+87UOC
dOrfp227x0HgaHheH1w/8LM8SD/CjNldO2hgVAJMH0D/X+VB+hEFeag8hmuBDt7T7j85G8WHwjWF
QqkbbYVkraH8V84WffRQ+ACoS+Grg8/T38nZXmZs6DFA7QR4GQZB5QweBPgKz6tmNmJC+khPMmZY
gZ4KFbY49MaAuXVeBZriQp1QfQ/wSr2DTK/I/TOUfR0Zs+Kt5TO6KimshKFn9Q1IhPLaWRtglRKC
ASd13e99OLIIvQUSDQ/JAj3fQ1gO8kc4D4rfVGNbn9zHVRDAVOKB0O/uN6+Ma7zFQdRlYF50ULms
m8DPYiDMu07p5BPAveYx8Axk0xxuSVaNknS7UbnB7tlSufjriZ8zJfbKWOv3QMksDj0k9Wi1euqL
eDYP4KgD+jBOndW1pceuz8uvgT8tR1Opnd+TiXl6ZmSLgQdvJDidh08krWdjyUUudnYUJIkEC2Yk
rybOKWe1AyNAD3M+d/Q9/81fFxgeD/Yja12A+DTaW2BKL3qc3Jpno22gg4vEi/LDZpxBFxwrR+8G
DW7bGQqF7vffn1dYQGF+KSosvr9XpEWgj4wH2BH5ChvCs1DXrD7ytdMMKXpcfk9Va53ZAHco30ue
6N5PN7Pnq3k2lZg0aOW47jT0WAn1UAcTup5hZYCaJJy2HJwfad0A039nH70ywYgg2LmgEuBB98ug
EiWN2AD5gMxUSI/nWvNNMRM3h9bUgxhIcsjXdfX23K4v7eXe9UFr8FCWg2cCGmH2qkraulMIcVaR
SXCWvlPSYaXWiFTvDPPr1lhrSajxRuEqphztFeJaX0FLVeomWyjCQ+qAaZwyIJ0Pti1hJ/b2M+31
NK+vENOHYXARRuyN9wNC5BCORA4J9FwH9edoFmGRCeJOO1hsTGqjAVNzVDlKVJzryXdMCs9VgEUG
fe8b5ElQyhU4mX+vP3f9VitzI3ZxqV+drvZrXhwWmt3IIAs0lb0P3JEJmEaMCV9Oq6p8j9jw64Sv
Ch2IiKuuRRTsD2aNC4OdokFMlAvEnZAD72jhl2WqgkXevj3fv66h9XCDagwq2YDI9l0VQkSgGnsE
xYZqSnZ+vWANCSmL9+xPfz1n0IMJffsECRH4GnQvAI2MaNDlii4bADuc1sZpdnZZaN5YIPhpSJPi
3nW0uAEOB8/Et59xr4a/vjwwDNEDkuBoxWGzF4PgwFGMEGXrsjLycLpNlTUoMKx2ZKEH4ON0kh6O
nrfHfGVeIw98gQhRYaX/722ansRF2LIQkKIHYo9jm+YzIm+cvz3KL1EndIMYISBZw56H/315ek9R
jRoZnhiqZsS5iIMaoH4fB0e8mlimg1heE2zedyQs90kvLsFBHUVgT64bFaOu8/3s/OoGZwbVTk9Z
3CRlcsz8Ij6A9KhMucL99MBprCl2EPprFvg8T1hQpgmLh6oV7YFyZ5sc1i5Y3Qd8qlGrfXtCnvbG
i5iIFx0mUYgyOzh7v+QzfseTEai4wQ1QdjtYKNcwVES9sUwJ3DLTqI3q41G35QUTRZLhxtseqnou
sI0tf6yipEergqY93Cz96T3N8qdDYO/LgYKGjGdlGyDt2Zu4WVc2rn1hs5HU8ZdhnMU3XOJIuEFZ
o7q0sC5yT6vGwcJEnog0kFhUEzbGeugCRYIIGRT0zHtTNEfwb529oyhiy7IJhgntJaoZtMmllQjJ
HHQHvRnqaYZyd7Kgyo7XGGqAXy1/QH3XdbPZ47PdGg0v6e3SCk9m0gmQAAbSKIUbvnZPF+hTPs6C
tPoA8Eddb3XXN8tWejH+nWegC7UBKaM5KkyC226x7q3BrYs6BTqIL5FM45UeSHXh+qzdeqLi4NIv
urmPSAOllWURTRZrUQJiw5ywtHJmfdFxi0pyqf342CsCmGjPAMBx78SFk9/WACzOKtfX4+btVbMf
nBDVkcejWxzALfCOfbsq3YDBLeYORZWzZt6iXctvNkHehe9psuHGsBcXAjBMwP2NkO6DNAbdvL04
WGuQApKhXNGvKizvHECaA+yVDOhSngsLpNQOqkxnmI9uLDQhoMY5+hesGmBY67IZ1h3jgLqULuhZ
CHYqfNfCpLywym7RAHTiA0FMAzBsgdQuNbj9rseuLCy0e7QvzLbclAKFDNsKFC8X4aURY3bYLmP1
zaLl2EmFRc1SLdCJ6+QCczBUKu7AmjvodF9/Bc2tgFcB48t1FczwZ0LCE6fgTLurHxVEUpUhts7D
vr9cQ2K17TsWHADglRc9zJrnk6ridSbjLhx29ehCwXqMS8T+AupKR4gHUQ6OBngAEGtsbdZUHCrp
bImjy0UO9BRAFsrHjhtup9KB7BJLUAreOVyGuxKc5S068ocuJROxX/yiOoRQkW/vVkvULFCgGYGV
rxu1c3xwvFJQoYFuwwNhvgEzNElBN0MpW3KAqiM65sksIQ834lugp6WHxMhBYmPnyBW2y2vaqEvm
GnnVBxG/9rxSPAZqUgIaa72KUhBgFMkKWYMQPBXnUyJ7f7eKs0HIXqnkxyDJ0GGrOfQrCEHaoLBv
Y3ii+ho8El/5ED2K9HThVqy/JHRuDkOsk5O2Z/TIGf1tOCTxdvC1f4zJd89ag2K0DJx6V8WT8gH8
0nFAHb2H0h6MfR5LZr45dWlwlZyAyg1YUVelA7Symya4QABohPTCQvzb0e0JyIuxTduGfabt4l0M
4Hqks/UeSF20kLxCK2gaW4eALmBms02GBtwCANHeqRFhfSwEpVcyIRB/sVMRjulcAzvBYMMPbSKo
Q3cOUtPdHE+EnzVM3kclCssoQKdArRazm7VAzS0A9NeksU8+y4W3xY4VHgwrauleeii5pbVLde4U
0oeig70flhn5GAWtRM2VBdvEn66iRo6bhif9jiXCwme01N0O8BrgfyxEcCS8RNGMT5jB2nHCjXKc
8Ygk8Sg2LeMMyurVEN0QlBRKj43FES4tzSEfXL+EJVkFx1yUSOqNHQ0apfVoMZOcNogYRYFjxAka
OC9204Wwjrtr9ALohwT2tJhCfYRrdojNXd3CuxCIfD1cM1g7pCPKx/3kwwzSfh5q+rnGzTHFrKIq
6wBs1kxvFpzj6YLAlcLHV+ahI/i26SdCN3ZO6INXJxa0h24kTa78Vp/LTs0MOsmFSTX3KzQNLxay
IbpPLdcDMMciuJw1SDOAunFzHmWGEpCfzbT81FJKDqOkuJb92F9OkHN+KIGSHbZdcwKjmJukokUO
EzosU3ontb0DatnUqWr5/A3ZzkMS4HDTzvx90D3Mvg3kCwbcXA619TgK9OJKJ8W5Y7r22O0D50vN
7DnV0ZLxogIS/jC01ae4SB7KhejMxubIuMUpghRKqtO8QTflrrekz+Gk1m60Cm6LAnBbQ71zOM5X
UOyEr2ZrP/nRqDPh6uMi1KdtAYiZhN2nwiH+Dt38PyZDcxl7twmV39FU/SmhC03DsAszAcw8A3Pt
Dja3E3BHae6R311p397EgJW3jgL+4REwk6iUbda1YALVqjiRWGNNydJ5IFc96lpQvpz7k06AokrQ
UgFjyTAburqAGh45bwKDN2RnGO7UxQnSzyZlTQeYR4ZevoD3dCbGYEknsTRgZ8U+RnDpkQ7RgubF
C8rSogOy3sLHpoBic0tAkIx6tsDZQYKVOvoHTsudtPXrm2IJd0h1LBIE6MZo7JOpgkJkI4trz8ce
itvunBs3S8ZFIBOuHuMS5XtkbzTOh94LFCgA9IEj8ZBpDWbhw9jQ8SsdSXvEsM9Ogs7KLGj5lsgK
X107yYEj53OuiJPNjqevIdIBe2vRfnLNfGwjANegDOKSUVQTEFzIAEl7iGzi1KqZp0kPuM4SmTdL
Emya/03deSzJrWzn+omgSPjEFFWFcu0dm5wg2DRI2IRPAE9/v9q6oZDO4F5pqIgTe3BINtldQOZa
v3Xq62wPn02ZXoa+So+gt01seURVe4BFgDkRHP7i7rM+Vyh05PBQhdU7GQCaDAVb8MHU4Vu3YfRo
hum9GBG8ITqrmL9iUAqoeN88l4X8lQXrvOOMze4sdD+oQdSvwUHMMTuciA0cfBz2GAIba/D3kVNm
90Xb/nJUf+lUKUnLdnGwVc1faU0q5u/O/7Ieqp1XpeIgV61+j+TnXcl6qBPpRdWr54/V+0bN08Fz
YFzm1toOkJF0y0y22pdZmcCqHpmaj+g1iNQInD9OTaaKYwNqTMOa3+d1Q+JAu74o26P9bH6tm/Zu
nNqXZliKz2XpnvMs93eWCted08pflBRnaOYq97zNvQOetRY0MadljDb0kFZLH6sxf9g4nV/6bn4R
vsYib5YjUhuENcu92xEd67ce+guWCxllseyyp6JUl87y77ZlfnZUx0E3zQ+OVz6g5HhLaRuNb72+
p9LMfzVyzhi3253KbM6NprmbncmPTUZMrGcJeJaoJaEVU+A1dxvNqAqPqYcADsxBMlaZO0myGfV/
MK9ktp7TYXl2G57+xOYHGVe3D7wev4fZTFDJ4h0tDhzqvKnFeBCZqWOXlgInapr3aKx/sdmo2OsH
A9vm6AmhpYCq8zckj1m4PnTDehn7aDu4U/SdA9zftfn2I53znDSujEvcJc5vT/38nZ074t5bqhbR
lr/TcpueTc1DCXRRxysavljlKeKqOZ3jfhutvdIrcXBpkcxRTq5HeVQSTsNb+T1j/lLeErBb34gd
RoCfxopCcs6a3yK3xhg0IErkNNIT1WB18lChYJN6bJijd8S4vwVNdxdUBManDlbvOmp/Zsa+zlm0
PJZpOZ0wHtj7wh2Ia6HCeW6D/L6q0a1ObfqgdZ0ebACGqi7PonpLw+yUmnW/zu3B62zSW9R9iAxI
yJ7buGmmnUktXFhlp/dj6h4olflNDtWvIMzPCJcUnPX25gtY8nXzwrPx+3I3IEAizB4YrndouSlV
K+Nug3xV+ZHizyLxe+dJ4rT1xWvne2mydMMxcK2PlK3NFNMO294Tk0Yiom2OvbLdg2j8dqr5MuT6
ugnr2Av0SugZSerzrSQr12QO5ROo8ruo099F4yX+6B9Ajg7oaw5ah6/Grx+3gZLKrS6/h/2271zz
rmXO0c0NO2j74M1kfIyEKyWurJ7AT6tkmWZ9cGoXwaxboWC4+R3siY8j8u29borhoSgMA3sAR6Q4
393UnKKFpyBv3KPyySHOTP/adcOht6w2keBpsT/fBh5Lf4hRBnG4iLvKEi/omh+8GrgpWGiz1WNB
kVY5XoLVJWts9lSsq+xqeQgDtL/xAxpvaiR0Hj9y0J5DWq5IzkbX3y/R+rSuxXWTzR2c4PwwN/pX
uPrWLjRFcaclEznT9DdZd0+hNM3jtAXq5Ds5b43k6q434t+t/OSuqfWes5W8ZTL6CqYWuCg8z6Kj
l9t680k2HAcAwiXw/uahnFlDXVa3MPwhoqKP8wClrwk7O57c7T6XDv2kXAKM2PN34PWfE4WBcdqH
7SFoMD4b24mV7SS6qXCLbAuGu9p9KzP5qpQVAmt0z1g6n8Ns0Q/EzhEEpbcfnrEu/diilAsmta9c
sp0rxN4Q9+mhztonq8yrHZ6nCoQ0PDOkHdfCH5Jo6dHlKb9Cchg+5ukc0lEYdAl0y7Puiq+yh8Fe
LfWo24p5a1yqha6i7q9nV8/1cLMvgyPFImg/BuHUpHy2v7VrqOWNvHMrV/fdsjFNOmb0UbaRnD7B
Vl5msz2OIXWslpPNiZ8VNUWtax3GUnU/i3q6cypqk7jALt1mpXuXrWfPfZUj3ebguOe52644F7+P
iCJ2Tb1yzjGObByhdyECNApP7aDBR65/WWO5XGDqx12o8sduTB+bIb+YeZriti6iY6tHbp01tA6W
Z8qd3VP3ZUtqBXRpEx/gbP2hoDhyT2uuHUdF/UFFyinE2IRzrUQj2oWHtbaau8ovNjTjzn6bEOrV
1p/N7+STyAZ1L2S3XnRI8VxNBn+8aNs6VIHJ7t25S0SZnpVxjhBD1nd0u84uqKxjVBN+2EiTHpvK
eipkk8hh/cjmkao+XONmzc5h2B85zfZijPJ4WNw7PQ7PeiKaFmHgnbulh8hfx12J743LiyGnrNXL
FIVvuli8nb/1T7h4PgkQfYwm9zTVwiZUkh+TJeWyryZzKLLh3dusdzvvxLWTRFvK7AW/+gsKyTwu
t/y7mLuj2/Debb53N1e4afXgXGgRvmzbcpBde7+InrWEDYarOlEjVWOWDhNv6o9mWQ7gGGeEDrQQ
ZtQ8Sl879i6QzXrn9P586ObonJPnYnsNzqeQ7gqBaCVq68StzUdd1XKfVTax/yy1SynZlO2/Y7vc
3t2W1k0R0vxThW1EoyHEGrJFVLgvnZ5dNP+VU+p9VxgTIH3o+2lXIq59Z2EcXyNB/MCuE1ZZ762l
VZwqcNUoolxbbA9+xQD9EiBC0PE6RtVw8stZ3WM4Kp+Rvnd/Bz1z+FkIz6hmcXP3wal6DZqVj551
SRcwH6TlvvMbJMf/wNGwnCz8Iw+jG2Tj0V7C5QN5VvvY5lKkiGlyq0pyfyJCr7UwQPX2nAZn7VbV
YfSdUu55pZA/icFMh3ay3/SsJvtu8sfwLcAr9kQkZbafsvVxc9K3SK7P5KiKLzh8D3PeT867dles
X26/PZqwd+O8w9sbZGvFXa+Kokrwc47f8RhOPGEDYRCpDth41Uz4Uj0lIXiWNbAsFOo+tbK3xaOc
puHfvSzVS8ryTHMLMXzRM0AwnH+PAouE48dFVUAfqy7uncUqU7xtQ/rlq6J8VEV70EVYEiMidulW
yP3aeV8ovIgMcVJzriCJOdu18fhDJKgIi2d351NXc+pNdtncIjs0waIfddNf52n+hhRFx0hoprc+
dL43sv2gBwMgdMUbsoj6qIi63XeNLk/FgqPa6JQCzKzYrnmEZaYI1TcU7h0wJOr2U82hEleD/1Fh
LHyt2+zTqXlzeUi0T+fztPOwDOzDaiSkmi4tMvJ0M0oQBJsNlM43d69m+u3rrDmh5jtbLnKUyX0c
N52jEHYI9nD9L10W+pjlpPGo1qrnu2mZmp8saNlXh0r+qWpLWs9zWb1krQPES/pbvo6WD6lgXkAq
92smL8oE29MyD3pn9dl61FPAwVbYrFSFKu4EjaCvvOk/h355yhnrH5uov+W2RNhWimax3tmIgV5R
Pq6v69iT7Ct6xHzcsG8t6TJ31bYVT2E4rZdwi75torEu0g6fMrf45vGBXLXX6IMKo+3DCmqeCKa3
4TDgT3+vNKv9pEp1MGqs36MNJCHIa//VzjK+hcBWWwylSUZvF+0XPzBP7RapX1KGwS9/9uePifbn
uBq9j85G2K/yunosMouB3F+K+0qmMzMFdHqcFyIuOiK6oxAq29TTbml9P5ZmOAhlw+YPy68iHO75
WKDSTP8Tirva9377bDptfrYKGIpXJ6mXqAN089QVnqQ59F1bn+dmnM5SV/Upn9P2pFt/fneXNSVB
IAo+HZsqko5pesdMZSdynZkTnaVI8IlEzwBJ2J+mSdoUI6Tla8smcazW8pfULdIHC8lDgXgoDsLy
vVVY9LctPHRLi32kZnbLFdEAlV6H4sjXDfRr1oubCsgJ+vuxRbwTu+4s3j0/5RZwWuoesqigl6BB
qWio0N3d/LtXJ1+IrpQOaJmFtVSN0xPiLHAwP6jOM6ng+9EXmIq7fpmTWbTDaW39cL/UxqZNiFy+
s16D4qGvg/aSZzTXx1qtOtGBm+1Q/mWvoSj9+6aY7qzaqfeIyqrvlNur781Q+AtqJbNCsIXiJ/aR
PkEw7P65mR+hBNxljqcs73/KstuWRwjzChV+P9i/2hukzGLUFXudTkwkvBuZt1scVfDArSRdxCtD
H3MhbqnATVosJCBF1DBrxJyLZ4XPWuRNE8WTxwN3WvseSMICnr5l4/oYbMci+onM91a01m4qYrSW
WZtebJX3+owPQzXA0YC4F3u0c+/POJqZt5MYAhSz9db0Pwq+pvmkWYBD3y5HN/uKHCRXd2Ibg/zM
MziQlg9/8DHU4z/0Q8CxRqNRY8WYz1qx4zaAdFwZ70eGamEfuw7h3plLIdDsOkGWv4raC76yOgue
Ojb77BT+wxv0SBWLM3Po6jE5NMNpwocin6uZae7iRfhyknQcSnPSYz1+00GFeaopA/6PW0NmMcbr
Ap0P4hFaxUU5OPt2ap1cmnQGZ/GWC8Leqn5wO295qqiT7BN3Eu5JzXMQ7XpfpSxSAIwA1329ii8c
1iRv10LqP6NjDd7jOgdefSj82vPhxHyR7bvMWEvSL3rqTuDv9bxbVCBITsrGGs+EFBaQzox+7eJS
higPBfDpvsdIyV59tDeLrgvk0dx8X3UYHl3HHCPTviymNJ+6AGeO7F+WKUAEh8e+pOi4HwIA4Jbj
JLK70wyW/LyBq+7loOwrn/Z3TFIfap7+yFFshzI02/cBxR+ReqR63hxC5QZIx2oFsHBYDSvOuBhy
7gqQldu2rhJPtyE75Y9emT7bicCCH8oGm6oVhE240zYcZf1vTDin2TI/7GwMHnRAmEcZLQmWzO6R
P+K9go2Xb240+R/CRro9+cuXHOnBKNQWnjrG6gO7kpriqnPwSvBvjYsylHzE4JGHoXcbgLlyjqLq
6JEmGDybqpLhvohmDoKlD9bj4M1SxU27LrwiQYfBZwpF85V5Bq1wWeSzd+kGcwuorm68amIbpzCn
YsjZ3D2/7OWtl5YFQIcuewgL4jQB45BrgNuO0vG8K1aCu1uSZ3aqb/Pm4JouIHk/twYk5Y3T1AkP
DD4ed54XcQ3rwfIfSYAIgxOiX1SanoWWIG02v7zHLSuCq2mFq898vPl2smfH2fCujfy7w7DjsEQc
At2KbCMzie5Gp3xmNF6yN1SblXtXLth4k2C2+O/KASRjITT1bm47EIS8Neld70XpmCxYw1SifK8V
nC4yk7HuS+3e1fa2uq8lRgD7Go3+UJ1Ejjr/JGu/bLFA/nNMzLKY6h9zEHT5k4fhtr4vO/ibPRL+
4ZZ21mbDFkc0c1j3UdA6+YmvnIJU9Kq62qP0gS377jHzelYpJyzXi69rrjyvHB55hrcx6Wek/jjZ
2sx8TFETHdx+aWm0sdRwqi32vaoCx3gqRdufEIyZG7nz0Y0D+vK0HaJ9b6ApMwbMhy1r8jOk298o
3L5xZbJNMWlfux6lK+f2eM294NoQOHOqqeY7oku4STwMoI3rj8fa0dtBbUrvaIL3dnZH9bOFue+s
BkvF/Y1lXxcIrJ0fTO7vibLPBHI8/Uwbh9JC8DP1WaOINclgUB+xzvd9cQJrZoic+3G9a/pWMb3l
PAv+4HbXKnRBfFQVRA+o55eTk8uB7SoqfPaNJj2kulyLPc8yI3o9NCji4U+SKeISXvoy4jF3ZfOr
s8r1MPX+XZaW5deS2euzZUfO8zzkJj8aWdKsY23ZeRPidXIwQ1m+yBN0GAGITRVSlISdeLd20ZBg
UXUuOUdEd0G3bh2dqfpTZRYO4CjtXp0ePwyiZs/jO1k3wnp0/yPiQ3tV8CQ/yrwxe1FFw35svIYo
eL+yY4GMezvQBMzYuoJjbb3wTtvg5pfGTglDYSV9CnnudjhuvpGU5uQ7KFnnqwIugCELR2cPlbG+
lzCqH6p09XNph5+uAcExdi0PNCCnzykC6eVQyvWp7lMCFdD57XAotPey70NQ+VE+ltFETdUKbh2L
tSqhIYdyPvcRFk8U29GXIRzr2M5G39mmGR7cVExxCBTJmu2Trqhup12nPmyRutewnb760qmwishz
SE3v3bqQCcqNQcX9GLoXdEQtVFLf/gzzMk/3duesh7JvbmAojg6N3SZzD5XfpZiPSRT4oqwxm3ZW
1JBbOJQ1T1hpgvVnF5IAGhep5bDfF/lTBEP3qbx1/DSV5JpwyV7mK927ZIA8Ti4UELNFs10EFHG0
X+HGHgxTSDJYzfzb87vhudkUKuV+uhQ2eQ9wJiY8gRwAT/m9CyJkF76HxVpv7nfVbTIeV9kdXL02
D4OXiVMfQvjHEhXltrMnSpDrQlSHAEUONgKxqR8qDWRiKS3SeITAhmttW85ViSO9bhcAYeWMiMuc
66YAB+0ocMBDahzBpvWFtSfag342Dp3XqSfHaUU1eYR0jCDuVOocVeWwl4dWJQi1Io5/80R3n1lz
/xWuhftQlPOfSTRRxz60nVlXsl2o05FcTKxC56bWy7kLQM38MvKvdg5elW7CP3qdIVRmxBbxvDih
+d4OrRPt07lb72/hQS9NZhg6emKjtq2RD4A0Erl6epr97cSOlieDmMq4FcsLug/rjajq8bmH+WJo
zbFK5C0SiIjeXBT27rfB9tnOROq758znIYyXRYcvaQ7LL3VRnaN+xsdQTOlpKkJQOPKDCin0hbf1
XDZq+45iDuQ6A18URdA/W1467BUTPVvrUFD85hr70/hO9uCX+cy17CiwmsB5dJboo6QGmtWwrovj
5Nv5Xmj0A0ju1C4qo5q1bXBOZb65x1SV0xNOmIoJo0p59InWcU06/K7L5g/mBbPru2n6ORdO+NBp
rxvidkJlGg4Tfw+8HYQ25m9o7500Du4MFL+XNRwSWdlzDIGdkEd9WtJmxvibbSCi/sVxDF6ekGoz
HPjfB6coDohF3uu6/OWPSEm0haVobb3Yb8QdRqDOY1JAE5g6uBtEF5QF4p96TKz6NtpYVkXiQtPu
wE6Wu5KNe8Chr16Au5vrIqqXmaGZ2KCcjI6BJcKaoBxdpLUXvQieU39lG8Z8u6rr0Hd5Es1zdkXL
MfJBcBxGJuLuvQVrV/P2ugkqw0rOz8NsMntXmQG5lKBWcPLeQlF81WjCEl/a2R7S78DYZb+PNnEa
YV5c6mj9gVFrOEh+Nn8szVWUuya/ZSWu75tsjR23ONxv6Wcb0Sz5ItXF2uroW1qnNaAkJev8CZuQ
AW+uB2LbU3aCyXCJxZ3fWNfKYmPWs7HelqEdL85k1mvGzRz3aipPEYgZQPsyPA6dBDQKsalCBasr
YQ90+yHGfJBVC04OtLx6UhzBDdk/WLZ2jXRR90Wz2BVd3b7lAgd0yXl6oKDaTzQXYOJtTnFYrTrc
t+Ar9xkuikSLGtgvtwkOGsLoOjY9F6Cf+S8iDbGP4H95J1zN/KxBIz+twDqvq3XR6ySc/VxofQdS
TbhG/yOf/PppmvzoStBGfiEk0D51vTW8p9Kzr30n5J3Ouu43ALG45laXYeK4eX1drEZWVohH8mKs
9MBRBrMAFQaxkzU7n7KxU7siFIxu1jLOwZwX1CXpsWqixHEsUgO80h+fpqCxHjDQ6WvGTv/WWq18
SlGVHiobvMvJtoWAkrXSL3iYf0p3aO6oF7J0MqyzPoWtDg65R1vFuKzjVzTC5FcIp0n/DziZa+ca
LGxd9ytQ9ktmFOzvVmcd7nfg3IuFRQbyrs1hefR8SPH07FNcKUfgEPsSmsqKVcp30OC4igsDeplg
+x8u+FqiNu7XVV50OeY3Ilv/WDlplhNvdfSK+aXKdkVbL3sVDsMKW2np07rYnAH5LdADSdqpxnZD
mAHt1nHu9/23tGe6BNagZGs/i/mWGj3Z4rr0lnfJgEucnTt14TtGdPFXyTU6jT3jGHZnT7y3fjA8
G8+z3slmcfCMhf1lG7dvRSfr+4Xt6hn3Yn+p00C/WPWKsRBboXsOwm7qgcqdjSgfCLC928zs82JZ
74HvyfZjJySCC6henyuSC+r4Vl0ERp31s4cJKetJGBjFtNNkyfxa3UZNh8jZ0nc8seVft0wjeBOL
u0BK2IRxFDw2QzQXPPK5Jum31Xnx5rSr78Uo3xzCnm/2+iiwh+tIlMaRA41xrfI3dF6sjAZZb2gn
w7iFoAgbYs0AFLlcJ/2EwUvJt9pw+gUr6jfQEVc+dq0KC0Qydm9/eOgmmJuKILvIpkl3LOOBe3Jw
jsairXFyLUpDa3jL7GNRm1t73dn4Wf+IkfTc0gmRYrWqvDhuY3+5g+kuY4RZdO9T2VWRnn/XRvB8
WTU395TPpN+cbfvCyC9h3eG3S59zzOT5XVnSwuAuZDOFrWVoqAhuC7Knf3vSnEeCH+IuKu6xB3/P
ecgBChfC+XOtqNPKfQm445XsNG1LMAPKqubRRxWVHRCaceoxaJ/s1CIewMkRv0xugS/MobvXzuou
jwOSZvieAov4Wkt68RyEv0Do8qTvmuPg++agpma4J5ni1oxZCigqbAjIrm+WRBQsRe9HiVr7+uyw
L+zcRf6KwgwhA4LJY93Z47fCsrNzpMnv3ldj158mx+l4gRA7sOeS8k7cyxM/b7RCaO6u5VIQmtkY
PScbZpukVITNWxsfEnXb7X6DqbCukdjqt1mzdu6D2kibX2zuN8/enmTU4uHs1szaLpyr8LAhDDHD
E1AXHKgH4RPXPHzysORjcR6yhvGcXxOHgUMakrjuxK6akKGwi2SnOXDdfu8LMx8yxCMJyJ417Rrj
vRioxASbBBxQ6CG0WvwfM/50i8v/9vQ5fnhiuRo/tyY3tB22FYODJImgGaz20518SNOWlqPP3rfQ
A4b9Wt+PhKVcjbiZ45j3UngtVuVsIpzBmsUTP20O50Fj6Z0avZ1zsNX/j9r6XyLQ2StclDiBIO3V
xWKPzvtfJMl6Gr251/9XMk/x/brsTB0E5E5wyIHDMCJwZt0WzjFMz6uR408I+RCydxxoHRgjFuCT
SVPiRYiwQcTKabg8RbCOTGPF0pBGNLqTs2+rUVl/6nGFgCknXZvjP1LU/5F5703X/O//mbjw38tl
+F+UAUzM5n/S7O7JGP6vCcDT75//JTP4n9//79Y+l2gFRNJYYMQteTIK+Er/bu1z7H+Ttk8WAgmN
pMlhrfuPOAbHId8TO5RwQtwrIUqq/7D2Rf8GtEXULx1VJPvJIPwfRX/yl/Hs/SfVN8IVzw1xMJA0
6kWI5v/FpuPJrhxBQT+HfpuCN9XNXYj5tSsK0d8R3pGFfzJB9pNiN96Gtv/hjcZiKcxSqN3T6uY2
opBNpwkQdoT4oatrxBK7yovUFoFpbRXYeeu6o8NB3OGUo1ELvyzhO36BILH2A2c4lXWHzRzBZ9Hs
rRSFQnE/aS8L9swRrvNQLHnAl0ar3xgyHLTQYZl08BcKK+wgQV1TVaxlQt5JM4yJka5P11lY9u68
J/kvlHEVuCo4WBkxUbtm2XJO7aiNBBJ8HWhc2YWz5Fky+aiRIOxp8S7p1SmL8FIGt/CrA+Yapyd4
DXVEvq9un+UFga/vo97wpbjXfu9PybqSgNDGqfKaPAmdgahP5LM3dcm0cAnDeyEd0EXTkg/vYVZk
x+vtcd/yhIy7TLbjfaezrYvFpr3+j0aD/spgXLZ/XXQweu9ufs0eLtws7L6KaVPdQ5BlGjEL5zkc
3rb2Je5x5sapp13ZR+Bad7JlSfGYCM7jUMjy7woBRIBVDvM3XQWeyfJgGQWrsTpVOd+0rfpbat/I
YImP4qyA+7irM7EwgJHl9TR1M0KQJfKmVz4yf3ofwnx0r51FyP+KPXtyGYDklOPQ35oO5GFJr8WU
DSRUTY01JmVG1kMPcLOR7qEHsfXHqmmc37CiUbVrgT0qUgOYPaG54aLicV7H5lIT3gZtZfMbs5S4
nF2Xalfu2J1pZ2tKN5suEFLimxQzwhAP2SJyNx91o5vkWw29oIjsiQHbSANodEBxO6O45IfZmIWK
aGAEvmG7W/kuSceBOLOr2gv3FsEB7UGWLvFd1WY5yHsbBjKsOunSgViyYWZEUGivwsmgWmeSjySa
5n6xc6TlLvuSSObf1LcrcwyDhjja82yjCkQAVXbupyBiSYdckhYZIbtoI6gSJesAUQoSb1KzX8Ze
k5gAqql3S9aiX4B/QVkVLV166Dd5o66LjH/UlqP/2GnPh0Jx8pRVaEVntR5LaQEBLapQT+hxh9/e
1FdgqwVpcpBPpJLsVrcFLjJrwERmg3U/8dYukCAEl8dGDMjoc4Qo6PWkGR97VfKlyYzgF4uZAfqg
53WIiFNx2+8RaPJwQOOQHg1kCYFrRT/+aIDqXsN0836waoYfbddjvYDXQJPRZ9o+ybDKzN2k1ASC
DwArwfEFQV4KTbLHW1LwsFVtheIUFVYYxFE9uqihhIzySzgKmUMbBvpMnB1Bb0zS84uso/6z8qkK
ikEfjb1rSbelMjAteVRQdc/fO49jJg4B08ypFUjc7vrN2pLQ+JX8sSjAeVgpz02XxxFOaUSmmKmV
FC1TIzUkU2poLpBGwZRwXK1El2sHZYK2pVMh5x31Ct286TpCZt+QSho7AU5BSu90XVBd5JO+sxH0
D0L8YoFfLTlxVSZdCl7AdVtQICIg8u4zl9fUZlbqU7b71Ony3by1fobCe1ChzVNaCuYXzwi7Py/8
OOo9cnM3P+S13QVXK7O88VxqgLP7dVLSuvLeqvBiPN0gSTBRt9BviKMZms0RvcTyI+cGW0EVzDr7
5bhCzT+WKMWz4Bsgyt0QIYz51khwkxX9EsElM7JFa1kNe5MXtjZ8WiC38txg1yZpJ85czDanyLAA
vG9i8B/zrO5pcMhC792QRlfdZUPmuUcnmPv+2FZE6gT1p9PNHGTRbDXuijcNiF+J1yDjrpDe1Zny
dEMcXzL6DuRl3M2T004vTR7Y7VkpgiXjgBdGvdZqdhmqKdgigcrNUZa7Gg8Qn/44RUmVgSwdHLIH
3ZesHkQIxpWOz5IwSXqWp5SoQ7I9cEgQIZOSDF2Y+gFI7TYzesL5KUWlyB5KJzy7JAPXD4NPSgc/
OGrfeKluj6TIUcvgGB+6DrtK0FT3xHkVMIk4kcEQO7fEh6uq8mEG/uRCHfyR3R5Nl/M4DhXAYYf5
wxyHVaVPt3iiNC4ibdYztwJyUBGM3Z8hCNrPoNm2NYmiIrwH8mvvM+6n26MhxKXOagZhNFlRcdoI
mURGa4ZNnPNg4AbV3L3wdTaHCvlLOsgSNVXBPzs0C26yreP809J1+xuRpizvSZTpgqSYGniVtIiC
mxfIs21WGmN4ZDKqSUgn9MSFJuGiZ6vkAoCWqwf0r4OL4DvuOg0JTCQLarTM4L6B/M2Qb7odqCgy
APND+jYR90sfqSpJm7aPwDpDMkyIr8zETpFfU+5WIoYvHvFCCFS2ratjUlTmUzlGg0myovV/oAgC
8o+rMmy7gwxtvAML+XbbSQzVuL0E3aCCHfpq9zhPeaAvPFALjRjREpBG1ZvgVYquzQ/FItTvIK2Q
21tYbi5OlRK63/YO2ThQPXP/MGG8uBDV91J1G8r8CDX8QxTNkj4ba21+Qie3b8YaArahOUjxsqBf
b9z7Drgo3+VZY6/vK8i82rdDnlonhC7Ooxd4LChDV9jFY6XKTZ+LceXkZwBRz5wk7ndXT2V+IuE8
/+PzKfMDrQvX+ZxHx5veG/pZyetAVdrseitSzkXO3oxYO5y77tQQKcgZFNUci6HXEZs6BnXXWs+L
37oj5kcQLkMGVegUO4OQ9f+wdx5LrmNtdn2Vjp6jAv4Agx40CZKgS5/Jmzk5kRbeH9in12L9UndV
dbRKv2aK0PzmpQNwPrP32mfZJuZHTAv52NAvLystNvRPOcWyING47zltSIbomS5l4sEcLBBAcmzp
2k0vbq8aSf0LTmuPuDiOBL+rbi2f+cTlvhUOQ9y11+WM02NRCrhSOJpX1HJIbMFjWEddORm/cDcz
vgBhC0bIxCm2dwq+CPolJAKrFIvXGcF2dw2zrvXntlQoaETFOn0VpYpaUVtqI1mNTTSzvmGfxONY
oVBa4+lkMd1GQuFYi9W7j3z14LZWfNEQnz4YsTubGzFndspTrhrOSQVeHPqNosyyfbRSm0SpRjGi
LXw8NaCHBseJT50gNLCbBv1XT/lXowCxnJ2bM14HpApdaFV5UWvuFQ3n99gPwBxxccoXPRm7n9ih
ib80LY4kTjamWBt/yGLzdcpNLGAVdjkmmhHTArEzye/WAy2nX7D+xpr6FxcybQC9KdZZ12MaYPqm
+ecW1R8aJ9H4UKu4MSv8Yl6Njq0y9O4+ERki0a5h7PbPvia2NzoPEyKCTVS1fW1N/uDUBR3gDF6X
iJUwsuJoW7W3WzJtgrA+senPYer+oSnDCzRHVflHigad1p9bHV6PKAUDhysv6P719RxtSjkUEIpV
c3Tvct7ih2I5b6QLI2+wWygHjCEw++selxrxb4zJf/FWWiahD76OouYKebGMvyZFLVkzq9jIqJ4r
xiI+wDckMuXX//4jXicJf+rmroHCoLpsXWd5ReP55680VTXabh7mK22w3XU9uw2GQks3N1E2VO//
N6/lGhD9bBPWw1/8wtLAXdQmqA57iq5ARVpxaUZfP/VYe7u/GaEY/+X6vLIGrn7yazazY+t/GaFo
RjMuOXgFehqePi6QUOrWQl/CtmnUmkjUcYNZB4T3lDYHURCxoqFM24BXpeCsI54Lo2dfMKCod5hz
82HR6nb+mzf5X39h3qOAQwEth8bd+ovffWBuXGUjX34KHm3TD0ke4n6U29+/9n9qBvN/NmD5fw58
eQ0b+u8JSuf3/H1M/ghQgmz0vwhKlvMb3mhQBtdJi4CHwcPkH2MWy/yNIQmCLcciCIInwH+OWTQf
WKZnwtbnqUeEAqbw/5izaIYgcQmqpMcV7jiWIHPtn+BeXh9ef7o34RcBz+TGZN7C3en9/j7++Lgr
ZAq9B97CiqqKo1L6VbOcOlPXt3g7q5eYeBVEgvp1NOzZ7XbKPWcfl0V3l/i9S4aCWRxpCEgNUYm3
nYgoP6C0XGhJa+PUIZ5asZIc19GCHHhlD406RNg993WtZjivKdPV5ti649HBIflt+vNrwei5WeSD
WkryEq4TimqAyjciU6fff7GVPvNOKJ/Nxj5wGB1RMa/VON5a7eRc3frNnsV/zhhesZrKan874qT7
PW/ENbQfzfQvfZXBY0f/RP2wnw2ERhMdQ1/b2mbSkCjW44ifni5+s/iYyIcOVXHWyqemeZ9h1zKP
d5hrp+iwbJfXb4zHCHupj7VQkei4XfTiaXLz3dVqHk9LWMsmVKkKgNiFMPiyNfh+fzOMMAOaOL4t
kUO2slsCoHe4Dd2zrWXPEmkbBmm7gBdn5Mkl1smoYM0w5nhxMvpYt36D4atWhXIZW1nmN1bp+FWn
FkDf7zADcww25jUr477Bx5ZEzJsmdjGT723EGBXhXGTIt3F8PUD7PwI//sSxWxwzHwi61lPD4Ihm
vNLrn5aymbM5X8APD7Gu3dfFE4j3AHvekPVnX1UBG9nxvXXGfgfsJ3rwjPYGgeGhVpcyO0hCa4nS
yhC5WQ7ZmmO1H5XxiysKhbc3HE1fPTD9OdUjvZKFYGuX9+7dUs7fyCMIjOrKvQ+CPHSq6SMaZ0rr
rAkERffYx1TIS/GVJP1nZDu3i8u11AL8LnRa0zTR5LqYxx+Ha2ud2uW+cOTVCTCvmPBYBOj1sE6J
EdIEouI2hbeZ0aWYK1jV6W2qRyXqjyE/5N1yMkth78BBJtuR+rp1821XovtOkb1JmWQhktebDhrM
ys6bT9kbn2VlB/08762MDSRjlpX0rwEuBnpYqYAmM1y5Ixzlu0uce6NdfkwaWnJv1ER1k3zbrbX1
zYmZ24xls/bJG+tw+drqmcDXm6jWsYnyL0jfWAloX4FpNnngTdZGyBj4fXOI3fKjg9myEUvkvg92
+2EPw6/Bt7JsPaXGbTsmARruJx/5uUVzaGg5Y0GsJKlUXxE1gCk0bnrc5u1U3jVRgiwNnyH2lt4I
08j8zGLLPMTaVd4HKp3lRu0GqZYfmsx5N0drQ2oD1w5S7nmP03o1JHdLdHSiZM0qNCiZqMxGKPGe
tb7x5c7IFWS0q/sDuM3FIAJgwjLdsxHh5s+hYLcIZjFUtztLkEu2tEHVSjgc7Zthcc2wEsLLzb0w
5gOtNYDd/GJ1j9UkghY1eWpjJkp479zyhP++s6nqcgRN9YWh4VecI5BfVQP1tJlgNq+bNcocjAt9
Jeq3UeEh5/YsK81Y0bGa9crNCGW4WigdRoGr2YrnB0+ftfkw0NtjdrTmxPl00sH2ky3prkVKmJCW
ePbel3Rwb3paujg6vFlk5b3udnZ5K4y6aF6RcxdGGCe2TA5+27BYWnUC0XPIkHfGBKUsmR0XlN/u
qhtNdm6A+Vit2UMc86ZUZH3ggvRudR/5cWBo2nCv4t7WMGra9X6iAfNX1lIMhMimU4z+XaVevIsb
GzBwlk8m4zbkgLuusdzPSI90pg5lulgbQC8DT+d0aTApuPTyUFRbZgabvCS/Zu2ylB6CDl5msWHB
jTFx4bxxgs7sp1Xd1JH08WpaeotKP6/uFjZlG9m1HtojO3pl87iSc84N72HNMOIIHTuYDPq8bp9z
l2NHyn7hrc7fcTnfEI51ayMSPFddaT1VIHTWdSVTc2W786NlXLUsNlDeqvXKAEjyi+XT0yVjj8Pe
rkOMPsWtoQZuHRDJCPeZsExhabYkPMU+rrEtYyMUBNlROePZZnPow5RBsb522QL0QxcOaGgoWPni
q7vRAvRADkpm8btrxlqrZbHhSTuH0XJA8qbWMtqWQivOgz+h96vVUwLLg+2jRF2fbHxZi9MI+HTV
d9+LnWMQK3QU93FYJCIcsc80JgLrKU0UcsNs26cJ5iC7WufaqDZj3cuDFueBZB9u9YPzJryIcQdz
JVo4V20X7qK9G/UvLuLLdiBnwE4OHSEBzHglCYHcksjvcCXJs1dH22XIHyU8tFUtPOspQh95Qj9p
MVHRVm403bOGLvZ2nh+LNlMr4Ipy7bJ1Xg3Yzfg1d33V1ww2u2+Z5z/4I42VBcQGvfdcB4af5aGF
Q2jdCbHB1U3jTchIPXHvLQBTPBkXd2Mxb42h+Gl77WRja5JuF0CQuPHiV+y+3TaqkmPR1XeqhJuK
yhxsxWpOkF1Ft/j5hs3goWbUplNdM1DJK2JUajUEbVtcldXDWtXZLq+XUOjtjz6rO2FhAyl54YCQ
uV1ntB4ZJ4zunP5GtApbRuYTyNW7VfLk29O7HIkLZ3jvpJq/G8lGw0bCaPzUgo/vyyEgZUPnKPWG
r8pRL7DBkut8d97TuMUbHA1qC5xnS5xOuann5lmJ6bDEw3IjtSJ09TY6IU7aOol5p67MpdIvGDFM
BIA5WbYb7PRpid/LQW2KpN8Oy7gHYIRrhwk5GgAMYulrsejMzJkLscxZyab394ZKj15lzxvBN1CL
5KGDfdv2O/fqTsXGFCJRj9ZJ7fpH0HQ/wlo2ua19YDwLvYoLCY0S5t2gRiygfGB5bcMF0M99tsuS
+aU2m+1cRUGkG2EkilcEUOe6isNGcoPoAu9n+Q0fimVysUEMkVPGLBj9s4vlqNB1uBdleYuIhttQ
j7wtuuJybznTziLme+6mLRKdD5WJwE7uOnmK0ZPVDe50SLgjhpXWf+qmGhe9Tn3zPNjoeqFSq/HS
WF2oz27+0tc6p+Ctv+j+rlDVvmGaZZraCtrC2ioYdwv3ojfvQ6F9+jiLWky9khFIUlRHMzOB38iV
Mymccv6uT7Rn8jLkJkqFuSszr4CywiZm1FnxIx/FAc8pV0UD2zZ9F+Xuj5taG11R0jT+yNMXdSJH
5bQu4/YhIU1hDjqHFY9TX7TGa9eONDbePJY7p7JxpSvgRC2PQmZ2VHzIEiBbpCAx/Dc32pjZsUvu
i8TZpIMD7zRZYraTS3Q31tXF8ZKbPtWzwFH2jkuN1pKVyDqR/ZHUOCqe6n2y62OtvBs/M7R9k9Tt
akrbEDsAg8ZIZ2C0Qi6Wb/K22xZpt/waMS9z0r7VuV+RrmNEGx9lRC92DMmZ/Os3NgYvhMGWF7IL
kM/pKEM/Cety+rUU7n2OVDDQKvvVbz6wvAdEKIdkFKF8kuJeoMJDKafzZOgGhBjkkcI07rYpyBmU
IuM6cUAppFw/8zWM3b0hNmAX+UsXJI5OigXErueqLHOBj9hePmuv8kEdiHmA5zSkQd9My9ZT5hgY
ppadu3KEzl3bT23LEWPUzl1VzNPrYnbLD5iCIOnHFQjQ+JxyDW3a/g68x/OC5Y8ZN5a1Zp87TI1T
k/k9chgIL0E6RycrF1vIANsWnbbTqI1j55hhC6HdLzMjdcaaw0seL0+FSYWlzcdGYSZjRotUCr+o
TIyLJt1jK2RoFWinFSosT8tXEBFOMLhPacLYy09vtNK79MX0WXfpTVze4/UgQCm5Hi6/mgk6M6pt
/E2b1ON4GpG9PTlGqYWL62DytfM9gpPQVdWRedLZTCNmfMPI5yBTKOnLzeDoKKjM22LEJIiPCwkw
fQKNK2sE1Du1h8ego79bR/j9Rkfc1Z62i1EV+7P6HIrKDekecP0w1G7cKOwAtNY2u+uh5svrHHYQ
0ZDNoeFNz5bOyoYpPLR0lT1hUDzHRbZrTblHfv5MIXhAGoKWuwO9Blb2kBAVoxsXONb+Wo9ZQ5Sd
/ck48DDy/GLP/+GXIgYqL3fLnGBuvedYeXL4I2a8QN4tRrltC7lKc0iLgdd9qKf+klna2kWGySA2
XTut8TO2yTfgtm0fpXglerZ+esmeOvlld9PZntFcRX4IeXHlyhCPCBXHmxTbpKUnuHpXK7I620Hf
qNw0GOO62SbPy0tT9f5LOvfqZNleaBdiWjd5v4WxcrsknMiJaOCUpPSEkTVe3Np6K3N4ExjRb3Kl
vTdLsmnLAgUdsKuUpZ2RGF+98teAS8WhG27Rv6+laFFool/SNXZntX3niRhQgl1u0xY+0oJVjhuC
/J3G246LYN2UjD/R0vIRpVnxiCAqWJk8V9nGWBu/HxCWme/61aJezNaXjN12VTkxJsupCDUCWfDh
ZGz91JbMiAGQGc2HJYbiaEx4NVP73Qb+tWaBS4fvzI/eYn0Q2fVEe2/YBewE4D3S36q+3xY5Fsou
E1igogecB1tHmg8jRtzBFEQJp+xrra+ya0NvnB5dWf+qKdxzIhZ6vFOiRPDlHf3c3rZgYWR1Krvi
nmyPhrQCESTDELY24oABF3n80S/5LhkvxOaIMyM5lEyLm75lmddubPwSFRuE5iFyB3zSyF8FzlGw
zjpwmySPvyOrX86sSUEp6VVp7LmitGqjWDldGgqSVVyN1j4epI8fAzZ6Z5g1uq1FR+DHtdfIxl7n
oPgvBdGmawe57x6Nxhy0M82zXJZzU1Di2rVw1x3ZY1vq+ZiOmgsYHYQRuGCmd8vCzNKp9S0TzA9p
X9Vxuh4Z+6wgFqtxmilsCB7YtYN808y4fDa0VqOhizB8THlz6WB87mLccls/EsmulDU6BNvr9jYy
rDtaWONeWtoIcM51QlKVgJZURQNYK/asZ5BbzggTh6QfJL6z+eAsEicN1S9tjsag6UlylB3qEhrc
gq0HHFFk8pjPB0lVnzkzh4abVSeOlqzZQd3MAyTvC7+86s9xHRu3pSvHA2iepNjqYzZ/MWTFXoJE
cM8TqNpDQpj3bH41ZKwlvYeyoQW0EQODxNzOut/jzBXTJfOXggAlc/rV1QKPBEJRDgDe5gMS3fFH
Uk8FCclau9IaJH6scbqdZDF/ZWSl8nGKeQNbK2ebDIofrWpKF1TxyapTlkbxxqjqZafiaMKdG3k7
jevhPeo7dwcrIfvgQU4GSh7j3x300NM9NQWcVNO37Xj1LzUM2NrMzLWeRhfRPcZs+2Sh/ASBJm0c
D16VhEC9zKCgVe9SNHWdM1gZtMGa/rcpnjzOQwJEE8a1PV/+GasmgRmRVq97/J4MkcSAluI6X6x5
lLjWI0MYmYHBAXVoKvExmUX6pBcZ3xe57unOJxNxW5u6fBrQ1xyxPuJZS0hvhBZ8zLQka1aLq2PC
wweRsXOr1L2wa/0Nb0X/eiXB8kxVarkX+PauKoci/4jwyIKo6CotMKluQ0EUDpjh2Qpxf9LEFk7i
fJV6DsklaawxXktJ0gB7nfbYkpdxcLQqPaWUR79Uxjo5xXdz1AgZQyYpfeJ3KtOUB4tXXS2eauwt
SWmIYI2qsS70T9WqJoSErZnYJ5gHlVz2RC2DAeQaKFs4ZH31bsp217TyMJJJsAOSMqyYlLNqU1nn
FXslFYukueuZAFS4Rr01gvv5yGqXxwhsE1qlyYrTZR2X/s5LxiGgkR+eXG00gxYUMxt8+nqkqdBJ
6D1KufUVyWI27fQObLpAi+EK+VCNZbzT+VZmZ4b1wj2wy4Dl5UGf9TQ7EXphSItxum292ggKMi3Q
hYrx3VPVZRh8407TJ5s6oDzm1kgyMSmiYNAUTjIf+iKm77Nmi4fKLraFV97PUzfsEKWoPqzIB452
7diL88TumvyOvOsfyQ18y7CMcadirN8XUAXtNSB1eGisIJJjo5tov1XGIzX3kEPVk/3hSFa/TIm8
6Rwh6mEbmhfuiQoZRe6sMW0tLJO1OvHwzcGoKzCq4J934BcBcVjwur5yc2HmueC95BfFF7Luy/Ye
CaxigEUvRTHSA7epC8RPhBkvPP0IqllpWGBkgKLPXi8QDZ61roF9Jfh/DzJqr7YWdBuLsIeQOJ+9
8gWJaZHen0ez9jYWDtAny16upcfiDfsRCA0zRTIwDopBBcdrVnfnSdrdFuygczJraUJjHAx/a410
iNxbpN7pvlJYiRqELLSBZa9vBpS6u1YM/YfRoCvrRrrhFPkDtJmKLdqAacva9c14Qns0PpgKdzNi
bH36FDleAhKKLY2GOXMW+muYVimH+J72qvl2EoylC/m6YJYGZH954sSI1+LpuLgd4xLomUOzBswc
IXKv7hzPQRugiqi9z2HZvEX0YP6q6Zsr+W3CeybT6GgZPLHTrB1uTRG92HhCYIUxWFQR3E5DAWoz
3QDNAJEkNPSMO4jgdnHKVUbL1W09KnO3QMx49aVWnXKLSRvcuMPveR6Y3N4sQ4vDMW9f3SK9I7n0
aZDGD4+R9chXSVlKH67dDKCKKCyQjtn2yEa5+8UIjH8yy19wrjG95d64xqXEtYRzW0e/oNloCCnZ
nBxLkxxlcWrEq1nZj0ySjJ3EErbyc+tunODN4RjaFQ4coqzSwmR0Xromj4NosdU9cyaYFdM2Ybaa
6k/WYgj8Thg7ef4Zecu8V3Ps5oQOsLmHbnmtWjU4sjM/JJYNrODcSZ6G0lswr0NytQVyab6BNUeo
zhxsTSyBeE5a96q9X2e9/jQzn1+hbbydOioHzHafuW3e6Pi911TYfUAAHs7odCbRSK8+Ha6Vmqdy
YPX5rZ6xXY7R0QFvCkYxPuaurXbwMuqHode9jWlPpyYzL+VifXbKfVfpc4eXXpfVJlkGa5eLS5Wz
gegnycxJAQsmI2kODOd98V2+xEQgc/LPM2AGsDoRZy2SQ5ukxkY3GKaAQ6vZN2PkWDtRdceudjN0
dTjV9YaPukXFTqs9b4ARbOmbX2CUcq4X9kBEWnrwISJD0ZjQQdj2g2hK8jHL9mns+1vpI62lgT6N
eOGgo8WoNUx9k8z5d9wN8HGVeICLlUK3luLEvCFEmJCcM4Miz/NIUALrcGeR+rcy/PbbcilIl6oq
7xgQP0xU/ThS6JXl6Dy6jnOYa4bbTSL8jdIRqyHIZ6dj/+pxbW2y+iVH2E9fRAKYV3yPSTqCoQRy
ysmEiykBJ/1smV65H33pFjvL1V6ZHBz7klk1qWcvnnnNBJumUB+6+4ZgrLrvk/UiR0q0qvjpkL0z
X/mZSuPiNT3oCauLuOKxjySobHatF2dbJirPY8LUXI+a+0ivswPj5+Wswa/dFmPUbe28IAbVFaiA
OihN8/Tm5lgZEXlCSSSoaiyqJ6bx2qor9APBk4ooCtted3PH8ohlxt5Bp1bZXSNQQDnVGZyLFfiZ
Gyydt4MsrQe60fDNyXU1YGDke3aY5Uy/ZsLKgnLwT1m/mGet0+F5orG8n3rolL/rGmOf2HiEwBs6
A0ipvcr4hIvHmYv5pcnvJRSizRSZT8Js8L+lqfnWO/EY6qPukigZATDzfYLD3BRF1GDhmCYAol1P
6strO2e/aFn3OC9D9spBPh2rKv4A5pW82kvk3cD8CcueyyXSXNqT5roegc8Z1c2Brgg9k9wkEhqd
Qc4YCZsW9wQILPJIM21rIVO18+ok+3LXL/XG8Pz3qWFgx9hDYyTFYsy35rNyjNU4jd/ADbFyZ79i
9jAV66H1MGXhwhSHJ5pc55DvN4hDnbPpcp/WEyZjO4MpG2/LmU9NmbcSo9wSVv3ctMrd5wbMTzyF
KyOzNqOm8SOZ1NT0cdJ6TjRtgnCDm8bz1U/aNb8WrOgnX6SQeRBVFi2HChXGyoqWFK0NmWF2eigb
fY/3lak2j+iYDjcxluHNaTRYtbIb4ex5z8tofQ4iOUKjOhipCNM82/kZdRW2MrfqwhjQIxEqzSlB
gn6DaFOuM/+KIjd5VAO1WgJWGgyirgkEeuLzUEv5kMyuqvqEzHpvdl5O1do7oeGfStspQrvOs0Mm
ye1e1bazRnb8NMvigur4hy0WH3e5dc0SyJB9rRDiXz4DJmRbU2AVLaX+qEM3Tp6nViPorYz3NrZj
aL5HWRpnp3V3KUusFVs/qAPjgYOxYwZspKQ1XxtLx6qDlPzURbDdSDOLiaPuH3PjGlK8OJduUVw5
4wh9e3KMA+uQJ80v1kNfd+tGa14l2+1gEJKkXj7JtnJrbV0DacacQ91mvVRQccafpmPZoXHpowJF
rrskzreK3LdWQTIRdgi+1mCBVTLwtS3/uXKs4uAAF2Jfc2MNy1OVJO+V3r7qE2sFIuqAuczrMboh
4Z6ftXFngtZje5uS9xr4dJi+oa1Mq9cQOHY2ZUNkALviVOyM+6FJgRjwPaTJuJURhA9HrhtdP6rI
xnOpeDosaMnxXOo0EJq9IrZ14xjb0UX+mS6hX6AM7WqoWbEuVUDbDzMBb2vuoKHMkukwWZa9iwvb
exYZ8+VxgbWqZaJDEmh99mw7hk7bXVecgxZnoHBlDC/cKIOuXt6ctLoHlThm06YARB0sOYTKPq+e
Gr6F05IZPMAN98nIeH9zypG3QCfPyNOe+aK57pwBxKn+mQ7t+IHFrtk6IuPF7/Srca2rpH8jhHff
kpGdCeuWeEbwUHXxQlI2OGx/oeIeHiEmm+Gik6rm9+8IvGckmP74YjGQxRHJkFq597oZhYsSAKeq
HTNVlhoxhCCfo/3qS9ONB91N1gg0MDK16XOzkNGWjNaPu2zLjk+8spsqg28C1qtNtzAE2Cya0f1S
sGycJuPQRMuDpASx9Zi9MyuSqPiJXFIEE2gcrr7gZewpWzlqblH5v4m63FmeEzQ9hgx/Ir85lcdo
LI7E1dB+Lm4fiIz0tdKCacdZnSEg/eRAgXXn2/UWLtcOg2AddlXVwt1Fikp3QnFQlLfcWnC9q+WB
Xgi7Jks5WS2gAVq7Cipi7eCIjE9MgBl39TUURJbBxheFP1gP7VzW9PapyL+ibjy7eXsBgcKtZ/nr
IYYQAaSaKzkzeCBXxGFHc3MqKQqLSz72e0OySCH7lf69T14KI99ay0z2tTLkg5fVn6OVP3Qjd5nu
6nvbBX42JUe/RjBgRL8ywQa/NuqfokKOMGvRTnGErEGvXldlM0N/J5pX5pCci9j46DO3OptXupLR
2UfyFnuQlmgZhpgs03F+c/WivSSLGrACMPwTDIUCasZQzdorlkqQCA0jOmcM0IFgyAfO2AmUvcVX
nsobVQ5rH5F5OUw4F6PA00fU9dWmNdUPs072mbrkxpLz8+ilyVs/lHczzSrqU5ylwyYbsGT2XnP0
lDqiDyc37zXSl3XtFWgHwBnm4p6x3c6K7V0vk81VGWNyLUqr3U0Gw7tKwNOhX91aOVA7xTPJmkl9
HJIbRUJHMcDxLTx109UczRUOEmHfsh7Y16lBAoX1qTU896NWnctBP7U84/1GY5x2P5gddSaSDpyH
t1bZBIP1UvTRKmLx59uPREAf1Kwf4vhaCtiY6Tmz6QD1wMOzHHraL61BnEmTdezEiPpnBqIxUSl1
pxTzFads4A19tzeAEmtDqHsFRSTXXuLt1Bx/oqZdqQrcQFWxbGkoRSFtR+KpY5YPESLf9TZoAzBn
7BAfzK65xHOzVlm0iVMgeU7cBByQ8Y8V8ZRF5AZKNdvT4wOVcmFLIGmKVLRv3fncGQl3lgk1Posu
ujYcMoPRSnFPuTluU7bEE6GOqyJ9dxDUwid7UuSG6gNB55LV7kLfYNFbtAZrA/PYE+xeu4sKFs1i
ilsQfM/bLMy2gH2gx2sM02G5oATAK+J1y86Q3aFIUVYt4G/z4t3J7csg5ltmbnkwMdt3y+PQoob2
ObycJr7XulJiOtfnaSP0mTl9Ws/feHhJq5ztH4A563zhi3LqB93PHhfn4JdA+nPzMSmHG4JLCh7s
GJZc0iUnP1GbNMuQRVQ7Vo0YkAaNPtrjyibg0d+UTXZjoRd/7ihPeUDGDFwZp8CIOThzufH6nD7U
WD47CqekzR79fHn0ujFMeo89eeGf08VrTo3epzdIkpbbapiOk7lQ6si/0ZD+rkT9TxHp70I1rIXX
Oek15Ylcoj+LSGt/WCTG+mu0uHBu50y6zc4u++wLo3t+aaaRQWpSzuI0DTUUW4QZcPXGnFXv3wh2
kdj9Uc6Kmu+qvCPEGhMdYDCYJX9+J0lCoV2AdF8h3+vefdiUNvi1zs1XeVFmD02haV+M7b2nvK+6
R09ZxMV4Ywe7dnGz7/+vu1Tz/uvf/vUaOfXfyy7X36Vq3/N/+fefNvl8L//l4RtKUJ58/lGIef0f
/mF3NcVv2Fi4dvi5+PnENSzyHzpMw/6NJC8PV6tnXOXP17A9SMgq/rd/NYzfdPReAkvr/5Rv/ocM
82qEvQoziQt3TNJaPPefUmHq1p8vKWHyBnBj21ffrcvMxv2LQrrvUuamHADYVIqI5PDRwaNCdV92
G4YSdojJ5s2FELvTa79/szEvBQ0z5dva86uLwXLltiVApaBfE+U2kgZwGjv5YKHeymCpOR3cIXF3
9JTMFoEQlOuk1Z1vYaXQw4CUBr//jxNJ54HW5x9zZqIwuEYwU9Z61SWeCpXsZ7us9yzxppfIqdWp
wQXxYI+AslxjppgESMlf09gxpkNAx9zcfZZxPL+wkCWopcfpNxv8j51jxvvOoSFBo2GRmBRbEFf4
Wx54JcKYvDznJYm0Mle3CC2yW2i2X+zKxI0gMCtwc8vcU1SyOs4B6ERSu5CSpW4hFQo2cKK6aFMv
bmInotWLcYsWcyJuelV3P4mWfLD0j/fXv0RHI270zHKetH78Yj48H+EH4gDzeMvjyItPk+b8NBp6
HJQ7IvSW9ENw4ASLsLJb7GmLxeKGj8Gy3Q3rmO/p93fJOj+71c1G3BBI/sWE4YMCmglvbRlBQuxN
UCHRCUueLAHyfufHTvXq4vd2y4gZ6PVtbxR66HRxduv4yPlMg9x4jDJdMAnnh18V6avR8iF0DSco
DgjDgAdqZ+xX+ZrTIta3rhrGbYKQ6Ca6vnFl8n5n2UoESnN2O9puSYHJFXezuCafROPtO6LWjz1s
Sdbbbo5jF9icHg5xPm1Kgz/AhypGtn+x+YU7F4VSZlFru47GRuj3Hw8bgb5qsUDvrl9uGntuuMD2
sZhySueH6hEabc4rWiPRjulH22nkFDROtb9+raWlROjbfGSe30ZAvfuxRHpJIgYvKurI/fG8uf1x
bFKKrIofJJ9j+lmr+7Im6d7AGZxvZhBzb2Zl8i16w02GiOuunHU20cDjEMh2L7rU74xcVsMawKq5
Fx5t76onqPmxbZTYpPEobrWkyWDsyWQnhtHHbtwb3oueGXQnstVvISd5m7qzvFPh6/omcgk+JoVh
rLbYETRgKKNzA8uSxVRN2+piez9zYhWBoCx9TbIJMxNMij0yTMoEBx94LP4He+exJLnSJed34R5j
QEAFuGMmUpfW3RtYl2hoIBDQ8fT88s6YzU/a2Jhxz+WVVZ0JEceP++cYzjZWH6bfptb+sQnpu4+p
BE+O4Sjdb9duAZQOa6sE9p2hxRGt/dhtTX87pAoLWyuHn2L2sTNO19E9XSKsXpp1Nb1d/T3FhJ+y
DYlxRgsZcGh3/iH0yuCxs2f3XY1yfiq8kFNsSh/FBmU3+5NO3AjGBPoiGQWPqb3OT+gQxR1X/fiu
s6vYTxh0Qursprjt7PSuJ+qISwIJzKnzeRP0jAEb6ETdrhWzuLPWLnmK2pApEf71w2jnJIqKkmnL
7sRtuUYGR+sCfD8RbuyVE/ybHNrpymPjGqSirygdoumY2faM25Yl3SF3TYGJuQjuhgAcst0k87Pd
Jtker4C9NX6YQgOp6dix5BLczmPpftb8WByjlX8i4v41hkH/5PConDcrXtMzGx+fISG6C3KX8pM0
sbdO1784Dd/tjlIlvXMB1e3cRLGw5S+BUXJLwKTyY5EL78TuFZhMU89nTldvbRe1D9noOHcFDrLX
0iaWJxrL++w5nqdwZNiiWQFUYVIjQ3muexGoXXSFZjjKee2ZOd8jaH/vI35rFzslFI05ewlzGMmB
xYQUuWz8jQPogBAXYy2bpeHsNT0lVMJCWy2H9ZgM7fAwBtl41LWkbyWpkbRmtxy2c6GwODrYKAOs
J092abBXJIqlgrZHLJTE5AhIFmSP1WhynGxge76VSn70wGCBye7oZk4Yr4HJn0cibMfRurLiJff+
wOuHTSULnR7EmQ7e+6IReNEayEKaeUEvWbjrR1vf8fmPcHX7Ck9DXdxnaw6vvpPdazpDwQ4Wxz8D
vUsf0nSxtlkywHL1veXXAtDskpkEQa4fI9B+KaLIQgX8csUHZqIDWK3pxbFbweBFKfQfMwr+TDpD
mhYE5GxjfZQmMS6hztbiVlna8mykqW8xmabxlch4GpsliHXOUpDeFTxqszNFOybwaIfj95h6its7
GaavyRtvdSGZegf+vITaL9WVkh711XSyA9hMKqmWgVvUby9VXeOJHlcN6rPl63ByPCcbRdT2ki2R
vqx0otk81gUXlIOVIbNVhixJy1MNiGm7RqDMtT0F73hNatgIcv6y1lRyBlAv/QSjU7eqfu0VBG1O
z/KyAke43hLuHWqY4CHsrTAPnQYHRJCS1NgEs+U/Yn1aj76x/NPi5M0NOw1zpNJh2rFyreJAkiUY
LVqthXGqOxw3uIZxsB1qfpGdFbGvoQiGG0LyQtYTxhTTuecAP8S98AGXLV3Kjuv6puJ9V5wYZ4tH
K02fCGqud/RrRZd8MOX3OGMxahN/xVLdvCR1xfPZIfYJWaD+Ab7Z3AY1u8Z+VVzFhdfu9Wjah7rq
n+t0xSLV4hjb12Uy/7g6ZRiVC4rSlgd+f4wSxjXZBNajjZKXbLhSw3PAD4TtN3X3yAz2N1n+8NJ7
MnsTwfLLWq/SwTr5JEe9sdlHfl4/Vn3Q3qwpD7WAZSrGDjNzOebtEwk2jyWKg7dSqDy5H9rucfHA
MAsFHyvwqBUKaeDBfsjVrgdx9Pn/730Lq4m1NHhVmum5mfs6pudsBhJY36vMf6NagvJTigtjyi4p
uurSaZtF4ca7ilvGrW+5V1dYKFzEPbWlYPj7Le2z9X2ou4fe5QWQ1+IlA1oCZfqTE+wKADfP9m3k
/44Sh8t0kO5Oadvips1ReipCBiqsnt0csJbWEdVHkF7P9Qp7ivMNgLho6N/YE4PlzYZm58yonC1U
bLDA5fRJLVf7G7AmeiXyu743Pt5ji47c+75ByIXzET3lCq903xKriWA5/NWRPuvZnp7hP6B9idy6
87HP7rxOpPspdde47njPBTBTDoh17c7PMaMJUtO7yarcXTZjmC2wNOzVPHpfbi6hw2bh2u1Wd4GK
MfSvAS+327pYOtAnK35HT4yrArNh4QnsZuFvZR108bo29qsEBvm1OpTVNBx8cYf22a6HvBuvydgj
cQ7dnhaOZe+2y7CXk2ThhlMtnsrlnEV0U7Hndtsz3tZbDM10whF03PUBBWRF0dRwjutbuDPEzXUw
HKKJ3goUfy+WeR+8ukP9Xmgx74wjut0QetaJyVIdfB9Hfp6tNUS9wNsWFeiAevIBh1usY7q22LtR
niMXwIV00qs42vGIoybCHNvGWiF51uDtVhwzEhfEJc+m/DJ1oBQ6bx6P0hnkQYEpOSDE299rVqKt
96RM7N4lXBX5SUzdmLn4AFEeFg4FTdl1tH4BHLNz/buPsJl78PYeDeeVgxstHksqKuj7Sd4pP7u3
2FhunSWDtdo39vNqO/eklFicCyCA7bjKAy8G5Pg1FFi3I6v/ihbj/ap4u30l2RqdgNFwdbW2cU5N
Q7xjbyf/oCpLy70d2C8QWCFlKmJ3GudLJFt9Cj1Wwdyx6uQYz8fUrl3UHmfIP+ywL298O2vhJSQD
YN7VX16mwer+5IqmM2qMM7oqeaSMveNsnXYqbokzmQv+NsMKU4G0VHlv2s04sTTzPd081pFl/cIu
qjHf+QFoEben5Ii3Cj0UnmjWB/Dc1tPILYr0Drv506cHDJ1v6d/8xC4JOfTkYqy8915z2rfv8wjL
Pvae7oD2wOJ/KCoWCoWS8mGOlH0MLRtHH3Hy7nHKcD3SqHVlc/TNNJ4AyahPN6jDb14UmF8wwIl4
CNLsIZgEzqWWKy9z5Hioujl8m5di3vlZRoelPbXObRpV5GqSqHigRgy0n4DzRz+EdItbaixuHUtn
GNF6c87AjGDzhK67CQsQpAuj0hM9PbEzcLAKRk+Cmqn/lAXGpbrvp4tcmnwH24LlXkCCJoUiuFlT
/2OBDL5FgH2tAxzrcAC+NX9rl9ZkblLoYpuR9zQWxdIji8d0UhtkLOBPfwZVmF2np/GY6mwiJWBX
N1M6/ClHMj6dM1r7ZeI0nloc1hMu2u9p8ECo19NTaNSBegBmmMF+W9cQWsxcntMxAI4+4q6kQcgi
TAUdAu7f7QK7/Jad+PxZBprazQzNzYmU8zizvbyJRJHj+Q85lK15uiNtdAVc2o9hs/5enULjsqQY
eeF+jU2BDRVGc3AOHZ9WzA4md+li9srH7mape7xnDKXgm7z2QIWeuVMahOgaTs5b4ltEnsI12BYW
Rg5fDDe4aL95drKJaDIJN9Lbt5BvdnZU7ysrekt0/VIu63ONKLcHVUUhSr6+NC1pQN0Dr5zm16UG
odXnhfdLwTO9QH4JH+ioal4t/DUsANw3g/0moZngYfTDjDmQhaDgVrhVquBtPn7nym93WA8/8XWR
mRyjCTMDjh9bB3Sc1bS/FK7RrzaUDpovVX9qOe/uO1M8IzGcQgip0D5nEj15QVP9Qo8la9p4yfUn
WuRncz1L5Zb7ohfeklFSxiUnW/idZbdd/PK3VTYQPh3/OZktFuxcg4baFnv51V7xgcEyE5iACdGE
LH0xNFpntgnJ3rD6rggHxYYNHx4/8mJss9+daeYBY5mbGew4ub8S7hMOhF3Ul+LWLZDsO+O15xL3
MgQfBVirlAgWLDgPMkXrXMiDFTYOlaJYEnyI2CJUkKqTEZDFILrcuP7UfsEiJrSAKQRzEEaiOOIl
Fw/RsrxY5DEv0kzR7yiC8D1JH/trlZ7xXTHtR+6XzZvrzEppI3wbzm97W/q1fx91DdXcnIW3yEB/
1yEcT/NKCHGwivW60oFjRoCXr6a5FDSbtd70bK522CASt3keXaZ8+kt3xZebBnuk37MIWR07nCny
wY9u2ia55C3vTZScuyxKDpiaY8stLkWHhcuziXMsBEew0qxvtExdrAj/Sa5IS6nVeqKFSG7BFv6F
HbwfNfQsy9BvJynLcpjk4GfcjaO6UpQUKKg+m3aD47x3dvSec77dDoKehca/qJLXHJ7vFDpFf66I
RfZVyfF9toJnCiZ35T/NX6n1q5SAsXRUkgtY5o8ZOmRtQbCfGAvTYNa4c1JG67E9JF54D0eTPbBk
sQVvn8XQUNUxCwF82RKFXJED4AIHKFKA4nVa+5DU1Cqlfv3oAhU7ECg+I0srBIDq1XbSQ11ZBXkc
j3hB9wYx6UaxxT4Le/xBn0MXVuuvqvF6VPzefRGgQGvXMo+qsH/hYOVxNfcfDn6j1nd+ag9AQQQx
fU3/Fp68meg0w3nMNB79pa3qJBXnblEJwfZwoC7Oy57MOPzJ2m6+zMZwtSl33AdVf0qHQH8oynkh
VzglnCjX5axoJzchC8kdrBa8fGlWctDsq7isYIVbuouOvPFY9/f1evDwTEWUXdndeK2ItQ6Tqs+0
OB106+HTTZnqKHZmq/ndmIW62AGPIrUrlyLpfvFhPg9NxgqcglWZLbuMVvDRrXitjqSPNU2xmYUi
UOrqWEGJ21cgz+6b0dqy8WFhPzvPkaBzw+mmPV0k7NZtW+3bKyIlVE8lZ/M0cLdonoxNVfgANuXQ
RvVZTsEJ2sMmYKqA4gvUNgr0ecnyt4oVDLzpfsM+6881lNOFtsupj8AcNMvXcMBo7YEcTWZB3cYU
qiPn+EfLWLfcDwf+L0+BKe5hm/Tskvw7LynIc+mZyHL1TtHZ06R4USbtxbc5SEfdGLeFeVWGheSa
5VaclqgZvZc91ry3Nnm5voklO9tVcu+NuPJSl7LjMmOpWEanLKXTSubjEQNhirOHTjU7GH8FSc/6
l4ljamoA1q2THRWPssMiUgJuLNyoS8yQhFsFHt6YKvyjWUduyrKItkNoyX4LGV499Wp6RSR0SL1a
zjlLob0P0vYOHq6FYifpDCf+4Wgih2NrD/sph3o2N10YC3RinsgqQ4A0jcNHOEwNSLe19Kp3E6X6
JCVRhSe91M1zSAzkK+lr5xfKmHesmlE8RMKqx3teJv54liOOVadPO9BvaZ6aXRTyT9EdPRZ/RGaT
kiuGxzerQkLAglJy+hTZcv8qdJbEZCj5a7J49tkeh/mgG5w3G39g6x1BSyfpg5RHV958CXuCyqfV
hyN3KvAhUAHUT2I5NJmTUvi7RnkDeoR21NiCtVXtas/z9N0sulTcgbzsL2XNBbMr5jEfIAcKN7vH
noewqgDAbzL6fzMo/DU5vYrz4b6vxW5otFvH8BnLBHN/iAclw7lEUH3R4SOSoLFvVxoN0Vx1OmTb
lOUcfXnr9ALMJkW5i4S+m8ChkT9Pm3Q5EKZGYoIM5AP+k9wxfzxMpCWZB7CNcVQMoAt0aXfsv63F
vgtBVa2HdSJEBgZan33ZiGdWryihBHYSUAUlpdQnOXssCWCDYdPlD/Ds0uASXdyUoHqfS5X9MMIF
46Gx3XlIYRLXDjv+wda00uZlpl8VbabBRVnlJ5WptfMbIGE03WT9HFAnQ5iEGFc1I6PHUha9fbN0
wfRLhBAJb1ZAlN9cvTraIV+EXUZMHVzZ6eqbnh+9qCeBZWMRAaenPJTYUl9b+9iRxGY1xfRAkVXP
f5qRkBHg9o4LXscemGBp1uNCNS8XZ9vaX3iP0dEM7h7qjKqM9tkicd3pheoThH67XyNa0vimjmII
Qn1YfQVjagz+AU7VDLYXwfZ32aa5Ld/YYkOy/wdP5bomHA6QIb+bokkfkh6BIYaHFDC/u4ymhILM
gzdLREX3szN8VLy4rtSrFX+Gv52d3DsyrFBC7XYqi80CwBhmmoGGUH2y53Su6EB3mb8TZtMt5IoG
elodOc0v9gTaf8ptlS63umpCxfPG+7vWE4GoK7WnuymHgRgdHyY/NHHWWd9Fiyp+TDPUy94velXd
Vz6JkFm2oXMp1tx4O8OrMHsSVSjuVWK7PQZr2yFGRvpx2vVNRcFn1wK1KdnYhx6lEGZc3hKOgcmz
nguSMhaljiQfRZhtkH8D6A+zhWgjVv0tHEchKfdscziDENQnkpjRgin6Xn/Ydcrrm9G9ejM8tikZ
6o31XoPeDN+bgLX1HjNPOcdrO5WXqhUt6fpacRUAiMCHpcIioomhFPoWnel1FNfrA9e8+kPPQmPu
PCiW8rC0kmdN3hLxVkNiO285rDWHR1ZjdycROeka055L7pKv5dWQ4eeJAzF0F6qx+LD93v8z+dNw
Z82T5RLFToVCTy6xGgMoIGyYT23GQaprHmm/sbeIZU6ChpxaoziGXFGXlD1j7PCCxSIi0W3j61Cy
j6rh2HfWxdhBAqUAvihsOx7saKhFsckIEx3w0ssHpvN8o/wV8seYzQOCebsqbi9PLdX7DHa2PHhz
aRM+7ilb3M3oN9V44OzWoOi2Q3cjug76Pk70CgBGuYheIz06XkWPYJG7MSZLYCO0BVF1oPFS3uJi
7AachR7NRhz24Er6WRD8JFPVoz/MVB9xDmiv6I4wqj4rv/HWLYGM7jsjQ+vei7KF8h+ITP31Terc
Wx1JToiGU/EUgZLr9m5oDFJeU3RPNrqqfSlqdy0vyL/kJhPcovfKw2uwG2crms4QBRD0Bqyc28Ye
EAzoukdpwI/1CIaUXKjH5Q42MaQuvk5dC/chbW6Wjd0hsrd4aEP2k+mMQ6buotpC7ikNrLNGWVG0
72ksG/4u7ZU5o3lQwPfLY+6/bZQkK3xfpz65uL73INyDe450dIS2Q3PjtGOxH9gmbjndHAxW4Ree
+y4f2lD89H53rRzpk5HX2UoMUwWQUqrqzekqGtrHk3bpq9nkwXrynEXHtMdF5BBIpLcAsx/5NCEP
9uuH1a4SpMn6GLYUQOQVGkCiBGHS0f1CUKW1qh3eedU2Nx6KPikwPIKB9RtDF81Gg/NIM2D3rUce
Fort4BB59cGZezYvRRsHjN+XhVNcPM1BcqMICdVaA8zz5MlLExGX1ILSAtJwsMJiUobrNjMc27I2
XlqgMRiDKUQZ4Bw6sQYZAzYXMzedkvSZRL8gXimyeXa0JTk67Pn+3BdD9yTgBPliUq9j2YYk0KaS
0Y7HGALbLlwIs4NXke+A9SBrdlTobsAbEqDEekTmXNBMVq6GC5UnYpNzjNWtae7yXOfvCg2H87Dq
KwzHTffiT359m63pa9158I1X9RYxYuJUImBqUThW8vkStVz9+k4moaQdUPjENOwOUNhVcFebso/S
rQFLuvNaZ3lQYTmdTYuWOqAEHAZKsLOU9lHfqS7hOD9CCoxV4T94Rh0Zeam6tCkw82h+6W3rgdO9
3s5tG23qWlOk5PIcKEMsmNGwkPsc13lbEUtq8JSh3s57MjoYsDGtYHgBukooDp8/9qwmUPsS2/OW
CifmBa/8NEUf7ptlaZ7phaBKTC2CXvFVHNAr7S2j7AVaaXloClwAHuVBpJyGwNt0fRqgcBjM8zm2
Gux5GfTeNC0euoiZLdPDAQt68VhXwSXtYGSnYj2lBDIsxpsT3QzvngfGdejSI3MMR3KKbatzVEhG
FGds3xB75z/gVZgC8CIzYuXvFh0Jl8Ytf2O5yqiUBhoImGA7EKwgQd6i+802ZeU63bkR4YfOiNOK
JWIj8JUbG7yOM9P025Xzsfcmc1CFO/5EYfLtAJ2JewDfMcXoZCtd9YYjzjvNvS/vsFUwRZisuqma
0roqpgp0UHqqMB/vPUIOsfA5+0SOMN88mXImWdZDQdc6N7Wv7X3VQ4vhLLJJuzzYBdnykfCiGkmJ
3HhWdRBO+mf1qo+kBw8xOuzRfG9+9X3IM9TbETpcJ+z4dijvvRzFfPDWP3Ix5Y3bBMXWLbwfthmc
Ud22uZeOQXnHm7vnaw2gobAZm7CL4tct/oQ1Tjv0ZEQ7iH8bFwIKn2k0b0NJ2V82fVcWfIB5WSRT
UjHE4WpuM9HIk1rDV8sLF174+CBYInJyt135qy1FePBcZJjVP6IZE6hbvN/F1Gf4uaznqfxbNuJG
N9GXHNm1BXRWsP3jcE1/i34pRlQxGo2OEQ3UjgZGbg+M7dZ5rYMHEfGt90JWp7V1xR1g2MdaTJ9F
8dwGxT3JAe6LyIuZIi62Xdx5LkiOtbDo91XWkTYABg63/sS8BbUrve3x9X6oqX0nt0KgVi9MyewL
OjuMe50kX1MB23iq1hftCwTV9UkTsSlxsp2ZXe4yYdpdA4PPCsvfcHhjTrR/qe2g2iW0WCtH0Q5c
/LiRhAHyZD5T9udz2HKjgws4KlT0ZdLnW+xZr61np8bxLvM0wd0uPxZPfRQg0SkSKomT2wU8IZsg
zqJtfscp2gcza74+FCmVCMK/9fPooR6X+V4E+T0ev1fqAU9Z4eWxRResCUexvbp+CRF+RoViYAU/
s2utgqZoTL0iBGwwZOdBU0NTqj8uh7+ys4AU981X7zuHCbAZLkl6T1u7ye6TgTo/UbyBXz+4qcIG
MTyCkL/0DmAhsi8GD2ZeQGDJh7sCStOlt3vySezIOPlMxJEKp4pp+cPoitOgbdhf4PaJQw0VnmP1
ayaHg9t4yaOu5nrXrtbe9N55GEsIH+KubLtLNBGEL2VTAIAKYDk0XPX/VE7SswVYfvl08IVuW+bx
XeK2/m+XksXNlGUQ+FnKbFihVtuCQW3b1SK4Co5ir2lY3bDXmJ8i+tgIBjgM986AX8Pp6JDoptBv
4k54N8E4OFSp8d4CAG4ohvYTGpm2zoCXOY9nvQ71PsQEY1CkOqeF71Fzo0WZxzLPXiOP8bc5OVly
z0Bp3c9V2cPPwIRU8otVM8IcOLkXM/lPlV++AdBs8W439VGOyYbEM6/yhlUqT0/PdDcE0rbshPkd
NY23W+qwme2a5LDIbDwhwE73YL0IWYahRdMS7eBQKZAmS6I+o49nupbypipgKmXl/AgG6mDQ8pkl
Sh3b5Xj1BU/yPPZNeZj75TK4+i53/DdebRe78cON0JyV8sr2cOE4AZ2RMB/62asfsR+6D91U+7iJ
Mb/IMrkBA7EjtnhkOEFbnTqiqAoWlKaCUH2K4SqWFIOztVu59Qz4ytzXpyGcb6xB3+DAuAWfdmqH
6o03EQv3a3yjfVX0dMXLeGUDt5yzKddN5Dc9Dn6zHYPhCjTldP0ze25+W0RNcYO8Gt2m6LnnjFww
aSDOhLTE+d534HKOy7v6LxSeecvqjCq1JufkHvaSZO96bbNn1MZYRJnboOTdjOZ3U8u2/ncS7P9n
Wv6P/7Y35H8R6KmgruKwRMm9WjH51//DR+n9G3UxbGYk3W2IRP9ZG4JZEp5lCA/cw9ckQ8l/8x8+
Ssv7Nx6iIUL2lXCLydIH49vTLoPHEkX233gN4bN0bFLX/CP3/8VJ+X/RLDFiuvwYW7j8jrZrO1dy
5r/SLNvMHlzPC/csqQYCupW5livUasxHhHu3sh9qLrHnlTWIH7OBGE4wgShuFF20fpMrC6n7yWT9
p1tdN8QgXy4f2mTz/epP1u8h9wTN3HM2v+si5G7nLDADwQkyeanGgTM1zckcuZxaW7hDLIbyyCrw
LpDaZnXRESQDeFessAaqcoyeC9KtpLGEZOUmvXb9B2Pl0xY4yzR6t3OLTZ9xRu+FuKqt916ZJX/T
0k7xC6T0m+6capzx7lCAx1arIHeMv5GfEOaqeOEBOYfbyPL9fwIe1TUkNZJHnHhpFTHrFEnrqiva
bitVB/AC1jbkqhlbCvTLsql3PRUa7KxZKUfoycs8p7cW2u2BFqapXeJ5pcOj3lC6UuS7WrlF8/df
3Lz/BRX5/6TW8kX6nMP5o1+RyD504us//xcK8wzJS6xBcMrtJrwv7XB+T5IlUv9+h38t/zP9af+L
n4K591/AxPzfKT6SnJ8c6L0Ofi0u2n/9KVFFM/sknHtIAvSkAysie6pb6JfHKcX89PDf/5kC71pb
858edunAUBMuVyU/EKtv9I8N+F/+VA0VovAix0+GMo49MPerjyYK6z85S6D2aHKrzc4RrcfdLuxJ
ym1FkFG/yWJXg19dcnVpU2oqmPmyGWFUwuXM+NK6/gfYKaiejzRdo4biAid9WEB8jJshRes9yGFN
5MVFhbza8/p12Ygg4drDLqjdjdu5FXAGvSxwFkiuYharsmKD30fdRk5mDQ8u6sK7ZFp1N3LifQIm
KJTI4qlHPaPVLVE8mtnHgDDnjnxJZheMQKU9t96Z0Lh6b7OPj72RNTovmEGrY8V6fj2HeTABRVfX
1BxS7fht11n4sXJtlbB5JLp5s8I3PPa5HRxHo1d17HLfktgjKoJ3bHPOs88yE6rdWF6bra18wnjU
9YtBoxOdWtQEbEnQuk0htuPf63DFO6BJcpJ0Lk39yfaCsHvaDeDb+yWwKK9w1RLCyaj9hwX7V3TO
8QQiOjBmt9QDleXnkE5psw+mIJdbI8LSjkPfQcT2PdgpkChc8QeSIW+usaxXB1K+zqFd03jLphYd
SjwB5/PYOmNYub5v2/GuB0qGi3qokTVtmHrn3k9SVORqLKMLhwkptoY11HsG0RBRjCR9s20lv+fZ
U1ghtz53/42ZM3b5BS2FL7qidnxjpZEn9gbUwLsh50O3M3S9lYy9DIZdVvch4Tvv2t2DWZd00NJ3
83AeLMlHEfjR8gy7kfbgDN8y5RHjwMGCcj9JL6Lj4RrinZuQnJQdIdJc4xA9u01Jsp7FGtRbICfW
KRtKSDepUbnCxRNkHHSajERaMXcgRkaSm4Ce2tx5Y8va/czpWv5kVNuazUTBAWFDhJLurFLK5rSw
Rn9bSlSjmEefOQ62H94wMU8zyTwbtCAbGlGIpjmrXJN5wsCAr6/DjEUqmvSnK83yOltSUdoDP1Et
w/wDY2Z8RzAJRRx6GtCwH3g5zBpckoJinXqE0up7Xr+rxKQfAlmuEvyuAeI3UyFIwmWUE2qP8OX9
gOnkK+Azfq/IvvoXid2J4CCwMInfhNHwYDAtWBu/GweOYXnKt1HRKxPGdt4ifmjRzNhkKD7aK1ey
xPLKNR+vnQwNXZTjDAZCrjnJ8TmUpyEw3V9g+7jOoHrOTtwNvqbb1CKH3LhCvzhZufz44+wC9XSD
/uQvDtE5CDhMjivvwx++Reh6yZpCPSYdndEmRI+mF3drkDy2VeYWx4LQwHU0MVa/bddqMZs0AEUZ
T6KVn4Tgq1uLrjfnQpha/l1cP7if7VT9ZKZVemd1Ludzm2omi3tLk7is5go4VOCSiM4MVZyhMsvf
seahB5SvZu6rybPCdspyGac0JPG1OrN4jrxePa2AJdsNNxG9fmKM8jWmAzi8T+1SpCw0idjtK9Zd
GEgZI78aDJrvblZCSkK+R0LVlqii2Eh3mLf+lHD9GVnnx94F8kF9ahs9JbJBoKEaEBbEPC2wCvDT
213cJHb3iuXXZo1ceslPYPAxUprhQkdro8oGUFdN8gZ7PaLzV0PfHYpdd83lJlyu/DtY++RNJoL2
0YZYyPaoW7CxYbmxR8wu0CnaA4JAKcwlEdfu3QyHd7uhQ5mEWkc3EgUulugs/OC0sNCrMYE28eoo
vJTsHMj3elo9gmyBo8ySAgwri5/83iBswixtLWwoRZ6GO5q8gt84ZWt5tOhd/cmD1PX3OITWV91B
oNs40moErnmdH4em71Ed2OBD/ksLIfWhIXVyF63TGMZB3+R2dW35I3JQpmCMaUgM1JklpKljSo5h
Qs4JRELUa2m/kXhyfqgKkt9YF/hUhzXN7l08yh9Yu+EOeBi5/hbpSlQ7QbAeAfTUkQ8huPPWTSf7
mltIjv64Jf45/m2EcOBeW/nY7mXNomvjrQsFWVUilg56ZYfHkgZZbD7kxAyZ6wXoPubGwBNAVwN8
H/Baefrnq2leMpVaX7qIgBOaYbg3QQY5Q2v7q0kSSH9R1itOPa6Bw1hBg6BdrXfmYevgwfVjldrg
2ySfe78NdVK845EkVBdEROhiIuqMQGQxKE0Vbe3DjPE895N9Ght8X4CjTssVbm9n2cN9wuOXFo1q
4IzlIRHYF79u/bfUHvLngetdb4nPlo+6FDz3VWUn98sQVXMcDRStbawcF0pM/RUd2+lEBmC0DKot
liOTxV7N7t5fuLs2knk3RXlpyoe56EEdLmvU+vjEs+HBMZwl4yhwqq8aB5hG7HHtv900Nh/llCbf
srRZ8gck0j9IcvLlwxa0g5jGlRRhKmyD7yrze06RYDi8jRsNjdhV5RJQTF/BJ0lHIL/sYbCK9gQ3
N3bZd8Petwt4BrT6ZqzQLQvnVy5Jf8QThtiPukmCj0Hz1N5jd0K9MVTn0B93KedZ4VsDDdVyPMB6
/Ld2SIvwEuvF3cJd9rtVofuFaXowm4z37QTFxmRpjJoFcK6mFGa6UXR7ad7pc6YfehkVHxNDAOTI
vCyOtWNWyl9n6DmncMoaUNkE8/t9mIxlhSYgwej2Cb0nuywhu7xNfKB+V+evcW58dzHhIRwqa7hA
qVTqfaWJhzC5Rev2E5nNaKJjfW6esWEk4o4anqU7assMXJGNJ9gUo/pRmb5smYAHZ9qqQPvOZ3N1
/wIKEenKHE0S0eZgFnRr44OP6gqxkiq+BtgUv4admvcSjQoIt69qnHR4ddIrriid/XkPp5ZxYVOX
yASfMIUy77imFUT5tk3+N3tnshy3smXZXymrSY0ggzsaB8zSahB9MBjsSZGawEhRRN85enxX/kH9
WC3ovlclKZV6dmuWZmV3cjsRDATg7uecvdcOnEvSU8na4cxHyG3IqbEP8hvDnYZqWhscI8gdzmip
FKssQ16AKp1TK9peN4ulcTPNHZ1OJDtGEK5Hs5mjd6mdzNjlhZ2om1RHjvuO3pPP4wVFHNtAPVkZ
j6bXm4hl8DelJlSVofCxBKHmjHcLhKnCXDLyKZwYQ5Vak74+qX2jujp+bPw5wjuLMjjpnsB0zuVj
3EW5pImL2eKhS3LHoiVlzbG74ygi9SH0m6TuVk6uPXkbR5YrFUAfmBJ3xLM79P/jaOTsvRoSxS6K
5o6tbkwZ5qIhIS+5eZx02/kYvCPoaMzLjFlthRnazdmIyqi4LBAmDudG1apdiGS0/BnrjRS+x8DW
tXnd1XiU1jnxh8NtVfWBvJdN5blnMn8yCbt36p98VLO8fmlguwwEco433kCGsUDzDuksGqePRugG
BS4cJ48ir5bZoQit4ZlpaxdsndHvTxAkQNI2iOE5niCH/1oUUIkeDM7W46pIzJmc7CCnKeo6KCYu
E6SdOOkpLxggMDbZ50JaoDe8QT5HsM7rjW46myDwyM7mrce0qWIuH/nyQgx1ZK7rKNblVlncfJ6v
AOxb1aqGotWe6EXN+Vh213WbWRFctqQn9VtzJN/EuWFXF4mVh4Ra+VX4UWKxlYu0AiROWTT6znTg
4UECdhBX2AhmZ2jxWXsz0oAbZHlK+jxE/miqgA9i9DFlwmBzDK5R0FsbQtmyu0EgcpOJb73P1L3h
s0EgwDMBceEtYT1BitK0T1HFWY0e1+jXh3dp9jIh18xmwXZkhOOeR7yb+Ohlt80xOPGa8mh/0zwS
hDIaY3zw9MyQJdUeHJKK3D4qb8/R45FIu+5xpNv95LAL4r2CWoa1Gv8lGsO4GW69EvPdyh5dU+7R
h2WAm6l2yYWij3cNqCWFf+WH4YMJE+2F8bsmYZAdwoAGTtzxriaii1coCue3WSUeE7MxymoMfQF9
hN4cGdtIJ/G+1oEKb6EDYShLqjmFkgSNnrrMt0w2pSRXAa+IQNL+vcj9/02z/y7EH9tm6//17+23
//b+P0BSxvrbj+2z73/wrwaaIT/Z5LrQDHOFKSzlW/zMv5zIhvfJNfFS0sBiyWGbxVT8zxaaMD8p
25S0yWwifGzX5E/9o4NGc40jp6KBZvOeuMry/k4DzfneIfu/LQrG9tLB0mzjTeRcqKRDYs2PLREG
ZyMhcwQO5EHYPowUom28xnLjdg9NyyQzXk0VNe2LS5IBoAsMuvKuCTvkH8csgXvR8rRZRui9j7VB
s2MXVaiG3+cOrm9zNrvceJwDEhTWflRXxiUKM31ft5S0B2ToxU0ve+8Nd072hqsv+uxFSIXoqmPs
PnbxMGUYUgaw16SJIrSrBFWEj8oXpERWszs1tiCd2kYZSsq6TRL8yitE99B3c8ILjUjcQTKS49Zn
DJnemij4j1XoWd8wm/YYHzRtog03BfHkxEzUeiBeUqTPEgxedxXS1T4ox86/MEes0XG0JAdqpn/D
9BEVQt5a2cywbCZG+ItdMx1gChv2l54xBOQz+C2/LxB5OWAAjFynh4WWOPVGUFeam7GJnfmWbHYK
67ZBOrhWrdeJJ8Il4+oypr1WkjZSIUYDfKlyb+eC+iffnOrnc4eiOz1NaWRXcMct+ymrlZttShGm
1lpXJTPkAb/2gFMgHaIjgjujPVueUbdvSLwS9WyRlswKxrJSEc2lI3fjlPCoVgi4Jn/lCnvqtszp
nZmaAWLnWlQWi0mCpj1HhGUStoCNrX5nteniRfFZMVDFYr6eGxFe+UjRORdmFk4/Q1jtA9hMbCQW
pX26rlqznK8MO5keFJkClBDjaNpfFWRB5iRRX+J1pJUVniIfN+Ga7WCGYqMTgpIV8QXNPlnGIWw3
Bepn1XYJ95yJbEqMboTucE6WiRVyGcgp44wiGEwFbp3CJmxtm4iueNFeRpMNf4DnrlQDL5IRbuo/
FUWARU6IIDiikaPSCg3yHfEKdx6MJTKWPGKHcRcwFeahQDLTMJlyUVy+DyCGRpbYTCtaqlEH7dfu
yJzPojZQJxvvaLiz1ezfBOEwv1bEDiFkMwMf7FgZ4eYGEMUuMVf2+MWDe3lHwaFem2pE0+u5IY6f
HsZRuBs6k+qfHjUu2p6z2msi/BnHQBf5T3HdWpzH5UhUgh3yM+qqb54TIy9uCTgFf+6XDcM7jg/1
psyH+C1kx7gn3H0YqH71eCDhDlyUbnwQSIwBrH0Tq3A+cHeqjyHR5BzH0DEejSjJn/g/1U2FKQhN
X9+192kUW3ijE4y1CQYZznNIKBeTOl0hpMt22KGd8PuXxHKBaM0IP+iODxlopIGk4g9Byt9dYfFy
r3Vjcx5l76/d1ZQO7edwcoGwOk3LlDYTacb3MdXZlYGRE29O0jZf01mZ1xl6B9ypQHXhEmWze4Xl
JRx2uk5NiGl5w9SuMzTxHJhfX/N5TAz4/x2ha7VNZoIUOd15A0VPRp8tHvguQIBggwgBJbiYPF5M
qto3a1SgOC3R2VcgJkHSFR7MA45mkTOg1jXzx1kkFV0/p8i8Ywh45zKlznnL/KLHetopVS8pIvkt
F7UTFCGFsWDVhLqW7N+fZeA5PHSirU8NeOi3cqqhfnU1fw5oLXgCzK/RVVMH1X0NiJG9HxnOY9ib
7R0AM+s0lnWGuFumNDgIwgaanUfdc5wPHkelcCroqhU0jXcYdZyXDLJCcgzoBKB9pEl5S9vSGPnE
wDppDXt4Q2iB1Gcy5KtyA8jXuKoxOtEowzJzn5NkO2wkO+I95iuNC8hpCQRzGA1tYkwtHuKv2Kdn
gICAgM2k1vnZUXn60mmveCJVQot13oCn2vhIuzHkhPiU4JQl8WXVsmKt3ZS1aB26pcXEtDTzZkWD
NXwzrKygg0DssEI4Zeivqc6T6VJ1CoGbr5PsG8xUZ0RhFwRXuVmzls4xtMu464Yb5uREvnYlv/WK
upE+8xihXkatmsCXw4FOMG01Fd3aZWhcrWasQshH/Ir8EqsIvL1sAg2rbGDmssq1TD9khVzbImQY
3ZbTzNiOQpNqoWSy8WBbtnJXEKS7Ba3by3NDOYq8nlh4SbyA5TziaLPueFKA8ZpBZL37QTnorWS6
Tz8/sx7y0UTqHdhl85TFE4gjheAM+u9IWZ2Q5/IGvB8dk6SN/DJkDmWSYJqEjMSpeKzG2O2eNF8T
HhTQu2gUJgVZKsTQ8rVtIiAZBLSUW5qpIjhxNHeQKYkmRwJdad9e/t7xVo4HhQFunAarDm99uEAI
4Ef7xCC0xPHcuN4ENvRigGhOcF1YaEnXDYYxgwIitxYqiTnQW0otH38BizkTMXR6K4OOA0VZxT44
Oth612jyfaa7wB7iTeBZw6kiuQA+6Ayzj+vSBF83SHXnVTtmJiS4tnSZRfSZ+6warS+yDtSEcJeG
YwHpITlU5ErMK8sOSpJ3GX7A1zSHvN+kbjuPe6/IWrFvPcXBpIOzEBC9UlmPIqmNbyhKE6DdyPdW
M5RZmldyBJrKorTo0u2gGBAZWIV1EtgXlhBWX0Z75gXGQ06AHRSzaTHcE1CRAXKtIiYuHZZeIO0o
ZFZ0aZ3XIJ1xKIARQipaIot7CyuN31sSe0C2B+7G28CuxUehkuQOH6P6pgnWaDHXBekH5Hk69mgm
EAhUGaTMSnT6Q2EE+eqZs4dnvXKTm3700Y5xnMHHOM+JnrntLSiYqCHRLGxk+tWzZwN6nNU4W9HR
Y4IWnGt/5xOz1q0tVyRXLWNc2gLC48HpAy/7alP3D1vUt+2wlSN5SytPRNVr0wwjcxir9b/iL0ov
W0LnCL9gaTnx5KORDfMZf2xYYW4lOsvPT37n4azRaTHeDp4/v/tUtw8QWPJ4E5Ppc23JirMSwjGI
56EmgXitnMb+VvmaAplo3PFa2BUJIw7rnsdDXSG/cTHckreCEhqXl5uY90zFHBKVI1H5+9KAvQZZ
InTIlcr0daYZKK1iniEaGWkIraHg7aSbA9qhy+lCrqj7ZmSwvUf2AKntBGdHaMFf4P96J10m/SN9
6IHqTRXJntHewPCYJ4ZjaK+qG51ydKBHgbIEaWo1nJpOdi/AtYk6l2U4nGAx26CqXXLYsOPT9yDm
ge1yD1VEfs5hx6CP8slDSka5kAqmqXzVPh/qQhdEi9MzsV5Vq/VdCDJEbnA7MvNB3OPd184EZzUq
Uf+uSsbQLu8V/TSmfRVEOsVMGBlMOjwK9G4f/lTAPPNjZplba5zSbm/bHdk9RaDgiSZdBf+LJhWb
AEqjCwUD9yWcJm1wmKqKh5p15t6BCE92dmEzH7EyBtPZUCWHzDC3dOUVQU2u4R7NVmbfLGLvHjoM
vOYhtVrj84gc4HNQS//kNj2usDYTqHbZy3EKEmU4mKs2mwesmjbBRmUXLmETieIkGXrGt6RyORtA
nS38DYEOuMZUhBKeUMZY7yM3nYz1WDRRuPPpBqBwLVV3h29DLXls7nzpDTocN/SKG3MToWUivqCb
MeplbsCkrsGAvrPQvbo7pykrBwmpTG+07BDxEe/VYyuRdKLh6MUjlps+hFSf1x57xt+vpv/LBab+
sUwGh9EMr8VP+pKlsP6HwITsU0pYDBKScbyDJeuf5bHwPy3SDuj9SglJMcx/+afARKhPijn+EsZr
uqbJjvN/ymNDup98k/IYZSfsY9ha/t+pjwVqkZ9m+JR/ju8rYVMZu2KJif5VmeC1oanbvFo5eh6B
NFi6Sd9goPJg2RnBUGub1aThVOJY3rUxgTL3V77TeN0Nr0Ucb4D0EtlIfZYgvOMmmGc6YjzwrLph
sKOW8lEc5zLrLumep/6F2TbYQL2xb9pHNfpwMjHZhp/jjuCVg4tkPTj7Q5i9mgPp8+uijwTiY6P3
Xi2LUHMihLqbYPTsV5VQPqZBkz5DpWAABHgLHmKUvpC4x7jOCUjU8Ze6bWQIR5uc5KHQj5+DkTab
wjq9cWgdfTYKJ/sSN1kBrKHLbnQGS0wJ0W5tc2RIYU+ac5pOohtGikHMvNHnlMIKYKz51lKE14zg
V11n2A9yrOprnXPk3GR1Gd52Y+idcj929rM7j1eKlBnmugkVG2Ue7daot64YwjRI2GrC48y6efFl
KNYoUghqGKAzNuGgygW9XO5Km/jYKUioDeyuHvdMAnNy4FB9X5hO17JtuqV33aggfhMFmPBAZQ/O
whwmqDp88GErZSsCusKDBYRiO9FWfYw5XxMdnzd4Kb3gg5yGF+CneDTQPrDhJt1FI2A1DBMnLQ45
ztFgqrJHRJE+uhAAjaHcRKXNyNXCKrErjczYENPp7Mqgq08t6Y97vjBjM0MueUzbWlxHgSDpPX2M
LZYvyFPa38gxDul4a05qYctgi9yy/F33aB0NtE4HnIsjUVNNFp3dAQwap1tdEmmiMjZF16Z5LNzq
Gnv+eNFwCF+N2SJ/KCs/OnYBazqdfuOe9IIIgwnDNmEn6bYq3HLvR9FM47Gr190E2CLIKOoSr592
zMqJeIt9rtdcERXIGcOKCCFMkz2+TXEEKKFggFrnQgNbcFH0wXd3r/BNWCczWkITMtbpqNFy32Yy
PAcSok2RqPwqKNvkfbZnkrQI58iBnsb9fiRdc0sOTv3kFpl5Nxc1uVNYjL82LNibZrbYiIvS2bQF
guPaFTyAhkRCMcYADryGAlCqdWSQkArqI97pPIdGnNN7CgVRmh4BamhYaPCy2IdrSPsVX0JOM9iT
LnYyh06Iq6eCdypqHmzHE3c1/Yx9QiAoZO7pUcbYlm0WDk4iOACJziguutwRp5kh+6aQ4stg2fhI
cyu8CxKfU0poZ84aWW6KLakar8GqRluLAfwGSqmzznyTEAwzv24Np9gxIrfOgTD86ybE8ERgAfRz
y2lOc2wyDqxy334vQzgcKAmGY1ND0q3jSMEmw22siW8r65TgVTUVZ+i67VpZ7lMoPXc8hXAgaBP5
SUuEM1/9RWgaqD78eqqOU2g/MIbSLFARo3a66eNzOxOxSD21zQnrYdgWB9kXb5SEmiX8sVYXJJDa
iKJpPvFujQIps+lc4wpGK5JGw6bQMsQDWyzmM62pPjUsFheH1WcsiNZFPQj7lI5GuhYNAZulwGGv
cJf16VssKnVTTwwccsOJ1001IftvCkqjMU/maa99FkfMKHCSjQFYcEHBbAzdW4N5oF9eMIe4YlBV
tJYcGjR4H0NHHPzeLF5TewrXtHUw1yW2ew76PjM3SUaXkA9YizvV+HDRGTHSRwfoq8Tl7ISsN9Ki
s8n5lq/udmzCEQJ8uBDo4RqBCwZ4XHbncVExlWZ1YK51ZIYGIgUFcMADd2C0J/aCwcX3ZMWQyb+Q
IJp1emnGPThE9Yb96yIhG6oC+pC0plwzHz+YWXQVSlpbfZndtxa8kDGYUVnTWKhJys6ifSPMXT4E
/HN5yLADeGr6asf3Jq0Nw3Ne6lmsoUTthO73xACcPal3JL6iS8q3Fl3eMvFOC2U6t7NTn1sn0rL2
JWLKgDQY/NvHKUEyDMzG03KlNLFvULIwZe0KIO8MtLYFx2GAFSwYPfBfm8lxi4wDSVaFZLG54BQK
x9BirpIawZ2VjCwH8pCy9TBJuhyycmPY000LB2NEevTAkkaTzBA9/jk3svGLyzhCT5SOCAY6d7ol
19laYcCytjKPbusBmU7vFde1RYBCmNynBHTrTO+1kWjsIyYsJjOzr7LMid4Nac/zRZwO4lZotteI
FAKCzQP3ERwRptVUpI9KqQjV2sCypyzIr7M7tUt/ad4RpQzV2M+MbZtWyE1C5Wyd1v+QRZ3veziB
pDkJ8Pjh18plEXHLAYFTxGi4Z2569MfhDZZLew4is1mPnbaOaY0e3cUys6kV2J8CttDo+bTPwEps
EU0yF0/sCxbCiLIBO3VcNUQpMi8VkGxCMPul0ktecAd4AQ8GKsOw2paBqvELLu9u278Hc3kW8XhU
Xtq9zYXFG+Ff59YsD8HgYz22y3vHDJhVL2GZtUHOCM78XPeEuWfkl/tUTKyaO8ZOuyExrsRozudM
4RxLsuEWo8aF72AkGAuWj2wMPxMhHGKEVBfd1FyEQXNrhtZlPUiWxT5DTG8BfNBm/plcC+oInMyH
tk6Lcw0M8nWwffh8cC/2GL8oaHx/jHfWMngf2k68ABVjK2fZbqw47LYq9zn89GiSmIrKS4hF+dap
4/Q56kzjZVDzmb2DIG6wJcwMSt/+Bsv3wi1MeWxr4hBZ9YZ14SBfV679JeilR6BpJ7bOsBB4OpUV
+yHyXsQYOpR9wT39Cpo4CesdemQo6VOPoLHUZH4MqAFvXEmJQNMZLgpbEbyhz4GfD2u0nzhXCKjr
HVTFc8OqZ2mE9NZlz1SAwHGN5QHCECmPnll3SHMaEmRrbBKNdevMuVxCQS/zLrZXuRQGoWQzK4U0
PppqsM8Yau9mM73rHJ+2aiV4fqtTm7k7WBibMfLTj8Rkk4B04G4wMjIMjWfo9355SPsekyUH05Xf
Ty7HuBY3Zm1OQD7odBHYiixhor/WCuvFE/mHQ/jyrs4T7zBV1clVlb8e8vqzm8TOOuxLdG2J6ldk
BegdURBWvOlt5rA7L9LVuQrG7AKbMamH8/AgJYcmN7dfA09gXKqb+ZgyytwosIRGL+6ixrtOEgcA
RFCL6VJHqrkhTljv0jYSW87AiGkDw92nXlq+hxLxyVoQ1vMozBbvlKuD8NVpqCF7L0NtFIc5/g84
WZflOLa3JXeMChgUFp1f80miM6bhNRDcNUsCKAz6KAsndDYOIvVJNDNCOz2QEGds2iUkfBvzncLj
rntI6RniDIwsORkUU1STTJYUpXWLhir7YhOidwmf1LsOyGI6Ez9VYXEaA2gl43zT0sfBcVzUi182
c4tzg0roizkO2GA55dL0M/HqZGN/ZPLOg0awC5Zvw7s0kJUjIERoe1ZGau1zBN07jtrqYlTJc0LH
h9AoMYN/wKeDLSi0n5vvyaZZ5tL9cMj9jKGdexER7REaVzRDb+PQiUOaYDa8CdvWrDZOpL3+SYye
kezxVSsWbcMdLmatm3Fv9kl5paduOsG8NBC+iXEyaSE0JSyefTKWs3gfnbk5GD4yi7NoBQqivPTI
RqAnjSktm3LUwaPGbGTywuDAEa+9X0dPmRXM/drIRueSjAeDdrzdQ3/IFS31d8tIXZd2rcGXPwkZ
ZaSQ2YkFICKP3TMU/KI4sVZrY88yDpHDiBHooSNEorqaPBuWyty3KK0wAsFz3Gss6OZO0vdxGMO4
tf+5ICGmuYNUwFcSjXo07kY6oNWBOaxNhMqI2g7qh3YBnY5hY6iLuYsr+ZyOlbAPlQtfdk1XQjmb
LiqaL+NYeQ2d+Jx49rQnWvCIu36WpCzN8BbyeWqKjvKJimxVz27SbWdXeBUvbIjSgjhF580myuGh
lobuj67LSnOPqQctEaUl27Sq3XS4LEjwZcKjppQWs9no/rXoAMJF7Ix2fBvlfl5dWJEBdnfWlqcP
fUzwCN5F8j5gIFXdCUdpvLUWlL0mcAlx7bTESMDR32jyJYDnlPG3qejDo9WK9C1D17RBKdLfBkbr
HL2pcG/Io0VNAjp0x/eDERPTzjroMVSSOOWTBzAa0c0o++whhl+ZwZnisTwy75g3aTS7q4TYoU2q
jEcAQ9cWyZVMMdxjYDXqUCNatZKmvGbbgFhTUL/mkX5OMq/a0qkHLrMwvFK/26kGVBuz05akrdK/
Soc+fy5L7zVoGu9gu/1TMTIjyw2lN51dihsZ1BEB6O59RtDaSoPSnPE/b/OgXZOPc+HnoY83ebjB
AbLBmSB2FvQjkRI1kcCraiTOZbvKwZtkT4NbVbspHtPt7NeLhcq+xR35onP/groAzAsmXOYA5V6m
7Td6j9uxnMBN+8Cik89BN+EwrDtaSr6TPPFVv7R1dBOVCAsNiHUZngfCE52i/Qo0+pC70+U8586h
T5oXN+ELGH2oPPPGjtS6dxfOZVUfkxpyZhIZT7Iw7+rG3EU9LmMfDFGbFxeBP3wz/YpGWuiXV9Jo
7tH6oPMy85vQHu6Yv52Zyo2w/Qy9RhRMVl5zCpS8aUeGngBjPnxmDw4sqRTqGumWEafQnuN7OeJH
kYuftr+dy+x58r0v1OPDwUqDo1tb01qBWCx4DV2z2i+bYBEf8vojIfCShJIb0lTOoWVtcTbsWHx7
0ijdL1k7nyJQS6sa9hgqT3tnBMl+psAIM++tnbgfznT0pPUyMWXAdBe/TFHD8GQAXz4HL5mXfLXx
V5yEWXyh43FEkrQKWSQ3+QSTBsHmE+lV5haD5r5j9GoEUQa1H7WidsnZ6c1hUcGXKPcGblh7pSqb
XFtAe6+tzeMYFwm/d48utujsYzcicq1NF//bbJENwa8sF91jU7wIEwjsRKm68rzsXcfGrmwjk4mi
4a2lSE6MNy49ZSClwKVuMJ8uVrkg1MC07gaVPBapc9sk/b52HH0bo8nGHsxd9oCs+fFRcrr1iMyd
+fdpZSvsH9l9ZTSHFiZKBbERYe+9ydHdHMOrJB2fxnoIHrOOsO04gFU9X1n+ghMnprL1LqKeMPXK
2MezPqjZPWhdZ4subDWqbIuCvNibcjj1bXAAoQ7mp6WaTx/Jd1u7xEMJOzyS2XAvPWKQgiHDrBtv
BHTHS98UF20l9iZ6JasxSPLtCnIN42+j3dhbjBnW3rTbi4AUilD6d5DqSKyaeMHZ55n/I4GqBZxy
Xvx1Nukbbza8696tr+mcHGnSPGPefw84GM5s0RuPGdtVbNndpTn0GEDz8kVHk0XSjCwOJmgJHbFi
JH0hNkk0DRtsFP4Ncs0KnFiBwspsXBzp5RM2bWttWzCFiZH9noYMHhbCLg2C6kQ+BqgseDArRLPX
qLzv3Ya5U2LA42jOXhw8OKmzmwffv+vCiE6FkfaIacz1KGo6G2TV9+BS6etcIAC4ECpE5Zpu7bQ1
DrR0SCfN5Fbazj1zUVj81Zq9LdzURn2aa8/e4RjI9zQ6SPTtLmhnUXfTkzzMCEzHwEDw1R+cIi/2
GKp3csjRr5TO22xHz43hX6i02tJh4kWBAQs0obiyEtQjpn8kShP1O9IExuoXapEBwthN4Gwmnr8N
vewAk8k4G/pKl/Ulg0hmT0At0kXsawtviSdd4x5+Z968MtFX4K7xOE0gEgrQPJJZsPHr8HNTWjyx
zb5hyy6pGZHZ3LBer5BVbgYn2SjyM7e5soyzdNI7EHfQw9zt1N5llTrq2ns0JWFlc34nueG2r4+d
pFpDAGEQkzzIdIexryMuDkOyKi2fSZZjU5vPJGd5PFFDWr+CSNiGU/igB0pxCBzuTkB1WTkGQt/G
BE1Xym9FTq66mD9Qyq/x5jB91ShtSNNdLrCYrcb+IVb9OQRDVzQMJ6zMvWOSzAQz8bZNgQwX1Xe9
Iv77va8L9O4D4NzonBEW14ol2mD+rKvsRfgInAMU6BoCeGgSmNYZw40XWtvCaU/M7wlNwCHW5cAy
7KdxDphAiPhzQlZCD37C7ppTUdtXcWKos0Mc7MoJaGLolMGWCsKtOzkvk7avU0dfFZMcV0KCF85M
0ut1K44cJJ6qEr4ANAyG5C900I4jWYhBF2erFHLZMQiGS9OHOlG7NHdhwqGU7uRjGJQbyFgIzvkx
KzcdCYdh6I18/t4z8xcvtbGiE7XeDCA5RAzGhvQFYlgLsRMytPAI5a+ZgHbn9M2qG7vOw5rNRJ6D
yIs9cqCEJDLsMpumdhFTCk6MjC6q3Oa2RAW8yjR+6/gKCHse1H5wmwPnwZe0IYwX9hQBo6TIciSt
YIf7t5A7Houg84dnnzKKo2xsA6JvsUthVUEfkcdl4KLLUjVf5sHLQyMz70nlzTPkwVivJsB1Ktao
ZbtFKb7DUyIrApCRV+8Gg3CrJvImaxejZi5PdoKSeM9AGuRQjvWP7wO299YeXPGQV1lEDF0dgcXy
ZVm9aM7q2Q7sXAdcjyfjvVTB0O9SEg0+4qJVd+XcD3e16aUwInxMP2SNOoZaNR4GgVWY2R09zcqY
my1yreplsEKB0kpPBrF7dETY6fIhvUIbZdzVuOeenRnF/FpnoK3XcoqmZ8K9ULRAGJriXRrSi8c7
xzqxAGPiR0neQrpqAkwhK4yARO6EYzEHh7Su+RrBtBU8EWT/6Rri2qyaY+KXrljxtVvjtkubjhZ+
4Rn7cSrzLzKxW4a/er4GERAS8SU48/4/DNDO8VddNuVH+2+LivVryRsXh1H7P//tp3/6LzdmM3GX
/ucBOfsuLr79PGVb/sA/ZKjqEyZu20SFamOz9UlR/eeczRDOJ1O5yD95rySDM8za/5izCYnHm//d
hPZk2qYjcVc3f/m41SfBVAy03zJoQ0Cq/paNW3CNH3yyaBCXn+Ti5mbp8SxY2b+IUNsxhA0Ssa8M
+nXM+gJBWFsjqnfDFGqCGef2DZw37NipNqEvNbnqyxPHr+TN8bp8OqZtMxSbH+7fb8zCS8DUj8rY
5ZcSlmtLJLhSuS5Dxh+VsTnFOXRWwE7TVN1DAHVeKhSp/sYlKx2Mazg8+vSDnh2HMvivp/g/9Skv
P/o/XBpNMDfDtIWjfrkfMDGws6iEKL7E2IV+4VyygzPpkbF5004ievvzJ/3d5aQplOlKGooUyT9/
UqZI1jIAPCOlTxReGp1/Teq4+BJ48P57BWz6z9f72Yb919f94/WWx+EHWzTKKVd3XA84T7RFEFtR
IDTYluH5bP98pV+Gt98fLD6TcjyU1I71PWTshythWIAvNadnA+f3OTFSHLPR1F//+SK/e1Ak6zjm
cuk56teLGE3ik+ken7EFloAZE/Gh61hfwlzJjjJo67euRreEQUr+i0/H2Pw/PCYSPoPpcFXH8365
j00KeL0Io3MoLW+JULXJTk6H8M6bHe+uGLuewgIjUk5hzvypJB/4zx/8t3fXF8sjaju8J7+8IT6N
59QxuX5KQi7JtMMefqn++++CsO1FpM4xkKHxLzlwqeO1Sbtg+LzY+dqZk7EXBAHfjmkanWWl239h
2hfLw/7LuydsZTEa5XKkhP1yPTl6ENKc8JygND3psTKey1jGNyVByreeNMYXf8qbPWEE+LS61MQv
xmtDRsAAyPHPt/c3r8nS3+cvHmFEEr98vbjjWKGC8Nx2mVjTMLQ3BBQgVvKZlP/tK1kEX3ggUFFh
sOb8/EJ2Gth2ThZ3L9vw2Rrj5Kj92aUOT5LDn6/0u9sLswMuAlILfO/yl9ub16xkSBMuYzMWDy23
8ouqUu/NFpNRHPPczU4zf8/BPYjwaGPzSl8doxwJ+03q+e7Pv8xyrV++6kVAwuf1MGWSyPbzxx6d
2CkgTl7yDjHYm7PK/oJzptrm5jyfJxHmzN4x2eeZ3Zz+fOXfrLg2KhVXsLE4bK7LV//DupTPEa3y
77Oq1DvIyW93KXyATZJOeheIIjz++XK/hiku6yBeCMslDw8qBRvtz9frsFuy9cpLW7gEdaNjcPJ1
p/zSBuisuueht0a67B4GecMTByMoLJgnKIn//Gv8Zr366bf45TFjpQ9Ux5zGoY5LyOmI6o9miut9
5yx0/OxSKTvbT6Vf7VvLj/7Fk/ebxYoK1HRc4iRZReTC6vjhlrsFYvUB62Y75vNFio//QIdFxv/i
I/7mnbXZ2gQUXsWGav+ylaK8C0w6hpew89pt4PToHIj6WYPnai/+fDPF7y6FfRo7EEc0h/PYzx8I
kX5vOL249NGuojmMSDqgTxK1O7CZFL3sN+H5uzQglpPcgCcnFyMB2Ynr06kf/jd7Z9IcKRJl67/y
7O1pwwF3YBsQEZrnVEq5wZTKFPM88+v7I+q97lQoW7La96rMqqxEBOE41+895zs21MIradXmle70
6IZNvbWXL27G354vC7cSxifHNPVV3PXnLc9muPkR6LR2ZLw9IvHfErGV3aB5VXvM4dPdYjfhbzGO
6qt7sz65759shgqWyRSOFyN6pKMru1GnDbWmzjUwCtcBAQQknFioOaBO7XWZ0eC3Z5o6qsz8QEzZ
rZNZ0YltWsVJxWty9r/4qda1dfxxHGxhrmkBEjKONz1z5WQ5jjwfmjLbBaguL8M8du/jvDJ8RWTT
XWPbPdC9eSDoaxS7uJfD4xef4eN7TQiHVpVNKWviIDu6JUlUL6Bm7HNmnu1lKRb7Aq54wDgBYHAj
7eLOjXE5AvVwz8wYfmNemMUN4+va++KDfFy3hzvhKoebAWTj6EFM+skcsFKcB0irfnEyrvxQTqdO
DsARLfXAGNxd4fZE5Jq1Hr8hFB6eGHIVvojM5TTSmQIVAxBvZ5ytr9bNehOOfijapYdDkkHBePxM
ocjNuX/mOWrPEMx7HzHNmWcclvQnLulXBICrt5RXhU+HItjmPVJcavj+HPnSaswwh/nli9v1l6Vs
6KZgAM3HspV9dLtCi857OuvnJlCrYGPaeXWz0A6hWUvVsQrX7ma3bTzCHF8iY1o7zKV7GgzlfBs1
YWR+UZN83MIFn0ZyJuRHpPA8Am5lWQLbUZqkBY7pHk8Nh/0GQgz9m6aDNd1VD3MQY+y1quJqmezl
i8Xz18uj6kSJuW571lH1AE7FsluUBDB5rN0cIaV2RE/W+ehOrT+jQblt+lDfj6J9Tm3L+uIVctg2
PiwPLoyhU+jrUfX9hhYXFkyEFa1Nu+8EY128H8IS+pjM9Fs4r+IHI9PmN4RHtuJUj4PTyc1OMe3C
k+b+0Ipxu3999pBUDy4cNsZJ1OBHNyQrtCloloQcj3J50XE0nhoErhOQkIZW65mdmqONTXF3osAB
fbGtfXyjSkyt62bCrRC8897fDS0aLSweybkjquSOzMJ5X2RG+vOL9f9xu+AqlskFdIf7flwqybir
jHqJzuti0n4v9XyfVvMvdKT4vZoh5isik8pYFvsERw0MTeyeuaxQxdmRCXe/N5fnsrPQjRROHW4/
/3AfX3B8Nty57qpdph9ytB4y4LgKYNw5N8g4mUqRX+WWG+8CIhtI4rKnzVwGZO/2wReb+Xpn369D
TAGUrQYXx0BsHt35tDOdiO70GXN/h1Dxkg6sV40DIqioLyvwJWOAgRHz6fTVke+woI4v7azlDQU8
b9fjr+w0AqzeEJ3HVppfmDU0bkyF4HET8diWKZpbJeotRrtbIE/qfBwbSQIeAT8aZwlQCQ2q+hrS
C7Op5L6YISIPQ3e3CNlc5vUwePUQvjZ6/9CPjPbnJEi2RVW7HsIDbcvM5Jawlgs9SLQvlvLHetzW
eTnzZqRkoGpbl/ofxaG9gtUJwjgz6vVRwSri+EsUMN6RhHtuTWMJbz9fOR+fnfWCDkuH84ej1NEv
yLLB3WopRBvk74W9U9PxrYsvdsu/fCseUB2Htw65ynSPLgIxmMizRJ4RlBPcQPdnClQXYeLNghDA
DcZq7f7zb/XxWbWp9lyU8rjZ2Z/X//7HbSzSsaH+aM66uY5JxpwGuAUCJZIEOPT5lTgmHT0DNKqo
e2ka8rvxBc2jZ4944X5KiN7DJGxBIg9J0fVapiff9ULNBTzfQWLEJt/qu1GxieGy1Rpg5KM5FKeq
DdSlMZJTxMSnNU/0MUUMhwSnidDDI3zeojFMroGqx7mfFI7aZ7Y7Bad5O5e/ALfkv1EOtfX9bBkp
Xp2+CpgarRaoscnSi2G1RbV1O0e+vZqlxME31R08VCRPSjJmV2tVU/U2I50g6seNtZqvKn6uniNv
17o74+DPImpFbt2Da6tss+y1Q+t0kYsa9GrhmDi84rIlDKY/OL/GKktv7IMfTK3WMDaB5q1e7WLp
wTkWH1xkfdZnCMdWb1lkzup3uRrOOKXqb20x4Wo/+NGiqmFIEBoCJM3BsaYd3Guwm9VLUio8bcNq
byN1EKdbeXC9BaOenBepld72WYbQl7Oc9kAnwIj2QZZV2HziAo7tklgl4wdr9dW1B49dGLgMl5nr
c/NKtHpd1ZenSY8C0lideQ0noG/dwa4XTcplBVezGLb2wcxH65/JHZKd70YP8cZ3D6a/JApRh9QH
M6Bh4j8m2CSxoUsdrILUbPLNjPTmTF+dhA0qIZKueWfiKjuYDcuD8VCPSQ5ExIpND/0s3sRSs7A9
4V7GstjpGXCgbAhq39YUzi1DFsQfRsUqQ8CjjvGR0BmA5gc7JJoOrJHlwSYpV8ck0koGdOpgpARi
aNxYATHl+yYZxrPuYLoU84zaWxkx3vP0YMysAX+G20CFGDahzWHeHA5GTuCVBMGs7k6ZGLHlwbJh
VSGPRGEH73J45DFYbaE61EBUJk3bofexZmbw2EcpsFBzsPMEP3sZrT9JsU5B89V22ht288imSPJT
OE/mQ16I6Ik82KnZpu1k/kKRT0taRrV112SE3ftBVyKQQtk0zdBJ9GVtVxVYGfpplvejbmnPTmRy
+R4LM/phlY3nmVNncj/EHJo3TTfU6Uk4NG58Fkcu8aJRmtAmIEwV7WTQ2Qy9dDudXzHzYtar84xY
cxGWYh+PKeS5yl6YJeIlj10/LBfm7EKLCrm6Rq2emVxM6kaY2FTpzN3Ql47ltIoyGkkwFHF61Ew5
ingggLajMo8E376HkNcFBT8A+Dec1ISfqmSwdXDgdvTDXqTZbcTM63DnNkN4YY36sh903IwbGAfJ
Iwu5VxsifrLrirqQiVpJLt6GwHkLYrY71v5YyLA+FaU0T6ZmRj0YSD0GtDlrOczxqWjOywpFDvKq
NT4tdvTgp6XCpNqaKfNAH5sk3oexzrWOsNSqew7I4umu7S4c7+RkoM+vg3gguoIbGe400wkeSXBF
8VrD8bY23ciE3s8Q5WEEHXuYWU1tUkJl2G8dZMYMcX1MGH2KvkIvzc3QKjvf8qp0X4lAFDBplsCx
t/ikwd6lc0X4+1yXmBySTBB6CqFugPlWwfeoLWRWcBGT18VODZiMtfMAJD91N5ifGpQOaaoRYREs
RrNt4FC0XpqGODdEX7X3SsXotjJE/IwghZOYtMpALWwhyGEJt6u11o5jo/8W9ynQJTGWwHdzInb1
TS+K+WrJteUbZhC2nXAw8pMwKbGpuz2pgnZsSdIpLRWviKRJu02CiTOWmqm2vQRe+LJJjXa47JmJ
k+tbleXtyhCKN/iyxu+6GMZnaTRo6cGHGhu4wMk3foDhLgxs/d6IySIggKwYZtJLClIjyEqzSOBS
CYzXwJxadzPBWy12yBXte5eDLfiBklGC15oJYmZTLs8uqiREue6ai2cOrsBbLcWiM3KvdHzE8Yjq
YBgccHyzxTvFG8fA/IWYNSbUsEjgP/INqxPUdtG9YZnV9zZejJ+w1KbXyc77NfhAy7/ZnGJvrKRx
HzVljVeAzBx4hTm2yW1BskC/SSzouPRHJ+xsOpgMyJTxqN/qkcQ21WWrT8K1SX2GP4IaYwPvUmDD
5om9KR2j60CnZOMJUSHJd4PYnt90YtF7MUuDUaRP6o406ACc07LYDNeotcGi88v5hCbF9p7yHh0J
QmneksoBlOqDaKjfRp0qEYUL1JDNaIg+2VZE5/Z+3LWkBw4sytKv+iYtz1opmfqPrZJb4hDt7FSn
HfRUJ25KnGULg5H0MKHI5HYi7WFGXQvPElPTHv59CHl/cRN3A2k0+5YKRNNAHQN1rWt1Bn8vX03I
yaTDTieR1YFc6OQIGKx+FhcULXTtE23C5zoSrVx6ANUaeC9agLfGmsbyN9Izs/BkiQPcm6E79uAF
pTucVlNanC0JhYRgw7uORyYrv6UiChU7F8KWQteL/mzqTJgXADiAOlsCd1tjlSg2dDNkSwczb6JA
JkvTpxhaSg8D1kzCZqKG5xRt2+mILG3Y1IdAlmkQGhElOVLS2TDSXw7Dshn/wYS0ksYYoTCNJZoA
a0Le33H6XiBKd0gikW/J/LVVALWgnDRDeznOcjZPw8xVJ0UNQxG0JHUpG1omX8lxD6+6RVWvI8qp
NeWuT2+t3NZ+ItEJB7oqBckjLY7pZgN8DS4HQUYWQTQRYcTV7Cb3puqmq5xdnpEW9Tovhb5rELoE
qHE3S50RFtfYcjkLAnskaaqU5CdBWHD702AE7I89vwkARcpAsy4F+w814czB4sayBDE8ppaRfLQB
/4FjaWJFYUdMCtKnU7g1BnBHliYOuhXNE/X0zglOXvpHVQYYM4Yabo9BIly6zZRsntpaJIQq23aY
7BpbRd9j4F6/FLLEwsN1ji9qmmLjF6yY8Ra/wsrRMCDf4CVr1O0Q2IIdMA+xTzYrcWdjFtxBL3Co
ozdyGXmdOwtCss1gh4KCyDHlU6TFJK+FyrkH0zzfz4AdHkwRWdgSi4p+DMcvRD+5TgbT1kE1g2I/
GvAJ6AkCPRuywXdrTuffEstL5XeDKR+mNpoeXFRISH4Mh/1vMfCIb2y9Cq7B+opxzdDtgrtaNrAd
ECzDjTKUhIw8mgu4lBCFykDib+KK3VpYX5JDhn0Pycj67imb4dYe5+hHDpmIBNTFwpEk220F+S3a
U8uzp4wjUueNZerGleaOw7ILajfVAUCa+g+jLAkigLnnTNuE7fdS9sNAFJGeo4DVrRZ09Dgj1sMG
vmeTiYs9UZ8Wmq8A3fcmIJ0eikMJ5RUjTn5HxGS0rawCZmAXOoSSYa7lPYnpxhrJ0NVy5UEtqmFO
a7gedkveadHOykYhtoaepgslbu++ibauHA/BbA5+EuJctQG/24lLMkvJOa9ci2iewkE56uv9AsgI
haq8L7Ih+1ZF/F+7lFc+PiGt7Z6HKMEKZaFHys+dIJwXr+li6NL9MMtfyVwmL108gU5QNr+Jj3K8
/Umhi/nIbUdo1d3c0f0ZKpPfJJudsgchatlPpRbTFsANnz/odS4p0wZq9S2Y3JloYQx536t4FJdM
j5cfE9DgR6srzDMn66PGq4xxvoOA5RBmNbT9Xk2pPW5EtdSUP/Mw7xW90+DEHNqHoUzIWdGaXAAd
pdjamwCdtwWll3k5cXNuezuJoXXE0rngfWtFwybWbYprkEg9tVAy5IBemW2Ud9XSDA+YqXSYeEpf
Wt8ZU0BWVjk8w7ad73AFotglQRNgjjahfUdfWHTqhO0Vw0Q7Cz31liTDcBvlAYZXWs7r4KlCDZ1M
1vRr5Trhmbba6RKXbrVsK9yyzybtRVScIjR+TXNIHvE4mdWuqueAG2x2wb02yzIj2XFOrxhIZ2/2
kuhgWu3FeioNOURbLRaJ4YWCuO+zGGPFCPZ8nsaTBtqf4GBVt2uaXuM2K48fWSieh5qOojt1ykcz
2VhkgUkYHBFJwxfEGfWsKFSM6S7AbxfyKsZFLeskhO1c2wN5yUp1pNxq05MCb2Tt7VEPgEYPxqlE
SUvvi/3oeR1MXEWopmOMsem4ZX8vwm2EGefRbXi026zNr50w61HfoAAbL8CGZfdrEJ57YtcOwA8C
nNTlksLZ96j92hEh22wRYNKHP6Om1UPPqkpD+W6EngN4SihbzyW2wHPGgjAeZeREoeC+AzYWcp7x
Od6Mb0sKw3zXzELLPPQg8LRqaKPPBf/mch7r9g46nLjJAm4NifJpjmBeBe5T27NJ7Kq2s8VmmFan
ImFsueZB79Ge0CuBSo1q5t27kczuNyiu2kOdOMBO0SjGOEhAuPCXZBavRaiAQO/KMJkgK2cLOS4J
tdo2H0eySbVcFmeyYT67a2RPxYxrbcYnSVW61nwWZXZbRHK4bCpgdVtVTgt5rKC5flhGU7Rbui4V
eAtXK6/DBtG9h4CVWLsEC9/Vwh6vAYiKOU2WkzY/d41Zm7hSJ2KXRyyZD00XNc1OREb47dBA+V9u
4/9VTL7+Z52cj2z3pUn/5DWu/8M/Ojm0cKjZ6KYrQhukzgz3/8vkiC2BOEH6MyI6up/KoRX8/2Ry
0v4PWxr8N1RiBJ7wj/+SyUnrP/hzBktJgbigrSj+DYzifceL8sIBIIkWZB3iKQv2yvvuGuhwDcQ3
7iRC1Uzc2i7t7q6qt4zQy5M/7snNP/3c/1P0+U2JhrQ9JL780WA+XIoZi8VVmPOYBLe9v1Qa28GC
rhgumImbiMsZOxZ9ejHZQ3ERgX7fj02efUuqxtlX8RCdfn558y9f1bFNaVIwOOiqDlCOPxqJPcME
kNMLIVwk+kU32L0c8ENO7GCtHCjlOGDDZjfDsb+cE9H8DtE14PSPQnFvm4P9ykE/uAEg0iD1z2Zw
70lKJ3cl0Nn1LuC0KXaUscjjbZGMb/WI1tDHYFRHRBxwWxsNZ5CXIAKnqdPUxdtE2DrBMkbCbmPb
nbgPoUGyTVp0TkJ7Hr4PgzS+6a1WXOKl1DoyA7Lonyf2fxQF/jNQ+e/e+z+/io2Ak7PD+qscWqJ/
3BVKPpzzc9J5Y+ziLOkZELwUgwQ4OFfkFBJnrqzvOsGeL1nLWN63HcFOY+l5+5wNEv1iEmgZLHtl
XocSzAhJwGH12oqpsrGAVrjLZZE4aMPDUCb7LCeOUkwGIWShTLsHgEBkbxBzlf0E715nO/TFzXTi
dFX5NPWOCUgM7PqdrJGXbBrc/7T1lAb1xGU88Zr08/TQwjLLtxpfYrwSuPqvBmIojLPWqiIJeqFP
0p2e23l7qpMjxVsxQauxybEr9f6kjI7O0+iqedM0VtT4UR5PZN6kRfei41+C86NmUZ7CXbJ5SRGB
q/ktXbgfgaid9KS0o7HaRgN6a9TWExw5Ebix7Rekq98zWQvDG7OAveQBsI9e7MY2FE0VQ0770Z5g
iajGJiMVXP5CJn0XmKABWtl2JBnjJPWiJmYKmQCvxkRnLZgisTBZnNVMsMKWNw8TAQPdMqZ4frUA
pH8bBG0N5E1ld7FyY9hJk4YbxehZ0r7lAJQ8iQVt3Ve+sJLnZF8p3bMtws1uU7ou42UQam6wW2Kn
ineYPdCQ8ypbNfZ6YWQY6MwMacOQtuRVV4ZbXCcCVfqmzBOjw5AxwinLeHAIreN06JuZTbTQKNtC
IVYfWtqBFAAxShITWwo/EjgppCNQG5ZxJbfbqWvORL/lDlVPiklya/UZbgc8YfFOnx28RJ9vCO/n
vv+sfIddd9UwMdGQ7Nh/DhZaWBzpgLPaY9zq7lUEraTFbXOdCgNEXT920xY1TIljK6k2FKzB2+fX
fz9JOVzftQ60IVdZEImOJikdiRpx5hB7XCVhse2a0jo32j4+M2iB70vhJhefX+9I3PPPBaVwEJQy
5aavcTTdUDXe3EpYPdaysdxwZsCssTYEIXA7LxBumhMyJCy/k8Q7zTWerayuzJ90+Mt5N820GfMk
yHYL+PlzU0vCr8aAR4rt9fNZOthghHyowGkdHakSjFx3qVixkACSxKXoznLfc6Tejno6ZKDHYnof
4RSdFENOA6ucDMGklnhpMl67fQsc74sX1vt52vp5eF2jg2UWzqsbmPL7BYJZFayP2aO0yq3a8IYE
kuvGnunnfvHDfFwJkhIBqPNKn3KkXN9cf+zBokrlqDszHt0Ov+OeY3XUAc1obUZCJVaoKZGKDnET
ccRYyLU0me1EJTgMJpoz8vV5fKqnDIdWr3csJRtUxj7XWur5vsyplz//uH/7tMpk8rcKfhg2Hs01
UStLm9Od7kXDUv0UZtnuATzlu5jslft40az959c7EhpiH0Ciu+rRDCQiDtO5owdVgxTahxpuwEHL
rMc6IO6LvCAFHMQJcUUqSB0R3PksvKYBl+KEbaDnUOVru88/yPv1QNVC3YJqRjiUMYzIjx/YCHa9
wExJa8zRxtsMce1GH9L54fOrHObC//1G/ucyyLqYPyIphPJ9tOwYhPJSZJ7hIVF17zBP0/PLCbC/
I4Bufu2tCqdX2yzfsP0MFxBwSFaYdMj8G+qXFBsRvfd8jwnD2dbdZFx+/uneb5rrh0P2SdGIMhtx
GXPS90u1chKjZQhWe5jcgtNaOozQMwG3Mh2+hX1KK5purE/8dnSuz0N7/++vjt5yVVwiUrCtoxIy
bow2tHpFChRZWuG2y8qRRn9MvsccwUtbCGq/TAesib6o9H7bwIX48fknWDfl9z/OWowjV0K4txpZ
1vvzx6Pq2HpEeccaGIqEOKKuCgQwi6SebiAwQbZJshjtbTtsP7/s0d643nc0OQg0XMkGCYTu6GVh
EpJjNBWpPOAJSvhViKm+ZeGKVBrMML2kSrO3WluKa5nj4vYACY3TLpZxCsZbkpu6Q3cVTf7nn+r9
TnD4UIjH1pMLQXSW4R5t2KjFjMF0td4LKjK4waQD79an/pEe63JOCnH0xc3/sBNwF+jYCeRyawn/
D1fvj7tPI6hvyxJseZ8BzV4Iu/Op38Uu1TS5MnaYkjVOd58zb9uOdUiQgtFo/+41evjWDqcYdqKV
I4hY5/0SGGHeZ5KwDi+rIkY/GJ4vTULavZoBw0Of2c36LvrZt8LeWTld5Aj29Tfg7fqlNQv3rM3L
lIw1q3iRg3S+eEBW6uHR+lx1EjgNaEOghnfXn+yPO5SVISVsgxhVAj1gwNiVQHfHGcsKs4ImfY3h
cZKQmyTLdWJMzH4mO0BYxOroGeoVHQ6+UaEd2RAX6+TeYkf9D/ykOK+7WrNA/MHiK3CzzgnWVYbw
X+q/Dr6s908YBxEknAQRCOXqztFK78veaGdXEZRSjTdhbTq3pL63FRMKgD3U941vZ/haSbsaqBCv
JJ7zNd4VGfLeidIJ3HOSpOclXXvCCTmGYok3G16i5hJg+qYVrF5zo6SJ2UaWxkAnTEyINSmDaBVJ
N9lmLfU54otsz+O13FjkaCahHl4gZwAiBg4pIsBej+2bKJPEKFNX928EmkRPFhxxumJdFC9bXVYt
Afat3hQErlfzqxbBh9h2o2Ocjkw4Jp9+7zAhLTMCsBhKsnGSPfZs1aN+rVXCyeFSqKHedAUXP0/X
cRzRoAK4jt4F8bWhjehM2koYpzrsvfaUohxEA5IxNRJQXTEcL10S7GHOENXSWOtvXDAt1Rh3q4ES
YcpNcrligFpnhLB1O8yqhDhTnztvTq1pZFNNqn5UAnsroASdrSMkybQFrFI3v40gsgHwS/jEfpVp
8VmRtJTroVYsfgbD/WGSZvnEKL/9Ta+/Xugl5gXI3LZJfkfA54JTHi6LGUQ7D5Jx+TT+pC6Mmw1R
ccWDboX5tFMwk5sTqP+jQ18rSMNd4hi0W0Up5mtSusXv3gEzAzk4uuLwPZgPdAjj7zEIKc4YcWtd
9pogdaspDWCCMVpGJCKTYeYwO3o3ZvifA140GLSlW5zXRFZWBJVm0I4WPhnvn9q5ysgtfCLV3p19
Q8z8oJ0e0YHvyL0EN21ELphJu4iB71Uu452ClnpAPs9p0WTo3sHZZPw9Doq/ZrIlH62AXZupo0TC
WbcrlGGcmfIhPRwar5Yag0Aja5NHp5z7l2ToIFWbKGOfMeSLX5xT5trvRb68weUJnyKStwqf7r6Y
Thl6SnMTaYX5gOmmfi57BqmlIdxbLQM65euzmZzlZRIiyyi4557hom2lNwEisxuWsiU8BsbiKd/L
fhUOjE6a2jagG6O0zDNyXlWw51C0EizYe8GKVwCTz0Nr4PypqdYx9i0gj3AH5Nhu/TxKVQBLOF3J
BDIuOdmm04TXPwKBC6nR5Gv0jh6fERFHQHk80OkFFVwzlluCiHOvUGX9onLsl560g2r06DgYa+pn
qQvmD1P9ZmVT9OKUJmNQOS09AYlx6gxYbBAqbsKBNhd3kkEtohK2srMZLg+6BQQBp8NsRJqXRhnC
lY5q4idzu2Xa2EtNBh3fvJquenCAYg8in/KuN1Er+001JbrfBQKK6bBAZ0aikRK0vreqFpg8pT3C
kLRTVuv3gT4X+7hlncA3amHZZUbJ+HrpSuOJjsAIwD4OzKuUJ2/aNHqn8hNDDXrnN12iSDdfdNTf
FkKsBxfSNgwx8K1XJb+R43NQ14FJ8HBX/IJxd1FrJZS5UK2BAPAGHf5gHhpPYezAFahBd9Uc1hL1
OLa8p33V9bSisiJIniwzK0m70DBpnKbEu/yoSkbIPj5r8TqprrrF6NCuxIDZVnvSx1x+8zkozpuF
t8uW/g4OcnRPmafBQCOZojPdZwMtyFvnusETve3lgeY5eVE2FRmPnem2D/O8GHzulUOyFWtiMvDE
kFdkaztgymRIUdeZKZqYIJLmTSjiJd/VCVEAJ6gDjcsuZGS/VeR0OFsUArY3VgxId3E1WHeuhO7k
243TLn7JCRI+StqP99XM64VxlGjnrTUnPWF6hmxYIMuQX8SxkBUrtotQkbklUni9Xm6GKc7u9dV2
t6kAR8Eq6OjP+xN8jvIEtCWi1B6q8LR1EECdmB2kXK+dlLiqysScdrSZwhPi8Fj5RZuEvyToksyb
oOyfxawIlwA51NSXYrY4vLld7jKdDwZN2zmdopxrMxCHYdoutxBBi98kpCff+QvWW6sRSU/WdF08
O3kzuigIUmQTcUCyMe+4uIr8mfRnX48UtEp0aMxXx6yJ70TsquUcobfh90iui2ukWV3glTXGaE8H
BX43BfX8mBSQ9Tz6BtP3IcMXdzYzNGN01PbM8OTQSHi5HZ0Fv63mLDuZ8NjT8LEseBUYbZY3dk5x
5SYBLYK6dUCuAzQIY39JTGIQ+kpXp/042b0nmjooUSGVxNzsRqS9FaAG4LbGdT9a/XgRRaq9yaKg
VVhWSrUOyxkfIdSdSPasiir/USDoGNm8dbpcXlOmVIGDQHq2j+swN8EMFSAeRVISzY05x9a2yGyh
68yRBEziDBVhQqXeD51nVSJi3xBRCxfTUaafu2q4TUvZ70Qaq8famLW7BUtLd7pkeXppIK2hb2tE
Oj1cs+/7vbYwmB9L7WLsGYCfYOBGgdY2d3GgiFdGc0z1VLeXuVu0v3PUit+RWN40AwANahoyaRn5
fHEw/8shgVPyWvbRhNWxBR0dlOtJVHk2qclzmYRt8O9CWpvBGfp9Jbpful3fE7sLrCSCO3VK00d/
raQ1PcTmpIcb+KVE+X1+QOCqH+tR02SYKEEFQAI4Lpa7iHK+SNOV48mmdjboJLquk1TzBakinVG3
it3KzwwtfrR1J4zBTKS1g+IqTh5zHX8KUQ5iuHWLUl82I1Jc6DpTjYKRnkkMfRk9wm9pMKXz3axb
mRORQxALUEEUUlxyplrUtOjX2KGy26LCsJCA9gbLKTSr7CfTUmjOS+HWI4k0tnbS69S6G7QrpOUM
wxzc9zCTSoYjYF0CVssL0tjJ9AmlNN/oourPGQHWsGrcGpJKWgRwVuA7EW4O7qKLPPRTbgqziGr9
ZBltEZ+rMFffspiEWA8teAN8Ulj3pkhziTlqgFVTLOgKMgeoLmqnDuKmRfNbOzfLxFoIKuiJhFAY
MTZA8tM324krOmFVA7J55HUsfaJCGFuS46YuwCzYP5yhWV6GZE6ybVM2kAdB0OqaX4S4VBEnakPq
Ic1BWCLnuGMMj6lsB+OHiSj6vGCbhX39fQV9hX4vbRwQeUfP1CPUOvuBqpOMgICp9VZjQC32jt2m
b5AMAusk6wdrRxLtyJO8mFUECDIvKy9O0irwMsCn1+5ix2ip6xGLpqM55EDjcWxJTIxgR3LWrC4p
76TwglJLtc3oRqW7+XxxfjwqSWZBShCpJw37Q7uxL2EJZnisvBTo2jYUvD+7hKirrrI1vEhUyUYH
vjdNEv1KFZ3xRTfpL4dnkw6CzsmZMR+2tfcnNTEbhLHSpfOayEVRGAXVXgOp46u+13cIFL9ySX/s
XEiT0zpnQ9sEWnDs+aqmBZ1DyxsMJmGI+Y0hOyf2aefwTvxG3M1I8RFkt5/f4yNr9uGwzD6jaGYZ
+FmwAr//lsw2miHBIem1LnKmzJ2070mrD2fIIelrNtS/Y9Amvhb1AZM/uByu5igvcqvm6vNP8pev
bzkChwv9b+WyI73/IFoRO5zUIz5ImWh0dDu1dcdxOBlWuaYdCZDCc6qffn7RNYnv6Di+9nUxd9Eg
wWl0PGNILcSBdoH41IR8+qtYPRWeQI7s+mNcFd2u0wg49zQ68MG+UFMHkNON5peoMwJApRQchb9U
jPy3U7eEu1rgLie4ru8vXaNAUYycmhrYIngLs3cltGfdbKnCjCp7QMyFmpdAYIL30nmblq556SJ/
EfDybOJqc7spyUNrhxI6EmneCIvANG+XwihC32EIC68PcQph6QzC2j1Sg5apkq5Nm1EnD3JbdnZg
fvFEfmywStvEf8EwzYGYduzEQ2ti56JJyYbNc+NNF1FoemaLUvSL66wd1KMWA4ZVhu+0MoHEHFud
NK7cJVVAOjoYWnqHjkXVKpTYkudEZM7ITkXRiCbXaMavvuPHxx5qzgpGoK3t4NE5ekcvoQufYYoY
/hmRIFF9GrehlZBx5TrzmQbQ/V/36JSFkgAXHy9giDtH3WQdezAy0Jy0MrJk0OFWdcwgeQoInO+n
mFzsOda+uL0ff0bmWe5qCWaSo0ADvX/U7L7k31cdI2UFfDrqHIbrrGcY+J8/XR8fLpoEOGdX6APK
hUMv7I9el+jLtkWgCoV+buMbnvlk14ccL0KArU8kw4OBpew7pY03gCPXkpvPL/9eT7BubRzYaEXS
k6VW4RTy/muC0YgWfUBPMEww7/vedG8Ql09eruvl0+eX+suikfRZGQrwwoLbcbSL6k4bZuzQfFN7
me+jPjSCTQk4fuu4VNgyStvHf39BwlDWH2+1XBF48r6N2Gm61pSi8wCXJDuHZv9JwFn1obbhhdZq
TL64nrE2Td8/kjArlMGIhZEHz99R168sZtUqnTXTEJpLUwRtMSMweEl+DcRlL1rSCffp2M8PlcJe
BSrZtR61NJlJ5bFrPSF+KYmqnYte+yqifaj5hFBbSOHk1N8lZB8Qh1DNNIhXFITuj8jJv+rR/2U5
Yu5m6bNT2K5zvOzzPmpxbtDGCOk3njX9lF5D6uXUWUtSmW0ZhmfTqJnbtkjM08yYFvnF8/DxFcem
BtZGwZIRIIOOxoghjZseUCKrpA0ir3Fycz/pc/XWBanisBoSZaejLvh8pfzlYWcnBRaxWkflB/d0
BSi4bxu38zCHEOjANObMjJLli7HT366yAoHE6lhfW+/v1yMT+k4YGVdRpb3cNhRLHoqH6l8RVA5P
NNpxuHngl6nLjld9Qw3Y622A9rFBKydm8AGkUXC4LuR6/iRE+fN795cdBP4QDzXrBdKROFr0WIp1
Oa7q19Yo5DnxzPH3cuzyHdl7HKI/v9aRz/zw5XDWknGkqMdQXx1tV+wZNu0J0PE0An7QlP1P9s5j
OW8lzbavUlFznIA3g54Av6MVRSORmiBEioQHMhMJ+/S9cLpvd4nSFaPmXYOKijin+DsA+Zm911YX
opeMk2k7zgqhZeJYBknrxsjoWctlXxa5fT22zYKGGBkvc7UaW80Hb+o3t31o+TzZaO42y6X98+86
rioCrT8PiSY38lPotuIULmX3RVuC+DjfnPx9KNLGJDurKJ+4wBGrY8v7qE3dXubd04eVDus16g6k
L8G7Q7LVGYkzY0OXOkgC1QTrzwc8H/adXDLCyA2cwk8BwRJpjM1lfg3VGC03dZFbL7QIEHq7Kgw/
8oH/5m5Gf8CqmYWfzVf07qvpxz4EV9qj1jDS78iVN3ud72AwnNd9VNAkws01P/gifi2MNlkISxcm
YezY3Hc9SVgbIWELObHA8F/OMmS6O2uzVDFllUnAObfHgWVe5uPYv/z5SvjNpyVdi5LB2bAu1GU/
XwgZBFiF2BxEM2m7Nznb0E+GvTRE6fjZafGUfqZL7b7/+UU32OC73x1FYGDxScPtDH//WOkKwtyY
NvFY8TtFCp832Pqamq0QOyw+/Nx9pcmURPTL6iOl7h0wBvQAf6Td6q/BbGPo6ISbt8lC9Ig6MKwL
XaRWG16aOfGE/xbFzTUKsYVM1NB9zbXHo9mxUuYzEEpA+Uq3MbDItL5/zKcCkmqHBPyqIVPugxri
14cNggQKlg1AyK3+fhJj1DDOu5ApnDGM3lG5Vb2naOzjKC26sz9/r7+81N9dNapCoK/oUzdd678u
ISsiIMu8C9eksfX9Ko35mKrJS0See//uBUuFwqMNNYLJAgLw+c+vVITN0lgTEy9m48VusmQKKhqb
r2lYcO97KyW6RPS3jt32hz9/xl9lGlysobUJtzzHc3kPP780B4PjpWm2EmUC1xUjK6FlC5NlFfrd
aV1W/6ZuEesZK0sxVhLOdQ93/rOFtzUedBacVaXsr3uAzHn853f2y1kJVhL/isM9vMmE3zMmzahx
Oj46zNXZT68AcPkXHkHeH2Bt7HdyMr51uhfEy5t6OGCS7r47vbwKO7ns4LrPHfK8Q2FFRp7oQICY
Dlh0Puqg7h7N2dsEVN6skA625cTS0enw9ixM/zZcAFRqYtw5k+NNlf4tmuG2dWU3W/u8hfJ6ZTOU
aPdTZZp30OvHT03Ya3nwChPVPdWfXHepXXYpE0TTJf0SPlN+5hJpM8SswrXaElZWdjcMofI9PhES
Ga1xCK+iUgLRWAPmxQRE58wWG8ydBBxtcrBdUFTDU28BB43tRiE8cjE2goUB+/hKhHLhJx0xkeaF
ykH/n2dYX5t4UkM/0r2bZn82Vf5IfldUl8uZiAxcIzWPeWMnJmfoTwO7xeC2CYlg2+Es0NmbA0X3
IZLziM2yW9tTTuheRNgS0UbntlLgVnj0COdAP87WSSEcbrFujPo5rVP7G+sYbJ+jkTVUzMPMcNsb
G3mjG50yfcdAgyI5MLJXLyC3eQNRE/Lp+dJ9KaRr41bWcniqutR9Y2tLns4M/IATrxIRvoMIXUeD
K+aKLYpVbgbCFrQ+MinENkQ63LE983Iq64ihjU0iKrY1pChwsv2ldhBz9jR9QeFTjs+TE/DqrlB3
OJSVecQATdCNNxJbd5h0u+Ijbs0HsCr4syKsy5hDuQ4w0Pus1PA/buzloZ/Epwyj4wvmsdnck3u6
kH6TFnYsJZELxiCxZOaVDgmE8ytHxhWdahNzo5gperWpZYiMDhcuF8D/6jjYGex2tEJw6XUb1odK
CsvckeIhNfuxOUIZIHO2+rJaZlwWobbf3EKrHnc36Gc6P55uJNUZoeIEsAjxxpyex9Fkd1fo58Cc
+9Q1Fo0MCM0kx+6O4KLpDHEmtRDZHq3ZtCDpGQaM7XlrurGVZoFzzOtpfhasTJ3L3AZVbsICdfcD
SQPlZWf4RIeWhaseFQ+4mw6PcJfUuRyu0Aa1X4Fy2fcDK+5u39dzOuwG4NqECdkqwmtl5/dlRAJk
MjGJfTbZyT33wKBtptGR/9hQppGVLq0VdTsSUPQ0xbRE2AGl5+1C9nZ5TLA5cC+L4e92z9gP4LjE
XqlVvtDXDGdN5ZDW3DfLWO3yfIheqKLhx/ej1IeWREXW557LFzP2GjG3mgIwJTkrVX5i+NJ10lKY
oxwPES3HLfEYLLYbGf3wOl8+wp2g39O5Q+wNSXjiwlp09LpMY8ZjwM9H7uXez6tdB/tkiEfC2djR
ur4wdg7ipXanQ2+EHZ6hqb6oqTuv6WoAnyujQ0NHP5B9RBT59VG81d02MlKAmy6Ap5/PiEJXTV1M
FPhuJomM5to+CkOsHx1Fv5RtTJPwikQMlNBjIg/7+WV0SgwVqz82rcPE7hEXMzEXMMDjPDXCc66l
/sYmU+JCuGI51nknn1jYc810dZjUJvqtdbXlaV5QncCUKo+sY59EZxgP0Gcz9cHx9LuDM9hIP/TI
7IV+mS0QQ9CPrEjNROdu0B4yuw0eWj9kbVEiVLpge0aaeuDP8y0PHryg7GjPWlkhUi9tIZMQH3JE
AKMz9cmiMQDu/nx8/qZ4oXk3Awa2qKg443/+Mqk/6xbrBjHaJGQ9axbcSee2/VPX5R+Un7/K2fjd
KHaRF4d0tui2fn4ptAhdbaRY3nKWpjs7RVtPxRmWr0x7/E/DHMljNyxhwtIou8qLubsY2ZP+u00v
b4JxOMNpyhgL5djPb8ITncOBiWKMmatxnJaUJAo5Pzmedq/HgeyvP3+9W6f+U6u1vRw9L/sWWNS0
Gj+/3DwyXQ0DZrzjFsaamU3zPLtrdYZnABNSVKQf3Ry/tJi8IB02KGVqNew52z//lylhMdaomGfm
cv48hSfUs+K+s1y2UHBPdjzi9SklIfE0pWt427OV2guU8B+NZn73qeluKZVsGwb3++1DF2bLtM6b
9ylVeEHVGnz3yvIVibb3aK+p9fXPX/Kv1zCfmZKMuYIL08t795kJGydKmCowYa7Qn9VtYKBCa/xT
sOR3H7zSb17KsmC1ocikd7PfY8XTaAHHyeo1YZBREFCHAoTIB+X6T9MUBcNFkI/9EyOHOju6Jb70
PXkPxeWakiccc2e7t4JwdxCx5MloI0Nagy9kHY6jJ6wHH8aUjOfCu8ajlH420So2sTTnut7LCibH
FmtjbuGDbpH4CPWONRPEB7zpOVBFrPO7lhb5AoZZdLUSwZ4fbHf0/ib3NDdhWi7kxc19G+yEJdfj
7EV1QTyakyGcVmX7fQG0VOwbwxHPXk9ty8p1cunVXGQm2igxhWDiJkpzMo3cOwYYfN8YqcMqsftV
sUYkBjG7GpHByM9jkyOmbO21tgD2gei8+fOv8JvLy+LK8ullbX6G970IuxTte46kDZrrJ4DH9uXc
8LmMcULJhECi/eAZ/pvX42HBpJbujq3a32uvf7mnQicqVqQ9lC7QkXCKuamBrikQTWLwSCNwzDU/
elb+5jpzsK0wuOKv42B595jCV+UZFvcQqtt1vZ45ykimcrprhCb9d0CZ1SHvepIAfWs5MAdTe4tG
GlOR/ygiczkh+wr3Y2mSyGc0pfrgofbbN8cRD02TFpvo8Z+fMYacSNd0aYWkNRdfSW6u4lKPUH2E
768fNNe/zCzoukKTmxqZB3vj9/YAPTQTh1/Aa0VwQQop5aUgdf4CkSaxMLKDjUVu8Acf8G/s+rvH
tkN7DTF8W0ME4bsnytCVeWF4fMIxj7AsyYV8LdBceJUPwrVHn9I8zYpDMNX211wauBujFJqEpdER
7vKiGJdL7kXONwj2gNNU1lQvIkydms1mKb+icNJ3EBZdoAS9K2dwCDL8xN90gz3DuGE/emUlj0KU
3RvKWpaegzHq8INpwq8CGrp527ZCbFkuDErvXU8/csvOsDesJPQH9aVgDHVgIt0Q9W21RBWBdMIv
5xhAfxB+5bXDWJjsQBf/i99fKhmp05/v69/Uj5uBPgB/x/rKfO84UZZII7THiJw2yBL1KwunmF1Y
9kEz/zdC+uefd3NcUfSwxsKO/H4rqbCHRmTATomZLcVpsMxO7xd0pp+XoCUDzm/RQLLOK/PvK2Mf
vbM4TCVq7Cb7Xs6Mq+OaeKAzmFvw8dzOb25NiorgXLoU3nTivUXqd7DMnxkXzV+BGJkEwRF/BZ2k
hzKCWD1PSXNma3pRZdUKqYDE8B/0vNZrZc8Bbbjptbc4bMvLABzaTVWjxI19Q/fpIQQeC3lhSuVX
awX1EVcBMrAEGZH/Vqew6mC6ggaIC7v0Ptp0/j00/+l7QxTHbpVznSk+YDPn5xs/00FYpoXwEsTA
ZDX7pPI9GmvqTEhi1hHhXmB9ZSJn38JZifRuRj7anKdt5r+VRJXfVKPbZp/TtSKFLmVtOMD4npvv
RDDiihUABlDi8u4Jpe1hRt4FQSmDPWcpSRB/X2j/59z/52bz/pNzv+leFGCTl3/cvorhueZ/dG//
0PnrP5Kuzbp/tfRvf+m/LP2O9RfPX2byjs15i1GBseP02uv/+CfxNli3eERuWhuCJbaO7/9Z+v9i
tE2tjxaGQ4h9NZXvfyffGJbzFyZD8nJgADA8gYX873j6qSe36+5/r8uQSTrrFF59+w/t5/uCgJAm
ZKUz4MACQki6i7IFghXm0kV0b53ZD3gHFlG3wKWbmvs4mpiUmsq2n4Rv9FVs+VNGe18jeY09k7TF
HQVYfoYmvYVSESFj3QHBXIsjErgAi0SBYHsYsrscI44JSa4wAniUMzilUtXI72HxWcDeHGGeeR4E
vqQIN5pHaeVoUNaO3RAy5qm4dLOSbLMxGsgpxNttf8Vyojgturp+6IOsI3/eMYWbsI9it+swfjEO
i7GqHIHpCBSMaAd7TTJ/9V/yPJ2f+NJ1eNFVPhKyue3qHymwFH0Y6eWuBrNkEKYrv2ZgAzT+vHPK
daMj+cA6VIjkb98uSJWY7Mn0oYBf/sKCch1OuHaKMl6KDqkp+9T6HgwcxgTDLVCiT9j1vw3uumzJ
X5Z9NLWt0a4voj2oWQcIFD093RkEvC4gzCLGY20wya/SiTA8txyFnJk9BT0npwNIBdE5A6JIestC
cvpqIvnRM2xIORE7NrV2APaLkN0ReFNRf0MD3Fg7PE+8TlCP7ttiVuunxl6qFr2km93OtbG6ZDhG
4g3198bZrYpxPpMgXVsSGsxiPURAIpmMmkOItwWJ70wlozxQDb1R843Y5XAHUgghuukb5r2AgfCt
CEZEkyVTty9wavrxaKOG/tKlff9SMbLQeE5m84JA5fLVUdn4hWCIBVOHInwT1LZvf8471/0RDKMk
5asgLBuGnYu9RSEq1LtBOEuJE7tjDMfqj/mUNVqW/znXqSTBzW1dA4jqhCK7SgARFvqqYsRgxW6T
wX5rOmlS+KUhmrrGFA5x6gRmY4xcrk08c2t6tATRbydfiWzhFNPluXKyzWA6kumrr8LMKDrunBVh
tYsHnMmbDU8STBbEMcTq7dyHn1PGnNCFyDxU5qVsZt2SZgcMKb1W2pbpfjRhOqDVkEvxpQXQgytg
9KrpDBZn5VIk0kR53xYbkTpgVmUV+67iYoRrykLs0syLdD1LFSL1A9RqY+Ady6HaR3XbBYmUld2d
i9BAY4bOzgkTXRm4MPy0rswro108+9FpXTe7W512E4/5g+slvQrXCbNCXpsP4JrIZxtbjuBvNb6C
5gtDVHu6JvvaFxdDBez3se2KqL5oyatc7VgMUkTPK8zI8nYTt+WHmSBO99Zs7BlqwSRSeTTBE03X
AhotU6eqtbHLVPDN+MIiA6YjI/jJ2U/9Mpl3xEWMXNYllrQYIar6VPIj8jJWMOAxS7XjPdXGtGb7
oZEWjNq+8IE1NWjeTWdt/ScMePkWoD4RnGtgf0qwKyCHzQyPGkM1S3iJtAQ2TqA9M2mm2tJnVtvr
V3esmvBqgv6Jhr7Ba5hUCl7Op8hgKcuyT0AAVmnuDN+X3F3v0rIIdMJztyzwAyBbRmzeuOkek1bT
38IHZqRRd6ELgawLaUaidPyMwNkG7R/lPJSovCYwUdqbLlGIT9Mb2F19sNORu5msyHaKCdjgiRzp
CVl96hn2HedT2dx5ZVHcFpWi9q7aNTtNixkSpQAddLRyhqlreiB9wPtc9Uv/ArtheHSrXLwUQWki
skdf9lxlW40UkyPSMH1lrz8/SRtqKpb6vikJ0/XtfgcRXBFP7xe8k4wYAGOvpqLuUV4XeCaGdq7I
Jx9a3AMagtnGkjInechSSzfcg3L5xDXQu8dicLOcABi3ucrtaCFz2M/XIGlRH8DRGuruE0NYXNpO
LGS0vNlYKKtjOYTI84uMmUAyhnVTH/oOCMVxHM36vBKlbGO+Tze9Zk5cPfh23ao97I4NvoXQ+aau
MHDFbT07BU2R4Zhw6IriUcvReaqDhR1H61t46/yS5cC0tLgOOr/u5a00c3HpYWYg6t1q2CLWnQ0t
jeVdHgExrdovloyGZW+NuTJYpRTTE6jr4M7QvupBHZfWcmWJrLou4Jy8dT0ScojwGe6XTPfTUVpc
eCffGRsVp2GembFnDc09E/4WqORMvEGsOHOimEkD1BGIgYKZtzMCN5NDxAKCjFS2XPhCiiRHC0pj
OxjehG+MJHO0bbbdMrbHBb6vaKTq/chO6bOlPPMJ5rEs9wQFUbV7yNiTQqTjS+EaZnYu5wV7vJoj
mMOZM4MHYEwfPMxOPuDPWQKy3h3DQbzO1eucOqNnWbDOPNPgiw5Ts8/LRfPfBtD0Rpg6wHYetSS0
2kXvJ9pelX+qplnIXSHMkT0VbEHiYAG9spDFF8ecBc/nDv1leG93Fb/hwIbhtnbxNcY1Ko/nmtO5
TSaUBn3SpGt309vwQROYPM7DKFYHb+pU95+4LsxvpfR6AG6iACbCxt5+pqrxjMMU6PmpbqfmGbkZ
+eBTb+OaWRwZbZeyY9znvZs/rhWLBdIFpnYrAyo/aVhppbEnl01TGDUmR2cenpW+4v1UtSu9S1Nt
YbaDNTBmJ4qpoXQIp5Vrf25m2NOocvdNYRneHfOAAuQfa+E1NuhX812P6a+5DOoWYwgYO+O1ynof
2pieSveQaXZCaxZOdty5Fky/EM/A4xiVHWPgLVgpRLrNEz7qwKtkdRUmJUd2sbfncrhJg1TqIwtC
HCVIiMEjl2ABor1dECCcVBnPJ6W7VO6dvBscOlarwYM3ErO5d4XDv54WKzuKtoOVwwRBUKvg2MvT
Q4ZR7nJC2CxOfQWNZzf5fNHHNWMne435enkaFfkqR28c1zdHIbWgnyugJ3qkQTeX/cySF0pgt176
yhE/vLkwvlZYUe9JyRU+478pehZtVxErYNfLa2MGrKvWXsinFIdYc2A97FyqdFus6sVVYAajpjiB
jlm/O2oIPVx+Bno7lkQG12hoAuzrF1N8GayA32ex++AaO6pA5zvzQEmmevIG2EuqvHBmqe29LGR6
bnqjdJj4jfoz7qLix5Q1AsxG0Td3varlt2icyx+ZnqNqZ44Bs4B5dIpvcsom4E2Fah8GEN2vUMPF
TTkVqO9o0qN7FUTVuZym4TslbMrvZ03qhZNZfYYTMKsEITZ0vFKJ8gsufevNVst6F3VyPU1G0/GO
pWF/G02jud1srArba+0uUA5oYFzo09RmfRY9y3rMvi5B7X0PhoxFxUyW2zN8QwVItlqiS+341Fhp
nuZVQoUZPjVcKVdYsSyXFXZZl3HpIDhLiFBfVTybuCaphUV4OQULlKQFep3cRZ0xNQkMJfHsSzmx
6axE4GCfHMR9ZgAgJPB+hpSUzeGNchnWbLvGQcbuukZ3S1t7BYLEdTmzeOxncQkK8yvPNdPg+Knx
6rQ8vLPEWJ2AoslBj74v3dpTe7FdLTbOZwLQ/aKu9kEDZJaMWkUGslqEfhV2rwDSln2b+LAZy/2U
y24zj2jjK2309OJ3vnlf8sQQqJBR18UFhf7DUlaKMfNaDt0h0v56WmnYKRjqLsoSJ2MUBYdl9pc9
+FE2rZXIMaqkqam6k/BWF3LvtGRZUqBUb/cEcOvoBGAd6u4qEQvG4KiLMVFlBbLF61xRJumClT6m
Rjbu0z7VU2IZrjjn/5J+kQQs10w38gWSQdsuHc5SLNP7DAWeewXTheiILTbPiyVeXkpMhAVfGUNu
GFxvFEUcjlTtyahJfYqrsOWAH5sSDPA8+tE+nah5d3ao0LSBnuZ0MYgY/K65SggJcGYOIKFH89ts
EFgcj7nofZ4ODcFpYRowXRMmL7pnTuM88juLG5xx3pMKDScjGkhN14YR1Y8gvAYbp2ekwz0LzvxL
3mQyPASrka8X9Jcd3nxIoWvSVun0uppl6vKWLCS76A91duB2GU4sMAcPqgUE53ht2UnFdmbaPeej
KbpdOGNMp0z20C9AQyGNupa1Dy11npplBzGf5rK3GwzaBnI8JIRmQ+hC52lTE1rD9gP5AM+aQ+/V
JVL0ArUZounMyHe1ZzXi2C8zZB3LQsZdli7xA56vyTIYsoVBbuga0o5rex3UtQHhTB6h9TdXwVyO
9qHMQgsQMlEDoN49HmU7PSxktNTjbAHDaF1qzgCQVr/HFL2lwNd+4d/VDtOfnWNktKUBVNjs1Dmw
xMC8+hpEbeeP5bFZK1D4c9chZBqdxm/PdFiHbZK1FW1COS7ORBq5V1OPr6Qd7DxOFif2nLltjxQ0
/T1b/646Twm7QJhUC+zcbmUJf0duAk/ZMfO862htnBAvGDnOgF8DIEpqKFGE+EMVASjvljmxspCP
BiIt+lEqA/iuDLaemKU3GBpBx1Enuef3y3kFEq04AVceH2RdDcZR+IKUhC7qbfsc22SUPZiR1GR6
FtUkY/QhNUVs7pWEcNdW0e+4X3Joev0SEoAArRR6ZsYxFPeyiLqjrLm0DsofcSvUY1hSejo116/r
5Lm162urNna0hWhERmLPXTbh48jYNK+H8Njg70rPyQlAftY3dSVONQve/MwmJS04ZRzM3XWKX7Y8
rWEmmiskM0Vx4vwvMu5v7ZOqHdmLPhNm3SFhSXFFQ8PY/qme5zY/4E/nZ7aRpesbSu1JxDiQpP0D
y4MA8erDNLvOMrQPyNKyWl7POZs0SBTNWh5Lb2rykxjBj+15g1V3qFSmwFt7Dc2+HrwNUNf3KYFm
NIlvIGFX60gCexvtNAY25zznra2xXjuPeTn9en1tBIVedyhTRMOxiY3lLPIWd9hlcpmLvbEuNoAE
lmJtMtpc/Z/70UY7V9VV6h3g+wTWzojMtDu6JtBrKL8o8Zkj2VKFhxH90nQ2zV0wfVoA9o/Xte6G
5gIkIIF3EUbE4j4NJJxtXaTj9DR6RHu3cWFh270dVxrOy8ghWClesKLNhxHvyddFjKokxx6LYjKB
FvAObJfS9H4QY2GF1NMD4911kEShStpcRavO9GTPBQV8cS75/CiU8nW4rLTEsNBIZ+329exmYUIf
L8od6CSdnwgKZ5dt11ogL6pXZAN9Xlj93vfbqHwmjsF4DIOmIbedrI5wx9wPF+fCV9wcQniX+lI5
/aI5UQvSYvWSOct+lcMkjr7T0GmG7loykRJjayWb3DvDkT+11t4trRB6xGqX+b7XvWBRKWdfnBVV
M/RnHPADV5qnlH8rHTcvb4egtSTP9lU0R1a40jp4E3kZyWgVrb2z1jHj5Hb4Ko9ONDuXRjgPC4kK
2u8S4WfFEo+2o25Lvy6/T5g8ibDoBbDcZVCUvqpfjSbuBuYOO1/U/XXot8GNOWdNEy9sKr+F2lJH
9tRjeLS5o/z9rFbV7VreMVEDrUdJmGPuASDnLneFZaZhnK5Aj3eYGSW/zBqKe9/sopkxgKVN8MlY
cPclQ8Firxhnh+RVWGG3d4u1vmFEAOAA775/xvgNTgAIah9qfV82T3g/u5RGJ9LXxdqhQTdodh8L
FUZforFdRLz6XLVJOnTBNwue5/NiLavBdx529FqglDkiIPOfs78EK1LZfM88LZkjcpw39LNzPtQs
H+B4ih0yrehbbWirguXpU61YFFscJSUwwFgFXf+Dm99QoJiVXM6RPlvLV1XQH5wtUTZ/GYaGyDDh
KwDLVPAzpWg1ThuJosyqobziZmpZwC6opyeIIqSf1MeiU+RXJgAtdOMkZE5kPrsDAPRzbAifIdsx
HaxZndAPDdM1E64yu2/SmdLiRll+h5bUsCIUf7uhcStxqKJG6IPpDx7zWsPLenFnVhFwUY+hkr8n
CaGaXoZwtS3CB4JBOa+G4brpLpCyNS5yZRrU8GkhGVC0AyyxewtsnNyHzgwkU/qVW+yykPGROHQL
WelL3LuDXLAZ57ZwjYPrp0w+cwQdxWFUhTFwGGDEOSG8SOvdCLpKnNMWjuverejlMAMPDMmPboso
Uh1LjRbv+1gv0XhbowdBo5Gnnsvv7mfBbVuZy/zaj25KsarqgQbzYioCrzsyJzDpZkgYgMeU0C/n
PDkqMYXDCzSecboyBUjPR+UE5ghgtYNshjoRC4TtQIEnk6CMB9ks8jkt1ZJ+07ZfDfdV2mhmmYWZ
0jDEQ+czJ4vbrtclvIwWVcsjtXXe33vZGpbJyu4u/2EXxpR7Mc/x2b/rGAcN4IQid1tu6QhlYlG4
Y/kp4yrpbjmbUk/GjSoF3hJL6r271vK8dLLlQeXWXB5HoKe6jMMhuDbVNu8t0VLFLkLLE5MA6eOH
AuOddJlqzgDI+vJ8MAad73TOcime5rx+NZdUvoqusLBRlAx+SPQw270jXSrFQvq54Dk7l+KY4T3N
yTdqV+PMrYq2hVGrg0use8o6r0VE8OPEjrZPJgtuQDxvNtFj6BSWG2fs3gtACxYjF5Zey11vhAUi
2F5O+txZhxq1LN835aysUCdynVnNDpxxBe50QVeL3ZHhEtMiUz5Glsh/wHT1QFwvlXEnsHp37AZE
Y+8XBk4orCvu8bN27vKb0eYvES1jEL0+hGgEJzkZ/DdApz3zzdm7ae3OhmagdZixZnZQo1SgSX90
YTt/IYVpMnZQN7f4D2OjyRpTL0D1BGnxZjEU5SMEBB/xA3kz8wCoD/aOZUYG/qoLxxcJb5Inu+1A
3w5TDaq/XCb12LWgaECEjvYtJr153Fl6sV7o2DKgiHV1W204NkAGOZES2pcPYVcCkRxWOIo7rUnN
YK6+rVqscSpD1LRhBh1Dp3nM1UxjPjsW0o5VrMG3bp7YsAaZrV7HYIDCIdmps6SF+0jYRcBlNpqr
OFVc/7dpG4T9fmHifuvSq3RoW8r8FbVsdMtkhG9n1Gq609EyMBs0VApKzui9G3j+ouXNzSkP4JI7
OaGQKIuDUOFAuEpbgLapjW762gBJpN0gAQGtayEbZkortaYhUorSdSxpIKecSeCucQHZ7kHRMfkA
7Bp+N4pomnn6ieaty2r9CsIO7DTzIrCjPChYgnqc5IVqSKgBucEDZyyW1kBGG1ZPiMXSZSdRd6h4
MpbpHv9ClJ9FtZFNbKWKOQTWxOGbuAZI2zkyyEDSpVu+0lIVHt9uF14S5TORHpCa3q4c8XYmqhXG
fEbWVSiTGh3Qm9eafpGUumV74wmPUYvrlJTM5URS/K4UrNBZsVRuuStctNR7g4GJtVc8/XKsf1lH
tayZJUEogRHWmxUqf8mz0YwRDFv3WVaPoGnKwtQkXoR9Gkc8llyyDDOKflZjbbUNa9gO+aGi+xTK
YAZC/+vfpZNjfgl1Gq2HBlH7Z0eZSEsBFxBCgD2q+FHxnGcyMsFQZqQz0pkz0XDNcyWEfDHo979E
9Dvs+FJdXI6p1V+LobGx9/id8RmcRQHYLQBBRdiGZhM21HZ6r1wLtXObOdaSOKD1icqKWIxcUyKG
n8XcIV+emTlu4/qeIKKMWXBwWv3GN3fotvNHtO1E3zaj459W/NXiEKK97BPTlpLRjr+QFqXHcmjO
6AXtOzq54DzNKJn3PZqxeUfCSBNwebGri+2x3KwNyAX9xJGOKp96ImLfSjlCazabevwRuGtT3fq6
19HONrehMGMZlkMhmRW3WqyRcQG1y7nWmK+DWLq6fPQbwlYn+jEN08lVxWXP+7uU4ZZvAt4Fdher
KOL4csR2zH9a8UYoAbl6JsE1RtwjZ8Dvg1zsdmz67ju+aIKvFlP2X9jaY7sEKtK9/N/CXi9nP/7j
n1s66P9/YR+/tkX7r1v57V//7638XyEGUTIWyMDEhhtu+/r/2sqbf2HTxt7HYn6DUHiwI/9nLc/G
nrU7RpnA3WC/2Ln/Zy3v/2U7HuI2hKP83DA3w39nK+/8zdL/36U8HH9URQFq8E1ZzEr7PTiXNWw6
hkbJoZozCkXiqDA8xhZFfnugK/MPPZnekqYVGhn354TQjM0loU6TgXCQJryfX2BDMyLJWZ0FhHoo
JoXenFYEY2x0i6Q2SBciAk5GQOdXaXt7FYaVFbcN0v2d3YbWvZ49/zrnJs4Bn2fc4ILAPPtCzSz4
udaHqr2qJnd1odZ0IuAK50+eoJMsACSZEpUYmaEeXXReV8yMVVQ2nAV9Yec3pTTAjgldVk0y+hmh
OoGRM3nrQaZ+tXNq4aSPGj88R2Y0RzzSekhEE7vljCNjPMyWwCI0W7z5OJ3d5WLOeqyone2XBLCx
A3uTQUF/BLXb3/MnyKIZpE0llFE15Qe6J3lPRUmXI12VPkD64LnJKc6SnjxAV6HKVP0dWQvCSJZM
U71CbzOY9otu+l5IpbCQpBad92yatKwkh4EzLxi0vRGdoBCgIYV3dt4W/EI0Imkx+7k0WHW5wzD/
J3tn0tw2smbtv1LRe1RgHiL66wUJEhw02bLkYYOQbBnzPCZ+/ffAVXFLxhXFvlz3sso2SAKZicz3
Pec59i0mWkgbiuHb1G98GJvbprSqZ/Y7FINydr0A5n+dcKWyKx9b+FuFNyKzKtepzpFuY9DfZp+v
AoIIHIOEcEnvJZQMg03KqZUKX2zUumlUT7VFEm01CenvlvRQiw5IN1xHsdq9AHBS06NRx1V7iw4w
brBks2PmMRip2DtVb7W7DpNru9WmgYQmXn9sDrGfCtqnXUhCvUKN3/Q4cfs/hS+NqjdyR78Ila7l
BwIZsm8FuWcRYYc9+aWrUq6s8QFzAa76Jra0yEPrEAcIu6w22SZRQwAbm96avZPeZ3cstji52NvF
XxnsvM6sBM8Eko1+MFZW02rfClFaTzHedsMbJ6260xWFt6SKtDWE0TbvxP1uTkeDqEhRMYt688pG
JwzgsOnnWDU1YdvpcxJHZYEny1o3lFsCThucQ9h/+6Jfa9Y2B3dpr0y1sr/LlFcfCFjp7rteK5yt
sBOo5kWWAHNKx9H+QQtK/xwPxTCtEVXwavZLET7LSifdVAGVV/zCBHSttL6fUVa9kn/pJ1X7Agks
RC5cSTYt+HLUdq0S+T+HIA2Pep8GP2iXqh9bULdPba+x7xry3H9u4Tf+jNKy/qqihDg0Ua0/+L6Z
w3QRDbn1cR/AqKzDQGwLo1LjTe3k40E2G0kEa5gAGRV31Hu2S9EaSYvOfBzWY1BEX63CFBKt5lEp
4GarYenanLMK0Hg9jD6K+1Q5LdQQeOoBroUrWyIKbBWYVddzFo5QqiA1LT2L2tUaEwG41NhQ0jt6
H1rvDth90KopZvhchHb/RbOj9mFgaQFTgZjAxT6lMqNt0b3g0OFRtwq+R3zo6h1Pl1zLhoZ8Fpb1
cx0bbeaqo14/SzHG63UdsdtiaGgYe+qBYvPabizjJRCA99ywLpjgYTk6zSqhUvSt5dx0ZDPNqzdM
9AY8uU1mIl8YGcg2UYyEfYDVdZ/YcxFKgcxJ86/ysQ5tKoxT77hQnU38gqE9KzmkthW3ZJpp2bQd
WRbSTacgSSG3oLGi6C7H3uBJcZHcNmwTO3aCjai2Q9jUz7PTwuQQXja6KxW0GrZTEGTXTifp5lUD
vn5V44HTEVOSn/QxYoNAiYf0WQpJRSh1e5z5rI7AshSNw0UFqowtWJGMG51wPfIekB9v616Nk40f
KOZDpuCj42vFynyumCrq/TCgwr0U0ea/rpreCQlTsW0A6b6olc+lBMn0u8AB81WrarmkIsbqtgNN
X9xRv6PTlNhsv9YzEHKaQZndbViaEy39ppdogwwSWRm5pFbUmp2+fQoCmZ7nZFQw7/yB3t6K93co
bwL8ZQ8R26VvgR/7j2pq+ncMdSaLT9HxJ/2l8IZXLgzJaewt5UoNe+Mv4tP/aRr/C3fSe3uk+ycK
kn8co7Zt/njKf/xx89JHzW97pvnf/7Vpkkz1T3ZE6Mj/bdc0/5ENbwOfLxx62PcWW6O/xYyK9Se+
bpheiF5n05CNQ+BvMSN/xCaLPzQUBR01jrT/ZNek/m41wGTPpyvsmlRZAWpiLkMhYlr7SsR6hW6/
ja/NQk8+arkmCzfjFHwXj0nq4X8MD+xHIMJrBkFyq7jxO4B4lkCtSKVgzGYE3/eiI30EYG7ySAxz
Tt5hYYgblYpnTsOSmUMDB9BeOpbf7KAfn034P6Wbh1WyxtFUv+CE6NxXj+Xur63f60Skhd78149j
T6jM7BSL22vNP/6Vj8Ixi8BBVTW51LCiJyTGys9RMaWrWFWhCiJlobHl5MqeDFXt3rEzNjOONkVf
pqrfszs02vV/fqq4LV/y+7Z+eWmvn8r/nmfbd5rXdRSE7f/892//ddu/1G1Xv/zBX2z+oJv1AyFt
kS//zW+XaP7n1x8HL4X71D799h/IG6MWDsJLLT6+NF3618f9/Tf/t3/4x8uvq3wS5cv/+y8ead7O
Vwv4Wq8nAMiRV09q/iZ//7ubp4x/d/2UPoGMwqLy19XmY8mvf/LXnFEU50/VUvBfyL/OEv8cNBzn
T1MnmAClvqnBiXiV6GUh/2UEo/W22fojy0Wy+/eMkf+cCYTohk2EWir/2PiP5L8q55xX4l8W8Hna
wR9aWGTy3goBw/raXiI1eydyQf3Al5AQgOgZjhR6QO6xx5Q+myPO66wOgCAbRAXOwhPlA1ra4qBZ
bX1FkcDep0NlsH/TstFf0TxXr/1SsZ/Kuf9DuuUUb3w7A3sBfHVa6aguiX+1zgYMzIe5N3/Kwm5C
piLnOL3T92UqaEeL2C5fGkvxcdgbko7AhEQzKo+RKXVuojXGVVCXRLT44MAT7Edd+VJEkf04ZWxi
KPOOMXrTuIVikztqeo3rTv06SLZ946BE/cazZhGJtJyKQon83kYGAokSE/1XMcxoL0uWPne9rV9N
YWKdsV7M1qB/DoX/elhLy9AwtMSZG7GxTzDUoJuxp/a7qucIduJYlZ5JeUg/G7TNCoqYoOFWJP5Z
wxkb1++2pX8+e77rr5ad0YDzP0Aa2GvaJM3gNOVr5TT+l36ssLO/mjlvrHG/r9//fMZsY3r1GT77
XvrCw8Tg0sbvliby56iW5HtLGOGRJPYx/WvtYsVhCXjjgxZejH8+abGI5vPRI+51bR9x935aWmh/
rP1afmhr8CbEZFliV8adlrnghKhwYeq/TTg6QYerA/kBVa78MDMhngcaGDu7Qu+BMkl3YpKnVQ4C
kjzzowtb+aFghr/yxzQpztyjExPWnp/Pq3tUyGGIdr5vvSkyvNyZDroin3H3nrr0/P9fXRp1Rq36
Ymo9MVirAIGzkpRnRu6pS7OQvb500ta5jrCp9Xy1ulXk8KMMCuD9QXPq0urvl3bCSotDDTEbuYAu
vRlXO4f8OXXlxdpo6YCcQpMrJ2m0DSe0TWhIL/vSy7XKTNHJZ0XrqXgfVM3EUn9uo3DiW1sLXyHe
J3WygHt6RiJvZ92HHYsz0+bUpRdrQJZjQ3U0A7JnpX0I1fil9vXLbsjStdaUdjvlRdh6he08F2mM
t6M6w4M7sXItN0w5Fm4gF/OwlsBSUAS2ABWTmvAJNnrw86LnuXQ0jx1bUdwtrdeGPQcfQ6+cJ80h
U+iyy88P5NXMTOMedw1KGC8DU0hRu8ZhUiEiuuzqi8mZO4SrQzZpPULlkEQOm7auvMsuvZic0Omz
pi9LVEKj7FKdp12uV/eXXXsxPRtzqJV0jFvPUhvie2jLyP32sksvpqedFzlil6j1tNFyC/KEG6k+
c7Pnd9kb7/BlGNQkRT0y+oxFJRnEZz9LlJ1fJ85jih72YJF3+ZFs3v5M/tCJCWsuJmxNQncSTsyq
IcPYAJA7guB80S2aN8evh6TeKUOgBgG3CA58PugexvfLRvsSRtUzQdXSqRsPxsvKJl8VpuJlX3rx
8sxKX1cpLjYefN/HVu6/gAq7ff/SJ/Yu5mKK4vfwLdpnjWeFMaICHYk0+ul8HzkRfTIrkXbvf86p
R7qYrLGKRMXGJ+U5QqSY2oxs1VnSOQj/qasv5iv8LDPTHZ6qWoWfTP9lyKW7y773YrbiSaZAqDqN
VyFbRho7fs56GoaXXXwxX8sc1XrVclNS1SQas/RS3bpsKVjyPUOH0hTmKRBahlyvolJ3iJ+B+H7R
FzcWE1TpQk1ARW48ZFDHpBy9VDqHrD/xKJfpb2OhMQjTeaAYmJCAFR7qoj13Gjh18XkWvHohhQOx
gkXRMpHAL2J8d0VwjjFz6tKLOdoEYTBQZG48ZLaPTqU/l35y4d2eP/LVt64aQ82xpTSeaqBPte11
rZ5DZ5/61otpWUEB1/2cB4mbdVOqX21hXjgAF1OySI08DBvWLDvX9ihzN434eGbwzaPsjXeRsZiT
UoZaKy8Y2z3RhW5h+2yM2OeuhyFMP5AA5VyBxqqcddRXFqYiwPC3SlPFcM/mVCGCuJJulSuB8YVY
LftrSOt+lWbkohCxYt0VVga2Monoz9AJlLCjOeZOGs34QW7wyjgRQGYjweSHKm0/aa1EQUsztnVF
dY5mBgLXMBpkZFVK9qNW9WzbJELsBpWe0yiRbCbNtJGVhvJ5rzRx9xKlBiLvwW6QpsSlan0azbzY
ICqTP0rCxP0g21L7UW07RDNNYQ6X7XCMxdKDlEbUTs/Lqg1mzH7uNrV52XDVFzv5JlMy9P7MBFB5
H/1C/kjO04WXXqw7NPMkc5iHqx/tEzV1TQgsZwbV22NqyRUz04AseDpMHtqjkrym7jm05Mvutb5Y
dWhbZASZoQEDKejgeaaH7fjd/WVffLHuwPIbJ1zUjacV/rHQo0Oh+pe9s+fa3+t1Zyo7v8nynDFC
ptG6gVboEjx5Dv57YulZAnjDKbdzctDZeUzqJjbFcWr8C4fJYu1peCs51P14mJ1G+wuZcjBetqz9
oou8WotDjb4OINPGA7+/GUfTxWl1ZjegzHPvjXVNX8xJqXewZ8kkUIyQMJ78aXYo6UInYMd3PqWs
BTrid7u/UQhkO0D2Ic1C9qvL7tmSczQ2dTx1PcxNO1SGI35jeyMJLb2sRrMkzcVNmev09hmlsuMa
49VAK/ui8b8MuOCdG+JhVHggTbqDKIqVQrvsWWuLeRt1Q0I+EMMITegn/I0p+tbhwhuymLZwvpMu
JWWSa0u3USR7qKkuvCOLaZsIsx5jv2i8XK3v0qLfSFhdzozRE5N2meSTNbiHjPlrjwR2VsFBqV4u
e4yLKWtb+CYwjHM/iGts1Qxv2bl5deo7L7YL+BRyv+m4dBNfVwHOharZvP+l54HwxoRdNuwUsrMG
Bna713yr37Qm3FtDNNk2tLTxtoQDd9l5eBm3YMoK6NmKJ2qHDaZW7PY2Isgzj3TRoftXUflXY+LV
kqZKeYlyMWBuTpO5SSyg69RWfOp7yJzlEs+kiv/lUOe1dRj7sd52BuF9wjDln7pTmZe9bNTFwRzp
iJ4JLfs1Ia7DWS2BVffcbzwxBH51Xl/9xEgry6EA0etNqXk3Zu1dqYRnDtDqPELfGATqYiYj9qod
HaGH1w4JJmmKgOlNMYbqGleajyiaPi8WjrLalObcORr6ZFONpbS3o8a5r8y+/ioiMz8AmoBMIJvO
nYWng70st4JY52otk2C5mfRABYdrDEfCjPwzT/7tuwIAdPF+z0nWzbu+9tCfywdjAoxjOI3lvj85
Tl19cV+AyzRJgjnWMyV2mISvGYN8ZmGeL/Hvt1xZqguVoYO3UNqwN6TCvtfHpj2Euak9IVSSLvr2
9KB/vzeC8PfKyniqFdtMtvqr7uLBqP1+6bSI045GGPMNG6lwvtEGuOiBqr+G6KthLtCroyDjhZW1
2rjqBWAZtW3P1KPffp6g437/2kow+3CshKNiY17LU34P+//CQ7+62PmAaUs1DFpUKwTeF7vF19mY
Py4Zh/Sef//eJMfjhxPMJl4BBzSm+OZCpEmXXXxxINHRL1bGWPb7uioKBKe9uo7ovZ1ZExdy2n8t
zcvUlEo4WUw/rtvD5tA3dppgD+ikr8KWcfiqXXRA6zqu8TzJR4TtzW2EKGSNKU1ed2oujvSXuj0U
FHunjLJy7LVBRQppxjsRa8pl+8Zl6h3n5AFituj2oqw1T2YIrgUvrDP3d179/32mw3b5/eGRpeCb
Zjmpnpis8dDXRrZHHFPeoiiEtxKoxbQCy6lu3n+apz5tMekztYQsE8uqVztNdzOQVXLljJF+LRS7
uQ5NbW6RDtZ4Jq7vxIT6lWLzerbitScIZNbhW4V9QAlJeKnPE3r/t7y9RiK2WNw5Gq5mj+R7j8ej
9Cq5lfcYZmpX9OHw/P5HnPoBixUhlLFq5L2teDWiuBUh4z+iPr9stfl1Rnp1c4zB7FJYs5TTQvEz
iMovPg7vi772Mn8FBTZIo5wjnJRCVHxRxWW3Y4l7NhxR0BslIlzk2Td2gMmNHZX2ZfdjVrW9Pou3
UzuCaOs0L2fmti3kIisUF+6Ql9kwUTYYNOg4naHFPFLyRuNse5fd7MUEjidwmr0RItQhVpRwB4r+
931kXNioW8KmHXXmCIiJYRKoNwOHKrciC/vMFPqFEHxj9fmFHnw1COu09UtJjjVPAw+4t0wO2zba
eLITVeUwU3KoO8JbjNkV31eQO7wcYsTRwWC1HQdcV81gAV2ZyCE/sxyemHHyYlJrjQzBwEk1r42Q
Cpl9Q7hv2O7ff1QnVowlHT3IVN4catzs0RuTbhEGfffBArf7aOtR+vD+Z5xYYeXFi14jCrqHd1Pv
c1VOvcqoUvCpafFR18Sw0fFSID9R6/v3P+ztu4Xo7Pc5Yygi1xzyrjyMgQ/xNHh+m5y59NsnP2VJ
Js5Ho6KRa6oeM9yB/xDD9ZHjGwXAxSa3Wckv+wWLWU+it1Gnja56qab/lI1sR2vxolUQ6u7vN8eH
1Sgqcmg8x+6LvTxW02aAJXRmoP4qCPz71CGM9vfLJ/qQTmoyQfUficy9gp4hPWSwLdc4Q9EjhbFa
PxLHpN1x5IuupB4cBcYHNKCETGt3QOPhwxnpJK77UTQ/seTlW+EH9Q3YS/mWd3C+pXaY7W12Q3AR
wm1Gdtqa1jSexrgNg22nQ6uYTKFddbElrnPTKbZ6NhafG0MQa47y4bOcKPIWdpF5Lqzz1HhbvA9L
NLWViIPaqyD3eaqTHP1QvUxpQmjf7zc0r41oCsOx8pCb4KsKI5OgUetce//XjvKN57XU6HWkTpPS
ExZ7esHmIUERCpuoSo4CD7iX/oq7cULs04TYT/4Eg9NXP8CwnzZNXjVHvwikiVQHM86vkIP6KzXU
MD06U55v8S/Klyl5QJD/fhNiPYpGklhbT5Kt/soJZ+0iEP0z76q3F0Dg0L9fXR+mZpDkZKbZSYrX
1cRip1ist0UPEu+iCb2MC5tghot4iiqv4qM2TQrZxmjKc7kjJwagvVgu2iguh7ANVaB6cfQxlJzu
qEjJuSrU22u3MuvgX29BQltpWgmmgGdFDtTyptTuwoal3Kx85wN6SutBI2Lg8/s36sSzWOoFidSg
RTs4057sivhz72jDMRXVeCejsTzzuOcz2ltDfvG45SIKy4jsmH2cSPqxHSz9ERd8/KmR9XRfDiOH
c/iy61AJ4jNnpVN3cLHmWnGm9i0skX1TTzAZCHZoQA9Ds9vMmtSDyIrpE8ET1dnT6bw4vPUTF6tw
3DUygGG4/AZx2MgXcsByNqHW+2oAuOfSTvQ3SqoGh0ijBdj1srUuu95fl5YNSwhr5BGGcLGJHOAW
xZDCYFTil6Ei3W6VEiK5kZMs+xoMubIqpKm96a2yGray3jRXI56cRx0q162Kj2hYAyOq75zaD27b
Aj1s7af2ls1Vci3aAOvCVIM9DARIU7OV8JqJYNwAtvzWdlLhakNnXMcp4VDvj60Tx2rilH8fyYUU
+rKOcGmf2sy+9eQkwc9amkAR61kofWMWBfu8Jh0LHo36ogN5vjaHqb0PSyd5lAazvAupN61MHyLf
MA5iE5HIIa39JAx/th14xPe/56npvFjyY/A8eW9ytDbnwy/Nz2vMrcGZ3d6JHcxSbxkCeOLo1nf7
rgrEtTba2nVAou+3EobfBmSI4V70I5Z5o7UA/BPDxwalhOnVqnxQQ9R7zjzKE7doqb802rhoujHt
9oGiCxyROEZAwdQivmyNWIowBzVRnaJrun2hkNFJIJgu37RlnXwIxZzPActsM06OoKSkinPbiHl7
+sakXYoyy6HV4FJ33T6XrORZU0KCxFRAu4QPBlCeQZV/T5pBTtZSlfnHmfFaXjbgrMWK6CMvJW9P
FuC/nG9jZV6DPxBnrq3Mk+utn7VY/ByAU+McuLoPG2AXa0eO+yNc6/S7DpRhS+xTN7qd7ABnx6Hl
JZlpXE9tOTzBlkBkcdlgXKyHDttS3Y7k3GOmfulZomZsaXvuF85XeesXLpYVx7ehe1RWux+gbApH
S46xFdSqW0JNAxnS6ClAr6g++n1cu/S6ctfQCkRfOTC9FaFxw5nXzKnNnLVYONjxwrlNldzLslba
4D9QdjZAJ7bdaElcgQ9mlxcxYDF65FejEfrw6kWxbcJC9bAHpG4GRwOsNF+Tpn/rZk04QFMSwZnm
54mX+1JMqiE6zMtoyL3Arklb1trEzSWBgQ2H5pkn/auK9sbDWGpIQWKUqsijfj/47PVB+6itm+YG
N8HIK4OGSm8fNIHOIxa2GDcDTI58C9hp2hRNyEPBJn1fjyiEzjkgTk2ApfQUGN9gNCHdwr6Kppfa
dMJHfFQKbKZ6HFw9KD6GVI6g0838ETWGh6wN8NZWkh8BR3p/ApzY8yw1qnmTUI2pQ7Gv2y/K0Gzh
y6xJynNt61ltLW9o8zMtyxNbHXOxU296vwG+rCu7ZJI8eeq6LVxGea+Q3bcuJsKmrCIKzizSp4bT
YtkKJis0S7tRdmoiWsh503BIJ4m3d9f2Z4bTibeluVi8pimj/qbX8m5UdWUNChwOoWo/ZgZKDDqk
/ub9xzN/47cG7WJ9mtlwNXzDzIuFRsBVt55J/ZdderE4WWk9mlLPpcFKAsLaj/aFhzJzsdrYHWGd
06Cnng6Rbl81Y+L2zqSdGbEnBtJSyIpSuIKsIFKPJBCorglRs9YqgkB3Q0Fe7IIUDsoGYO+P92/T
qXVjKW0N9brUsrgCXDfFptckvfXDH4f6kRCo0R2BRHmOTJAv4H70IPzNeg+MPcbRbjQu3IjIXyVO
dW7NODGyl2LYSa9t7LL14JG4sbJAXerElI/+uX7HCcWRYszD/VWBE7RKBu+kST1Z1qRtCOx33Gh2
DYRgzIIa1N8YlZ7c5f6dxCk+geBd9z/DyhjOdY9OGDkVY7FOpAIRBQXTwYO04gL1UAhD6VeAVNhd
i41j3qZBuqmr/FYbxB6R5IbW1dZJJoQWvqtawU/Koes6lo7gVq0q4MCO/dNvrrGNumpsHsATnanA
nxqIi1WG7NcgNcEler1iyG5iQJgQcWTk9LWhM0zyJGBMBmeb86deF8ZiyYlkrU/gW6eeo6d243aE
S39XB634Lk1BywkSswHwZsf4Tojs9EMZFMVflWE8Ngelb/4OTTrtODz1qxcrUmrrYRbDDfeEqRoq
CJUgPqTk07s+MWXPHHsCz0xiZY/ezp1g8+bW5A0O3ecwr4KdlXQlWbRpA3sD4ssGSni9MsnmARgY
ALYFJqc9WIQk4IDjKJqMYFMhcJTVYyuN/n0sZGqB+NhfjKIFz/3+FD/xDlwKD4mMBe7nh5R5gia7
jbPS2mpdha63mabpqu864yDrcMxToivOtPpOzGN9cRclqdHKlgwvbwAbim7KVJpVjzP1GORR9fH9
n3XiM5aq6LIICgl3e+dVOkcTiw3fJi5i3VVE057pR594Cy5Fw3DadbNu5c4zqz5yQ0Pt9mCZkytr
DOUbiWiCM4vwPKXeeA0uFcQkxsgQtMPOSwLjCRx+8DUaK/vh/ft04kfo87B4teYlE3kMAPx7T860
6BAQx12tDKvoPIxT6Z0O+fbMQz/1K+Yp9eqDxsxvtJDuq+dYzda0DbdJ4s37v+HUpRfrtpNn9eTH
QeZFsukmPW9B48zr9tTdWWwTWIWJPyGh0Esny99NaWpcR0ZBEATp9tIuySzzXGv/1MtnKXdtlMAP
mg5LcN03hbrWpG7atHk0HnXOJRtBfpXb5cWOHsXBLj9DCruwJLGUuvqEFPsQbjPUCqO8B7fY7MiO
nS57NkupK8w/IDs0KHjs1c1UpU+xLJ4ueuxLrWsuGeTL533uDUGj8cYc5UMX1+ceyIlBtZS7BlVZ
mIUjcTg2AADWaaQjbg4/v//VT6xO2vz/X02GIpb9IQo58kVBb11PYDLXQaMb91WiKd/e/wiQLW+v
G9r8y159iCUR8OCbnHtjJaM/MmmwvtbAUgT4djPZk1sYPBIWlWzkQc9vSqWMyWDsKuJuMGq4ytAO
nyFHEFL0oB1ii6KkJt0WCXyVwg+Lb7JNnpoFgFgFc9aCwooke5sOcvsST+F0kwFe2ZM3ET3JpXC2
lUmYHMQnZ3rBbEHLK4KwSC4Jx3DitbDXy6DqO8mtDKn/EYt43OrEHHxOQm38oAaSRBlVjQF3x82u
rX0Rr4OiqlahFGpe0KnJfddYvEqadNo1VO6a6rMv/BnYOIS39lgTq0TEglglrRHtKr0CC0zZcrrJ
J11hQH7qJyGnKyVTaU3LtlN/jhxozYAyRXLsagls9GDEsswhJ5B2BBKlNxwdciDUZvJAaI1/A6Zv
vM9lSKVRr4P262Shb0KEu8FKHnr5Xm1GKLhoGh9oWYeeU0DGBk+eyHcm4b7Dpgj1+DYLg/jaAICx
I0DN11YE8OTr+Uhs04sEdwHVo1FJUzMAqxmFpO2cYfL3HMotUO1JtAvicBSwOhvxkiaheoiyVC/W
DmwpY0Xk3UDEksgc84NROdBuxzaj5TLl1V0qhP4d7HR8zOR5L5lhdbgeB51wjqTqwwdDy9J4y2I3
ksYUqCavVFiHrplKIA2lMHNKQk6AhcRN5XyRrNQ8drEervOxk2DjG0O5SsjShP+bWe3GMRLN7Yaw
2FFqSly70oZPMazgfDsaJeX3DH+UEdHrILezzKsjpG6t9JwhHUmXc0ioWUW5P2kr4qfixDW6Lsq2
cVgUw6euVXRyLmxy1BhooH8mW5eLtRY24tPcIPyoUie0jkPTKeIDAQDqi1/29lMWtGxYiYow9pwJ
4dpDLeRTYYt4UtinysZAXxLDj+ak241SUJExZdQKcQiJorikOkbf0iRI05VlpeWDVEnGta2QtZcT
ovYJoroMbB/AsTL2gNrtnvRSCtnmFik98ljT7AiRHTgwPimqD3W8J2MJ5Ec9mG4xtcRfpbUF5Nqa
ctlYG5Gtr4AZkv7RMycyWgaZsbOJF1pzwleO7aTVvbZSy8AgVKuts6sBn9S6KEdOCXVJ5YvwKce2
fpZqlofUIUggM8dkDHfhJBLXB+69K1vNH9ZxkNdbR1KCnr4zMTjRquqifitSmRiEGIxradrjTdyl
0Y7AgzmxtHO25GgNh7bThL3X6WDbLhw8hbCfPoYfpqR2dEtagnXtkPu2Kh2zWWmORHKHKKLZY+T0
6W5O4j524TiVWz9Rmmhd10n0HW6bX98Q7l30t6AX+2diPKbcs4h/aTeDnXxPMese0gq4/XUh+rw+
qqZSyY9gYH/KWRxmbs5bAi5O74+kMcmReUuCdbyTBqG+VIBubmsSwm4NVY3Xg2GS2VWIACB0r0qC
fNkOPPrKwEn+GLdJfUs5rPrA169/9IHd9p5Ey/5+IA/lkyFSYB4mAZLrNgPZ0DIMMgR5QtnDt0/n
LlN1MLqxJolk0KoVgCiuPEVQhxheY3gVSNB71Eoon2jf27dF2TebIBPjx17nuENVMrE+ILGs10EU
qJKbOknoFoXp3BpdSIe2qUq3IcL+QKpGvbairmL/ZlXXWKVTSP5jfx/VCpFY+iR/oJBpbSJqX8Aw
pRwadi+ZrkQUwM5EkLvDe1CRhzeGL3KVSkB7a/Ml1Q3rO5oRtllBSL5WYbEGyJEOfVg1iZQINc6b
StbfVnlBqK0ZgGqM0oC134IEvkqCqSdUo6wPtVLkGx76eHSGMvkg60O+gXZcbmvZcsjXNHQFdHdW
38BGBzpazapGKymviMtamWlOnkC8t2OOXjjWc21DdpOsrsjl8q9q3e5/OGS2uV0BzH2ojMAdAl92
q1i3yMTQ4mDYjEDDWFsNcx3IYw/HDwqeCgDvnuxKgIUGK3+7Ckdd2xZxkY3rEkuNJ5OsorEUTMln
YMLtpwqgFThMq5DXWmEDgQ+mMH8IyzanZciKuCLTLrxrU+xR5Bxp8YYJJcBVinozNVN0M45jRRhd
FFgPxmDVP/uecgZdXqSipAjr+9YsQTkbhHxTD3UkshJJNXB9I7We1K4BuScaKdkX5AKuJ1NyrivH
1q6KtoweWzsbeWn1EsHLhCM9yLVfHmxhG6Urq1PDskh0AAzuQq3SVdehPGK1TKG8d0EY3hlqYhZu
RzjRsDZCabzTw4EW1WSM8BoTkW2tINHX+aA2N/UUWNdyzTcOR16d6yDV8+uJPI18FRtNdldMGv4J
X3HuRkXq9yGQKLJDDTtmBxBpG8kp6+uGOgLAygkaZd2XBJPklZx4khnb31CvoBixjPq7sPXkGk7B
+CUK4u4gdUnw5Pi+5jlOrHyqJtFvBgNgKjbCGC+DRbbQaooH9UWureAg1FB9CfWx2OnsKz62JJm5
egqc3EnJB0ytXvNGE/L9NrWL/IEWWu2ZZE/u/ESqtjqhFV6ex/aR8M5gZVsNr+0x0tYtmzfqCylx
rWpaDDdFlVf2B8eZjN7VC52xYRIFkO5sc8ZPmok9SD9MBHTuSHJE68Wz7mulwwF2I/ZiH8bASR40
2y+fRrSexyDs2/uKGsoDS6ra8rJT8tEtHQfUJ+siy28aJXdh8ZIYWrXLCPJc9QTSEiGpxldxq7Vz
xFCcu6SRmFdE6QwazhV/vDeTsNbW8CTrbVrr1SGq0uGDUMd0S0pJ4G/mJK+XTkm0TSebvn0Y4iE7
5gV7MjKSnGoGc8LS452ka+XagdjxgWxC0jMqInxuk1guniXQul/aprI+to1VbJVRNfd1I2EQBh15
7Hx88qshIp12jfSxftThe9nU2By2WJoyim+QmOhJTM5IJlht5P23WHWCzWiFoGbzJK5MIhO1slrD
kTLYCejVXZCK1t8UfWd4dekIXNB1dZQHX+yiOkluRyqm+TbQdcmbVImgy4F2NqlghT96nWUmB7Pu
H7uCiLu5W9pT47OKq9ywYm0VtbnxLCto8XAWFvqPNqgCbR37jaGQwVh0W1nhJBgpg30tsZt/yHQs
VR1UzIdKl7JuW+uBREQHCFVK5BYZZJ2AC1ARFpGvRr+MiGIu0W+sSrvEbt00MMbWox4Vqht2fmwf
RtPQ4h8du+0t+yuKTEVaSMeBuBADvrFMMEWBsTtdxfrkqZpUOF7D7CrWqkbIgNdKmrM2YRBmm85R
4gklWBReW/+fufNqbhvJ2vAvwhZyuEUiSIqkJEqypBuUnJBzxq//Hnimam2N16q5+3Z3dmSZJIhG
9+nTJ7yP1c67lLQLEzSNyxFVwVE7UMBXfgGbSghNr4XPiTJDyEK0Fk9WEMLxhOyT4AoxbD0HxxO1
d0WA614geeIWmgnjKqdkrbOTMOcgQ0NcM7G7aZ1ObjsePXp9qczs41x6jFZV+xrViLIBDQN2EcXN
dKtLuvWI7qtcuP0MfIMaN1hglQrDqyO6elAXbPnaq5REzhT9GTl6tF4/6uWNDF/7k7j0gwsSYcNj
9uKp4cmattjHFspvGfwrhzQnzaEltUvOMGaZ4UfyQn2dYhYRrKdJupR5nO2G1fQjs8u+5e3U7KZl
Ds/4n6ykNh08LVu+ofo3W/cUYOtqoNRdqwQ1HMe3BWliMDv1DPMZ2oAI47EWGtNZ11Ri+MQkO6dJ
XdOdSpJ6YklqhujHJV31FUfvwILF5sdCGVFhktSII3MOXGW8tVgSzvPQF9E5yiWnhO0Sewv+0wST
qtGo5qO7ufe7oT/KhdG0O3ru1i+apq+N/+cDpISQ7/84Qb4LupozEGMWSRwsjcCNLWsFC5js7Tlp
k8FPJGPx4LIMBw1a5uswpZ3iNNUw7klFoDUdIwJsdix7w1hnERRIV++Ebuvsl7SBHEEeI0XcpCBn
ONrMI6cNsIPM1mwxWl9ahfzEgExiIAuhXjhKGJEDzHppvKFBr4eflsOLtRUkSj05RMbCp0A+vU2y
qv6cCUp4gnqnAueuKhyFuFNhe1Thxn5R+nUAQFpmT4DCo8zNBbN1K3aA17qbrYEKtHXal1lTUCFp
qs8hCIU7Ft5wU3acDezEpASol8BxsGXJ5s0w69mKHCJhIkfDiqIht+hLeohhWGLcpYyNUScUnKVK
fkcBgfWYt/r0IGBhHiY9jANDMNbJa0yVclADeZXUlUKNyWXozb6Q2/hEwn/zQOui0YGjxoxxtr22
Ipj/3Og1/MEKCOn3Fo7Kd5Qep9Cmr0+/gWlhGKeQnopjNUndKw0y8uKAVFP3iyYv90MsY3yiBofW
Bms/hx78rPENLq0c5FUivrTkdJ7RJO/37WTIsQ+/rXyc2056lUeZM2tioEeuhc1FxdAl7pjRArVZ
himz0XNDMjs3D21jIvPewFxEX1jvp6fSrKy7XlOWJ47IT+FEn7IbGVn2BZlybd+YvfJYmIN6Trsl
d9dEWXiEeZV3+OQqPI+4rcOHadG1yDGxx4ASU5EsiBZKtABUYouzO6n7JgI25sjUbuR2tdZEYwux
P5qVNF9FXWndmV62U84ZpbNjTUo1p2845ruVqmzRjVGEIl1kkS76E8ypIyViJFhwCl60Pk4/LWYB
l0wMdeM1zJVecRAP778SFIBAKSQE6/YE86mEKaxceDKEXsttHppBxW4tbkc+dHXTowyEeqcQeF3c
YRDDR6GX8ZEQ7hvOI8mzyV4alJmdEs0QjsvgokAvxWkxUBCmzM/gS/K7JsmkY5UX7WHOeBnodK25
CHTpHAfQhJEDltcoYGcO6mtjSHAFZCY5vMZIiM5xL2Q8+3QOj9ralPtQ0NRbRQU467QwrCjGQ9fz
QhFPe+1zQQpaSZ5vIkkxLuh1JY9UCZsDG0rFAqsFadlPqWD4nWokd22Cb+iOnG5fEGbLzwbY8X2G
70fgojM/G1NaXcV0Ch15XPJXo1SG1kbyq3yg5aL2UFdt3V5PlMFuqXxDNIrcQEIXQ5eGdjFVauRK
QHXvTKoQv9DOEx5JRCep24Zld2PhPR/GpSlwTes8aDtjcciBm1+s0AoftKbuiQZAAfGGeFH2WWJK
kgMUTHqYB3W4oNQO7YNTM0TLpHtGdMB4ZnfunsCzrI275RNurVIIO3I1k3wWrLTkKB+LdWfjV/fu
aFhqIHCak72Bbdei9bWMP0OqavxF0hofSy5NrlSoMjibqJS/Axwdn6gx1BS3aSTzaVYpYHK6moZj
ZF7HzxpgJMFuSbZ7RZcuEBGMZvk0G4IQUWBFiEaIVeuTtTbzN7OROOCPOG0grCPpjBy//HUWEURe
+pjO8Vw3x9IHTSQpbNgc9Y05tB4T2E5frKEHHYAbniDm0pQPlZypj5Uy5PhMc3s26sG6qvU48U2m
xPqsdVrltq2ZHNq1N3ya+3CBU1Ml0NWWefhNE7NmRaBs6v2KivJ8P6bsqR4cHRU2JsJU9/Rh4iog
hTd/n2NBD2qpGzgrZKrXEAI/CVmbP6ZzYrQu8LXkSSXSnoJAiJcbAbGsEF9TITgSpjkt9zD5Gs4U
wtBBgKvkmV1QrOeeg18h0hmekV/zqXc3T2ksJsmu5ujVeSORgsfWmuUgjTcfJGsVxTHlkqOWFi7A
rXDm0hs5ktZvfaNqT1nXaAR6Sgtd5iztrmpXYOHiVVp4qRTOj3EhRKeu6dfTrIY0mRoz1AXInciJ
kj9ZaDrF93AZovpCwCa5kSddS200dIzaheqaQ7XIOuWhQIA6AiaWIJUOwbSQXPgDEaIXZFn5JErA
TjIoNT+p4vBAe1L52Rgy3ZHEUmyPGMMFVmOvK5IbEr7YLVlZVU7WRUpggrK8lnARNlJpagaTbs2g
tdZKuc1UdfWpqFEvZWkU+7zuiE9B4RZ1W0Q0/rmSqYGxUT0hnpVZYIhpQ3PoSwgDgyb5vRIr8v1Y
Z9lNmVQd+npisc+KpSS/Eyc36zLpwQKn3NfLLKduXMz2y6iKx3YQ60s7ilIQ9zVALWC5xlvekPZm
DeSLRxRgoeCgp5C2NxsO9/Oar/gPVYW5MSlBTwZ8hiixjMOqyqYzCWrrtlNJNKQp16ukF/XjLK1s
mplmhlBNk/g11Qc54XDPRB4GOaouCEcTXoiHQqSpXIfZ2imNmewRSinPbGo0N6KLvhCAIzObelo8
W7Edtrn8plt9cWhEUz2gpzQcjIE+qFldI4AqUq08lyYfUIXCyjEGT9bVGkNToR/Gc+GjkIAfXSiT
G41rcS4LPAcDefDHBOkSAqS1DPOVqWjt4UiYz4Vm4WVU5LvPQtYIqj1WDXwNSmy/5SHgyKTnbCSu
0noHn8jYcyhLmM7SMvOMNLjLVIPOW101GFoYMqpBwRvtfRzbmnNbS6U3TGvkN0InfR2bKblNBXM6
LHpOqLruo/GSsUZfWkLG0A0p7DEov/JXZSj3apEPC5aKXsdZXBF6ak3O73QW78EwKYA9FDHoEVjm
sCv2Xt/0Gh4uUNZeAeA8LE2yQzLB+jTwna5tZXZX6OmhbaA5/1ySdwkQfWk8HbyIZ2btm5lm5mPe
iGAh4xy6PNUQauikYized20jnitrlZy4NtsDOza7WmfJOB9gY4fKVWt5els1SbgFprUkXk53jwc2
IXTJjCSJE8+J9TIaVLM4qxipJi6uGno6QcDCNcapke8TPe2Hh2VsB44fobga3rIYxh7Sy7K4Qq3F
sh2LfaTaBvWOuIyV2qQ7U5slA2zgMO+HFsKbLRWVpBxUoDdvlaEK9dWYjWQXD23xpfjx6AuYnbo7
503OPldC9LNjZPghtS2jcB0ise8A/3EIfUQaXhm8eSDl7Cm5ynFL7JOg0/rBM6VQvVYx0S8Jyulq
i6qV3GTw6P3RJJ9h61MGVlVXNWIJ6wZVIRZfvSiVNPqhPAonPAHpOpem5iyE2LzObGYP92xwTWIB
p8KIxZulTlSHw6H1PBgAUyS+XpAUxK2NNp0DlWAkIYKk+EKTteHEZVnc50NjXnKzb3YScK5PC+fE
Dn+trR+XIetugQ/2nwzoN68CehC7QtbbT6alXQX8eF+G27uvpYTaEom95KDOzfjWNPjRRpOe49iS
X+Uek0O0SnBSaYxfh7kiq9NMYEPXcXludRLbak2U0Y6wmhcjAZFm951JimUY5b3aytEjuRnrUerr
0u9okNrRYEbzl1FD4SZrQBmTjgJsYgOyWe4yrVUhwqvNM/SCtrKFPl7ZvRFG9go5TR7XiQ6+FPTK
NwLv7FXzMmiVpwwkCpJ20C56uc2LliCIAAcZVI/bIy1yAXsdnjqpTTSv6q36bml70yT6JzQHI5ZF
IjgUnWAEI2k+rAJUZY7Vw5nOQKC6HYUxlCfNIKBFS2jRRJmyWykRzXvSBOERiigNrFkkmfcQBK09
OLPazaUs/lTO8vwCAL3zOmVtCc9Jgz+msgLwfVHmR/o3O5uoQ/xUCe2GmpRGjy2ICn/4JoeCEM9X
fte5xEGK21wvrJPexJ2rtvB1EaNPv0aRFhIc0VPXiEwa7Yco2sNdbHa9ktFGQnI1s/Wk1g7KOMTH
Riws3LzQyOHvJOupLjAgTgy6/GwQkF7hTpcZsVUeiVeTUiu8GU0E2vxXZXWEkcBEB1TwLQlj8VC3
/RyUraXfwIuVbtI2oV2jNce9iSz2NdES1FSMmCQC+2WbvdR1ZJCDzMJ6P3Q6PX+kGyaSEzgUd+Ta
UOYsjQTx2HYC01ekwAcJNc8+oQTjTQOJ561TZdzOlP1ZlGxlKWVBddNOiCmm5dekEwzyQZj1OA7L
l4kkaSBQeOvGRM5WsLMNMiOLkSeI3qWjAO84kq1X4i/6KTLW2u3HmXR8OJOpSaemog6sE5cdoZHs
U2VZMd/bbFp3MvQUddjC2AlZpjyjpMekWEGeeylTWPKZi2Ac+4IwiErhZg7cO52fmmjLIcbRKhys
WMR5UqeluzMZvUtdC4nXCMuym9QhfuPQnT4OSpw9Qx1Ovmy0q2gLlE9QMkgxEuSey5Oayg2TJ19H
11pC7aTLZeqtZSIjktuHVzC4tAXXuN12RAQSknKteuqysMCodXDZkJLAygT9O1Ow3BdrSeUUHKGd
zHw4RoRFvUkxG8GZMsBYargsD40l9zddLHUVGzM5AydZrXaHG/rKqXPcxHrWGM/REA+rnBic2Ahn
RWa14OwJqdMRjDwVac/S7KWwCmKpyDLOqJJ5bvsJFHNVDNKJI1e+W/vC8ilulA6o1CyvS6dar4Y8
96wkvUhQo27iWoJGsMwvirVauidwc5fEQD+IgxMA1kSZzu0ECs1XOjnfZ+wXpldERX9nRjghYKUG
L4406z6lRXI/qQp7BRyEk4o0yhHlzPYEbGs+kKkrHhvIZtAl6Sokx6v7srTtGKgU2S08dEecY+Tr
s6TChjck+uV12cnLFIEPy8WniG2XfD4Mpy8qojwWSCbC+RsweXq1iL58zRDLQHexBqKZGmUUmIs0
7wui2g3oH5yywUwln1C8dDvGJZjcQixdie3pQGtxHMzczK2Vl3CjUJVMdssQKseU8yNVbDlHpGLO
rQOYMtEmGR/tFwJgt2CwoZAJzVq/llkm3kV9KB3QO5b2uSj1p1DR5IsGK/5rXlZTetPVy0hVgt6r
Qa+0+lM2FP0LJBv589Smnd9rET20Zr98KlNSuMdBshLJL5ZOjECB1uMJ407kRFXZmFMKEmaex8ss
o62w6zb06J3Jt219jWL5b+PSIS43JCXVfA0rJ7e0TbY7t6aHorAKtythXAcCUpuEeYrxfo0NE+Sc
xv4bqyOKjLpmHvtskPatWgleiOr3gSzU9KIYYe7XAi24vZjOxAkgKYc9lYohOnBfwCSQPG8lq/VI
h1WuXsvh91kLLQ95ieRbtZoEkdVUqIiyjYDZq0ySnbkbB39RRvWLqoxloPT5cFLLMcK3riv4aqkm
A8ld61sJ+hQNWm0rn0sCNYFoyMJNPIzzmVNBjWiXSrQ7bq3+Qukk1AxzEZqnARUdZvliCgGYU303
SNF0I0ZjmtuTVCrOmsDDouUtGrzE1BWmFSDGmlA6CWLQrRVE7Fnsx8Hukw1GXtRK9QnzR+cyW9i+
0PO1dcKaEAZagtWVqgsJ3J5cw3EAsOxKjak47PP6I2UTqm5HyEcS0VpIRyx8+2toqcW9Rjz23BS1
6GXrqt0pVpqSd8ijAw5gciAlF3s8vexRR0Kw9yVNvl9AUjMB8mK5x/h1e/xQi/CklH1dh762Yclp
zkDukTYnGIz3Ap1G95lWJV+jslCPDU0LX7Jhi3pr86pd+xJ924oQpQ9Vz7QJ6YVfEan4HBlt74Hq
xe8tBhJ4uBFeH3ch0fVC2RbvsBPpKSYFR36/TcbMZ1YTAUyLzk2kWvY5I3NuS9NywZUroyfacC3T
mc2eXH6YTg9oJs+3CNfSepxrlLy0Qy4C9ZJkVzZR9BBYRFRtkL3fZcbUu1ZW5OdW0KOb1DCz+xl1
UqLwupqSN5zH4xj30jVBEDx04kLVnEYifp+kZvKQFAUQc1HfSm9r4vFQb617XZ6J2ZTR6sVzBr+7
FQnggo6pMZxoaX+TwEvtgeMJrSes6DEdFysDjYv9B+Q6151bZoS93Ckj/iJJCyI2aG/1AcYuFjm2
iQUSnqEwnopSR8C2m/RIpM1LNh51soWPlJaEZ84F8ug0sfApFPrJV8JSCAj2TYESxopij2uTHlLC
kWwc0OmfZmvKPsUUJuzhrLWnHOmKG6k1tLNZ0ljm5HKfe5EehYJNjp2KQgiOSWbXepK9YlT17l4e
IA27k55aO1FmM3aRyi2Vz2UbtW4uViRIS3Rx+1XuCIhBGC6dIq8n0W376rOZNqNqZ6Qbdpqyhg/6
RGnUpRdozpDGKekeFHQBLD/GfYP9JhJh2o31ovEeSZH16Mo15u8GcX8XEEI5UtbA3bm9aUXsuGvy
ScYKRz6ucv9FoiDnIkGPmgmAJhWCD8ZUJpzruPhTj2YeQC1iH60qjE5J36NNsyoARDZXhyLqZj9T
rXnUyZLxpKFYkeJXp5PQarHTG52ueY2sWwVI3yzMjjirczY5qGUYYbTfHlguwAOmFpMsGSdozjSI
EWRAdW1aYKJTo8GDvAcgXj2GTZ3HrtHGVunS5EH7TVylbW5byBl8xdcaRDyMdmn38kCggHxlRoh5
NEIOr0phKLy8nXCClhjOobPi0w+QgOjiktMifJzKJZmo09G1aaeLczkdoiaLKjtCTU54rYjPBK1M
Spt9ePxKHY9qvJQp2QE7tmoBt69ItJQdLxp6h3FS1R0pCONLs4gmlDsKIQgvyFW+7iSZMve1jWEh
J2srX1bSQkRRslhcbL2G8dmranuctUx/k7WOpFApAPe0lRWQRUhF0V22hPpDV1RUmMQUNSmaNLvG
NCyHwqTBWLW22o+K6KED/TbD21c7uJgt0TsYsgXqYHkkSjvR1HOSTHFaFgS1w9EX04gWBVrwqLMp
pxceGPzAoVUOxdZr1FB2/XlaevrZFEJm59CY1DDA3Z1Fr1DH5oXoaf+NOG/5kkS6dtVEpYUWSl3V
kZQOZXFZh9WuBW11oV7joFMfruXnPJnn7406W0FFUIbYOHoXnxNxxdnv5CjetZ0snuh96tyOIB2b
shlZu5SJ/WqheAkC1xJUNw3r4ZWWtewSU9J1ZSrH5y7PxBd5rEy7Uub5JIfacpGUWQcvMC2tC5OK
s0iz6FdT6ASHnUP/nvfR6qtp1bD3VuLDCrfZZ/3PjqKn8o2Ke/tNBXRNCMYUi081oEomFVlrhpbo
qhGV5gGo1/gFui3J6C7uyTITIoBxSkY5rOoqoGimeRspwzkKXdofVTP+Tg4qvFlQfgDZSY3KM/05
KgzFIjVzp08yWAhiamhvtXarZoFQohwga5BGSJ62wH31gpuQ6iMxAuvQyiatoMU44bxAukupEtKi
6Ejrx/p1MuOFLKREmwoh9WsHtOumoAT9qzYIxYtKqhFh7qRuR2ekDN6WyNAcW6aIjxOdeCNIzTsW
oHVf1Xl4aYaNqYuD58+LVLp5uxC+Rpc7t6j5iDh9o8lgPFhpnd7WQlW+TUJOBHQNK/I/YV/d5ZxP
4FrSX6b8VVr/r0iOD1XB/96z5ejV+C+dbvet2vht3fsX/T8E0Ok0O/xvyLWbJp8pH0p+5s9t7/gL
P6cqsBcNSRJVVZHwURQqev/iXKsSoGuJVCeAa0vWcDT/C2yU/2NIoqKATdNlUdG31q6/8XOS+B9L
0gykgEycH8lC6ekH6O+/2C2gff+zKebXQmlDUUjTE6s0ND5JtdT3qoVWJURUGxrQlIGKBLqp925q
FNbup/G4/avd4Wdy4m+vYiriDzylar5X/kLJY7Um/D7bzNTlJiIr/pRLWKY/X0V614FlKJyxJFnG
UdIMxB0JOf1aPJ2PYOEI1FMzTIUmMSN2IcmtKcu7pcPP7IivGyqRH7PFh1Rlw4ngX3PwVUcqkKht
JHI9DuVDuUyJ7hUi7VGnMYxk5dBkaC3YCjs5QOLMUCYvKatkdOnrtjjDETJExGVrJVFTKUyCdZ2H
nWSsakyatJeWARLrXBl8lRERaVccQu0+oQyJ3hmrVkLaBtBTsWsysnf0rmtlIA7Qn10jKXXJo2dP
+aJaa2cG6txLOyNUKI3OTUrTbKqq0ktYYbOpKpnm42Qo2r1GwCy5iNUsPi2yDK8Yjkv2OI6FxQ4I
dOCskh/IfRKxdAsLaYESMgCPovCmQVy3WMOE3W8tzWSrpEPKdNNVhM7ML+DPti3WnSrfWVT1ABMf
PpVTP5qOhm03dzU1g7WX5NR07YZCh8OLPlI5Hin6z6jkkw1qo6npjvbQH9b+ZtIKVX1TK42Dmd71
bKWIe9RHVLzVJmgrY7mlbZjKTqmdCI3kFqklAs4LRURtVDZvaR1ab11tzY8lhYjfx0LRaVGP+vw1
GuX8NREH7QvIFuU7iT2tfBGMcG3gp8+j5Ekl4EfCKDhHtpZynA2kVZrAL5lTnQY1NUfpvaX39cyN
5SPOdmN2FCilc2vawNnrzFUlchOvfSuopUsSC1048ncq2l+AkeSdaJEYoX8ehQCCQ4MlE/Gd03nf
6uGY+CrgScNRorQXCV7gIzybg9lTkqdlZR00SHFdtDX6m0T0r8zyKfnSVl31vX9vdH+xzH9kiv4/
NM/KH82z3b6hmPGzcd5e/zdPVzb/Y6oG6XvMrC5ibVGw+Ms6C4byH+ovRVml+RCcqLX91d88Xe0/
OF6aYZmmoVgUk2198H+bZyL5/zE0gKGiaOiWqMqW8W/s86+9JptVpo6O66uGrEim+h4SSkVgmcoR
S73RqGV1AEr17Y4CULU6RPAo+w/Khv55OXYpU+JS7FMEYN71e9WskSHrOX9IqIhqX+c8k1Zq+MJE
UK+RarXrlz+b7F83hh+bjgZM1+QONVPV3usJiEmZIZfbzDalSuV9byg6RbqERT+4yg8Nxf924bEb
8HixfezAPGaigZtOyU9dNfwKOaxYujvuL/4lcH3ftv3jyfdd1z85/Pnk8v+u69gBP7mno7+397zm
dOKPB9fl7wL3wN95B37k1f5+f3ED/vbEm/e81HH2fJq/s/lIPn57iV/x/v2Df9nv+TSbj7O97a/9
ve+88hK+gu1sv+Fn/uDZthM4AdfltXzi7e7Cxx9dl4965Td7z/Y8PvHZPdn7/YO99xze43me4zmO
s73M4/183vZhzg0/nLgTvtH9dvld4ByevMP2Uu+wtz3n7Lj8zF0Hu4qbd/h2vhfcOI6/P/nbF+W7
7XjnvfPGpwa89HC+BsF1GyYGanu3ezoV9nbZq8Ov//zI3m3l/3hi77XiaEpHpyaV7k7+5XXvP3BT
nvPmBAfn+sGVfqj7/mFuvF9ifUd+uGdu+O7d8+dLZF9s7+XsiPYH1/mhpP+n62CEfp6DXdPVlFNz
HR7R8/7+nufsMN48kuB4co+O84Eyybuu638O4btCQJptGrq6GEL39YHZwnP68zPCzvGV/3RL2/L+
aVl1cm2wn3GFu6N/3Ca0f/rxX/59efVZGxfm6un15L+eLo3Nwjm9vvIs7ZsdE2t/v9vvdjtvt7ux
z8ywg3MMmM4vNzc/puON7ZwDnjcrj2XhOndHx2Z9eoc753hk9h2CDzqCP5wI77xHWjZHKkGkO/fZ
fWDdMGIfzeofUgB/GrBtQH8asBVLXmpc4ui/XiKPZclyv2wLnmG75z97e8dP26qObO7w8D2oncn+
7gZB8H2y764fTZEf6gt/+kLvDH7Rm0pabJPysn+4+M73YJ/Y/s7fBv3kY+Pc62kzkzwYHoRnYwOd
7Y/uxX9wH/b3J/e5wrbt7OfjZ58P4FYuO3v3cDsyfC5W5H6/Y955B+Z5bXvnt9Q+XHnUrivb7h0T
4tWyH70zlsR37cD17rBDh9NmYP48Vd8Vw/5zLbzvmK6EWSEnfYfBPtnP2NzR5nu/7Hz7/i/LzO1h
RI+Oe/T5Eh5298/fQPkh0v6noX63B63GMi3TNtTPmPcTo3Da7Nrp6l5c57jfY62DV1YLxhqLzy6x
87wG8+r7jDlbT7DtAu4zD8d/dfeXCwabeXO5j2z7E7PI55mwS3gHVuEzVvtg/7Bl+93+sr//to/s
b/fbh35+uLwm9sNqf47sPcYOO3S554/fvjEbsfmBc75iY/n3XXD1rsF3B5MfXO0HdpHZtiN7x1L9
dHM+fzofAu9xfwi+Xu/YKZw7tgPH866u/XbDRhTcHd0rS9T2DocbbPYhYOhdRvXHMHPn3xluNleu
yN4SnNiXT0cn8M4s9R8vfLry680oXN3j3fMzE9H5+sET+bP1kt8L+ZpRWFHQu80J/8g/zN3dyWXL
Y+nbjnv4a5NzPpgHf0n2/u95IL/XKEaNxRgrLss1GY7ThfXPUtuuuu3ejc0qsj9vez3mknWxt3kh
1sG/33ZlHjQPnp/uecPePuMQ+Py0vXe/3535d3Bl0NyDc/fDsWFY/W3XZEWdWbn7H+5CcDiwILep
7m9z8OJv5jS2A6YQw4+19l3s8XF7jG7wfMLTcYOLy3v+/AC23eG/A6ErJv6sKUsU6si6YYjvpdrG
dbUihCw6m9Tu6C59PToc8Xvvz1f59Sn/fRUF94/SGwuexLuVD6+T8z8hQrqJU8sLB4HTYzlzRpwp
EIWMJ/wrqYTtepqI8088WaIomAPCryYeMU7EQGaz3VrAVD8xp9mP8/HfNbj/dRVFMwyCRhxdtPdC
7dJgJmkrhpThqjEywAk6wpxW1w8m6z/HjgixpWkGhxDc8/duc9vkYtzTfWLPmRpTG2TN1UDppUZ/
eYVUPLUmzRQ//Pl5/XoE+XFnpM002UQjT8Ndf+cmWaXS1PBJ6edsSvkgCkgmjKhOnMTB1D+4vd9c
ipMf5xxLQ5JUfz81ZJAx1AtkXCofa3u0ypVy+aGmWbbIP5Co/s1I6sTXCCoxjBREvzP+Wq2XpoDk
hT0mXbqnVU8PqCftb9RKsS4TsY4PnJl/ri3t5+u9l89b+mqt9JHrtaW01kEhIVTqoWCdfHCd3w2h
BpCEwCa3Rzbi19keFvQ+JDQ12FbexKOTwnRa3D4Z1lclGpsPLva7QdQM3bREzuUm1Vq/XsxqWt2k
qLqxo0XOXKg/MgJaVAES9V5cfTY/Aiz/9uZMxdBl1pmmv1dMG9UhNPuE9lIyvirNzqnsJQSxyDKu
kf2vZ72ui6pisJq36OU7zRJJ0LRMmMXGXloxBx6W6+cupezNQsPqgwW2uXS/ml1u5adLvVtg42rU
tINwV9paXeLYiHZmtjRPRKrVm0nNmqfWHJ7/fHe/m40/X/KdTRzVRJipY2QgYzqS1DbU/KTrow+W
82+vIqkEqTnoi9r7udhZddyuQtzaNUoQt7QUpQ45O+UDSNZvr8JkZzFTdUmW6ddJGGqh2sSW0dhV
R4WhMle6n4yV/kHI4ndTXTcVlaCUZBnECX+9SmsZdGs1emMLraXo5BDz7EDdUvgdll/8YGGvPhJE
+t1kZ+gwhxafiHztr1dMhTgn/0aHe0+8bJePw4umqp9lEvfev58MVPuKBOgxuaQefr2QrolghjVM
RhwKhgMjzKS192MF023F/DrNCepYqqlYur5tJO8sbiyYyQDAt7UbhfB4Vyr0Rq9x6tWUDu7KqaKF
U9d2YZjR0qP1VJg3Iy31q0gdz7+9X9I3qi7Ksib9cEd+vV8rKThYjuwyUtnn+l3ZqXG3j5Wh6D4w
j+/0/rbP5ko6vo6smJomvXc95i4yY2muyEmCMDqIuTz6TVMrD4i/nyJdmA9tV1d04lcSHXhD4cxL
Fjs8g17qrT19rs0HrtA/LQ2pGIkVaRFFFbUfYIWfTrsTPeCmgKq6XYsm3cxTZBUo/vdTpLikR2X6
7dtRv6cb8l/KTW8jsVXLmOzupqX80z1aZGWmEJCdYqbR32mrNHO2IvgPnuxv7++nq7ybYstYW2vU
YLQ51o0uCXXZmZpQQHU8shfrpaL481+bOO6LB8zA0bkqvkdSmNSDKHiUVAcsZusI1qw6o0qt0J9n
7D+ND1fRES6g7ksiKv5uny3B72ad0dO2Hln6fWUuaP5kXYqKYp5+phxs9f98vd+NI1NWx2uGuPgP
ixBmVLvkGjuSnk5q7Y4NBBo5FOkWpEDgRM+Z1btzhBf4wX1+dN1396kPsAkbav/tvEB/hMadal/H
w3pKB6GlH48OEBFdwA/M3+8Gd/M2RUXEgVffq0jNtVk0+f9xdl67cSPdFn4iAmQx35LsbgUHSZZl
yTeE07AYizk9/flonAt3q6GG/osBBvB4drPCrh3WXqutWNzUsJ97bZiHnfBHoMCVj7S3ZO7n29vL
+9qz+1tDwjRJgXgWT2PBwUwmuMGAlEBoW0VOA/YYXOwYAGR4f9hJKE0E46BgoTv2KdNpbq1rPjlW
HSzI1O/0fANvMEv57mCavjg9dXovntiaNsceFREpJN/FUoPYY/zIzCFsyTP3Xm9yG5qD9/Gy//Ul
R9a2U/SvF0tAjM0O3kpPi9gIzdRlgCsW7bpcOBlbrHz8YvmuyyD5djos2krbn/9jiHucFlJCq1OM
encDz3V5UBWqlopx/R2TxePjPGlMRMMzCZf122fkzFVg0pJuFfE1CfkpLZubz96a97z+q9b7X4oG
AK+hC8h7Bbgy1TooR9Yyti988ZmT6VN34YUQaIg64iQuJCdhMtaAd8BGHSeoTb8IaoNhPAZytff7
av9vrgxDLGnKKUkr+DIQ4ElNQCXVeOsMqAqWZm/fpJYvrvrY7WHIaLrhwrKe2VJKHNQdCEQ8uIi2
YPKfLWWuQqx9j1VzcEQCuCf1EGRQ3Y3NtOan2WL6uPL8LmzSMb1g+lWcuj26jmUKwxI8Gae8u3Y8
VXXT4FGSzIN8X6825Ko7XmCSfbWDWKH6AIBFZyDilW9pASe008qZXQHkgzkasjUixS2AObmXeLjP
fRHehfATKWXPN04i1NzaZl9rYL65X81QkA7a+n3UROFeOCpnvwkoCVtGZcA5dWKQJtdMjwPasI18
iQCvW7d6MZTXzTx0F16+c6Zczv8G8eGhPVWw6KeYgc+yxBRErgFlDy2q1+VFKn25EByeWzxiIa4A
1L5Afk6cS1My3DmLugYnp6e7dqOPkpNsdm+7kTNWtmeGp5HF00E3HZ/3LnGl36RQsxX2OgcAjxki
UKV3YYPOWeFocwaw4YnTjh23iCk7ZB6CKV/8kFa99nMc/OrdObmvm1QobdAhGwrrb0/hn8vrihKE
cpIDK2+GeN/njPPl5piFlEMu9GHOftA/lrY//8dSpZYmhkMCSgdnfPLcjR9LMIH79t68cvF8DqXJ
zffhc2nvHxsxYB9moFFTqOekCK4yNPGYjSrdMdmqrv3EtlagxPN8eNuqIfjfHr1qm9kNlWVCW4Pp
kyAZ9tAMnCNmIVpmFQGnR3NV5WHsA9LZQK/yqoJHZAesxz+YWpF81eqKkXq7qvfSnPKHt3/PuaVm
O2HhMajQAqo4XoWkKsrBizk7rj/Cmkj4txdF9fx+I0DqhOXa5J9UI46NOM0EG0Ftq2BOW5GGy5SB
q0PHqHYu3IRXwSSLC0UB1RwBFhBMyrGh2Mor3Vw4olVWzSEqzIyATxqjEuNV1WvvY8cnEsKaB1YC
tkHLATt4EgmBcnPmcgSZ6vZ2fJvD2nBd40ej9y+eR8nDIgoikjwtbcMU1JpLgk/MurL9AHUVY4O2
mV6IIc+cA5aNNAqfyEadrhyD9lruo55FpOrKT8XkW6GR2pcU1c9boVrJu0U6dcpH662jBg8Mhz9P
zfIjrIAoqcSVd8HrnnT6/26MxdAP+QTdFHK37Wf84z9KZ1W2XgKCzoYYJcLFM/dGU9yoyWYCSB8/
eZP9gApovGukG4MCb2+YG6ovvDBn/AsX3DBpFFBvQeDm+EesjT6gVLmxPjmjMHb9LLvqDvInffzA
BP9khoyyFuk1zPziUqH2zDUgHwCNJRBiJNA6uQaakrY+lD5s9iUDYiFMCEs01ekH00qscGAk6pLB
c/u6YaTYUhPs0um7PQh3LlcdL2JJmQZTZ7Z7l6nW6O2bsP3sY9cJrZNLjYwqlg1O9+TNpuqczK3L
tjoMvoaF56rrpVrhDIh9eeEIvV5BTHkmgSIZiAC8ebx5+EpHb21WUOU24hqLKhr4uECPfPWh+/st
p3KKL3zd5vhPv46bt9UacV8WOLmjQytzhiKTxlRBXZVaZMGP9dRAbvCzGVzk6o1K/KQQMt/W0lRX
ZSu6CxTLr48rzDfkMOQ6xJJ4tWPzJaSFyTgNKtCLNmEm1P0Na+t3GF4d2PsZxxisS3Hl60OzWSRt
pZ9GnXUDgv97SzsYSlJhNHBLaoK0tRmGK65KdWEnt0NxsqzgWU1eOM4nb8/JoREwCdqW6hmIyLR2
Db0qTZ+bdSmtCBYm6w5iCbDGuSepGkHG1V16I86cWRucN88SOG8868muQuLj5hUNbgig4mZvJ8jZ
hH5syEfFsN8lEcIzjo9mCckylO1UUsgKjpfUFBo8cb3OxXe6O/xi/ggtOtotEBAbkQUTwZfcLEmW
Z4bD+72I49iFRbRrvsrWQpLs7et6ZuXpyILSRLoebPpp3iCKrm/hL8HZN5LrOg79T7DoWlTpDP8W
S5x/7Lwno0nku58yFoFGOrUzEJv0/Y4XgSH8Ap4kTrK9WAU0tgmkiAd/NNLuQrRxbm9JvUChmiSU
xql0KYwyWQz2lGEs5rC/wglkQqxh+PA5pdbgHt5ezXPGYDCjSUCZh39O4kbw+0JqPUysK7X1m9pQ
qNlD+BzBtDU9vm3qjPNzNhPwmBLWUIk4XkAYOOzFRcEscDM3/s10+fLV6yGhYOivuKKl+T4C+e25
pkAmwB3b1AQ8wALH9gqo08thUfh15XpQNNLCbFtIgxR/5/1b5tF05knk06gXn5yNFFadpENhMPAX
q0WxZB6GmMYffN3MuFMNfHshz/hUj5jK2rycvpUcjz8smyunSAZtm3ArszBWEgpJraH1R7rRid/9
0o76oeGtuZA/nbNLwRGT5l84yclZGRj9LwRsbYExVdRwoDuwPomFVmNbQfE5KUt98EapXegEnjmh
QBQIAVyCL/5l+/N/oq7RHS206ZKNUYQ6QcxkeVDnjQpdt3MuuJYzJ9TDz9lAs6kbA0s/NrWa0wCz
DcyLcbdCCjqs4rA4o3c1tHEWwUKjXZA8O/dpJNZbA4WKMSnjsb1mcpNmhoSGJqflXAttFVGZ2Oph
9dJLMm7bCTx5rzyiKLoNLoB6HshjU5bTCGiwYkbskrT4ZDH8EWUWVJlvn8yzVnh3bcHQFKHUiRW9
rDc1RrxJkxXNrol171Zqcnp3NcygB0dNwqOMawt3y4X/ORGdpPnmLDVWCnt2Q7DoxbIxGEOluzA+
01xwkedOBTWqLY8hqLBONWB1fXVaqA62A9h/gYv6vlTQZznEUwFcO80FV3LOGlW+DURFoZi87vjj
6qrLHBPecahwmuSmSltzz6Chi+76XN+u0zpc+LozW4ZHphbtQ5lA8/TES+YuWmkzYwHBNNYwqayS
sc4oUUZ8KYo4c9gxsZXGqNJaur/9kH92jTFIA2IX7vE8jm4ZQQ4CNW2uPMh/07j98vZBPLOKLCLN
SXrtvk+D+thYPEPP0ydeFaCdaFcRP6f5xdQTtDuxRimX2r8l3+8debGplxKT0B8+fbZXBbm4nAUM
32PKTLeWRJaIU2q1tgY7VjtDCwDJ4dufeW5NCartrQi9VZu2ZfhnTWWPfEDJbFTgdsXNNoW2gzoB
TiNLXCqxX7K0vQ3/WHJqgGHggiD2ZkRzvMZVwwZQLflYh2les5Vvf9iZp8Z3t9boFpvwppx8WNm3
XiG3efB+XvvDutja3erE0CDZ0J9pEFDeuE0af/sfjDqbW+E6kC2dGG1LfzJSDwL5bmIRU8AgX8vF
+SodOMF1pzH3E6KcF2yeSc9w/ETVIFQBLlgn69p5q4KRqN2IBBsDzufqxq/n4tsSy+yXQn/hu13q
SMBqOnP+01xecDavY+mtL4QLJaJm8ur08uuWcmdzI1ga3Nm4H0S1BIVskx8aJH8fYVOJd13cdB9h
Lr/w8m337/g52o4rN4U4moLC6XNU9fCv9RQogxhihs80NZJdZmbi/u0Nfe0FyDqhEAT3yttHeHZ8
aEdY5tJUSAo28SC/I0MwyqhncK/aW0yKfu8HO/nxtsXXC7rluZTUYE4QNGZP/I7sS03qLRFE2afl
FDRpZd/5w5pDAUpjZW+blQ33XaKPQVzH2SXcwjnrf6N4w7bcLc4++V5N6anBVH+g1/DvR67GxUSe
R8kpRCUmNf7qw0xRPet1fkW12Pjz9te/dhKUSTnIvJLUGqiUHtt36EkQJuMkxJyb1/zzI6+t6SCk
5+3fbYkSKZUhmjl/y+zHlsgdhL8WvJIV+lxVVK3etEBBSld/74z2Ii+4o9e31OQcefh14jQcw8nC
dpmWZ3Pf8ZyIovnNAxLlE2wUBhIOOyRw1AEpkualntx602O1nt7+2NeXBeuU0oE864y4eyfxTj84
Tj50WAc7lt0ataMzTVuJd1/JzYpHq59+DyDTk0CAG+KB00a6gdK2f5Mt1qfRm7Xr/+FTPLHdevCe
/imypgPtp4FLYyGntb7b9EIX2tD6eAkNdubmU9wWlCpdH/DgaVOJDqoNbeQAqZlu2ZHfMOzoGyUT
0b4733her707JAUMpW/NDigDyI5OorYuEYtqti1C98ncFaNXfLKpe0FkNlt3by/hubMI9pLJ6a1g
+ZfO4N+XuMxSnXwL7hjXnbprPWuskGJCGUFlVlzDva/fNHTc7+ESq1+YhKsvXIUzPoYwjiWl6gQk
/hQdbBf5CPiD4BuCeA1CAyqKd9BhuNQxZ7d9FEKzRwgy0ubRSpOlvfDxr+MCIiyGWGn2UAGHbPT4
3kOkVQsIUiG9XJX+wmakTgCx4AQnkExgQpcADR8Sbbb/B4eDYRAGbDJu57T236dp16D4RAnMQFJK
4xdej94qnw2Ihi/ErifXnZvng+mBLoKbqLPP25//E2rF0MfBe7akkT51dmSgIXEw1Jhd8KCnRb3/
NwO7BVVELv1prlbxQOmpaaZRRo+i9+EyHaE73Ck908IG9qZPNBSrm9zU7uIZTseGnud9DOHDhR09
Oc6vfsaJc7NgrOwJblNYQOGTnG23PRAYTgfllmaU+4isO2YfcJspvAFn3L19mU5erL/WgfiBWTGo
pFLBOV7rVqUqzVDiiyAbRKuhcZadngzjHtqJS22Gc9v6r6ltIf7ZVmc1oa9DoDoafD/d9WbhRWLu
1IVtPXF8fz/I3wrD0HJQH/VPLog2ytyWaSajOG3d6UYHB0uXd6nz9tpcMl//gphD/M5objMKlp4u
H1Pm20T+ySqai9W0NtTB0RTL5GM/a31UcYIvBKtnPs2lnod4sMFEjnsaKg+Mi8QaBaYI+mSvvB2M
wsxhOixdccXAfscUEIzsl0CaJw7n76dt3Vj6F9gmGTneNRW7sUwXaMUgf4Jnv8rqIYUVae0mA7LT
2Z39sPfkOCG12NBuf/t0vjoyNPQ5+6AjgNvja0+e5HbsITuKKyu00W26Qq1qCR2grxesnHh0y6GK
rgvCKDbQpBd8YgWhOkZYIHsLE9SWx3AxC/U5a2ZIFZ0ZGcSF17qsoAA2xZpcuPyvrh+mPZrPIOIE
7RTrxNX5mdLjPCvN0NCVNO6EXY/NU9oj+ICYX+J2/YVu1Dl73AvefGI5AOsnd1CuViFirRbhksM0
U6CxHEH8UIT2sLbR23t3xhS1e58SPhAn7uHJp9XMdLU5oJowJuvYxZCvRzPvMi6taS9s4CsXahBQ
gb8h5PZdm8fp+IxmudMY8zDxVZ2ubuHSRUsmXstQaG7y0I/0+NESyUI4aMwPEzzjFzbx1b3czNMa
IagDv8NJPTYvNN8nBpYi5JB6B23tRWA5LYVpXTOJD5R+Iat7fSvgH6IHzUNMTxOcxLG9OpnzOItx
a6LIrau8qMZdk8r+wqK+/qojK6eUTbmPAiN6CjE8brDIJJ6jwmLe2Lalfz+Opv2+0jOfQXGWqjN1
TUYp+L7jj7IraqcQhCYRTkyvsn1ttZBChtIuzGIIvMpaIMtdeqR292+f03OrCXKIMgChP4Xvk9WU
lBpB8QstND3lvMicNqbq3gkH4uvgO+FpoKJDB4gbf/x1hVoK6Xi6FS58zouvKygN56q+UIF7/SmM
QKBHsA1muMTiJ2uYQSyQTJmfRULQ9bG9VO0Q5DKu37tgWNlqRLREKUydlqY6ZU4w6mtZVFuCyIyh
132qd5fOw2v34eASSXEZ0qTj6mx//k+0QKkevQ1oISNtE32TUud5m4wMMiia9W9/0KsnbkM0EVOZ
JC+MC50+ca3a5mzTNI8ahsV+rdAGP9p20uybzJ6jzlPaTUIR9cJ5P/d9ICFM+re06Rh+Pf6+dmWB
k4ZVRHmtoWUMmL0TlRvMaCRduMnnTHGjeF/IV6iLnBwLu5Ajchgci2k1+8+1VGWoRs94sYAZvvsy
bfN7YJCoqG9lvZNzrq9NutSDl0f1tKqD3xX/taZzCXrwer84D7QjQP5vz+apv+1MA+4gZls5gO7y
FXrbNVo1S35g8rX7qMu6+FitWnupN/b6ch1bPfETsbMohrZi+FWNcb2aLGBvsi69C2fxdSxCU5MK
Gs8mQ+j0N4+PhT0vKWoeJCWaN6R3ZT6siBrOEMWiVnFryCwuA0S8zCtL9vGPt6/BuQ/kESOzhdSO
GsjJB85rV2vaPJMPOc4cQTuWf8h7/VIl6awVitp096n2/mUc/Pde29kA4Da208gV47g3a5WDITMu
1XVfH3lyGhyhuXFn0Ys7SaqUq5dISMsMEjyYXw8KYQKxR2csL6+aUvT9BZe4Het/qrl8BuYYSYFC
iyyKbPJ418YEsclmtbII6jfrkCBzdF/ZKAtk7Var8ofRv3p7r85cAap+kDJudXPC45O9krDGaiPk
npHnEm30vUHPytWUd0Wi0iPVUHsfRrfryt3bZs8sK/4Y0A1WHd5M8/g7e20LvpoxixIeH2Sqs/U6
TgdKuopk/tLY/JlFJfhH43xz//qrUpmPQhsapZAYd32fKAbQCP1C0AeeE6aO38mr3FJp+W63TKER
5q7tgYMozDuJ5Sx3mrpuGJCFphkaUlvamJhRfF1NNf56ezHP3AQaV1xzCsW0c08RVP3g0gWQYxmB
pHfD0RhtlLr93/+LESrR1DkYBjtNh3WjTsDz9WUEAnrayUqHNHny1wte69W5oHzCM0bfj5rNBnQ9
PhczyRvNxUxFTJc39wVld+SM2+kgF8P59vYHvXKQnHfYTQk9uN8W+dqxqaqFTRtwdRNlyjYfY5BZ
8XW6Loy5RipudT/i5YYAN7Smusm/Z9PgmxeOCC3UV1tH/gRUkgB5Q4IwTn/8I0jncsY+82YT3UQ2
F1lmsxDF3VisXZKHDmKv5YqASbnCkssEZQcZvu6VupOHBq27uNn5qW6Uxpe1NBf5I83BYljXU+HV
2pN0KyoU3+Ilz6oM/cex035XZabFXoiAYKxlQZqPqN3u9CnRYxMZlGpsdLRAaPdmh97PWvNxnGtf
U6Ej5bT993JtzJfGlWX/n9Hr9fRtFatjfmpLty1/oxfZD6EYltTYIRyQNhlEzn1W3gx1lt7obuZk
NMcyBHNmWfU0yMnrdHRSef9ipE0NFAGRMAJ/1H7Ui40vITNl4T1R3hHWrcM0pf7b75h++przF80s
UAxGGVXIypRuBBl4NlT8eDXHN3WblX1I57aavhgL9ORNAA15jBwTTfI8zJbeb7/OFpqrn1tkh82r
wvfR2434FmW/oA02mMhkN9Ps2ldtsyaruevHjFpMWOiFb7lXrey06dCXQK3QCvdG4UbMp6SpG5Z+
45fBstTIgaMFZC4PaliN6ndRVwjHH3q4Ar81HensCAGyqhFfbV0Vf+pTfwXsPGxq9NIeYe4vHZAl
z5vqBWOt5goJ+5faqcG0+gnkEbu505s+HFy7yO67jYmmjDQETvxviMu53fd6gO5/gMPTqoYvncoo
ugZjlRWtJJWNfSTRTNHPD0469zlZRLIiGRogcqlZm856O6zfnNllsiG1vbFBN4IrPxbXBczn8t6V
Qz2OaNsQtd1Pk6uKKeiLZFqycOvKEmOnizOrb63LzD55V1X7/dO6mFOMFM5or9q915kJ2iC82AKR
QU3zki5aUdYQHh1/3R6+oDis23/EulpoS1Sia6QeymR0Mxmm3tgaXbggmtD2UeKrKcE8F9l/zOKl
BLM+1I63HpbErqoXz871LA/AS8hl0zgb3Ok7vnIUetAPVr6iaeABg0SRwV86MxBZ1aL5mSe9ObRo
sK4i/tMhrYWQXhY7HWMLiNUY+jPqC2vH1Lo1r3BfJ5nWLC+1RCHsZhK1tX61KtjKv5h+3FePzLfO
RWT7MVrnjEWsbuAh/VNFTLIs+scSUidG/inGr0+FBnqkj9TgYBx5YPfDsmSO9dRn3rDuvVjhgUJg
d8gWRF2sjES7apaCzmtQNUjcvFRWyUXdl/oCUUPg5voKRKTKtKrVb81WlDUSazGsnNOhkprtFqEu
PcqAwSpyegG3g8Yspx8aYzmsv1Flp4sVxbIDBRQYatGZOwEihLBq0BnILBjoaa4QvoOw1LIkYK48
RilZJBooVZh+gCUHi/KS/IfdtHOdhm6ir/qDQ6DbQa4+LbEP0WwPRGYIcLD28KtEN13KQBOJ3w7h
hofoUIMz0FDvP+UKKdL2uu0LFCkP7cxwcBeOJAWuE9WmE9sfKjNzEMOGSFhW8rrHW2dgpA2/R/Eb
Fhs7FJam1XmYDpNXi+vVLHFfX+PCXobhocrNJvd3XeW7k/G1jRW5D9GdhzD21pNEW2nu13m+Rc1s
7cSuRl8ahW9/GYxd1y0QA0W+NmXtXYm8dHPVwOiBQh6c+QodYN8Wk//bKwU9j32fLc5/fZ1O7q0B
d7r+3U1Fpx5RVtYbUH+AlQAeMkqqfgsTnxyIkWghnOZ0HG91B+7Cx4UEeXjSe9UWh6JIHHHbeTBS
hbgv/afbl1AcIQBeX7cxinkTgrXQRExNYgROMiUfnVjIzz6TB4wQ+fln+mo1/Z7S9Tv70UvtMt9R
bmpnEdD0VvKzU6PIiS6FidL4szCpff/im1LzuXcy5JAggdf8Az+LloMhc8T6wCEU5gG4tV7cdksV
25EzEaaHeeaL5tkcEAvRAzROmvqDZiNc/yDytGg+GLzA8V1jpTNc23pfP6+WscinpPKb+Bc6qV55
n+Wa5973qNX7z2CBGrXvkAh3I2nU4wJ7MTICwThXgEYRlCrjP8rvjPYO2Gpa7ucknf2fHFnFmYsN
4C73LbJRFWq6VoZ4ktayDju1jq35J7VGqtPoObeCU80Z0ed72yxpT2nV0jtfqmVt1hupZRbD/dYc
F/lTnHi9Xl1ZU+egxqHbbTIbVzOJQjyH6+Rl7X+jt0z6H5SLmwrZm96wBi3ses0SP0U7z4PJDH01
Owx3rfrYFSFcSAmyYQhvoSIWTGjtgUptpdnMXegsVVP9cZFE0hEd9pqOeVmZiN7/0ViZXj+5qVWm
PEqKgy4DkGGrI8JcLSYqDoOBjFGFI/VmFNy8sWAKnb5H8zHV7MkMAMpAGuSpGX8O9KAbXkpwoW3A
DFU64BpR/AhzcCBgLA2l0UhCRR1YkZ6nFrKyCY1ThJa1EuWaTXm9sYoxpxpcG08G8jAeytqGZoZu
k6BG2CGD/gDAixfbL3U53zvVNF8l3K/4Qy5NWYV4n+YZ/d1xCjpzzF86QD0PxaKy306KaulVrWbz
vp4m557R06T/+yy8JJ7Rzkw7ds5NNTVy+EKkgCCCLeHrPjQr9BYHKE3iHsmj2EKgQfmtfbUiRkoL
1uvKJ2W4bNayatdtu+hInCKUpQeyhvMgBIgHIYHdFEW2zxw7/kB2g1puXRbrj1Tj/b6ukTG3drXs
JiDYfV/u2sbI0ShdDGtv6VVyIPmAN6Re8loH1BY3MqrLSunhCGg8auleDIeJ5+3FBItZhE3MG4PM
/cimpGjTZ2gsrKJHcWsa8usuHd0FuUAUenbwxfkJHELzNEbpoiHhlUB8sWxyPu5VXrb9DGnN5BmR
rvEMQU6OqXBAghfMhzHEFjJQytEicxazAcgukQ+4O/GtM1U1BmLxu69W5iZf7WSO/5N0du6NFgIU
VgRJmb1MFX0k3W1hBmc63Efv0esIVqGOqZ0PdVzO+b1Sa9UdhNVl9TXSidLYD2Yv5q85s+ZNZDWu
lgaZ3U20gRRH0+n80trFi6erMOPvfN72gUr4kqsx7ONYiJAYRbmRtRKLgEtcSh4RVADGwKkG8QM5
0/I2MdWKvonLQgVM5fTmIdVWZHzFmmbfFVuThulUaHuT2W+bX1sBKbLtugL2V+YiJNkp95lV8K+U
YYnBE3SRZGBmRvKEbGUWX1lJPKFzTaQCBCPzfBX6RlF/zlFBlnu0JmG18bvBQaFedTotfX/NUVRb
O5Th5AiyN9BsQ1pcfXj7d+tQ1g+T25X2FyTBMyOcHC3rg3J2a/SqZIMWie0mNcPWCeI7YZVMkPMr
9rP+1Ky6uEJ9vrSvlVnMyLTNmkV06Q7Girygzx72bo8z69bUKvZVOWqfBdAq9dNQOYz8Hj4zaJx5
SCKZNPxvzdz1893oj0R8jpvaCUjxyr31i8y1Dl6BDyd096v8T76a8/THgXrlGfUh3hNkAFMzqjrf
b/f9muh8i9FVIdGSBSf3BNzjJp5b+0nYS+fdVDFzAKE0x+RhRQZFR+O7mW/nMSa4HKeJIG9ca19E
Dnrccwj1lA/xopzTu6UR4ntn+fJDWqjSCnrdTHqcoZ+lYRWPOMZpNayvrdCX75rKYz/QIPQyHgTS
IYjzAnEon/O2GamN5V0/VJ+4lqgkgofn5XNg8NfuJHHt4zpokLvoSqS3yrAHP1Rwf6+Ilag8iZJE
euYVW2WP+3WQU8dRrfyHkXGTbBfPaR8HCT1qeZVOWuPsc6A6eTAyxuSiwhZTDl61GJ12qWbj2ZoQ
XSPLs2W2pwjZ7XxzBA0azzI+rGJEZHpCkqU8aMTT9TeZmVNQe26ehl0y4LvobLioFUyMSJZXLfOu
d9TeRBHRPxqN68btDSbENHIW7peTamiV2nD7X1UWIgS3xCpkbTnbkl1RZOD/o2cDeqQdYsNzwACL
/EZbv/wjjDX5LWs1/YYARv6Ykrz4UNlg8/YmWfrdmg35YxVrxRzpHKjnwaz07oBQbvXY5kis77PS
WM29OzsFQYEe+1pkE1CYB8eYjfzaLMrukT67nawh+T7ZG9JT5kPLjN2yYwIJYcs4c3gLUH0qQ2C8
MGTFheWlBIMVCepYmM4dXXnoKVaGmfw9GH293Wtu685fM7TM8uve2lSZeqTQd2sx8g4FXVqZ/a6G
sS4NHE2TL1nC/HwAaE0vH7NhmVCYL5vYPOCK1UdAFMhUZebqMHYz+A7abRlsAQAp/P/0Vsz/6b3m
/9dZNpntmMXNgrbWYNO09DreMwB2BfKuRil2sU16Du5lo4ycjbL5MU0Tky6JNEvki/zV/EWzhByo
9w3kb3qt/erFrvpZVotm3piMpx8M3fHSkHJ2i2CiRxUYnSCZ12Fmx2BPpGyMp1HFI9dFrcl3p6qn
Tw6Kwz/8ftHuB1MM976GQtmhJuIBPtnbTBW7JU0nRNiyZj9ZZZfufGNG1VoinPgRvdlZ3xfWNP9E
U4t8ytaW/leGdmkJ10tlIpQ+C/dQ6O2oU7hJ1h+dbo3MytdeNV+NeWf+nCZrcJnpWdSPGueB9C0i
jx9FJvT/xIDm26iNNUep6ZwfY1Jkj9KGJ4ORxqK7GZyEEMmmmTIGCxif8aoAhLtEiEmX/82Nrv2s
EKBG13pdli+p6iFm6dRayM9Z2li0Tcux+mMUXbuEE8Jw+W7RrKIAuVkMt1o51y0JwtL8lzhW/H0x
6+R+4Am/cwrZv8je9spgZNV+uU2PuFbZGMT6FXsewMIyG2GRa8SBRSG3sV30RnNSvKVAjUAineu3
pOFBNuc9WdUitzTBs9M7Q6Cju6/11KYib2ziTGO3jCivNqntHuhcGi9On9sODCWd9tlqba67YOzS
pVBFDh/NjLW3gYW2M1kpSAKPbpO2+AiXzoxw5POsblZ6vtZ+EiT2O9Eg0xj0Vt8f3Iy1DhAW751Q
DWJIgqFzOWTxaFmf48aTTyAvisdJDNSBSPwG9Glrv9EDlK3wIaXjzQ95kdh/RuUXH6cu7ZIblANN
a+d7BDH7di69PsyHraOix0ZybTRu0e/n2fcfedNVGo3I4t5mTHj3160qnO9qNLWPc6at9t7wpPyG
2vo63LhJ6z9IP15mZh9zZgw6c7bjcJFNg/z07OZXjWFVWZhYtfXba8wZEFAVF7eoKa5P1jTUSKnZ
HaJ4sVi0KVjYmUNJK3Laj6Ncn+NkXuYPeAu73PsiFyiReT0SbkAmCGeRUpsIB/VtdRZ/eSbpNh/t
3Ey+5C2Dvqj5NrYIEo0YIBL5ov9XoMt5y7jf5sKpXjn7dkxrN2SKpr9z+2WEvhduBxZgnZxwZSzr
M8xuJrLD9epUweih7rVLCNvtUENp+9oeJz7TZwgCNshyctFT52t/0eGLv+q11X2zgNN/p02w3CbF
kM1hL1E596ZR/aYSWNy1Q13+zOzVvFZ8ZhvSJSf9nekSQZcB5h8c3OTH12bVFR52h4UTpcX9tIvR
eBaBYcUNK4vPoA4i7O6hgOKDZF+AisB7us3dSJY6oXPbZsZtvWj2dyRM7Y9oA7c/ijS3vpkuLbSg
s4r+J7KG7qZ+Sf0zRHnOKXF7WSGCdui8H3SYCZIH6ScfUH6d2wAZZfUROQ89ZbRqHj7UQ0KQohuD
ES1INivGuhrNCRbyjhcNaNaLlzoWv1vUjIQA3FAHq86QD0JGHaFah7FSkn9kCZtDXGrTx9jbpEEc
WrF90KBkj9iyVN6wI2paqhCxyOwZmH58JwZnGoOS/GgNy2SL2hprVFeVAythMNaOq8IE5ajlxkMy
8IcYF+vRWX0L362t1b2qeu8b+rDGcu3nSf6IYJP61QOx/gh9hFr2qZP6c6BgwXhGRbfsA8ELzPB/
2hgPxVjxBMQS8kxcrOPez5XufhtM9KgDUMTWkxxHno5JLUz9OG0+Fzdou5q3RUeSTOxrqiEyK0N7
Tj0FOR05Q0xC6lnQOXVELR+QO+67oLaKZgy44s5PTZuKZCebCfqjjIw4LJI8/1yZ5BPUgegpH4r/
4+zMmutUsiX8iyqCgmJ6hT1onizLll8ISbaZoYBi/PX32+epraOw4tzox2432lDDWpm5MrukuOo3
jBKOiQjleTCU/q+0Vs0F+nWqmGqixJCkej6CLPvdDhlyMhMcKoJsF7gaAX0FIIZhJnPz1zlk09tc
mdA7GNPaB9ebqOgbQ5hUbPf98Gx1c3jnIe5Da99gSRKVbl31cYgD5CVUZutGEG/5l7QuDcGvprEr
bFknaq8A6ygnMk5afxlD4c9xPWsiuw15zVcqSIlADFqTPwR48fokw5rcPzjBKA98Y01I6MCoc20P
4hlxEePuDL3b5PxV7nBVMR03n5WwRI++mPvsAu9ILkeSJKcs4iwSZDJZy3S0Uu37u94NmFJ3Uw4Z
BVh2kchqux1M1YX7bcnKy7VZyW+Svbs6USjW4TYni2+KGj+FxqzGvjnLfYii/Yby8Lub6O2lCxer
2/ENy6txMbbchfPA4q7KpP5mRKlfw7pSaexRobxBMqzXJHCabEfP3NyYZRXVnYUVg0kfQg0IvFta
x5DNk4x5/yydlWhETgA13qjETr1d0ATd+lpuwhqipjTsAhEYvoJFqU5nODilczwJABhxJmL3zXPz
vtl3/bDNz3Myyi8BxOHZOlkZG2ebxu9tPYdv9dhW2SGQTfOEfbr6Nrai6OPZIUDQIvNRRRYd99dN
EJ9KG0Jcsew9VmnojXNFGPEYBvtlTHR+1oN1D5HdKLldpVVIzbLRFn/xFBH0sCE2zgAOADaJtaR6
LRGGpe2yD4KCcDAkSPWXcsE4AQP1rRHR0mfLs1EFZajty8bf1xV/zK6dOh69BJ0/7KxtXa4pnjt6
2bVau5gQW5Pvmc6vazA13b2IdfKC9I3MaSCF1eq6+6AQQbC3seuh2Ji7dSa02G1ApvzRkCm7LlvL
paJ7Hbdw2r/t1bcw/+U75PaZG876R5eMeJ0m/tg5MRgzbc3qO8Qbt8Jr9cWgbFFh1Ok4oEPY64ES
9zqr44Yw4ruxmMuryRJzs1vMTCuUbsj24mzpsZLPeqPng21TY6CASZEB17omVI6kzeah6Efb4n8+
tTfSKajbVgLU6sMG6qtir8m9+7pCNRAt5MKBuJW1f4MxneNHRnvjTwbilzECDLH0zuMz613diwzA
Sofp3UQCNx3FWpfWcUK1O+/cBY/O2K3DoGfp2Oqa2NbhAVKlprdfWwItOb6rl3xRI8c0Bj/885xq
OhKJnB7tTYW3ul7MckSuX9wNTUoGsYtHxL0JsXDE1dvg+954sw1dJbORSsAabAIsxxDI6KnOihSN
R5FOMm5bsqqvS0VsPFDmWtRRYEZ32etNYN8pqm2uLvM+kGe91maKNPz/Y8aqMihrqoC0Taa0Uw7j
nA2Vo5VJowW5F42o56bHMXUCErs9ZAk7NykMGddYjyexNybLi2oqYx0zutRzMFXntvVn73fmhGrk
3ErNGg8sID9yq2qzDuWWlqSfJvb0OLuiFpGUOXH2Pce4DwmT+3Wsa43ge+2KZSHcmBaFEPhb9LDl
zYyLmhvD084d1f4cXEMS9V8TJHIWhD9QCI628wbqJw1EQD53m4jXZEA/KnPupkqq6lVk+QYoqcLy
MYGh1/vaF+EaC/qDu3ApqJyYLuqzyLKGDZx5rcrzxLGZ6zULtEzk4szQ7Hwq1z4e4fhqviQhqXt/
UW4fu4VWX8Je0ldLhi4foHwkEEYnRwqhcSwjUwZwUqtv9N2YU/LucOUuz+syo8aYUjF1u2nOplc7
Wa2Kem/WVwXh0/LcNol47Dfl3KP93erIPSUf7kiS7/t9Ddt3vbWE14GduubrPyRDFE6h/mWP/XIr
msQ8iaTtiAPsu+KX65Rcp3pattd5Ff2tszbZr67FwoPmwElu9dp4HEFJaz9NlcK1dwJ9OvPt1n5L
Ro48fiprDF50G3fj0vQ//EYAzG/bhOPWGGQVI8lYueDaVrh77jl1C4M2PNCqbprUPXf9jkha/Ghg
JrjIwmwhdXWUorjGsxQ+KTXd9EWvZLWi998IP9C23//qLTxbqNa9XwIrRyumGQ1ubHsuQHr7Zfgq
SOUGfjKjdV0Vp5NmybLkvuH6NPFs5HQJOcL0LUJmn5zlfJDe9eJuyoOaqav7Ra7UuzyyubUX4WFu
OHHfBf7EYdX7nvXQBU3RXQ6Jby8QTPXk7lK/AqbESDuwz8ZOYZXl4rDi7oxs1t+8odNhRalZxho4
9UnOGWBpiUveHBFVr7+lWJO4Z1yCEly7TiDC7a1u78uT08AhbOz1imPPaWg/KO8jLxDt70QQ1xg3
S9bRCk9O+1As4TDH8OX5cAhJrm8Zr8vlfU8JYsUeKp+7gfK/5zgIMsgnxkdGJuMXq6fIThc84JNa
T1HJWcd40pT767liIvBX4BaFImZxVHXMIlm/T2MhHlNZ9DlUcN+/NGUCWjsRJ1dG4zLpOw+D0ree
m+cWpFne4drb2ncdWvgEyK4uCeA4McQL+b79twTkzzoWzjre1ZYc6svEM9sWdWwv78AwIvxfIU62
xyfH4X09DNTyxO+GOWqeQeQxEtvstSlPyb4d5xn7ry9LaCJdZnc207DjvjdTT9b0AMW/IOXj/a42
RUVPEPt9KcnU5lWn1AotatBXq4SY3jcDR3G8FgsrNmgt/7dxrPVBreM0XOrA48pZmbmRsT+5yws4
uK/iARHy0cP8NjvPFfL40zWHK6bWrUP516bgdtjQ2EkMrLt9L0i9fF7LKpDRZJfikqH39pfnzwDP
WD1juVpAAX8bK3/yERLUcPhu6nfn9SD4f677qaOkVX5FuHwZuL/hPVzYDlQEJ7K4ZuaqUQNtFtbx
1hvYCbB4w6E2xSX0oX219rX1tRKqs/eC1MI8nnNYfnDkBDLez8B/d3jJtQ/l7KyvC0quZ34QOS00
G1Wz95kO8WLVTYM5zjioXwD4WHPUsoS+UC01ZKw6ibDiNtiEc1ylcZ4tt8mfUKlmP0aw2WcMPWV2
hKeun4iidX/1W5stEUUPWd8Kbu5Vt526XsKgm/u9O4XyDeG43iI7KTABII9CledWWc3fGgK83As7
a5J+Z1CDsJAZ7PzNflw60MMOnjifqpUSD+VNt/dKken90OfqcsBtArppadSvxKlBAmQbJDuC0L35
4OcbasJ8dC1Bx9CKIb1O3aLmN8MMiHhhva6HdhydKq75dheNbC24ZAYyf5V6Nve62ShqRTIkbrwC
Vzt7t3GXItZW5ViXW1KRdI4xkfss7AVGqEkD2xwKGtgHvxRSk+wqxHqe95n9iBwWZwBLZtQGfouH
S2sk6Ex6qgOiNEn0bdU4mqj3aW6+iB56jFuazI9ok9q/twZvSg+zMPUPX1MdxXkDWB1VIiX63LIr
/Wi6xf3JzAX4TFOOrR/1hnkc9V3hZCivnXW1t6uSkHQROWUC2jSlrn+LVpfA1YB7eNtlJug4lIQ7
Ml434Q5xSIlwqY5J1fnFpc3xAfKcdUbuSavMH4syXYF73Fnk+xZdkgLOs4GVtfG22F5H1MOy3Mon
5rrIjq3xs0j55/228xp7MxFXJBzHyE3za8BGV+1gfOSFN9dJiYll6F14ZSAWAP15+ZLxKp/0tjFk
vBRh3sai5OyLp8zOMB1u2k4fgITSuyE7+XNUsyefhJWN35j3YPs1Y4IAZa01ScKZCgYVp0IjxVBJ
YJ8PBfvvBZ0AB6TyG4gu2+GwLSmz2JyN3ZMVngMxYG6COBLfxIEmNvc6QzpQLZ1jZfB94zbwk71a
aCIihW/qoZmMKK7cdU68KFisJY/SCWeiuGoAVM+C1XN/abfLvjUcKRkvwR/PW0lJtAvQQKmHrazG
q1VZbX5FdeZdzdrym6M7NVMeu26NqIbKAbRGykn2u3qyBQDMlrJ4Mtdtn6d15Id0Tp7e1zRd3xZ6
AkZ8RIvBwRbo5GsZpHplmnLzkQFxdRR7qN7+UmvKlEMNpl7GlV77kfFZp7+R49y+iYqg4cvF9twz
pq/HN2+q3L1lZ2N3A3QP52UYilw5lDrvdzjV+c8VbvVXBfr6pLSHdCLROPrETplSvZmO0nyXT1rd
GuQeKMTgYPFRmtYFymFSZbzaGJFjujn3L35Bsnw0ZqDl3CTG7+OizAc+xeyz9E2gGxU12aCeQqRH
L1kllyer84Mxqu1meWmwiZa7IpvEPfXEhkKl44/3g/qrUmP/VC6tFUac1bJgBgrdCcox1VO0rKnO
sTzymo3ebRtMlGMAA9SAhzwwl/YJK5bjol5cadRXx/LHeyVoUKMhmIY320qxWc1pgvQugdY8r/mB
lHTJ6FzmlKReXOXT0KJZwbkas08He9pJI7Jg69f6yF2Yvfpqdg0G0+vm4PPU5d5OoYTJdwkvUMbI
cn32asI6iHPbyZEt4xkGf64RbEWnM5mhFT6winqCpa6aALgTRq7UTxhMVT/LZepbVPhbddtUVJ77
dUo1tBb0br0Li0kth6WA1u4Wr+7i1S8VvyxhSnS/JVwwcOPB8kOXVvlCQ8Acd16L7dGWq8XUiujm
R5WuxYO9ThLQSM6wcFwfrY7Ra8BMV4FpbyeTdDe1sp2vfUOnfw/s5Ki4Q3n1Y2Wy7jlt1/rL4JWU
2CjACzRheeI8Ze7aMoG/5s6NgObOztom7V6yqT0pEOlBymjGxs0cR6spRTSNIfeFWMcCOgky8dHz
ELUUGTaX0dw15tfEwMUPjxY0pd5w2J8ORQLVBBxXuCf1OzdxN2zpV2kkYiINo3PK1cigK9x25j3n
NQbU0Tja8n5x5uW+Jp5MA12q4gVFHU3IaqafC8riOsqG0yoeBpW3Z5sum+8thDALOqyWPBYAA1YE
d5CFEaATUNTmldl1ZnTjx72ye+7hmX906DI1ZgR8ZIDjlSXW6kzVCcKhIV3MfTokSCyKk9A+UmrO
VvRoo/hOb17dOi5QN2++ELe6N+kd4zSY5yayUee2NGDA/UmixIZzXQwiy3YMdj6g2hOgon620tl2
975VgctOfS5v0Ew2XsxcCcAV/ZoHK11If405ZxFvUHo19+tISMxOdA4fPDNQyTu2AFMeKYq97yJz
9LJzstU6mwX0O2d4urwE2k0eXaoY3pMnxlfpbLD8DMTnBM1Id6VRF3P2RAq8m1xgyTrfNh2OMQe2
Agcb0jzuytYlDRkGdupSKnenB2+qtcdVsbb9lVCcLZFvUlPuTKW6LRLemtwybzE9THZgXidlVH8m
8Qy5bCqoeCq3NoGWVO4LON7M8ef36VnrMGEPFpu3R2vuUPYsSuhLfuqAtMG3syxeGbn6lbN+eAIu
7ofBqr3fmsh6by/6qXk5HQ90aXAeuHlTSZz7yVJjawhf+twFs2TeIXPShhtKBMAzYBQ3Vc9wAfIY
L7nZ/IpMvw0gDi1CtrXTLkzaVFMSqfxicxsQbJ2gUwfAQP1x6MRa3pRhy+VZd/Vss3x656J04Zzw
vLHaih7KKx8ssxRvc7v5PzL04AgyM8f6NmwdTZFb4bqjlgy1TWpbzBimo5VQlnuT841VWFwhxX9b
kqHqYqfRVHt+Tn3ub4GNI2RTWWeFrdEzLRskJwd20WX7IqBkjyZBJxoV0HWIjcLZPkeUkwV7nO5I
Z/Ia4bw0iOE4rRyu4aKZrLNs6NgSAP/h3WBr506DQDe7ZHbm587m1mTxqfnVbggcioqy8C6nAe1X
1IRt/jSv0GVgUrN7zQz2zApHXJntR4R9Pd5QWtHN+yUshtdL64IP16PVKBfxWIZLipDtJEBsXTKH
jlM35Ry4SfPcM0T6fXaG9qax8sU5KyptHRqxGHXkcO3K2DetyRSqCSBBAoHAE6rpomzgP+WJSURT
F0Q+E6XT2RK6NXxDnXsDJ5AN2EtUCoMOuOVDb09OyX7iIyQ9OibjehAfU3BdzjmZZoMDPH7NUBno
QbOUnk+6TI8+F1gCtIJ7IzP7SfuVcyArCEi7GJ3+e1vY86+54Q7CkQvGeVeYtfvih1JUVwh988uC
06KO/fnUVcEx80cgl8nTyKf2+o4PqbhkahEa29/m4kVlav4Fx8dT+3Iowx24VRXc9qoGECbjcKMf
wP8W1rUJ3P4bc3DavczcNv+K6MAYCq5Jj0hmcoFmZGGUpYx7jQLrLAVSG64Ypx2uJ4TmYxwAd21n
ZCTqPLuFa13sRxQW2yuF14QefvFVMjyZtGQUZN9jweWfC6j8F1y+5+9L6izjEU4+aHchXTEai1Hg
Dkl/Dbid+pt4DrFEw7Yr8MKbbCzDDDVYFlBct+2XARofYZWVW68CeUSz2/LSTfaIQ0KkUbSm9U4N
aIRguk8bQI0rZoV2E0xdHHCneFTYPkozmL7w0bRdcL+NzmxBVm78TCaUuyNK2/l6m4YN+G3jZNhB
jIwPKaLpEX5Ilh2YZlA+5dgjOLuxbXtcf1ABUmSW9QpWPLgcOb0safoDhCESyZgxBl2KyEooBsGy
gb/FxrHUm5+cdWDLOSZFFLhxa9lQhlBwjXfAdkzjzYSVWnAAuS+5mxwbak4hI8czrt9ol5t+siGt
HJF+oXicp32Gg+oFZjIShMVqhKA5Hli+82LhqtAV9ZpE5crxDo8I4HOOKzjNNIITH23XVsgXt7RL
5ocbbDRxW53KZVc7k/qZbQ1noMjJo4mEU4PRhgUa4GjksH7oq676ijDR0Xu6+uVpSrM6OxcU3nAb
uXbu/dTGYWuRmhVpvMZIWEMpr2eKm5eumIIv2AWHiI/IK0r2Vbgx0rk5trnpg9z+kbW27+6KYrHO
Nzdt9W0ftv39vDauhXYjQMHenkr7OnHKPlbWiCqMilwwed14w7cmq+hzC2xBOeQRcSY7kHF1z3EA
h8SMGZJcp6mEQPwmxjuOqW2KnaJE46gLHI3m7p97QJlwilqrNdccjfDE6IiS70xiVGcrzqrLDsED
9CAyn+55ZT5u2HUI3roLklOs3+nSBM7REmB8MTCB5CqxPDIkOVxEsJezQ/sZWsr8rFN7mCmoy/QJ
j93pfs36iRtGe+lLZ9b1d+ojszuUfVi+hlzS/d5jY8FEdEXQYUFT+OhCV0rOmBUP2a0ywb5hioHC
j9a7fAOjb15a7edzJLGGf4LFBaOZB7Net+0cvuD9gpoHxtjtYAG2AsmyI4KfVVFvrzm9Fb9KVmja
xtqfVFzkhWtOdJ47xVbuVz9yvF2J7pEb4/YKpA7WMz/NdAxTiFi0abca8Yll8fFTaLuLYV5tE1m+
PbvsAyUyVEZF2u8DHSK75m4hVClI1ZbGELLdDdlj1rrzLc+6ctOGsIFczlV7pH4sv3UtpzJFHNKj
0dYc/Qge6zfkpsUdc60GnWFu12KPIjy5M5xPWUyZL2nT8nb8YqMV/6rhbh5dDx5BcTte1W3lPBSV
o5r7rphHrHbCfFrP7GBavgzZMGCDuvUONkC6MslxbZ3iYdTOAPI0rwytrNYG2kjtgmnqZgdlsKdL
Et4+Vy3t4jJ0Xr+zDbtmn5p84XwM5745b9Rij4zjzioIwVZdzgfXMfzXGeM8bzrftIjxWmtxNCjk
WrwGLcKJIxYZU3I90eMg6CKr/mFBN/dL0RrwqeXJzKVJwdoTlSEnW1HAIG8wVvU690vymFDp/8QU
6gSzrsusOAioAfeM4jjPzIOg9KgZD3ru8oWLvDcyPHbVXMKyMiFUny3oOx/oVTTRxoU9IJ93GQ6a
5dbJeKiYRIxK264qFCaAJLskYUyGOtL378CmqTZdpgIuix753S4nZDKAPBi5nhDXOE/22uWvS4Cy
N64qnyqX6b++izsrSO6aQqEzovKnyIV2zcpD69TeF1HbCHlGTEPuBiHNFndBMs4R42+ombRvtY+l
n68/gtGTXzwILWsvk80SuywMISdIh0rzuOxrStNKOM29DEzwQH5j+2yJwUWw1LapHXMeAh+SD9dc
MZImGuaae+cFP3kEn8hx6/OewatpL/F9NzF/j/WYMPN8sW1zi0YEAPXnUObpsw2ahqK2W+ocJpYl
FtlOLVaUgtNJd4nADXEAEvhvSbNmaociaYOG9wN9RGHPv3TQ1rXce7BvFMdI8qPRwSdtn/bGvzGF
KxaO6kq6YH9F8b3XZf4YJmV4B20I4jInySZOANdCUoonGG1ZckW5v3KyvVA00GrYqCwj0zLsEDFY
lbx6GVDFYQi7Qu1WtBAhOi+zXqjNq/G6sE43TGF1Vb5XUwYsW6HocPayDvzbU9/pcqiM2/nQDmkf
J+MEtod/k301TJv6mpacYhEGlzkZRLQlh6DXlDOYN/e/Zwb+rvKuNvZu6i348jxgqoA3zYKMXdOl
VTRtq/jOACLfeFmxRA/yTT46i49VS4fu0gYao0QjR6e1Gbwpm/DelMnmRjTrGUVDIiUbwrLF1zl3
tq9JPo0SQfgJZ8YMbnxRxeB08TaDw8QbCRTJyVdwhXADM7qrV50K5LO01dHq+PKacbH+JghTBMe+
rKnsU+Ub4qJCPS+c9NDz9rBC9W5LOScHhKIqPavkEN6LJsNFIwxh7C+daYbNgA4fdgnH/sCIBXf9
uV2oUESDIU3ZNL2gFzXQ7nua1aZgDLFo23t7lcgC0IwNDNEkFnwXM3LjvluyVe96a5EqDjZGoOPF
GseXyZnFvJ/HXhaHMAtL9lQWelRaCFA35HNpWuwkkGD+c0kBZvbjJuQU1y0D8BRma4nkIuzs/AL/
sbC+nqc8uHPzsup2zrRVjGm1aOxuGfmB1B6ZU+BldE79U5aNHA5rtiXLbl2ArA5pRmG8k7zFfrdx
iFNbFLBUvNhKCwkqZCcPeedTS3REXwiEnhNFyMpe/VU1C5HqOXMfD61ZcXjpiAG4JhDBfEczqyAh
28G77lx459jZVo20ONAFXowqkShvObkiAZFyIxOJ5GUBSUWJNyPL3lXMD/1sE71+bStZ3CpU6dZJ
MAh2DBrr04i2+neQTDR/4LpghaCHVFyFC2Fj/Mr6QcU3m5gWpaEEnfrgVmqnk8dEBduPVMzWNSOm
k3XJMJnzc3alcwJnKuSZhAml5wDD2QY/ajW3DBc4Eg2/M2bQ7AQcxIiA2FH+Ulj3GaEHZdwqiw82
WZb7OA49tHI3etC7pTWE56tIzXyc+d5fNm7w5UyBZpwXoCf3xpnAkPA4G68QRHBLtqhPbqgOuC4q
a2inaBsAMY5B3vUAWDbTBF/AJCtKkHay0Us1ZXDv1S1iWK6b9LarUBJHE2/5Gwr16fbU6CHFsSrm
wYRohzvmJJO3UoMgx5Oz0GGoJaiQiRCp8hxmK5s51dnqo8+qgCvqAmPdPW546q0CbMMZ1tbZY6Ya
Q+drhd0zPkNeBcjWVG+p7HpUEEkJpMQ0d6XRpDf6UbYoADhk0V8oF8/jKB+IJd+xi9cf4eptE3W8
gxZkBqp1UeFQNqKTVtWDyplliGGhvFc36P177qDBObRJCs/N0u33lkl7SvxeOzo+nc7rwS4Ad/bF
YoCx3WBDGJkF9e1Jg7rusqVbrqlcmsE7S2G0132mZNBhLdeJ62Hi1jwr29Y5D8BE7CjAYJ4Wvl20
vB0YBvzZJ9Z26+VBZaIZYcV4ZjbwtztmzxK8TYXf8m4y5bZ7sryMf7UZr9JP9AXiSYQAo9BA2kKf
7xVUuWbW8rlqNmVRA9IevYVpMYmI9guNYiIZmjrqDtX4N5/c0BDKJWxcDgkHaAydbQoIjwAoX7+i
Lp3I2wgZXTo4mlmeqB1X0mj/PnF98hL4X3MDwgOw/sSuwcLkDBTy3XB3JVc37BD+QAgr+4cY2yQa
y248+uW83AlRYfYqkpRPZ8ZdVY7y+PfHvx/4Pj2etFbG8QNsbGHB/py1Zoa1N8hW6ojRK9qhCinz
eGahEnSY7tS3cBRhtLkqveyXClnw3x/+PlaMiDmeblsWrKPjnfxT/nx6Y4HoQd01UZlw5e57mbCR
aoIB9yVdRY6sCRQtZTIb/jyno2JGdF82qE0oYgC8O898/+Qvej97/v4vemexguA56fqaz5G2inMY
CnNXpKEdUyo9dZTCHDxw4T3TaPvKzC7+XsF6bBoQAHtOkYavQA7oScJP3tR7C4B//ixiDE+ut9L5
l7NYt3BCj4qWuKlT4FZm51KEHRVoZDm0Xrv7+1t47w1xetrJ4cM/uZuiiXlnk6Jn1RD0jhIEOXDw
qnLfQR7HuBRl4eIur0T92p+Y6Hy0DLHck557WoPSfWd9gUByaMsBHp5xQPvOQ2ZCmSvR4hprOUc9
Fx51w+x263j/Lf7hFHLooTT2TiuQ58t3K9AZVFlJg0E2HU+Wlif4N9dfa8VdcB4ICV3y91f77x/6
5/Pera/VEwymaM3gYWPNJ1PV9XqFr7tEj+GgFe/Mrgu67iF0q/Tw9yf/e2XzZMxnXEyNffKoTn/Z
/1g+DavbylyxsklIsi5StK1cvLr9j14t/7xPUgJZNkxkAOL8+RQenTthx452Zmku3JP0LajlBaT8
/MVHb/3Juvn3vsB9m+MD9hhCkK/55+MCFSZhLVipveE2M0DDMYjjN4Zr5NnfX9+/94TCZ8Mnjxy6
B3/f0+v9n9fHKFffLzl3Q9LZ3TkVDLNYjA/nMQJPppJ74NxPgtc/fKKDERMT8IwmvHcvlHTYXT2y
53Um5rdkBegKTXFCEvusvMOt8TN3pI9WCNEJAYMQAfZP793FZxIhFMwtp3E/0q+Emx70TvvD1Pw/
liIRRHjCS6X4au/eZY6YnIqCd7l1fofW2YRojpbuk6d89P6wK5eIp0hBQRP/5xebfXS6ZcZTDAoB
j9HCcDsrMrvfL2CsMPhgYX9fIh8txtAKUQ9QlnGavdthXtu76Rqcloicwvu5wRgkXtLUF/uxoqj5
5CR5b1J02mmh41u8RYVrxPuYkjYcK2pgJo97mdYvOYQe+tAS6cqmr4KhOYUSCzM9/f0nfnB8cTFg
QiY5K8l6tv98p1sSbI6LSDTCU4CJTuknx2EFb3Xq4tBVSQAK4aijchA8fvJzP/iamMDCNuPJxOGi
3hUqk523WdCx04dkDJ5tBq8L7mI5nRFWNh5S5qP3f/+pH+yGU0FGNIsjuZLeHy3DHBo0dhVcFvLQ
nYuz5WEUzme55B98Rd/G0c2TuBRh/fzuZ2FXkxbNac8ldikXVO/lUBydYZDWQZpTLyEHRqIyORbh
J7/vwydzETDCRlggful/fsoE3f9iSAODLJms70xbleA7ZZLfriRjvHK0o3WdmeRMPjlIP9glPM6i
uMDrGnnb6e/6n4O0Z+LdZ8CU91rq5WJorGmPEay4DwFQPjFO+uAn4v7nkF/CTjnlhf/5qK6y7G12
a34io3870aMsW9yeudsc/uheo1L+XsrwM7viD35geLKGJz7IBUCx3n1S5qWxYJ7YIznfbmf1qJGY
bEmOqcWQwn9eoyGSj5CQDVJv8MD88wcWzJwDJ/EDE/yAdqFBxjR37md2b//eCafABYuMVRfDN++9
I6A1BYR4dMTACPwDbsu5RM6XFdMnldgHTzlZ4/EfDk8c9N+dniPjKnXjhnDRPhJRLRsXsU7mfbLq
P3gKcYZYy2OhaFuYn/35xhYrmxaqdzQWaEbq2x5vnXbX9sJknyzzjx5EQYmZvcUdx0r480EQSipt
gE+jbcaYNK/tPkav+Inh8L8PxX8SRbHLIiOe6ufdr7GpV+alAePk55YXnJ35us8H5B96Yeh/z4C1
Xp//65LDi5esRhTq7ilZ5d2xkaPqBj6gYHYcTceWBfqg12XZ/f0pH/wwP+BYVBZ3m0eb9+fbm7Fv
TfuyoxMPOxjDKvOvyJIZDoE/ZrFe0s+yeT5+Hh0AOaaUd+9N8SfbGn0fWAcFghig/0gThVxNUgZt
Cqto78eld97+/hM/WCD8RFLMuGSw/P9X5409PkMrvMg1a3IGd1vIhdZs/329Y8kDLuY6p1M3fOe+
HQ4eI+7MHERjZSV3wcK801CU6yfhlf8uC0CiXG4Sn6uSifh3ezfxMtymTu6ZDsl2CLUxZWFoZv6C
Yj88hnPACG6ZLjB4g6mPf3+NH3w5qi3sAl2iCiVQyp8rZcqtvOvIK4laT6XfmQByvzOZp4ZD1eLa
EXkliqLD3x/572uFXApe5YnI4fJ8f2dns92EMyHaUeI029FFlPWjEhCSV8KmO79LGOCVUdtlwLl/
f/AHSybA1TNgAwbsv/dWs8ReUr9iNxhNmRE3havqaNB6/s9lLD8vxPbSZt4Kx+9391erF0b5A3Rf
YRU0R8YaEzzeROOzFaqqdj9ZoB8tHa5mwMDTG0Uz9+f3Gx0SsZCp0pYGS37E2gtpXZULTOkTv7jG
jnC9dsHsjg619eN/f50+r5GwkYDl456W1v9UIn4OdJ16LuJ/tEx3EsunfYul4ict6kcL1LdpiSkh
XTrVdyUzlk/awXAeYbJX+tGAXuGHs2Dqify2O2NMZDj7f/wqOml8bul6OKr//FUbbiotE4KsTtXq
fMeQu/ZQeeGR9clq/D/qzqw3bmzL0n/l4r4zi/NQqFsPwRg1hWRLtuUXQinLnOeZv76/o8zuUjAE
sXWBfmhkIgGnbR2eaZ89rL3WuxMjyBfOB/+1Z6E+xFSgQiFogMDFo4UAYWDqJXXuDMk+Tg25/jLR
+LOUCHtnUKGRQtjDYvKEzx6GSQWlXEy02YwItlGiooNrBAafQ2vjp+n646U89+Q4HASoBmEqr4I2
sy1pH9NkC6sOHVENvUVuOA1l8oPWL6scaBAfe3UpqHuVRTlNBwvFFAIrm3XFe5jt3pCShTKpTKwc
rl26CbtGvu4HCMScsMn2nk3lSAnLehcAjEQCUKI6tfJHi3pgCkXewtF9x9448J5g0jUT2z53L4Me
YCbiUDnQmsrfoKMLgs+HKP7jVX5/zm+GEdvw5h5GZpN0sof4jTdNg7mqWsGthVKkbrip5jRHIw2k
g9xTXrMTCGuLhEo0vOU2ojyRvCBT9d75Ysf/0lXAMsxuaw6XnGfpTNkHOu7qgFVftKqMQYTJ/kVX
E6J9PPn3lpjcN28JL6fQdDudu25OSFPAyriyDK2Edo0GImtM+4VZvXeQLXTEFbjxNfZSzPrNCgMM
1pOhJU6AQa989CKfMmKp+k/obi+5Au9OiJhLEJQD7ZVnCwg5MvgABYejQkN87VUAAqnTBAsOx7uj
0FOC4SH1gf0+nRBtTV6hopqKSrAf2ltYivR2TaRFA/TH+/PeyqHew9NK3p3cw8yNr3DubXpaGUhq
5K0EMH1t5Z11V9Aw/PXfGQreZ0c41kiAn84prYe6cSQ2qRia4mh7TUCB0wbFC5iojx7+jcEQuyID
h4utzKNw2GwCyKFxeDvqL9u2bdC9BCC+7pok3X481Ht7hYvGAwgbMy/8bF5AmHSzTsncaJqR3sFk
Yd+Ydmcv2CrxU+aGE45kS2SHeCHmVMxZ0pljOHHushrY5KoFKnrAOPbfAhJU26Kl2efjab13Msj1
gVAErEQJa/b8aQ0946lJ5Qw6rcyNJrrjqgiNMPz6YGGzzudGtkTnUPDwkcmYz63XFSepgVSLZupq
F3jlXW5XFyDlzL1chd3CxN4ZzYZ2GfUEJF8E2uz0HPatJiE2TnXd6CXzwk8d6R5lJzp3lHa6haHP
W/A3z88HiXUF3Rz8CJVG19ldDmUTvL6U09NOif2xUKaRlJvaf/l4u94dBZFDrjGpDEqep7OSpM4c
JsiZALRBwKp3fnUDgnNJUumdtRO+EHUWggNyzuL33xhasvU0R9nA6rNu7G4VxROICZp+L/S0N7+r
pZf8/vS0OIIkmVTI6inwzKalmUkV+gEhAQRjOOup+ivMrE9KVJNYIB7QMUsYdB6PuUupSnBNZFNH
eJdrkOjWUMeQXNYzFyQG/Wkye7Zwm893C7tuoL5JTImLOa8Hll1BA07nAOdLyvbKmiLvWm57rf+0
daejQraQxrGw7qo9s+52CtwH/EcMMUaTb9I4fZkE0qwyoyUVrLMJmZpCBG7JhMgq4uWzSwXRbyW1
Mn2ISjmGj2kuFZu4CT6dnmcUQlPcCaGVwIROjx84UMDeFmzDFV245SrObJhw+rGPteuuLUDtlXmJ
y1T2NvhHiC7LxTLZe/MUZoOIHAtCwfH0CxIiHdHvC3ipSoDKhJUWXOmhkX72/ec5ERJbPMy8zJjG
02Fk2OFbXaTx6Aqz147Wv2RgjPcf3y3ha588KWQ8hVqIKIU74t/TQaowq6umNn+2tAgXuXRnhvtU
tra5oq4QvMHBoecLuYaFM3mWXRCj0mtEWlcXfEGzPQRKCFnvYP4c2gsnsK/SbqPmnpuY0Xqafnw8
wflQ5I5lig9o5JBxpQF6ZjxCaCUmkKE0BZuDfwPZiee2fdpdStCtb+zUA0vGa7r+eND5CXkdlBI/
JU0VF2Oe2osgHTL6fAhW0HfEd7QHJJvJHu2FUeav81+j2Pi8miZ09Wb3jRq0DxswUwvocurBlEgi
FQuJkktb+RJe4p3BhFYIbWgUvFHImFn9Ks9RKTMEGDHwGKsv7C88aLyYQ+N98uAzr5OhZgffMD3P
mkqGojWxp4ch9XZwq3zWZROjkPlBGoO8GpZkZhfbVgkA3kPOiJExdj1FY2ptk7X97EmgOEsTBHaK
bBP5kdP7RcPBFBkmvYleWBREsXUAwWLyWctL5edklNktJiCBEmAgeIQP1FtBm/Uox8rjxzM5PwCk
I2BmRZtDVJus2a4MidSo/gSTWl535i9lgM4hoT9X0EpYS0pJr0f3rVnCwWAwUgRUS6gvzQXqeigS
9LGjikURHRIZfEaJXm2rvqqktLwBe5tvG7Nt93C/qu4QRuoBktxkwTae3WJiZCRPFMBbtmjhnM04
LSFYTwPrhxPSAFDCsugOZrzkTb07CAAP1pSKjSnPB4H1BRZh/zEey9TZaKVmXGRI1Tm7T+2eAMTo
BEKUUBgI+ZOZrWiTZHACc+hXaOEFAJcL+wHaFDpI9ShYiPFmM/prKLxclFopYaNmeHrkNc8K4wzn
dmWm9H7XTHDdJpLyOSPxOgqln9fJoIA5ByJMeQ6LVBbQaBOgwlHREH2lydNSwW6O3vtrGKoLQnuP
cNWYrRu0OR31MwkUfWdU+2goxytI5Nobo/WNXUDATGPXYNCHSftWH6OhQp906x8MaFtctnTpos8u
4evnmJQCxBXEIT7LR9qZCoMeTBH5OCQrAey6HGAz2Ia0ti3ocb/Cwt7cwdexQMmpHBxq9/jGp/uo
6ynMzyP7GETVfUtvD8xZ2m7y4j2MxXsjr362Yf+zVVDP0b2vmdH+GKhAj3h9ZRMfoKVfylMIWzn7
IB5ymwfdUUHRzcFCdFjQlGvDkC8rlaO9pNC/xhdZTZXzFurMLN7G4ZSqX6CEC5+nEDLqBbDSO4sv
VGxlkErgJeDeO10Qr5rUFvbPbgUyDApfM8/XwIeLdRlEyfrj6/rOHToZSnzKmxirVEY1GMWxCxpT
OsQciCuc0fbzN5VRHO4oQDbxFp6OUtHV6mUJd6id/GCrOoO0LVSopv6NuRBWKZQAKUKYs3PkILKQ
wLzGOcqj6CdN0fWN1Enml49Hee9wgPTgSpAfoXY7szoALvyiS2mqjkMl2qHYGlg0hCj+xtf95kou
IHVQ26K40Lqoe/j80LxRgMrAepxfFDqrM6VP6SzUSM5dD4rRPyGLIB3o9DZuU0jlYE4zzVts/xI0
8PyYgJsn3gKthDONSTjdQKmntCNVEfQdtl5eR3GW7wOnXqq2nC+tTQWQrZNtmQBvnq8P5LIz5SId
V3TlfZFN46nT7XtvMi86CFygbG32ll59DtaC8SEjqUIWQJpVBaE7exZpP+oJu7ORxlO4Cn44Bbzg
+0LRQtOFYbYIoGysfYowMHRG3z7eTnFSTs2MrfBugWeg/AKkZjY04Bl6yWKGtk3w2NrgRZu8CMoN
Ukf0OjTVUuZB/Lzz8XRKIUCSwa7OTu6oTJ7uq9Dh1D1sB+qQRt8T3/e2wKwjehutYg8V8ZL837kt
E+VAIEqgSjk582x5gNQgfdHQK8JnJLmxnEvrWK+dbQG91oIte3coYnZ6QKEy5MU+PaTwtE3INcIx
A3Fgr/KAyLG88ZwwS7dKNCnm57w2RGZs3moAFRxZUaufvdjSQOu0bdCAYQxQd0gV9FZFjG7aJw+J
AKozBNYTkCKR5emkHA+82QQFFTx5qV1vxj6IsnViBsYvWsNsqNCKaElm+GwdZ0PO1zGh/89G0MCl
07NYK3r8EllKs07LpFuY3JlZeUXhA3HAu6Jubc7ehWAaAxlGJKhEx7I9QFWSurQGZQvn4nwU8hpU
4Sl08qRC3X66hJCKdpFV0qTsxLWxKYNugrDJnHYfb9T8duG7cKu4V5xy1YaI9HQUGrMUJJ9AurSe
J38ZnA7NJL89jJrVrdAfGr50+VJ56GxIVozARaC2BWh7HvMliqUNWk0fRVhXynqAvtxwnbyRbhWI
lY6O3Qi6urHZfDxRsf1vzQhJMRU3TcAOGRSs5elEk6FvOzlGB6rZhqvW7Tf5TrtW18HCMPNKJkbj
dJzZm4O32JplwjjF+ue3bI30xurXxe3Tx5N5jUc+mo12OpvBrAMa/xhF3QEoWCHlsVFuYHlZI3/i
GhtKb6vLanUBe/5q/P7x2PPg82yG4uC+cb4InxO9Eopa0l53excM/OrZurYuPvuuzldSXPg34wxJ
Bh1Exjj6nbcryVV+A8984S1s2Pz1no8ye17oxo8SScxm2iIN4sIb6GZusXCXz+Kk+SjiTryZixZW
ih6J/bouN3/G7v2LsXv69nVJOFMR2/7RsZiZXXDMyaiEDFNugJ260A+svsG1eZxc6wH6zsPCSRBn
+aPhZibXQbAS88FwvfsnnK+r52x18dv9uuBwKO8YjLdXdx6cp3VWWzCBillBgOWSLHKRDHLttbl+
2j3W6weogpY2bMFczPufGlsrnECM2a0J7Lhg4eb7tHp+uAlWt/X6iZhgBdfmwsOytH9zbL0GR4ea
iP0b3T+nrbxDEGtTb4Ob8OCtkl27Wtg/8dZ/sH/qzIrEOi2UdBeKSQZuyj/6CsJPF262heUUV/Wj
gWYmQ5dQIgqoXK6UDGbvzqMTIq/aiy62lua0dFZmRsO2otrOxEWzjR+ttw+hSi5UtM6yGCaSpYLz
a57to3nNjEdkS6oB39hfC5gckWlYW1sk4NyHcB2uf9NzjyGWV7+XZvnqf3408Mye9H6KlEDJwNpX
9aL+lt+UF9qf3i3pRli3i6fxPrsIj9qtcb9wYpaWd2Zg/GYIzVycGI0zA/EC57Pb4+W53spyi022
8de2a7tLkO2zZMvMfqozSzOqWZzU4mJQgNyGe2V9n7rT6sVbFSxvvlVXi+/4ewaAgiAgftEsR38N
R/qNxa5jO81kcWTRIN4o3A9t7eA56K5zmboo+N3VtxBa76qdfuUcFlb5Pbv6duzZKkMnMyYUSPBV
1v3G/JZsg22/Hdfxtj6o+6Wc2XtbSj2BogWgOoris4Aggqc6GquiXlWQv8sKzbewU+njS5tV62i6
+3hqc0OA20/ek2SHpgHyB7RwuqpmE6pekOiTK2mNtoUeCVJlpQqRWBunBZsjbMrbK8JQIDsp9NOC
ZFvQYp0OldiqOagdwlkeTeqXuZNl4IG1ZMGGzldPjKJTwSIaEM2y87yKjkg1cpCwHTU05R7hnLQu
qi6pXXlU02NUpOkDnUzK7adXkQwOYRVOO0VQU5yfN2czhyehqgukGtGbLDbQsmJT9Sa9g60+WTqL
woTNlpEYjsQNQHyD7qvZPUCMp5ocSxpdK+syx4X6on6A+w0KpcrItfg+UboGvtfUgraWzHYtraBG
TG+TaPS+GU3W5PAHdF13KFNTvQNNUiIxVIWFvSpkZJM+Xpcz55uaK7UxUyHVBC6M2tXpwuhoaGSN
ZaFhqXQdkiNS4o9YQyhrg/VQI/MKC7TRDdEWgdPuqaLy+OzXjm+vFaqD0zYqNHOpwX3uX4pP0jgf
lLdgekXG6PSTJDiaQkTiBxeFhRieYU1doUWRPpL4h4ugLzr7YixUnt2wGxZc2/PLprFpwNPIB5Oh
12avE0SuUj/SHeJWjf2zBLzx0MA9dIRwcwkl+s5IopPGpAxPVgEsz+kk/Voo3jnqBJteZAKloNdp
nY8RZKHUqV4+3uTze00Kk5wXrAH0asjzkrxvyUOaw2TlWjDhbJpqQN+p9BfKJ2dBDttGU6UGJJMC
Mk+AmPGbK+ZTnNCiqe1cTwq81YCg6CpKfW3FgUovwnbKN1biJRtVjvRrqvnJi5GOyoIFO7ctfAO4
G9GtBMxsnmkbp67385LbBe+w0OtKoSRa2TJEw3osgwx0GghxDnAYw+fy6TUW1ow2HwA/Cvn609mn
RpBqeYL8fF7n0OCMerxNU0vbf34UIM6iZADygHbZ01H8vqNCNUYdXC+IekKHBNUwitoLq3huwHRZ
YyIK+TUqlq87/WYn41GLrQZ4iBv2RXad6LWyDiUoaHooRNdpO3jbz85KIDfAVVIH4fzos5OjjnKd
IEgLSfwU+hdRLk0HD2GWhVDh3KzYqkHjJpOi8HYGPaT1l8LeaNcuIrHZWpYhwUlgat/LtiGB2zB6
6GGHujt4Uv03MOs/nof/9F/y27+Mf/3f/8Wvn3MYnwR4bPbL/74Onyv2/nfzX+Kv/Z8/dvqX/vvY
vVRNW7384/qpqP+xbbNfT02YZ/O/c/IjGOnvL1k/NU8nv9hkTdiMd+1LNX55qdukeR2ObxZ/8v/2
N//x8vpT7sfi5V//fM7brBE/zeez/vn3bx1+/eufOumh/3j74//+vZunlL/mBk+/5n/65alu/vVP
VfsDIjVaJEmOi+4gQX7Qv4jfUbQ/MFfA9BRcEgCjDJDlVRO8/h2BQOOvASQF0CRwiVwr8VvWH3Q1
0bnK/wMwJnAl//zfH3WyT/+zb//I2vQ2DxEsE5MQj83/POaiHxXYAG4Djhf/ULE4vXH5ZLZ6qZgX
rRSXUEfaipf2B2SJnOJge4Hi2jEMgrIgzU7je83Jg7vQQ+hqQlwFQkQPitkAdlXn3lF8Q9+bZl2Y
2zDVxvhyarNBvszBOX5BkGBC/MaPHAep4NIgdJ0mqRmhkk3DYltXEN0/gCR1GrjxQwXOX7+LEMj1
Cx9e1hXKEGM8umYb5pdGVPV1fTD6WE5dGNUraT2YcrfXQx8iVBfOW2CPhd6j3mTn2W0QFtUO4eA2
R7BD3tWhpgW7XlKhiaZnBNnMbFybMSBakhayfzNUUibf0LmpANnhq+SrzJTiHwg+Oek+hmzf/EEs
GTxBiTqtodntIKt65SZR9XrjjIKgk2Z3AxWixHuABX/Eq0k9q4LXk3YiRfqu8SPWMc6T9qVv06m6
KWNgfz+qyvRMzYWP8EtEldauXD60GGJoENoyuZJzCwNMGjbVjhndlcEXyLdblXQDFNrFryE0ohee
djmCexrx9GHdyZnuf/UDutW/UO/Ss8fCr9DUG6cAdmbEiH9RuoLgeh1X+Z9BaY2/m2QUjNRJC85k
UxWJeUSeU97XXoGEgal5abita6O9JgaaoiMFd6R1pFpVjyUlUWk/mahgQIqTKeMDKidw8dKMX9wl
NAFWMW0T8C5sVN8v7svQ8S4qabTW8miDVNa78C6b+niPX9KtDHjfBhgA62ETenDxfR37tJbRXLUg
ItuGIerH0IgXwPJ0xGmq1LmGVsTxyAJSTqzh88vUGmpreg1TiBb9gHzzZa45JHpdE6uWoxivliOs
3hpke50gs0AjaCUTekzN2sogODpmfmqgp2ogGrUZ9Fy1Lxu/DxB71rVhPPiU++oN4r6mdNmGZprs
Bs+0b1UPcM3FNERRcGF6RQlbnte03bqGLbDaerYFYaolWlfhAuyNbzBdwO4pIbud50O96xp61WHH
LqxuIxdmcTWmaXAjpWm9bcD8oD7gVOlNq/kjHQdQGF57AWSdW6R8x69jBTnaBsLCaj8ocKfS7DAe
IxPiWEg4B+nGrsv2rkctzHKHmph5nfqJj9C8lO3VIDdYKwi7g009ptJOBw6qw/pdJV8pakPYHjRB
eShKVb8jiime/Mw3Hz2OViX4TaYIssuetmJYPycDbQkfIseJgKo4GBryjDASxogEAyjPfBL7cSxd
IX3cfDc9I7gfxlK/sWNWmj6Q0qubA/V70OwPTYsi2/ArUIfIo+nPa/TAAlhcNjAFQqjHvcT9ecYq
6FqL8nlZWnCGRloA+/kaubOW87nq5dhJ1J1TZYOt7DQZASALoHrvTz+pude9eklZQW6+OqhvKG6D
Qp4puzAaRuqEIDUSMukhduqszX8XVU/5m9ZfZImCaF2nADiu5CGLYDjHPbE7ZP0yp0HgFe1OPAAk
h+y2hHrMJqqB9rVXoOLeVlkll4ieab2+LZw+cxJ3sFj81dTIsPRDAWCjkNLXRt9/S6F7HpG0g31N
IEqLIJF3QE5pIoUkTvdL1+xUT1vVxF7BQ+4nTV6sMtXsgyfd8evsmwOLgvk4JXoe31PK6Ydtq7R5
de3ETVhdmx7a5hsnDipYYPO+zdpbOJhbMEGVkGFv4j5dZ5XSWyuvMsynFtoAHyNdWvvUCfUdspHq
Ks/l9GfA5q4M8A90gUXaGmFtARRIpK/2mA0u3MMpcVUaxVtYHIL1iLBZvFL5QdeTUVYXdmzCMZqV
/nrsJnNThVqVQK1ot9LOQTthbw19/ahpveqmlepUEC+jB9b1NKGEbefYK7nOlB1dcck3qLWso9+M
aF/JSGmAigWaqjU+2pWBpR8g95eOLUSobo/Ox94zM3MHd6V9kIseKvFyHIQoa2u5TZ8GuH7I0MhO
jTY4mg5XDuYcUutyGu/jyggG10kMkAmRoa29V+CEqg7qTiUVjcjwqDpbXauiXagGyoMRp18muUFH
1k/bi6KVf5u6pNxbkKpBoYZyxAp1Ne2ANGP2LRkjM71Eo8nYeZr1ZwPNdvUzQLFWu2ijrit/eQkE
79dFiAD6Jo4sNhxHvf5GKiOIoOTnsX0MURxGNDjL6P8LVkaqe9dDhdzlL6RKoieiNFX6gXB97F9V
GfjvrQfps7fmgqhrDUoTOjR91epcxw9724UEMLsbaHzfhRVoWQjuzOzGjKdBXuuQr6FxBZocfVYd
0tCVIvv2dRLSfIluA7a0TMdmBynu6JZVA/W170SSWzrpeNsYkz7BOd3KDpF3HDkHqmKJGW+m0da2
FFwARipo8E1OV+4SrbB/wkkt0wOvo1Aoczvv0rq0rtAcMb801WQZLpStPqLUejb8CXVtfxVqcfHU
D9Ikuy28jluPYLfYTMYYfx1EkOq2XtA8Ac1g7/dotkT1CkHVeHquYeIMbrzY763tmDalvfPg+rvU
4M2+SgtglKvID6GhtKTg9zihLrKrpwwsEAayxfl6dRz/XzjTxUv2taleXhq86f8PXGgYgj7yob8K
D/cfl3n1Qu3zL59cON6vf+svXxpH+Q88ZYtaLZ3FoIP5eX/70qr+B1A3GnKBnoLOFz02fzvTmv0H
1WVwB5AdaLQHi8z53860pv0heAZJCJI0E8xTzmec6dcy9Rtfmu57wboi0nBE6VCqzXxpI1ZMf5Ik
/zaS6vE2MIbE7YyUKlvbSzceGQKYoztoCu0GMTEUVaKVVDTJHgLk5sqsk2BNAVe3V15c9ddFoJZr
FDcTZ+XB772DrZjE2Zvl/TsaeOv9z51/8cHAzOiVlAGBEHfPgnokUWkBaCr/NlQn6Y420MYdIHff
JpWKckmbIsCja/d65sCnLvkmrOM+fs/HH3Ga0oC3G6wyGVOhkgJbDfHOaQAC61bQID+X3NJVjLY6
guxPaaeUBz1ENGRVy3G91ssm+P7xqLPyAcPir9G8TDZDARlKgf502LKh5WBEAu1YWk1yD0jtl40m
HeTsPFSdYmQXFUpsux4f80sYdN/JV8YrRZVszQ1pwn6Jc/IHq7Iy5F1i9kvNb6eh/OvH0ShDCxLe
HQ6lOUsYwCvSToBXJliEZUx8av6IQ9QukdUJVIQT8zi6bIkuiPJxNZ2FtuBZZVqMTt6fcJT0JH4w
qqOnS4OaJaqwqCsfOz/E+Z+coXhUeGhRjR8hDw95xeVA/tZnSYQiCUSht2i3Bi+xnOTXiUWg8PFW
cT3fRqh8DpeKq07rnMjbO7OSZAhJfNcifnIsrMCgkaIowp3sycalbKXNQ6wXS7ST52dD8CEKcjj+
y79z2GwANX3pI41yG9Ro+h4JXrJHg2T1zajm4U63Jrhmi8K/D4leUb/rRO8PeDs4eAPLi8NtCu/7
ndr0Hmj82M82yPYoC8jasxMC0g9UlujEpAWPdO7pHqH5UAMHypJbxHyzq16nk0HgGKuVicx6uUeB
TDn0zWDcaF0A7vnjHTk/IYxOExS3Ajss5GFOR6/lKmLTahFeVzeRDD2xDjP+TQti71pCOfnCNBPI
LKZy8NxAV6pDXWrO2knC6CIeiaUWPkcMd2J3aSAGCyhzm+Gj4vSefo6EXo5jFrZxFOKBBxN5z31m
J9lz6Y3UlyNjDThYP8pjFXzrEPG7Jkt2D6V7i5JbDzExxYiF3Tk/QeKL6JExaCAQ0Gveqbe5YijO
ZBiSTfMokc2lAxgK/ZWjRf62IMFarVrT+q3rETKuFSLqkDjuW/IWOyUI0A9E5K7YKE0Q/tmjfPU8
THFTuh+vmCh0zRaMVYLCgiySRlvq7POInVLJJ0N61OFz5XMqPT/Ubdo/CyaZAySvw3PjQ+dKWT7b
DBCUm0tbJrZk9gXA0UUOliwsTTKzUlwz5LoTBq1xtLto/FL7o75SIxi9RxJHudE0lyitTFsFLOk+
HIZkB6CbSPPjVXi18bOPoIuJtBw9Z8Cgz8jF2iI3p0gPbx2jvUAtN7tGqrnZdZNn3SYSjXX20NsY
+QAotipE6dTwDmBke4kWBRzxCQH9plbrp9ZXkBJvs/BXRLB1NCUlJ/6f+lUY0x228NVn76VoBOSL
KaxgC88IQKkC69JQNAjw9rZxOaWTdddizy71wsTeWJAAk7xI7IUq7WsD3ulayRYUJBS+SVnyOsye
pCmykF5p8vBWBx9CcbHQ+udJb5Ub2RnqdAsDt/E02VL9kMONT1QinkfVKMYrX3CSXMeZSoDVdmPz
IC9bw3NHhnoagHyNXjsb0sJ5o4EhRUY4tI19LAs5P5hDPt2AnK0fITYPd5ldIQbdOupem/TmMiH2
ucgVhPw+Pk6vz8LpErEjhFJ8AbtDG9Tppadi0aM5pAa3Q1H5O9NoiwellHJUxSTrjoiVt8JwGvvO
jwNudBqgNODW4LZX+GD57RgEdIhLEYzryGcl30Zd/+phy1aFgerYKm1145IWfOMS/BvEr71i3Q06
NGg6dZTtGA/wvbdwS2k5AsK8be3eQ1W6p844rVsAneGq97P0W+aNPFaj2ChZnpoHgtvp0pMQRIXa
pP0STE7+iLIKnxr1qZSsQDcr6ykO1X2Vh+PR8bP++eNle8cW4TNTW4JfShQnZ7Yo7UxUYQfOsx72
5pWRyfE+0IfuR0CN3U2TuLsJ8kDZImIAD3RdZwsVp/eGJ4ATjOMCOT/HkiN/O2nov4VopwTShQz1
/frV1+GUVvsCNSKq10FSbmECei4o1d5+PPvXnqDTQwNNBG+EZmoAUekZOD00Y+fBCtn7yS3PE6eC
kD7blLSu8l4YU/8MlVPx+HqoB3ozbioryH4rlY1IQlYmZEJg0YB2xPTLXe7ZRo+uINoDq6KtkXcz
Jy4qSqZso+4Fg8/y5eVBCgflpinlcOe3Ib+l5G3XojLGnVlhKquvnjSM36e2LhCtaVGVXgN6DsZ1
aAx8FEwk6C+il4GEZThgF7OpqWLSNJ1y08LXT+6H+sqD4fBrSXH65xiFgcug9NMfgdyR3nMm78Ik
Lr8MXp0ns5Ktu1yti0cKAfz8j1f3vc2lz8QWHcXvuI6dUWtZXxkxlPkjSQ7smnVLS4R/UI1Q2dPn
PP6ZySgokUIJNtLo6wuH69x1xSKpNrADfGnwNDPHJKV0AsO2Vx9phCgeRycRN0pYqLBti0c9q42F
YEoRNub0OGnCBBKBAnThfZ2/q6iv0Dpo9EfiSy5xHDjVBY33sRsqtQo4JDPX6DZObiiD5m7Rk1uj
T78FDLFUjXznwaDWie/8WmYVjcOnB9srERaSCns4BnLgXzW2aJVoS4TqPD+gTR4Zu+skqr1NH6fx
VZNxmlZh6JjrLrc2SUQj1zRF3Q879BcYRc88ZwEwh42QSJMaqTxnQ0h7pHUJOuWjhUDmTkGJ9oLm
wWCDHJb5qORI8OoOFQI/n8KF0/COVwjMnCYLYgp6g+hvPl0ShRZIaIMa/WjXhfVQdB052IaU3aqK
uCnkwZUbve6sWy3TKIR5iY40ihH31Fl6uBIDuViT5+z3qNrke9u3mqUa//l14chgiOBwxjHkxpx+
X0nJGHYv4SprffPQNprlZmXb/sQ1qq4CI2yOFtzZ3SrjwK/HKTH//Pi6nscV9NqyNvBu6HwGqZzT
D5DNJDZBK5MGyB3pOzWJ0g3tul4rqj9sKZ2GO6tUwmuf+iQkC9Hoo7jnRWisYWkeqL0tAQXEhsxu
08n3zF701oaQPO4D/ZgSgvtBeKE40e+FOQvH6WwMkY4g/yIY+GeHwla6qLJ9Wz1aFTRj6BQ17dbD
Gh+yyhP624l/FVEw3GZyXjwOcWHsoWQoD1aXxYcgkJLWBTPX/MqzsN4oTvu5tieRDCBjxsuEf4Xn
B5DndEtqSqwOCirakUvSPFQ9zVyjnoAqTavB0jYfL8b53RRsj0S1dEzoIvVxOpjf5yTAaGK4RWCN
/s1YBy4UhCmQwBF7gbwWDb7jysp0+wJdIm3BeJ5ba5ivQEMYINt4keesORDOlVNC+Hpb9SbF7SQw
mwc7seUbq27RtWo0MnQfz/cVTn2y+fDZ0DEHCIwQHt9xtrqB0IlL7Ta6M8KkgrnO1yntRDlCqdCp
b15tNsmvAsCi0pBbgXIkQdTptspaaWMVafE4ZU66UStL3sa106x09FhIQkz5dQNc6g5Hc7jsPURR
/HD69pqGAOol3388i1fG7LezAMommKiwbcDsBBnQ6bZZKoRGRju2R78OC8omanlp6GW11Wv969gk
vHm+El8hcUpBZEin+Bktm4dKmXgS/dKH/Qa39mCGOgW21zRX7g0B5R7zth8R2Mqj7EeE+KNNXi6e
fspDm++GCtfG1+zyHqm8/gXVz/H21d3IIzM/OGY4fRlwen85iVduU5li3DoejOFnOqnq97i1ukOc
e7jSYTiAj6H4VNiltkd8T9ojQYdocd+Z67Tvs23aWc7RU3p6aCj6rpvRsDedKRUKB9NJdzlC3lsb
ne8nyx50dHzHpEFsLIjDXYiY92UWyf0tEPSY56z4JmFSr6JGqjadgTAV+uOUoI2jqk/RtoN1BfXc
THpKDWK62tfTjZlOxqXdgNHbxZUslHKD8KZQm/h34EjZg6Vr+QEoghpf+0OXP6hZIV9CuMtz20bT
sx2oCpUhzzrYulFuHQ/PMCsNNVw4xfN7oxv4G1B1YbPp5wWBerr9BhXNMVIq+VhmBl7f0BKZGMJN
1I1043TRsBAxzDD2f9kkgcEjrQ+wk6bC0wEloxmErK1+HI0Ojyos6u4bHZ/BpQ1d3nNKkOWatShQ
og4b7wk6u42OYMUVfvQDEgU2+pI+C+IjiLAOzLoms+tXyWGU/Xo3pWmyl8cAXoKPb8kMoP/61dQt
dFDcChf+LEadDMfoDbUm49wWYLGiVqrcCs/9Kh8GPilzzCFaFZXWXFpR2N5DhfXLES4xvCva76Y3
+wuVu7t2BGmeWUvJfce9eVj4SGFh315lzD2VC86DCEpgzptd5QmZPFKYfGRdyl3k9lqk3CA/kG11
JWl3CGqhrOY43n3SJcrNpLT9fRaHa2RDa9fowheoY7olRtl3Fw4Tg/tMcowlFOfvDVyPMScoTRX1
WE+GcYkKQvMwKBZGLcytrxF+2uXo5QNgt4imJinJfwI/xveVOntny5H2VWpa7SrKG8KS3u6fdRQH
/51ley0/QV/ErZtnkoyBfs2SzidyxT1dd9AX3RqR993pi+GyrevBTaMCBEid5pcQHn8pqgJ/bzLt
A+F5c5Rogv94H8+TRNxFCERZb+GFz9PDvtnbyF72yhEBRlJDWVg8dl6BzUwCGfo0S62+aj6L+fGo
76RhGNamY5lMkSCHm/kyDtmvBASVekSY0P9TbWOT2leXuDib9UZSp/4umjLjsnIK605Tp/zwVxD4
b3yFLbhG+RiQzvPqiRP3gy8NkXKM4RiB80MDE9lKJqrvpuKDcMr/lMvJe9KyATFf8f/RDqt3n/4I
CoqooQCRhwnynEa6rVqaWtXpSOaBXoOcJ1n5X9Sd13LcSLauX+W8ADrgzeUByrCqSBY9Jd4gKFKC
S5iESZin3x9KExMtzZzuM/tq74i+UCtEFlBIZK71r98svv1R4K9168Vjfd1M4nYZRbYZoei9L53t
/801XFqZX19mrgEfQFjLXAjC5F9fHG80mp5iST/jh+pbW3hytNnri0swKPsmnC6qfIEjwK6CGHZr
p9J4nCpZf6+HLF02CMabr3Gyws/d2DJqsYbuoCnbvPdk45yctX1NMlUfWsPtnstqrA8NLLKR+OxE
ZDtvtQiiwck4ufE1BgdbZyGktf9tm8/Xum75v90qt7m6OrH02MJ+O4NEpWSRDOM/9giBY/et7TEo
ShfHu59BgU9tpTmbOpHv+eCJBw5a/x5TDOc0aBR3NeTFfaabM/wI8zHJXHtL+ogMof1NW4G4YZN0
BMy33Wjd4lT2pbUUqMa0jIehK727TOu6F8pnWGZF7UU/IVJiwa2zXEZ/3hAEjRe9m0m1X1Lb5lWY
5oeZLWPTpyZks3xxl9BY0dSJRHeBeajlnCgqiltlYs/nLtpJ9fhFDh0B8DB5nG2hj9UXWSbgGSTB
b2ejrg81Otx7x54SFj6Blkvhlp89pM8Hzr36oPGoDi6BecegmeXTHDTDj6WX5rZZakLglZncpJw7
e5hTy66btPrFU5r2rSnJCidqBvTA4v/pWM219mpqR228rLL2eerJmxif9j09G0uFrsy/V2NVk+po
e/cy6NJTSYZuuxTx0U68Vz3T7hnF2ESfJHXBCHzIPmocna4vtaxaeioHo/GPlqzzY+t12d4BUcbk
Id1B2/aOEMWmLc4ycm/GajotoymIkAYGywc1pmEg5++Vlxa3WQ72W1bErRa4nJykJbsDeb/aq19h
DLgUwe04myu3a47TQxv7ZoRtOfmmQ3CkJ9N2Q1+o0M+N9OwHg3ZdxhhqhNWQzVd27dwZIlcbTMev
s0ILkLsORn2ARNI/l9JSD2XecwLBBnjxDCFPwu8MNBepx19e/pGti+oapM55bI3iGMPg3bZe7hJz
AjXl1E6B+HlWuc1kRhfUt+0XaquKNzjNpXMoqXPviiTT95aDX3MoHW+6B1FeDfrX5jFbBzkXzFgO
kq/h8tAs7J2jmH7vW14U9g1ojLfHEgibEhVUBBlTjV/NoxEtY3fqm6R+s2J1I5ThnXimPXZiVQxR
anQp7PHHj/G1JS42TvaOPfdPzYLdF8J95zpzOv+IJHyK+gab9MKUOLNTzhany2mUSGK9w0YuYJha
ZT3R8TU3iKaGw2L72rERNemno23fZqQ7RTNY8LexJpurCsDSE0dTm2wiG0NVxrLD7q7ZeCrp96ZX
e15IWr22tcouuJFE4yrlL9dVIKerdrQLOP6TvotZyaFuJqqOGjs1vgbKJ1hGn2W3GcoGb6J+GIiQ
Jwn02bM8sIU5g8BmuEMcmU1rv3Zkgv/wRu2gNXZ8gGjon1K3iXe2dO0oHcsXo/NMttL4HaJl8QDz
0Hsfh/RL3CXG1q/scp9UgvGSFG7UtNV4ddkVU16zZ46hHWMULiyrhg3+7iWMM/OdIOHlVmLaEHad
erPa1HThudbqo/W74sDeXx/yXued1FLVWpteWe+jM3bPlL39s73iqz+hfFzqWYRog5ZDOdfpe9Gy
+2nEfkTc5zrg8vw92TpFhMtJtZvnNrkm9tLeu3Qmz2TcVhCck3k3lRhCdoPe3eVjCqPY7pOzVvbJ
QWExequcqjxpxK4hS6m0mZxtG9/v0IM6sDXWPLAEe5FXP9fj27hxU0Abj+0ly51p6/XzQ2wG8jjq
bvMV/xg2wp44cRk1rOvtMroMuS1EkIeuzeVXohG55wtScvn2xIxj0DK0xxTX5Y9YZvAZIU3n+1Is
SEJpyZjuKfEB0cD5Yjnd+FkmU30zaZl/JsxXezQHOcP/IBiknTrroHvdeDDsBRP2uO+2S1Y2u3rA
uC+ZNeLh47yJFNY2kZuL/vkydqvEQsm8pOA0l61snsz+uWkCKMt2JsyrtOygBeSVRwcwOUeOHPPF
LdnVA6t+MjP9ZiGE6HmpYuJfGq13QpMo83Coi2tLM5ZjOct6X8i5uO78gtWczHzaPBvNi60N4LjV
0kGC9Gtz00E6vnan4EvZ2833po+ZxXkNDNKqUvrX2s0eqtGc99pYQgRM1clPrOTKxcNh14rFv+kR
jh3w7XaufDJ7I1O5oS78Maqzpn+cMXiDOOg7W5OY85syLe9cd8xPauide3+tNoPB48ldEO6OQMQm
oiL09ibbLS6ij+gjyFtegi1F6fI9C7zlRs2i/gk55mtxlJPzsddSpuMZj2ovFO7ChKFpY5R6RRYG
iXBDV0v1ayAwsRlg6u6Ja9IiU+YJZ5uWfiHr+ppIzXw3Jsl4whdpwH6z1p9KuBB7zETmj4q6bwNY
kngIWtuENFu/756JxIbeMQQy2zSx8WnrU/dKXIZG2HCuQweMDTMKNAk01+Xz0QzsgQG+V+7V3DJT
Qwtx02batlzUFLaBXdwa02CFcVXIw8CoZC+Vrm0ITP1eu9N0Y6AROxaMpLAwpG0Wnp09moXuHuuZ
LPjZVPEOnWj8IJAZnEyvr8+iIhPdsGPp8Fbx1pds/8/AJuIMZzmBAAKD/s1wRfd0gUov5Z506+xe
WquHcWxBp6qqNqq6Igk7zXU3tWPHoV/Q4xH+bfmM4KeVyiq9swfHI6xsAT06GGc4qpp2XJqq21aO
2d7WbM172poaq5vKjmBY+3Yk+SIPg6TU3JgQVg8BL/hrjMV6yNQ0wGp4PSFlvhw65paHBmcDmAcw
A5qwG3Le8mUIOM3qxUT70IznXK3vsknRlsjaehhWPKsKdNB6Ap+BeVSyKQTf1OD7QORoS2uL18wP
HmdrdE8Yl2l7yiDjWdfcQ1WM5OWB+PiMFzIouJnK/fsqqdeqeK1KsQVz33Qxadx+kfrQ3Q3emYCo
uK8NZQVNRNtydst65J3r6ePQ8KuFvxlHSUe51pFYYTdfg3ZtsuDo57wBrj885B1/i4ETlbI3d1+S
LmEFBj4c3sBd7COgSnrMcsP9CMypv22DAncCv/OXg+i17pR1tTmgHOnkN9uWfJxgNgsKuoxPeAwM
T7iKa2eIv+5OWsukIt9YqkN9GfGamjc0G2WZXI+h3Nm+swtwq+0sJ224zWMy2rOsmB7GKjsXsSWJ
Jld8XJg5nnpkwNR96oOmvvRMyq5rkC6sNSQTaJ+4Ou9wwYIFGsXPqou1LzpVb40QxururaGR3+vW
ZBLdpak45NA23pTpjZhjqK7PEAGZGbRsc5dVznLdcjlf2XnaPlSuA6Bt+fWNXKDIoM/Q37KxSqyo
KtPxNC3mc+c3BM6L5o4E4mdPuMHzbE3+gX0UKccwcvGGrlF1VbxlNbPRmNm6SaGxnYkA37DWO5ws
4iTRIheJOe7NprYp40GEltc8OLhsHZjbzFvZtU4oYO58TZEwXxuFb+9SS407y4vd01KnRzt3KoqI
LPvie+k7HCkqtzRm1jV7tRWZpvQ3yQSZsuhnubdTNRNeNCtvm8MQ/5j8pppCO3GXedNXWvut6XLZ
R6no41syx61q00+W/cnai4PDxPXlN3VK5EPkYmF55ZVW8qVyG+c2SdPmRxU07rjT5ix9xQ3Vxght
1tcTADASN+DJar/4Ku2062JcVLKdcrOU195Uam9pprxNYyB1Dqdp3otO+Ahb6yRMvORc+tYR5c1w
NP1xuh1dIyfmXeCXF+vfZUb25CbPM3EvKp/Dm3OgeGdHJA66yKagjNyMzWzrDo55PRPzG4RjE3jv
naKWx7G6S7tjgWHri0h6C0+MYJjOquuC4S5WSSqDEAxBFvvVkfXFmEXF7/MngHgPJmvoWEu2Hwl+
3wpJc6EIG4qkim2mhYIOYNEtAgIvw+ef9YNwZeeHCTrvc5NZw/kyp77AplKLyy2T7/ogXfpYc56o
ostY4/02S8WrY0JIb8PLP8t1I5s36G7rg57k9EBWakD2u9QezTqVyku6lMs/7WLqLbHOvBMAbEzI
7VLtbHxXARqt/q5YWBqtXhq3HJpMH11AqbLM5NcMWdsH+zma3rWV4xjmE+O1a07KhqLAr4NXve5j
fTO6NjOfyhLN16GYRRsGGHD8QJfisBute5mo1oagSob8ZLm1c3LdodgIOUE3rsqsfunXhjcht9va
wkGBSpL57HX2DB80DDJvlfVNPrc+rNhfX9hsO1Pj9g0vVYMzIzVK4W1Au+/tWHRnzfb6Z8uJ7Z2L
b2UYpDES9vUy6qbjF2pJc9klbb611fFtuzREThPgV/hHuEvGTi+a7FaSwRCHYBXgooaWrggadw7t
ykbFJ+WuC5bpai7TH4PyrXCQCLE4DvAwLbVIGW11KBGBXbE7eM/J2FIoZAOH1BpNTrmbXKHeEUdN
Bfm1SKmtNF8kj11dmje8s94YkcuJFt/ujYe6H/pnHjvfH9VmsW2nNNn2xUKGe2KW98gqliWyFks/
kr68GzFlvyn7TtzKSuMPiXi/ICHG6NCMd7paFS+oLBa6CN8oks9A85eb2ZfQw4JET79VxNSlRNdm
MbON9cvx/HWJVZ26Awu2TpNmiZ2Ys4wh+fpgR6d7NiYD6NAr3KuSE53uRGBHpDvOQ9GUV5dHu+Q6
pGH04IjRK5vefiRf75tH4f2oKqveZmP5qomUw1glSRmNuVFubSN3n0ossA/0f2bYLjrgRzEl2xpa
+m2e6km4UCE8asgqcET2YtZHEmfmbiroGsqRscRlBecFoF5SAGd7c5azy61Dw58nqhWPeSSZvB/k
ilikkzcdQMrn4zTWz6mWfSMj2DnnculTTkB73pAJYkYIwofrsYu90GBUeT/MbfsR2LH/0KWysNga
+MJsGWjfOw+ENRIjbJ4wAR6+H+2iuU3muN9q7pKiTENQ+uFkpn7lE6kTasE6UGxKOX0zvKEA19Ip
E+chFjvp57jXJGq5IulXJ/DdE9vRn4rz0uYtcigte7sANInQeFniuXHldkFD+fKTOOW5bhnFiPOe
gbFebTEjhSqkU7xpOMhsut6CTHOhGInErz7FFMd3l+UukyC+r6ktSIZd3+5CFEEEGmLd95N4Klb8
WnfrONmYhnTNENIWu0gCWiJHjd0Io8/uWbpov5FLBdrNz+2I2AliCRY40ryPvReOGATUqG/7Z3fF
jfd6TgTpFNf6rkevCQJStfeZPVPAO9rYGkhvBWOKhba7RFbVk8PVJrXDT0iKHb0A5utTbV3psVm+
EbSuIura9HzZ3WzYFFeEWz1mLek+qqPk211QwkuLBNIhszDzhHEXW43z3K7l5KW94zwCLIRMR1MK
b+berwurCTkl4+taL/z7ESbC83LZiFudm67i9JT3tZ4hRYblNMAGOMKRVCed+fHtZNr9ZsL32NYW
eSTqQn1zUNturUzqd7reprtaaMVXJ5vbA1nZ25b4ilvAMe2hggMVXZC+xoKK1RtV7oWstfJmdJr2
K5Z3bmRA9YsE4WQPF2Qbl8v+5JYjTc1U7kbp2IferTpEuys/aoW2LoAk9Lv6VdjpdHS7pKYRm7GZ
a+Jkq9UrRNSpunsg8rm6FfBq7lWgkj1jT3U7wBbZ+966sTae845HpDjp68GXJulwmwa5DBEMjD8Y
3ejAIsoI9Xayd1jiUDaqmM1IjFTQU6mXdzqWhFdlP6fMIKzgw1tmMBv426ryhm8ziumDM9e3aISN
jTf0ZcTcAtm2Zvg7rYPP6OUOi86RVOXKnxss+WwnvXUyhrpIg1kiFwJxh1cqXXwvsi0Gts68ASGz
khB55vCJ/V1iH4c5526GKR8/BodpJwpEfuJyznuJ4owi2IDV6EmdteZ6guewDoDqIIujOnC8Ldr+
5L5hC9+DHnmAF/r8cFlLMPSNXR3YgAa1qo4WIto9ObU0Y1XjX/nSaQ4yLvNDIMdtU8X6taGr9Ekh
IZuzIb2moKEoc/LiGh3fVWEr8xsGO/2zWHkYfoO4UI8Dc4cyN70x6A5CQ0wIBfGEfoptvbgN8OLY
u5Xl7528t4+lUuautv1bj6b6GmGh+cl6yr4qaLWny4r/mwGE+S+IOB6rhnuJvQpw9PyNzENJhXC1
TLTzjMPOVoAbFeGU6cGngR/FeW5q+0GrJ7VnFwpu0owMO91EYUF+QN8e3cwNXv76gv4N25oLYjK0
jvDQY/1OOjczm32/X7TzYoODeHEafLQLGJ7exuOu77ofQqlgn1j+fPCWaeG4S+5nfE5+BPZYr2Ri
fYhmt5GbCqH7dura+KRXKVVNlvnPNg/1ahiH7G9mKP9m1oxh9BphC+0aBcrvw21dBabofdM699WA
VLFr+isCr8EGimrVJsZvcFv7uzXndg5tl1yWuKq0ay+PRTTUzPWqYLGWENYFeSqZYdy1et9ejYlX
nC57gl/+d6jaXDK8uzUyzsZ54rexT20XVUqKlXP2Ck9ce3pn7VRqFyhTScUENHRO/UgF5Sez83Wa
2m6H7vEr1hB0PmsxC27g74p5Tv9OV7SuuF9nNFwXu4KBOwm5AL8PJRGCNS79jn0ekV6+1LUX7yHf
D89YOYpNJhLzvpzyTd5OE62bGxw9oHwZCvgSN4SMuUd/PewsWIGb2HK7jwENzOaiUPjrhWr8K4cS
bYTJBBMTFajBv8+bVwLliA2FeS4uKP4F58jmovmaUcqFXJkCbKJIR7T8XmV5sRnNBTRtndn89ZX8
TqxYpSxwanhXWILYiP821OJcZWPRGWpdhnaElC+fgYNgBLiuvEUz/3ef96/8Pz4P/lMAEQ053u/O
v6MpkQEqYZ6tOs51wKIPIPdqX+PMDCcKtcEogvYwrs4JF3rRX9/tv6FH+jqjUlYHQQ2w1n+73Uwi
BhcVr9oUG/3t2LuglrPr3w4Bwm88jY6gyMW1X2LoPBGGGBWOlPdOSqhtXZXax1Q3T/5YJkiX/ztP
Altkh4ewMjgxPmNp/4mC0Nao9fWxc8+ZgBl54WVd6D0MBRt8u+LubwgF/+ZJsOfg8XQRvTHC//Xz
ZoobDC8K5xxwnl85FlW8wsX1sRQ1UH1pacwOBnsrECQckfl4P7kq/5EE+aku+e93VfEv1j7/f5Y/
++/16pHT/f6r/gd6/ED8+9OaXT2EfjH52XYjbkVV9md18uVHfqqTLfMPxuwrjw/uAbSk1av1pzoZ
2TK5f4Q5QI5AzIgRxD/VydiB/oHnusk+7SJDMPnZf8qTNdP7Y/VyMmFfwkyERGD+R/pk69cdeA1j
QeoMsZaLofCnYvt1WVkJeGAzxUga9GQvm+bJnjQ1R9j4afO+dZjIoZf1tqg87JAxWHVuuio7jbks
vghGXW+T6c8fWtrCmJKBSeipX0jzUDfZWUGwCOc666Ki6jWayvSVMIBNo7JvcD2tnZPbx6pHhWLF
/rZU+Ej2zhOf5ewxCDqYc7sb3HjYDFVwys3hy9DKuwGDnmj20xSg3py2piqfrCHWI2tq7ZdyLWpS
HVfMTdL3Jfb42qyGvYVPUfqUl2b82VLSdIwQelE/TrgSM9418M4A3xX+Y12KdOsQskE3R4R4VI66
hBXhlUQjtf2d5sD7DcGESnPvxyOUpkk5Mnkxa+wLngz42CLKJHzdbY81jPq0pRxWOxwcBjereVYV
WRrZYqFiJ3OwmzXwMd/M/WiA5BnyundjjXvF+0C9DrY1B1s399x9VpggzZStOpJRfCPJcG6G5D61
nfEm7YpUhJg8eGGL9CoGYgdb2zZanDwtBlrGW+LDBybiXqtFKJeTG7sepxcm5MSXBy4tizD2fPb9
4KDzAKWkHJkZxYy61l2ZY51cs3SAGWKeYkMbodVtcNB0ztgQR50r6WfROGJJmGebZEhxW5rBRL2G
s0969ilwUiIDRCj1/IQc5El6K60zbh9hBDS7TC3LvQevMqJ1foUHl96YKYO5NgsCLcoR1gJ5zrbe
RHLGmOTVb7WgfE710gQH7su0TojxDvp5o1W2heHU5RX+j/a68/8yIwXcB/9qn3p8Hz6z//N/2/dv
2fsve9X6Yz/3Ksf5gyAb1P0WtStb1Vr3/mOvsv9AUUzEAPnt0Cshdv5zr1o3OBL6QFqZPGGZEFA5
/cNJwXD/QPFL8AguC4yiUQT/B65kiA1+LRUxFUUfcdFKsP+xlf5GQyS7PBGdYWuhACzT9mD25ffM
Dkh1rJhaHyfHyDZmu2D0YWKMMIaG1c8vyzKXxgHqhgwiHWumH21pzI9JEpTWDhAgvxp8M9+b6cL2
pel4OGbeGGNNFEB7wFoHO6OcEStDsDb5dKpEHvxOe64W34laLBZPBs4m7D5W3L5mufQ2ZpVpnzGG
FA9eUxm70ZlA3WDc8nYyBS77PAz8YRRXqays7tC0RfI+mcKF81y0a0qJeKDkrigo+6I4FIk9E0IY
XHPd0ElwasNkqW1M50fS4xcUilaNG+LV7DsnBl4ijNeOGua69xhe5GlUDImXIeKq1b7DxQkr5gCC
zdz1UFbSCcxuY/QLvW4jy8U+xR0l0rEoBPuxn7b5I1uWqfYWXQFsii4u+pu0mLJ9bXXmTa5hRBCS
H+t80Xsvm55NZwBxXaB/nLys677HqSsYcggdjNtPGSAKU4rnKeUw2AAqY+JV5tC8x6uqknHxUci6
QHvEBjsI9IidnAMK+jEuXbn3/cWOn9Boz2SRO00jjXRrKzVI9WNMJ1iEOZCq33RgLk45xIb23aCT
Hu5MaCelG/DAEjPYVlmM4xGjnbb1G/1mKh2/KCM8aLPkNtMGUZMZY3paPWIwZwKOFwgmjSowbnLf
r0BQGDxmG32w4yQyK334HEfOlrBkBaFYcjoqYDkELtYeee1f+yg+ixDql4q3qIeZeDronsLO9aXa
yGVK4AaNfvA+gG4YYe0UwclrldNfNxDFFz+cMIdC8EFYr75Ta245S96ErzhYprjpkUOoB5cZAkur
JPL0q+Ok89ZZYrKF6qFVwSvBO/6TL4v61sWpbdjpaV/ce+7kqwcj1yrnAP2/7V6ACN0Xxu75Z6pX
ln2WtWreprmosv3iaRPEcxqwSE5BMEZTXTp3fuOixx4arcyY/JVF+owIqZj3asAJMMIRYfxwUdYl
JOFo63BEeP5HJzFtXpkGfXqKTdhxKzzmLFHvaF1wFGOxfOnpuG4kdLLktJgj7EwtKGrgnYmJ8haK
Hj5PWpWMZ59jdbpSTQNw62O1zOxtbu+bcjCfgZGY28W0C1+rQfHZqvLTGjOgodgpbOC2TuH3xtHw
GbtVC9TqKHaUhfHcHHeR8o3gOU8XMyf1FuwLU7yRmYrWJHHkJKOctkzSx+Vd95kjbFsLmBE9BZIx
aCWF7K46HB/gNQlLZ5oC9f6MYaIO+WLRiuUJNAI71npmLYajIQ10Q3U2EIVMdspnO1VQfjShZhBc
eqinQeRJf2j8zF2idihBhTHiy0oCh121y/AayWBoBsg7etqPkSLCTd+borSvamNMz1AalQ2cCnQZ
M6nB6KAKbK2LgO95KAgWulMCXFWFuZfZ3xe3se4a7KqYOI8AcPAg8x/McPRhRxK7WOjnzHmIvCXV
cd7WCBw4zpOB3izRWxe3Jq+8AhFs6s1cJ9WLr83ml2VxkzLsmUy9MggGSTCGXg+D1s2SjVHNI9Ej
KB+JVfE8eHRNlgG689NJurUm10qjKsNCdpb2kJyAd+PNkiTyvAxu8KqxsZINGPAO7fCGKQ+11wTZ
jrlJH0ewj6SAzhEEOQowBDursaMiGUniN+xCmalEFc0x9ga73lb1pkJ0kmQnCAmJdzBlUHcww+FM
9BGean7F3LmKWT57axjj2IUjVjrxrldtiiF5XOrIfzOcCUHCkS8vjJY0XVfuNcYBcEXYPuw11rtI
uvGtBL/fZqa03CwaTL3TfLUpc3pn0wklnKG4ufNG0wJIhKxXSkVdOEq+046XZFxs9xbUUFQrDEcg
QvMkWwxIICfayJKZxBiDv2WAmXvlZvLsTkT4O4KTSAs7teKQO5pkbsmxaFxXuAGb+jYbDH7vNk2U
PtawtKDgse0M6cZ0Sm/OQ1EkJVQEWyzkn+rtEHtqkyTJNAzbIfWs8QR3KpZtiKeWOyGgtRf0xRhr
BqXc5p2hfTiwJYewHZNJXtsY8EVaVRlv0LNw25o9reo2jj/MwSbx2+oxk4FXR2466H04ls7sMocv
+/YeE55kuI7pWMar3AmW+cqZViQQbvGTNgX9tEUx4zJzgVfxHUxLJBD43K6PjEXIOaphWL81Ik2X
Jw12EdHjAsVMmFTNXG3Kzo69s1lYWXNKbBOVcj7psc9rkQY0OllM0Hs4CsY1EXi82e9lx8XnWJaX
nYvVn6+cL6p0IBQRW+1C0++XAde8oUx0qvS8HLsd5M4ysyI0QIsVJjnbsWWSP3iwltktr1OdXEsY
iu14zSxdd7bo7JSz7PUqE/Zt7srJvFv0qrSiSYDO7uRUue59PuExuTEzZb4lHcSEUCCUCiKr9fOO
UXxQXPnj7J977ih4Sfyh9tlUbOXcChEr+yh0xQlVtIWmUqzRDL0694Uxks026s5ZR8uxMm36EvPq
Fbz76IwYW0y/HMavQmpJG+F/nNyiq5kfnSaOd14KbSKi1UkhFODEVmLqZpiD+WZkbYr1ICqA+q32
huyLMEDio6Yq/CWc82lxD5iMyOw+aNLq0Zix2nnR8smb9UhThTCP60wbCEO6Yy+ixAjaH3bNTb3U
WDjStOSwteAx9KtbLKu/i08ttAJ9nzejWHZQH7si6uNuVGWU8UZkE9I4W1rHxNbzD1LNMVHx8fpf
wpS1OJODwSz3begX8Za7k2NFS+5yoXlZr88Ut5pmW1PyZuRcqc55SmCLYzhQOk5f7qgNYyhk0zDt
mj414ushIHbrwfCXxHjKiP7Kmf/VgQc5DfOLt8pMh+6unJ3qrm8m7y0Xti4BrAvT2g/M31a9KlzS
LU4eIGmjVfYFX9syTnVoGWWm3oZcd2jNZCec3Qz5WF2lrSasiHAUxrK4wsw+sKglvsSsbX3l4LXO
3griJT2Al8/Qw9yGo8BdvLz0QqF6btGS2oAaowtatUX6gaQy0+jhqLsYX0yj+VqJKT+bhlY++bU/
z5ETM77c9nIkl7VzFVV4b3AE6zX1cJdiaR25vmIcKgVN2WYugvZVD/oGQ4p0GIbNPDqethWQ0Itz
4TR9ccYwB27AUFTB1ZLNWndED59HpTlN2W4S+nCMO91/j4EcVKQ50n+TSTyMm5JF4z5qqsNRVI89
G/kKngI7ylnxA1ZCchUPWsJqHuzuR60703MzKGOv4GGkV8IsmweyB8Z5Z80dSzTz2DpdbuGQ0Gtv
VZzp96SUDudWM7pP1HWjjqNhBkFirR0jbdF0Ik1My+6jGtXpglE/rJvQT1CQbjp4UUHYBaNubl2t
WjCdxDomcXe+HtgniP6TXjLLs9LPsiils3NEERPPZafkjXuYuwYHqSz3S61h51VD2+0Yqevwspih
+yrC4Hh6d1qJM47lSeZ3PfUinJ5OuCV1ddx6175bp5BaY6PGlb11jBBats7RAE31jio9eC/Lot7l
E6LFsLfijBAhc+B9sXJ7GjdUueopXUZvuGLmPt+5MPQsTnw7vzJZdCz+FKwbWm47fSv0PIBwqBy2
vk7TLNSEteHB+XLGoT72Ew4j25HpEb43Exv7TzjyF3fxP/vU/QpbMXZZv2EC4tCFgz8hM/wVtips
YzIdYyFkxQ54VwpKiR+TM3ItNAVccw/qNW06KPLqb8Y/9Lp/HlmYHupnvIzRMgH/0vj+1ofWLfWF
rJoKwFlAfCgWJ3nMq5jgQgEck5YudCNFjXxnZX19tVBSjH9z7yuy/KehyXoFgPEkajsosFdV9K/3
zjEtsV9hi25KONOdVtq7uJu7H3/CB+5+/r4/f8O/zzwuN4p4Boc1F247U4BfP2YRaxs0amXkTEvT
bTzZlU00uFlwbcLP0EIGAYMK42XiW6CKY0OBhGAtUHJd+8n23bT5Ccv8P5/5v943mlJafx9zUh9z
lt+gyj7XagwQEAAss2XvIErlV3jXJPd/fd//7lOwHMBeDrHcf7F3Zs1xI9e2/i/3HQ6MCeAVQA0c
RYqkRPEFIVISEvM8/vrzgd22WUUdluW3G/faEXZHdKuzAOSwc++9vkUa4miUVJPlQMcT4l5HXc64
GJmEOGFxoo5zJE7i5VorXp0+QB1wu/1eHehwbUwcmg8F93Y2cJgh3Frq+QHJBfX/P30mxNiMaGvk
aKDaHH1K8BOh6MKxICBzWSIziqCNGlYndZlH1SmeinKeDsHeoS4ijGNyzVCpPccdayMMiyHZlopF
vBrOTe+pRlVsUqOLw7OPH+2ID7AOCfDOWKWpAp6KOFoM1I5cjtY892m4bH81sTBukNPQ6CF7cU9X
bP7CcYPGAbL2KfvSd99wZYRRjuFhLSozx0XBUqhQx2eTPEKajezUk6WQKmoBQntNlOhPHz/osZJy
3fLWMhNvFVEbZYGjialXcZXHmkNsMxgcO507cTAk2Tw/WENOmMX49i0gbeuLUzthsbMaO7yO8Tt9
/PiHvPvI/A42PxR31DXe0ynmlgYhg3S4n3TOGpMUC1cIbe2L89Wa7nXPysTJmfWb/V6w2xogSNiQ
qBgfbkZxaAAJoJTnW51lfclLW4s0P05cKw+yQqUZxo2cBTIlUAAKoR8/8LvvTNF3ZUDQqkB8827f
0ZJmvQPL3M8GmwYDi14lLoVO+yuSJleYjwc7ersweizKfOqqY6fOCzT28EHnVvTqZGrSXwnPF31P
X59XO+JbBh45aBwygycGPNrv1gE5QtjwSPjyhMcDVm6C4LAvY7/sbPKhCSK+7PSu+u6xBO0mnNZr
Ohino3f7nRNnsnIV6XdpXm0aNwEhZrbS9ssRPxKBrOLXx+/xaMKQp2bAdTgm68oOOZowIkfOhb45
9pvI0J8yLqxfJ7YgMiZW0EfkgWjBZqF+POjRTGFQwwR+SW0OkiGmvEcfr7XsZkyAiZOMHX+EpGCw
rO1/ZHiMnfhovxnIWltPWIgWO/txC4qcY63SmyTCUgsifobfkJ9lXeolEP7/fCgBspLrBQO61DIP
J+SojrMacwlAwlAltFnwUDTHIfhZ/+rj13cM+1nfH0oHDneLbOsa3x2OhTWElbSGkPhR8ERalRRI
j8yxG64QOC7JOSjg6NYo2/B6yblqeZq1dJHvABAJd4OZieyq0qZs3Hz8s96/bARgKJuZtquI/bgJ
oegGp0ramBQxlfdNqOJesQJaNihP0j+eQCZfk7PM5OHtdy87XjI5FXTu+Vo9PNj9+DDk/YPKX//5
ExFCcnaBTsA18egoSWI0GIUkZd6BQuXqmWUbM3FMvKKa7L94eQ5lIJvGGZt3ePRJ41618R9xIn9s
85ku7CW8piNsQmnCX338VO+XvAmowsAEywGwyllxOHtIsGRpo2tgqrsw2ZNtZn1PQ4+2MWWPob4R
XVlKMbx8POrRfYA5SxDO4QBijQkCPvpwVJhLCrypFvOOTLqlr3LXvB6tvv/ktqg3FinHr0vc9GeZ
Qzmnc+r8RLz6m9kJ0gAck4B/wsFx9C25LI9OjXUq5/9Q6TcYjetPJUbWnZ+LnB/08dO+H41HVWHY
0rDgMu5RuAUJpUJ2VeO+0cwPSq6Q+AaJ9B/sBe8HAotmE1kh91oNzo4+ppaMTjTImUTnMr2uBApn
/9VKwI5u7bAgKEYtcvz2uqpEKgGEzUdRj4qYb/QFaCZOt+tf/emrE2sTHm+Px3kfwoxdh6hSq3h1
bXK+ru1cjaFL/vnaZiLgfUc8yhFIgHY4HyETcBeuqZM6piwvyLf+yLFDuEhk9+Pj53kXOAj4nMSB
xN7clrgNHQ5k0aDfJB3pjgSpwJ6OhCE4/TS/GYQWUfpDibVXMvvRIJ2dz3GZOLQZG0VxRz9x+4sV
ZW7/+FGc9S4tXLoRufwdrWGUoDWVoCn00sGIbjlfiou6o8/i41HeT2l6fdY+VyIgNopjRhHxbRyb
sgs9vaT/JTB5tmHXmwnhs5u2RPD/xXDmGrbahCKWvv6cNw1qgK6L0AY1yXDj/IDty3JWzyQMaA7/
Mw9JdloQL8JxiSS50tJTdDTnkArOGqUBxWvyFLhC5uLKpaZcn8s6dv7uRPtP0wCEIStFZYWLGaCq
39340jxxZ5LeCk5XqrlVyARtVMnk+/jtvZt4RI0QIrABoIuYE+loSihL2gwmw3jxOt3Qog1BNTt/
/OIYhZdG9m89jjmzDr9RXyWDIpoULRFX53Hfg8IbuCvn9mdiSbM+kXRYw883iSOD6xqXZQBA/Id5
cRw1Ij1uHehSuDDHafzFoIXQx3Wx/oxImHp7IqITyKHfvUMXdiP0Pva9d2GGmiS4T48Gar81pawI
fQgm10n2f/yleC6DxwHWujbbHb7DkKtNmaxiMZkp4Xyh5hPXQSec6jny/nQkh51Od4jPyN7Qrnw4
0twtTQWSmBWV131KcU3HfyNxcuyIPh7o1S/38EuBVyQyo+WW7hr+93CkNoIzp8jVFG/duwc3na7i
MNSfc7oRLiu6S1eZcVV+qlyKnQoxZRZo0ZzQ39GoODAsMk0EkiliVYRDqnKhznl/SX8Dfmhal8cb
zZ57pCOD9WSVgtZROsnaa0CxyxfpzuQOSD/OD8LsyuqiDnsKUXadcPMcUaTfUtIm79dFFpd/mYo6
OktbKg176pdf6xA82HkeWtG31uomudXXW9bDNDbhNTn11vAo3pSDb6FoexiXyomuUaKFaPp61bjB
YcFZgpaGhksXTRuyZxOW58YsES2CMdDdn+joRY5yzhz1IGrEtF+iuXSuu7jVnhJbIdzBV43078ef
4/08RhXuciUng7amno8OIXSw7QQiyPX6iBi2TZWCwtPJefx+deI7wllKdZF066snzcF+zetQhc7x
YDol6SQDGdh14fbEkKMSXmtztZxInR0/lgFd1MLdDP3Fehc4zqGXzZiRIrIU2kbS9hcyXXMHNOmU
Se5vRllhy4IdjrPvXRo5cZR4sWj38JrJIBSPCbMWpGN3H3+i47OVZ0HR4pIBZCMgJXe0XYdZrPet
RI404NF2kbQVzYYt3rSAnMXJi8ZvHokbGguU0J9A+DhcSBP4RGXZKx4mPqZX5hwLEYXLvzaBP+pC
/H+y43p9n/+7rerdz/lF/syyn+1hHyN/6O8+RvEPrgxE8+usM/FE4PP91cdo8neg7mEFZaBc/qsb
+29HKMWg5Zok8poGo6zCBZLl+XcjI2wa/tzfPEvyLfzpP2llPJyqK3vcwvQEHRZ7iYmKaN0H3sRl
xdw3yPgx8+4zU9myfa26WRrPunly/Tdv5jc1nMOJ+vdQeAXZq2iAzs31778dyhxzgKJEz044y4D9
Ec2knf1ZQLaOgnu5TVTLW7NXhNvhKOgn5yGuMwIyx8gD0bTmplCiU+i698/CdYN/OWcvCUse6XAU
QqMQDeqas5inZY/bjea3XXvKWejIsOv1YdiA6WclPuL6aRw9DEGGNSI5kRwk84+6v6xBkkxr73uC
N4yOkHixz9HQ0dKVXVp9CCFKDayoDEqOWq4/3lLe6BTgaZs6scMdZjfWH0bSHfwmuh8iEMpfh8/f
SSq53GAjuqM1CAddfgehrqOhVFK3zRBHh218Kp/5OkH+HYf8NShRIz7ANN2SXDmaQIMsRnIpdD26
ReKcTSW4rU6lF3Ge7HZnOTkEAIFWEl7MeIYmVfVRu18XUkw7YRTyTAr6xiMrcjYfz+t1Mb6JZF9/
F97rtsWpZZEwPz6RG1hFbocQAYtRZabV0J0hKtAfF9hJX+Lhqw24/Wr0i/uGVpTQ00IcQPTSW2K3
BDWl0Fhr4g7oJGFDs6OMPFT/2CfbLaSaGvpv7NeAPb71nFQXGJQtnwd9mIpACbEeTugV24Sr/abf
GDEIpY+f7f08J1nGAcbeQI2bGvPhdx6F3Y3tpEp/RvJIb3Gc7erIHIOPR/ntC6Rlm6u7BlDoVeP4
ZmdYUmMWVry2aFkqukrwQ3Tb5SKoSqP2dSwlT+xE7zc9lIdw3FnD/NdddTBvdyLTjOvKnjAsdmRm
0x1FE52azyKY57H6L14gzj3UH1c/HGKqw6GabE7VtU3YtwWkLo5xXA0SvTg1BQ/zfq9TUKCaYVXg
GLzmdQ6H0Xr6fhKVN7iYbnFNl8j0CVZDs0lJIu26Cvw2iBBj2/d2Sm7esT+FiaZvFwGPcLyiM1gO
9nhWpXedbOBzz11+I3OXvGirWPtaT5648cTAKZV+a+JKsYF80MLXnFScEIzBGyJ8XvTMEWeOC5/g
48mxBktHq37tK2BPXyvgPNvho6lDWk69nCjWZAY2ETawVH1BkGnDnvN7wxGBYvZXKTmLE7PkN3Of
HAyFXCpuSBCOI1K9QcQZ1bb05WzIPSpsumv6pDwx93+zk3L2khAhpw9Q/lUS9Wbuj5OdgfQMJZ2/
+mq9Ok+7ZTJC+kJp4aaTTm5DdrUTg/7uneK9odIzQsslkffhO8UoCa8T6BCY/FAxxhY6vVRcJ73L
Br3eI0yKv/bGnG2xUY3/KMx/nagczsQZBOAsB2v9ZW8eN2WNLCPEEH+Gx04HAK3drV33J9bDbxY4
ATgajfWkIJI6WuCAPTOq1gAXMmrlPhB7uES1OgdVokQnpufru3o7PwniNKYI12JutmsryOET6bMk
CunwpU4b7amKs0D2UyAUJdlh6QtUtWzvIrujF3NU251j0J2VqKX01v5B2vIdfVfETraraqM/Q37h
+qWD4OzjJXQ8k//6iWuSD0kM8Nmjz+2GZk25gJ+49Ja8HZclv6JHRz2xXl4F8u/fxL+HOfq2JY0y
tKGqpldwb99oc6/5cqgsutTmhQ4tKKYtHdeYxQ/zfZ3hA1z2VMxhGfS38TRbQdeELzT4Qz+LTeOs
wSNqq8z5Nw4OB/IMansIOejsaRrcGONqY5jk+Ubr3Z8fv63X13H4HCRGWW3s2GwA3BUPvyjbM9ii
ejG9znE2jhvXPyaRuV9YvrEaxNAnurAgQUp5Uy29EtCEb+BrEXrJD0gydNBNjno5tAr/iMkixqpF
s6NNmtLWTD9aNz7E0r0OmySJaMjqqoV+sXFcXTIGHJ+jgd7bQDfb0KMQMFAKWNLkxJn0eugcPSCl
aDwHOS/WOs26fN4sQuDSoIcw/vHqHphOGZfjNx4r20z8snNij5J6Kh1+FM+bDXqW8XNsQUJxC7EJ
ARrlrWWe2I+OA4D1QkNmEyLhWiZA2HX4g1qd3vTUnHH1dsrpS2YZv5SaS/pcL9EGnNR8YrijbjIm
DOOZr1k66mR06hytWRpa6TdnSZO3mvxp0C5TIXq/n1IFYUve7FJiS29pQ4Gyqk43JaoGz3CnE8vy
tUnm8DuwJNj6CWXZg2FgHD727FAh5HIBG4c+0A2u8NF91wuax5n6l70sFsyPFutKz2i+wAIt80e3
bvwOdtymwtSOPG2ifYebyfZR5el53NQdBBTTBRIygG62zJ9kYU9QEo63Vm6keFhSAKFYy77iHi1y
zSqNagk7MHbNLLZuobxkkUbnYXHSr+63I5Hr5o5Lmthyj2Karq6rZoAd5ClK8SvP83pXWQU0LAml
8uMVv77ng+9AmWC9NSI5pl+MjqKj71CZs2bRq4NmVrP2T2cTNbMteK4xmGLtlM/Cu7mukV3HXQEc
FPE0DIzDwbRF9rU7ovHq2kVf4XsSiq4JxGDjZN2pO9P7J6NcRYuSyRWfFO6rv8uble5W9eSkIJt9
+sGRyjpD2Wy0MqwBplrNbepky4VGevbESXDUHcb6YoGxxLga25DdcY07fMbJXNSuU4rUn5BZOGp/
T3f7VTmYXtKgn47H89Q2AXOPl0R3JxbVu1nDcloLMVxRyW3gCHQ4dDZb/eyOi/QNORgbI6xCP4FH
S/wN8vEPpw1DUaazABjwwPSgHQ6VhFVX20AW/SzCp34Ajkm/bwXxp2qVIE2sCbBg3W0/HvSoLWV9
t3QuII3n8k+Ig33A4aiD3qAA6sl/x1zNdjUqrSDRiui8HsdoV6a6D9vXBwxdfaqizrysm7D7pEW9
e9ZE6cOJ37I+4cHCWX8LzU26SuqIytvRXHbioV4mvqE/dZMS6HY7IQ2te9UT/Vj5WWhXuyoc1E+V
WJVg0kf643Vqf6Ky8/48w02B/ib2JDqwSYQe/Qx1pGW4zWgIVoixb9hKqiuhV+W24dIVGG70I7Wa
cCebEVFuMmmfBE38O9Tuc0ASwXqZcmP3+mL+KFv6n8En/m9Tdq83y/89HerD0WhwfnqbDF3/xF+5
UDTYxPzE/WsHjs2py271Vy7UQdL9GmtxzSKfxDXoX5puzfiHyla5xisqhTt4Uf9KhWr/EBYdWiQN
VlMfkqXmf58JZfs3KK5y/8ILcV1dr/SXN1tliakMnLcsGNS+2IuwXSDyj8MmIXo9sYQPT4B/jsRA
vA1q1Oa6ab8ZqdNGeghAQ4Mn1bld1laCc6gap9vcVp/JCqPXffMRbv5akG+759ft9t/L9K8B4ayT
SeSM4zg92o6XPsQjzk2Am2H71HSTRqtuN82/ZofEVNbG+EuJAd1HMDWu8uXjsQ/347/H5t5B/5hL
PeQ41sQHNi4lpI1CjdUsgFDWzDsTYyC84UtsZE+82t+NRmmXCUS6ikTS0cVvkmFXQPQNKs0p9K8K
pHJEkKNTOWzFqLRvPn62371XUvtraxybjqkeha2xNsuxzMoAa4R8R2JOCUCPPpps/WdhCauDTj3j
hnYv48S4h6f66zslUGbrRXvATfo4LTxAIq5SpwwG/GL8pa59K+2EnwjjJWwwOpqV5VSx+XcjcpaS
olsT3u96KnCzahunyQPQHyO13M4x8XkSw4VV6fJOU5cl0KPx1L5OpfF44q7dpOvBslYHnXfnC/Xo
0pxSfTsAmy68GYx44vHlRxRx7CQ/RpzdrmSphO7eDnUcs3AlF2cyxEEOK4VopETcIhGtLYGbiaJn
alBA6fwJamB4sMDnqTgZNAP6b5J0updRrLs02jZCwaP1xfPI8eF6bqmbN4ormmk36a2WP5hZCqjc
KUaEuqC3onJjweorfDGFEIvnvpg/mWMyfJZd2U2B4yTFbc+MUL2+yaxwk0VVda7oZWwQImSh5qmx
Dd42Mxdrhl3bhjp2xjYCLyWGiOkP8CVonIriFAu2qSEzt9VpOpdxYOduOms4kifJsJsrU4A3MBAE
IwVKgMMkfSFIMAwjHitZMz0mjRKDcNHi9LNFs7PgMl1Z29Fs6iKopEjNQI6gzTN8Keogy7NBbiKJ
dYBnVok97uLeHQY/MXIABI5Sp8lWyezlaSgtWlFtKpP03ieV8a0csAfcylDJUPk1ZfoUrahNr4Gm
pQduXWgPY6WZxc5tUU97qSKKbJs4WW1sWn2wmM1q1F1bOBOYftY6MAwX0f2U7dDNm86BDmCUGsy1
OmwTspBAic5p0h3CfVKag/nFkHDuPPShKcRdt60k/qRjO39DCo3TwzgPlvYI/bPV4YaWaMav4QO0
MxphRZvLTTK1hfyS5m0JTZazIgwDKF7wPZcchsDFXCeZhYNI3yYoktPBTOtHBTKdDWEUkcf1AK07
RBBd9HU6XhdTZ9afAOZIXB7QjSYoxfPYCrLYAQqilZMY2QeLXnWDWe2c9LOK7a08z2lwNq+QjADB
wRfKLXOA56limyu6Bt88La8s5VHmvA8A3xN+NvAzcrA7ceBwh5m/6VGczZeO3ejZ5QjwfNx1yTDU
P+oyrscVQJqq0eI1AjlfwQfiu1xD7I+jF2jqpXZnOlOIuWNGBmb2qlqxwVzkchofF5U+Ma8iI1AH
utWY4TcWWNN4aU8VKJgR4dGH3JX2L6o/eu3RnwEcdtaWkfUIZgQ1RofM3sf4a7jP7RqjRTUy2hoq
bARPNxXm/ChxIbqfp8kCdFLl4ejb1SIdLw4L5S5yxvGxMuL6M9gLo0Je3UrNa9yhaj0H2eJVZjfi
mxG14Q5oswXJpy/nypuVxIQfDnj8Wq1a4tKsnGTimUujdNTiSyEvI2cC3pgls3YnhbY85AaiY0AZ
2nfcirJvBtvISw00s/dqflOH7lfNwClK9blpHfdHOofV91GH4OCrYFa77QRXA01rP4cqOGuh3Ipa
cvNatbsv0ZoIBkVbmHdFL6vaU7E/rnGns+v7WOtANOHwaYDObdP0F0ptixia+/F3u8sWWmpR9LSk
lGifeapjw5oN30ZKpRZng1kk3/C6W/g3or36MU9GVHm1SBa5wUcyDoCtrCSMIre+LW7N3ZOOIemi
Hk5ChfSvWn2p6AGZ6VXm/zzZShSEIwqfL2kEJQVWRKbUwVDrVeTJQhQQy6Olw9AF3rQKzbcKO8/R
Uz6cm+s4qc1YOZyPbtHxcTQtvlcsKDVBaMql9xF1Wo+Vk2qwGKQdiaAJlZDJjgD/M/rsqfAhatOD
U5tm/gQitHU3YJ9jRM4JUnxP2FLpNit+Ff1nW+BXFwLFya8cl6SWNyqyD72G7iMSnLkg36bb0eeV
vLGgFm3lmWNXlfwUg/4aN2C0aZYObPaa0GujXJ9vqgbR6ZlBOWWF0Pb64i3mZI/nZplrYtfqoyu2
E6stDMCTcN1rFN0wPXAy8ZXRpWF437RFuWxFgZUM23thDHc5LIcYW0vRqPzjuG/ChmiNKDCTsZl9
pRZTtomlZXabMUPG03mtasrop1sNkfsQVXYUXSqycMI9biA6lqVgu4yLLlk9Y0ClZRJMLeT6y6Z2
5pxWOjqFzzQyJ24wGTAubtKK1PQFe64dsxDLCu8L7oL5Pk2Vtnpx54rMP/uasgmJBUdg7fAjiovZ
rHLziudalse2B8NBh1UYAZkhJom7zylyc/3TYFtRu8n0USTPDcheBaBWDHM3ZGT7slbcuG/9aDTq
6FkU+qBt2AjMdnXTmC0KtONglEGPbBoKWzzGdyUKR2NfsfWlnjXoD1Ef015bSfl5HOP4orObeMRs
RlF+tMDM9mjPpmGF0QPqSia0T742i3XlmXGbeQi/7dkHnjNb29QCFU1pOmouEFbnNJ1peWl67ZJa
I27f9cRdMCzLJsDY2X4ZnLqq/SnCtUWLO8XagOfpvgFUM7/EApKzD3YaksxclOw/cVs/j4CEjA0u
LzX+HpEW5ftIpQCxHaci/CKyORxacCahA8kkCadHKoVT52lCSS+MBFYN35sS/1mlyqr9hGf1cs7x
H1cFHE8MGwKRNP2l25ftcoVFm6bdGZN0vuDS4UIhr2xn2aBboiSGPH/QN/i0ii6APz2Wd2ihTQfL
KirqQRRPME7qVLPz88E2B0xrC621vL4GH/A1bqJFPLJ54+2RoqOlWF2F+DmMk2v/iMiyPAI9d79b
nVCuo1Er+JKdgHSK/cojpjICKIYaVyhhG4MUsbQE/sDQlcfOm8TUASxKc6cJilAhVYL1RgaiXukk
WBJVs6q9yS6feRHLZ8QkYV5fq+LgFdIKCo9+VA7REznS+SrmJsaHHYh+PIN+7ye9EvpVm2lJR4Qn
TTILZYpXuUGq64e55O1lmUoY+jWWaCPKbIlHtaANMPeVHObH11HpO2Xbxkh8nidndukzxGkt24c1
H2fX9Qt2t4po6+6c9BF47klx2DgJMOpwK9O5jbZKZyJ7b8O5ti7qphXlfWxh3nrZpNMgL9R4Ypvx
TJINGBn0UUFMJgkl/MiMWBhdqXAtAiCOdXCg1bH5SCcZHP986hJoGiSoMyIDG0ebkdYxSaTWRudr
CdjA8UZWz7a2zLYf2fpMROrOV8uMUdimCTmKiHTy1N0C1aDPhlw323AyxbFG70hvzEqA4VIvfowi
1qCJpaXZYB6NHiX8lQCibna6mFiTaAzj5GvuGlWKZx2vz3lxY7ykqPiK7gtdPuWz4kKf9iN9HhpP
V+0ypQ6iq9/LSJ2X8wKaexwkUuq/himLr0m3TN/ausg/L5ICADWFPG7KQAel5/o0T3B36sbO2qI4
mumCcISyt5NWXhdxmjyRwi++WprdrJ5LRi+CHlvHkXRmFD/Nw0QfSmhmkn4YlL3XEzXGX2Ips1tX
0aoUEkDTfKt1GlL9MoUn6Aks7vNLEEvzJ9kMBIDsvyCx5jmN0iCtJpZ7a+JTrWtDPQOqmdNuNzRl
sSKMVi1DVra4nsXJ8jWjfoeOebbjH06dDOZGK2p6qXLVgohY1y2KwrR2vvfSre8AfSugX/pW3Xda
mZSbLguXmzgvVMGB36j7hc5hwj03Qi3Twg57lqNVnw1VQSF+GpEd0x5hq6js5jT73re9e0PjqaWY
vkHrfq3sOMvlmQHDvw10jTsKIVeNswMclBzTrnis0YhNir0R3C4AI+E8QieNqec3oTq5cJjC1ngs
u3z8Ws11gS9AiLujy3LfEohGVxSsmm+z3bvJ1ohxy7aMLrsXbr3kGEOO1gy8psnAn1XodEESKdGT
WAOLjavhk9ODQAKtqcXORQy4mIuTHoqvWtK3ty3lyPsO0XLs2baKAY+LdAgNfz/rF1ZeWHJbNRpi
QplI474KXZg4lcl9Cw3JZNqBANnm+C0uLa5X645p7sJinm+zCvNd3zQ5GXMEp2ujgN5hXx1ldNOY
hE733dhzDXAJqK9Vd86LrVYKbnE4G3SXunAKvKjCZPq78vT/E4P/h+7GN8mTd2japzh//v48/nyb
GXz9I3+lBg2yfK9KIdcg+eZQWPpnahD8LEpdkzoJGV6Kdisi8p9tkhqQSKqYtAuvGRibStm/coOK
rv9jLVKhllApQ5A0+yPio/Pah/HvHBr1IUCTtooqAjMwWodeW/XeJO1qp+CMGFb8CvOk389lT6rp
LqqKoQ2vpmVJFBLMOGXhQdRid6UZ5QVCmOYeJ0QYLGFN4sIW2jauk9LPQw7oM3dSm4u46q2g6Kqp
92NV+zzbzld8uC/sVp92LXHRroZq5dohuBOHLcbPlWa5QJQ57MdqYTdxrRcTE5XArtp7uxwdWnym
L6o62n4TqlK5dZKobL3ergmWKHMVL4ba4yRO1mXfiH6F4eDIlfDz95SKhrvKdKJ+Mxqlc6GXitjp
oal5RVjqfoHxI9ZVsCwzVZNBaVaPptY901CAi09+yycFAd3TPpo5KEjKHrcXxwyHCwa96RNt687F
rd0417WRJL4Ry/4Cal1CwgTGX43rrB7Gv4xJ5VqbRzJKvbYMtZ1ZTupZqVImP2/UVFwCDbO+1wMN
6cnklP6kcpGqNeVsnFMuulaEbxAsw02Rk1UA+LiPbcxjvN7q7W0Dy3LbkBAKRmMYPIW6zXZahpfc
6cbbSp+rT0g0QEMg6LkW5igCJ136jeoU3E7b8KEvOq5HVZVUhBmWgD8rQz+T7c0CU+isU4zpTFNl
+4mTnAYADDIuFMUSa0m59oF/RmeJ0vVBXUTa/UDyt/SqoehemhF/gRG9wOOSD+bFLKTxlJGD3eVJ
k+8hWw2Y1PY5HzDu1I2IdbC4VVdgAmoCwqWvQw9U27rsu5GurTRfqDiFzRZqSMxNcBznPRd2siBd
QtrVT10cv6xqWO7HOG98nGlAHCW2dZs7ksO2Aio5Gb21qWSVXjiQFTyVEjKe6sBzPKEDK7bazH4p
uTA/OrRe7FOuHP6CA+yZORnJfTLY0zZfSox5xJB4EWyfcxnpzQUwKu3McHPgOzz1tbNeEhD9EuyM
VQc/cNJS3GylZl5igqhciMTV2iCPWjKNlPO0HUnN8vs8jqS5LEWl5LXg2opZt9gbtUPCy0g6Kvlu
Q8rIDaNLA87OmS7rkXntpBcljQ4uPNPFw4YL5JgyGC9yUJ612d3ZxRzSt9GOyhc304qghGOxA87p
fue0rx8UU5oY4M4LM8VO0YKk0y2mMQQp5IjALnbtS7SYyrmaRMPnJl0U32rir0Vu2jursHoPznHr
q3LCWmoZJPkY/E3bENprhTfOhnx5s7UiVdlMVqlBYVTbNSg2pP2rHut657qFeWEn822URySkigK1
izXthkn51BBR7Jq83NOfl19PjTivury5pEqy74C93dmLXu2YBtcAWO4St/iOKXLrQYTej4Bqgqao
1hc2PM06RjxLGX0me/YMO4gbQWI2O1njeOm7RnqnKXDxSNJo106jPdqTKb6gHCMEgDu61xtzP9j5
9zTU1a3Oheh6yqCAEae/GI0yPI9DhnWfe1+W5a6atTxwhBk4YfRJLuRZuGCR57jN+5n8SfQ4D/YD
rk1BWyj51ukKCwh0s2lFS7yi7iwBfc20ogsIWo9aNryQ+cWGCH+LDSaZz6Fef+L6KJ9iKsJeudBV
vuiT/BmK6jNZhmvMtDA5npSvZaxtl1Yt/SID3ibii3yKz4RUHpVhtG90UyHei+uvQ+TgEgdrx2gl
xkTyRtr1uVFxgygK9VzBy2Nr6tolzR27oeV+1xnVln4fmJ2zwXZh235NpeNOdHq7I7XE1ki4Ht9P
YGB/Eb1kW8WO7gwzJCkp5gsn4/3JMcRVtXCvKdoSi+L/De0SU8jZHq0NskKBdsqF/gln0cl/mEZa
bY06bnAckVfO3Jf4LbnZ+SxK/Zwu+2s3krZXKXTbk6hY9qSeUVxNgFqW7CVxp5/xouwsRZ8JhuUV
vjyYPOIAPpmALW1LvkRdcr7U0b0zUAtTG7RVQHpiJ7wyyrohU8yZ0jX2T4iUdJwU4laO4z1gYIxi
sGi0B11/7BXWUx8neEPY7X6SWJPaUr+FMLlR3fEm04T7K41I4q21C5KjZFNg4mKuyumZCLJVNv+C
7VLnky+McmfHrkq7e6dtoIxVHmkI7rMDFif6Yl8kE7lpiJgPam5XeKFWPadtkXNode2drBt8WYzl
qW813E9INv90cBP87JK32hoNfxazDOrSbdJ1Ow0x3YvTuJMXY0zkhWj4fyztsAQYfnQ7V1fqXWkr
DjdqrLyTi5FMpnuL6S4TfKH1zZcmdqRb9A/hdTkvE+5bQ2xpfp2N2XPfDfFdVfO/QaMWeOQ5EkPw
fT+Xyba2xW0vw3Kj9MgiSIlaPjavlifhL57T/xP65BcGwPQJFyA9vYQlapPGDOkzcLGbEBaOyHxs
6xqR405XWHBKgWWmptfpVsyNvdG6afpeqzmVuKQz1I3aNKAkoxY+kifmSp/OWywzlACPzWG6R6yf
uOdxGaX1Rs9XgoEnpl6pbqYk1r0hXTZ5RcvvOGr5lixXv4nDeB9RdYj78jsQz03dAJF1y4CThTRu
+k2t2xjIyXp7Sc2v6Ne6M17Mjdpavl33gVvinSOtejPG6SbsI1ijaQB9b+VQcwL41UQ3vxlrmEnN
z9UwX/4Pe+exGzmSreF3mT0b9GRsM8l08iojVW2IcqL3Qfv096N6MFOZylGien0xQE8D1d2RJMOd
//zGtoT0glF9qJKpXEeVfQ/OSAKwyskqAzo/c1/zjAR4lUGav7gqnRKnjNOVrRWjxydUsdacxeh1
0zB6dZZ9SzBPWnWB7a5N/H65DNEPIDSpK/SPpGCzNlEmsquU2cYalO9TiRkh1M5mS4X8XGJIvOpa
CEQ6vtxrxRhyTMjsT1gA30RZICEP0zIqwfJwK2nEKlChewUZsxRYFkFqOs1eYE39PnVjY5fHau/g
tR1MXmqGw02qhNGV5g7pjnSTdNtP1P1qW3yhPRDMa2ewFXUVlITwVcgjrolwCm7NJss811KSz0QQ
zld9L+SH3rG+OhSlm7pwlWuyt19wTd7UNT9FZUoq+dDvuYbZX5NWI2KBvMF2haFsuy0jsISm3LbO
zDRyPdMen4C96w2GyaHfhHW0jid5JRT72TLz1sf+MfmY5yz4plQDpgBRp7CfOQStOv7e1UF8mHJi
ote2Q35ZjbT5W500nnR0GgxSkmqYl1Ux+XakFxnBgzE1JRlxfFQFU0VeAGo3e5eGfA+684qS+/ow
pkQGF7jY1g9azW06R7GYc9qYoEvAfnI0bM+YtLHpV/FUZ9M6lVNczysDcrkLVBfl0wZg9Dmc4qnz
sbQ1Gi+PXKLUXGhMMNwhAYd7J57UBzXRFHWdm3bbbHJ1jrN7JZwM7WtrqOO+BtoAuGlyRBWfRlXB
utuQmFPfUgWr2P+OkBx/VRhIjxoEJdhJB5E5A9auKXnfpQydHlvwGRjsNh/ctny2+bg/Ry3E55lw
rEbJMfXrk3ol2G0i2ojwI4i9m3P5UcGN46pQ1aj+XknsKbxRwUMGJ8s5ItawVOb4U8W19lDZ3bhO
FXay1Whg27hb/EJou7VYs4IXYBfpBNpV2/SB5ZPnTICUDQ/yKlbd0Q1X2dD3ze1g5ml71aRR9LGN
ceMzCxn7RM0U3dWE+mo8dEsw+NQYbrPTI3zXCAkVOc/aodjNuxIqEOxKvjuyprTu1/nU1eHKru2U
NNsZextux3mg39K37alJdKXp9waGvB8FWO53QSNM5dzT3MqrZjvpfGOqAamyGZOBjshmbHg41uZZ
v0/6JIz2fZ8wv4axcjm1oqL9WhA5Znml7cbEO4z0I3fogiv9eQhbxTkUjU12x1Docech3TNTGiBt
0lS7cGxG5TGNGozD87F228citmvxpNFlBpMkURKZRUakxJbVBZSxggXVZWuS3mW2SjjU5KqiP6fA
7W/AawqINAWHvwztG9TOsXEYNT3K/BDcOQMYg5O6ytgzmp9GLwfOnUghMDTIRus6NYKZEy8Q4Wcs
tLVv0mXjJWUoaD7hbTXlHodCPuyCJnhUJfx4D6wwHokFnNtdPJaz9tM1erfdquOEXRnGOxrFyqoG
dLkiIr68VSTH35bFZQ8HQl2JKR1dCO1m1Lj9Z6WVakXA7jgW92o9EN1Y5BOFsZHEXAZkBeqF0TcQ
TqtZJNgGz2hS7cdYTfN9nOUE7y2nTdPGOXVsjyVWP6aeXSTCTxLygwGbKOx0vdu75JjeO7Wa3utq
0xOdKfiupBDmDhwyvf4ihkC7F6Npfgmi6BMVE/NT61SyQaIFp9dZdutOE/nz0NvJnRb3HQQ0SXjf
VDSy99BE0raKplH9JjL6j57qkjfSVo4UO6I7oydqPal4TY267FChmVG9aJ66q8UFmbTVFovRYJT6
2q61oFynQSPFoRcuvJ6KaNaP9hh+k6lu38SlaDZ1oIl155q3s953uM5qP8m/vdHprAMKJw9taNL2
SirU6k434jZMx+0O274Xms6YXYYlcO5U4Wk34JHp1zVgd9/rCTQEw+2+Ibnv/mZw/j9O9a9X2eD/
ZrCRBBWfppIsQsO/YaoFjCJyZNF3g0jh5vgfBpum/eVAaAPlwJcPuqH5XwabAu9NwG3RwKCocBYy
xG8wlcufCXwULWuxEqWG+eccNuQ0xvI/zE/QZwKjncpSKzj/2qQv21/faA/tKL+yBkvfTl39AtHq
b6PB/wJijAUkJpbwt0UnoSNt/tcRiw1iDXbL4QI0ZA05yt1QbwaVoZMsH5W1LILRwnxxaNdY6Nu3
ak+gUWWPwwcnD4pvlTSK21IlTrnuonzv5la6603cBQkAJ4w80n9xnTB3VTU+sX6MQ9u1yj22x5Lb
h9Dv0ywwvxhTSFCSW95GVKkra7SE31r9r6npKavIZf8RK5q2pt58DsQMNG3j48a5kHNTwPkTFomp
kG1AEq7d37W5vO/1Wv4KjID0E81yvrvY+2xjYVI3twrxoWNyIBvBWAcktNLrgn5DKkKD+LLoip9k
HdncEFUD//+mwqWY28WHpnamxKtQ60U+fACnXdmEMP+aQ1ykPGMM402Eh76XGsix9FWcG6HSyA85
yUyp5jtEY2bqB0Esd6S5u5JkbOz/wWfMrD6oQtFnuenHkvLw4LA5D8+TnjVkQQxgESsxQJ26a4Qh
7nu4TD+yMXQ6vtESTUcOivGtHcEi/FDtYNi4JgEtZiknKudWKl9EMNlwXoLyZ2eX8aMGn9olyyXu
Ta/XYOKsk2Gyvsq5JtAkq3LAFUE6S7nShlKEB2z3neepLLDEoZM196sCMeKhUxo75BZpB7uZhuin
thw0buCEMdgHc27rlBaYmpBQyeEKbUNIl20ao+snvaQuO5BMPFH+ZSi7V2GdO+JQVqpprwBrU7rw
WQdsBd5kYnDOwIQqNFZdE80Ef2xT1WGEwxWQC42ahCZjOjcFYp5ykpSXtvyImfkgVqZYEK9Y7ewX
bjrl5M1ZnzGaHDBs1VyCh8GPaN2vtNmxscVQW/TXxqSyKZMXYzy1SY9Nr9CAHLHgL5RfPU2dnBZx
pv90q1SZt8JpxZM0HIV8WV1EdCqTiHwpzgylX5VRIw7zEOOlkjsmbu4G9RFx9PQ8k1Vp6OUPlNbZ
namSeeBBaB9rBGVOXkNeKrXln5b1T7zMsU3HFjSljiyc2vaGNOsaD5ym7jfw0ycZPrRymNgX2JSm
qv2VNhhzeaqMhi9mpiBXI6hwPFR6RomH9aGA7NUSf7UmckOrEdJ3RXSorakpd46U+Tc7MdLnqYka
yKyGNsoN5j28HGoiDOXdtKW4cYMUzFix4zGA6rE4JlqJ+4M5EZv7Ck8YXm7WpwtxJeH8tsio/d5E
SmT6Uk91uGFm0cR+CgfBWjF98i8p0d8fODiJqh5wW7ibNXNCnNSSrLY2cfXXt6JkztADDYeHvI9t
BzmZTcQ1LDgyUSbTkJ+Tsus+tUWhO3t6xtIivci1WoSIS47OSPt8V9goNFagz+2vwtaqmBzzuPML
HFCmncx7ewkgM6lXDZVj+F7tx+GnY7QN9LCy55oXcRWjZUVxch+CCD+rI0Xts5EIg8u81f3QMpk9
NkGUG1450LQH7OgBKCuVuzfUsjw0N7VlRAp0eifKZj1fkCW7vQ9I4rC5o3RR7WsW9iW7sgubR3iw
bkIAC10Qoour8CU18jD2k1wxq8Pc1BV1bgAp0G/Q0EY+pkRld6ea08x6od+MLXwR2BjcGGjxNk1E
X5aSqo6AM6A06gdRzhZZxIbGpOijmKpCSKusPS1JwHkylHTrQRf9NqS6ITyhLpaFhKI3vJ5qvEFX
jhgm258LVY7AcmqtfNSNJvyxdPx1IuNcSF72KPqrNM5l4JehMTy7ca1nO43akAQidw5QO+gKKCgW
Eq371KYWyDMNJRvXg5J9IOLHEgWiZv3nognRBYeqNsmbTFh5+LUcsSb4BX5Z5C9ARvP4vQz0BH6O
XtfQsTJNG5pHkYym+9CWljJbSxWPkzGVFroDf8oqdSAobgjj26mINaDtwQmox4q81eEeWEFU9NXa
tQ1C77HTKxVj2wGuDHe8Z3oTuauUZGardg/oavDfD3ZRrKTdVRhNJo80mhlWvqtADwPjJVFSGicS
KnfarVrZwzlYqGOTsylrbFzp0k7gwHSBOm2uSRZUAnYkFTf0T4NQSRBYz6mau5+daUpaNucwqR+r
2sTPw510fd4VE4RaYFdjSYw36teYw4B+rVmneXwg/7eyd1aGqudegWJEUTPoJWcoB233nCMUKskG
gXgLRJ6k2joMYpMVVdM2I7MAwin+NsVQm49py+rYFWnTOXsly4VWrvIp1WBvDhr1ErbCdDOKRlgB
l+WyqZMfcy91+bHqoKHfTLkz5jeWVWnkFuXmBMsQi3cnwmqKD7rF9SAPPqmpjncPPP4+2uqJVeb8
+raZ/RQc447OhwERBRpjdMP+Owy/5Exjx+vJlLEeCC4wrkdKD/Ji5xqvNqILDZ03ZI/FY0rknzxE
JAv8oC4MyfQrBRUmnKLC8SSsw+6+mwz9u6UNYffSTHUQfcM+Ne9uzC6rw2tydxx9n5Kakqjg/0JG
64FtVHWoOqba3jJVoOf6VQMP3gIupH9wUOfp52ghMRzHKl2JJM5v0Q9zXeCWkuteM1UiYU+drV2X
VRHOH3mLRrScYiJ1QBsgXCXcOLC52uFl+jHR7eLLkNZU1EFOagg2rrEfBlF2y51hfLFKNfMnyba1
Yna2G7NQZ1ayO61yEqDumjTHJ6uD6reuepg2mlKZft8P9R5GerYdVYPQqqC2PEdOFZV1OX8u0gQY
FyWp5bkSMEhvaddPFkGlq9C0lBsyg9xto49AaLEYPGyfbyHVr+hBODujwvhC09ph07fOz2pKiRKR
cNkdlZ0kDYNqUwMNbBI5/pw7Cmtbz4joCJasyaHsnuqEGlTg+b9OnGjpaJrJczFEkFPTHEIqzxrZ
Xu8WJLi1mY4zWjDrHHL6xCUThvKwgpFZb+zE2pnEO/t4yZPiiGe6zoSuVAPGXgdDMTBFtlGdWflB
J+s706S9H01NAdlxYLo2ZnfTkM5E0aroi/g3a/zI6Ob7qcyIn5zs6lDbtbXVLKn8CE3zmgw66dVK
moP0GMpdYCMCqeo6PSREiH3obWK5sTnoAJlCtUm2bhu9kKsHSGoIemtqYSZeKGLrVo5Eaepm9jlt
Mlpp8JPAKQb1sQqU3nNM09mDwmIJFxX5hyoYoURqbn0jZdLsi8zi8pMDDGDwT+8BRJ7tlOuTLIGk
ppYZY6gmsL9NBN+1JvUPoxQhysGo8owQcDpQsK+u24Ze31iEzyzehjK1k19UEunWsTLqN2NjVS9F
OQUPmD/Si4C3v8Li5j4SxSe9KuifgS/sMhm8mJOV7wYBos/N2OO/HDcLd7wD9Fenz1kwzvUmEuZX
iysuPWZ73BeFEXJ/VzM5eITc5GjHyY/7hgjbuTdGjnVHtNaNzcG5rbThszM2+RfY35wfaWccstFJ
2arq8ichsbQPW1ke9DnL9kWUfRA1PNho4Id7MoC8PedD4cN7Fw4sE1MZ1mgkPom4Bt4xq6j8pZWF
nfhGQoNKb/V4T0QQ4aekmArPDQe1WLWpWDZ5AxZutfSA6ZSnKcsukb9mnJu9omgVHwuSmSNEe05S
y6HGySxPSVNrb9GQTGgvDaqvy6l7SeoIvOaViPH/tf6/HMrz/13qb4ha+1b8/J2RsvwL/yakaH8R
mMbJhacKbnvYdP2HkKL+Ra1ukCKqoaSCskrh+29CiqP+RWo84Tk0/yj1YYz8p9C3xF9YX+FpT94m
ajbg4n9e56OHhu0CXQTRHHYveMwtCrPfyCgGUBvLiFBbe4y7hluzOxykHUafRGnI/W8v5bJ4jLGW
BI1Fp2ahvnvjYJNYYZZKSXthcZH9jjy+BZZcsPUh1xwIBUpBNTw73CW5NaUXpJ0nCqu/B180trxm
rIGME5BBNWlEwpmgoWQq8RVhgtW2oZnimX2A7CpnaOkG+cEekvGCZu5EZ7u8Y57bXRwWoY3xCxZJ
1O/vuO2VWiGH2Ed2ALtN0WJ/aiZodmU13I5D5fTcWvHDxCMm2uJoSWBxytGvlym0DxKd6ks/6Fhs
++8fJFT8TID1cfY/0bYpGhQYLXQjn4Cf/jozy+gwJ5bcMSXnTUDA10sudKAY9NatR68r3eikeT7g
1a1d8AA4ceJ6/SnIF0GsVG572JufzL850BqIHiXx0igsbpKisMU6jmqxt0k6QZylRPk9yhs32ihm
XX5hzqi/Ar3qXERQIcxljvfm2o7wV/MS8kEvCbNP/B3+/n04lKnYKKOxNNUTEXhgh5AMpzHxcyrJ
q0WWuDUp0vw5n2HxUOwR5Qm6k7VTc9UUo7VtAzDcwmY7fn/xnP0l2BCDF5pcatgxjmeRi29qFARu
4kdmM97VcWV6xtxkt3Djlb2TEdM7WaEg1Dps0us0SheXeLvovzl25l74LSfayGVCOwIHVxMcagmG
YHP6fUIDGHaiQN3mF22i/2wy4i3HxJFbGSKOfv+xl+//X2zw7/f/21DWyVNXQRSEtUUvl2qvhaXv
KN2hVoLgq5VP0MEyzbkER74dcHm77Nc2ojwkxsfPFmsiUbKq5SCOhLp2y6zb5hy03MBly7lLauX7
D7gs/pMHZN3oRF8Bf/KkJ+MVVq4rqiSAgf5HgOoTSdI8W+BXRAAiNUCyk0JOfX/Mc6uOQV/JjuxI
b9wAMYpT4jFkVpPBnG8CDKC/5Jkiv5pgqBurGosNS2FpM8wkjQwhy4pSx7lP81LfahJH5ZUOX/DT
3C8kjfd/29u5xVaABcCCfuO9eBrPxY6V1bSgMr8tJY5GNToTSN/D1qjR1rw/1Nu5hZkmxQS+8vwf
ERjHn7pkyxsaBHV8akRXCsGtq4Af9jGsM8xcHSe8e3+8c48GaI+/N/xPzGmWP//tHAArmVvLFomf
mjLaIOShBO1o9VIgCP/Ph8Ko2OTZOHK5QhwP1aUN+2kZZr7bC8c3G9ToYITZZsQl7O9L3//0LX+V
sx/PYKi0uJZjyYURCb5Vx2OhL+B2HWFuo6ditOhnK9MBW0u6eclQTd0KzZ5xq5XNdA3dUduUjYCb
nYM37+POFPekFQ/PWatXsPcKQRKxVOfd+2/j7RpjtiMBofWA8JiN6/gXEkYLoBUEEEIqrdwMEiRP
61CMs7UZngqEsJGFPlx4L+e+tg3kbZDcofLFTzZJpCqkFRZTCrxm6C/wilySjScnuk0NQ/n+/gNe
GOs0TqB29RmHmC5FGCXNq9jtHwjts3eEg7kX1szZkfTFX26xRHtj2uPaoC8Bf/HDMS29DNjJV/oe
m8q6vmR4eHZi2b+NdfIGBwtNteY2qZ8ShHyIaogGoRHGOw1MznfRPEnsLEsoWW6nPFVWAMctHhHb
oS1Lo4MapfWDgnQKYLSrrq1hcu7ff+vn9g9SNjgKud5ZtPKOp1WPRm4Cqk/9novtzkAt7FfStT9A
qSyfBqScF6bxmW2beUwOAd4HtGNRsR8PWKqVxPtRS/3Zqp3vEv77L8iOLLR+lFCEBwI6nyXmpvfF
YLkPSMe6cR+hRaMPJlK6IVCj1W9DP9vYqsSm1V44Vs69D+y8cMNcNgOuKcc/bwgF8y3qc9+CRvxh
wt9bATiplc9sr+lVYU/lhYLizLrmCov1GJsp5h2nd/puoAcyAPH5Sagl+ToHXtjGupM+SYe/Q/00
NuukL8TD+999mXcnGx5Wh4au4YWEMGAp6H7fx9MInHfKZe6nTDo07FPg17iwbtTGLe8spClg01oG
WTsc0es52oVpcGYJMjx1xOuOZi5Shd+H12tUqm1eQlaCUu7h8gHBqKpw4zSmP8zjYrd0Fx91ZhwJ
cYvB2fFQkIldWCUDh7FTKqTA9u1VIoFgcghif2gM8ToWAS8cIIaOFFmYx2M5MOZgY6XAya7jrJws
czaK6iowEt1hrcXBuO26wfrzTRpHEQ5lCw0jZ+/JoL3R0kSs4tCPIEI/toETePEwT1ddqjab92fN
8llOZo2N4xmlO9oT2zZPdovUtXA309kvgbyN/aiZAwwcvfNQ/EN2ocLx4lHmEOfSlz8fGHuP15vO
a27c8Ytlug7Q5g1clexwJLs6ap+LSI+2BteeVdt1up+4bvppufReKp/O7AjcDRAOGBR4JlyG46Ez
02zMMq44I+hc34Fqv8xtbG+6KaT/UBqXEs3ODcdoABrsBtzgT14xHvnQ3QcNASD/1EOoTc5TOs/V
5zoqsse606cLx+7Z8WiFYRtEdc8xf/x4ta3Uhq4M6CBH2V4XHFar1uQ+GfbI5dVcXggCezuDBN8R
D2AGW77n8nN+uz8isCA6qsNOYw4gllL5yoNM28yfiZTeKlFzn0bqh2Ihv74/gV5DBY+nLgM7qCKF
jrs8NvPHA8d5WoydUCO/1RLCTuws7+7SEQ7G1klG8UA2fVH4Y8iqRlqE28iats2UXlUOAKuTcPNb
t5YaXenqiC6mocH2MysDJJuEaojPGIyJuy6cqwm+uInDxxTKpWVWFwRSj6ml3k+DaMe1qWGK7cWh
oX5FVJy46zqaXF+rRPjvhII/udGiEbOxWl4UX86bsEpweEtHBh37tSRkOqvGyie4p/IyDFG81MWn
vJ9l78ORxORpomWSwu9c+rjZRs9qbQ0iP11FsHl82JHNhS3rDBDAb2OOWxjT4Z/4xiY2HvC9ExEs
XUi2a2nN+iONe5ocGC7uUFTZK0I4gXozYa7pWHXbqYNGU6S2uACpvT2I8Bwlq5FoD1LTcNY5nha5
oU3Ili2MNTVUYuGYF2iR55Dw7Mq8cOaduQsCnS5IKI9M4u/pXasVMpNar4V+O/VwaLTJaA49OgqP
yB+MJoQuk09WO6poN+uw/6EokSHpZAyuZ9uze7BrWa8z+hQbyMvOJgnz8s8MEhekgl8IkgorCxU5
1K7jt9HPFVGgMoyQNfNZylpPPVrczXVlVa5Pyxn1V95cugu8vQEtiDJvhWuyA4J2MmjYur1qDkHo
dyNrE7isinapKqCnN3ORPg8ui3GG5XLhyy/79smGcDTsyb4OlZgmUZSyySVDQgSg0QDHFZfczc49
nGFq3O00TkxqtOM3Gpo6XaKWbScmKWdvEV217lKM1NyAvlGTFDgqjOrFqmOZtafPZghs4rBQAfM7
dUXU52jOtNKM/J6YwQd9CquF2IxujYb7o8BUd+MuV/t06Z7B+SbBh5L40nQ/94LZd8CEoAjSHjzZ
6gVdNrSS/IgSMtedaY7hzkFxfGtnUj7wafsnpxmig8VOs8frJN+XmVVeD2mhHGzc6W6gbaRfcMoN
vfePgrdXX/iHGoacXLohCJ6esJpNqdk4oOhcxiu/HZviCl3XsMGhgMZcUslriZ5vK+PB9Ttg2QvD
n937TAM0lzRRSqDTEqPTxrBXAsZv7brd9NTXm5xkjWuEnMMXBZMiuSaxPfneQqK4KebWabw5gAJU
KpVx4TQ+t/uZnIn8Fo2kBufksqEJWfd100S+DONpp/XdsBlD97Mb4nD8D146GUCveCTMv5PJQIGX
Qw8bWQc08nZTA0+5BzrbtsNCdEsnO/HUbjB2+GlEtwEmBl/eH//MvYMGkaAUIJZX0/XTJzXiyo4W
G6/MBO6DqPCL0MLu49gMHWLPKNnrNgSCoWnCb+8PfO4VWxjAUlHi8E7Fc7wB1EEJpJ+3vGJ35i4Q
RsWm64sHI+guxR6ce0RacQupliadq59U1nZJt8rVGKmjn+zHeNOtCSZBQ6iHBH/HExoE0Ze+0RT5
hfC6cysKU11uxzbziIP9+BmVuYVPvjzjHOvTQRsklg09Umm3LLNopaD/KjHbaOqbRW+2gXuSXUxl
O7PhYf5nk4qADaB7+pZFR0wGJVDiu460vEiZ1DuM1uilj//gAovZIKuWYpLHtU829EhxAjekAsBd
Zl7a7YHNlRUnCK+nMfQEQdVZ64oGeSpvLi6ic3MJy0EeE+967HxPTkrSHorUEWnsY6OXE29TQpgr
m2hnEEd9YWd4WxYQ9fDbUCenY1FkY953xNEpLs78rt1Y6x75x1rmhdwgibIv7IrnzkmsC+gwA0bR
aT5ZJmAuSiwgByIE41rczK57UwVQ6bqxlusYu3w4U9mw/fO1yVB0SLiJMnWWFfVbMVKnHIDQfGK/
bOvJCw3X2LQlTKOu7y9lLS/v6/REZptljyUGEZOgk/eZQhHDYbCiRwjihriKJiVh5In//gOdRCT9
fYEjYAGUmNg48LyT2ZnKtEYMnyV+1hhyF4tG7jrEOfFKIeRll7nhda/iXIKvQ/XomCVGBHUlX2Q9
d1s0HPWOO+HgGT0ePami0aXCh8AzjXzwcVKtLmzJ5z458UU07R0d4rx1Mpsd1GupzOrEn12yKSBK
Wl7VWIbfqLG77qty3pq5bXx4/w2d2SQhCWDcabuaxjI6ue8TjlTCxINEm+uiuEZY82TIeP48Ba+E
aCa4AhNq6zRF8edPS68a1sBi4knwxMkBhEwoC2VBA12Pi8431XH2TCSVO2EopocrbrxV53K8MOi5
uwZIDWEC9H7Rapx66rdGaYURDnB+Z1XySQ1CKqveiZw1GKykKdWnGyjD+Y0mZX+LxHiYVnMdJ5uY
Nq1x4QpwZvfityD5A1plBzstfzrMdUa4vKFfYJyxwTlgunP60PAMY+ovdKmWaX6y2mhNmeDMJHxQ
1Jws7A6WZasYZeiDb8O9zgMZfTGQ8aIWoseyLcIo/aVEWXKoIryWuBbrxK+8P9HOzG5MUqgt4U3Q
m0PJcrS3jCZ+42NXRj4tJ/MKM1VjP9hdvCcf4AXrI2PVR323eX/MM5u20Jfn5toN8eqUpKGNFMlJ
lKb+Ymy6NdA+7JW4c/eIIbNdh3XV5/fHO7OYCD5D5EOq49LQP13BoxlUhVUwHgwGchbjYmNLqICY
CfzoKnO8hp5eXDgozswijghWEOAYLs6L5uj3PVtYygjNkYYKZ/CEmmawtpmhxhtjtNKH9x/vzeuk
bMFtGxtsXqVOMXU8VE2jDestkaKrNbulTkMiWLJJFqaieEqgXsohertamaucR0sAISIohjweUCMf
Pq+zVPEis2v3IBLoOAxoEMgle3EXp9q0l6qDsEctil1ZNdFTlOAYUhP9fmEBnXl0Gti6yqloLn72
J7tVizi5VyVYFXYz2OIgsPbxaRhoWZVNvnn/Nb85Gpenxoib5JUFEHJPVkpSs22FKmPlKu74K80m
fGw9VRXuLv9kIKgey0CGewo65ZJbTDZ0iuey7+wDrccCK4Pf+P4oJxFInMGUN0xQpqaAhAHUePwV
S1WTHWHegWd2TbW1GoS51mTq13AVg691S+MWMWu3F8UUfoYvJu9MvLu+5CoGxGHb6xsHi7OVGURc
1QX8fjzplPJX3zfdhen9ZvUuv5ObD41vOkD66Q6FsxgGMRUC3CAesVVQjOh7C8n4yQ1UkawrC5+4
cioI4miIuXn/Hb1ZxMvQhLOi8Vviz9WTiW7luBYVLo0K8oKcXUPCyKdRaua+U9L24/tDnZldMAy5
eumk3NHXW2b6b3e8cRapPZjK0kGdwgP5EOMaN7n485+PQhfrtYeHNfcpA2YOhtIsjISpFeh4Wc11
d9VV1aV2/JlnoblE44U0JpbMaQbMjJPHrDhT4Cldbe8mqp5VB9dk/8fPYr6iVZTrKof1yeGJ5R7u
Xs4QeCKU7q6olWSD8UlzocA4MwWooSiMxWKFDxJ3/F2UTunAruTSq4rzfRhJY9NbLmYBVaddWPdv
hgIGh7O4dDcsSAynAcQ2xqBo34TlhXim+wv5+CnF6Av4LQ9/vP/u3qwpewl6gUsFeor4+HQeDGZF
9EY4MFSTaIcGM2m/Sa2Im7dmr1s8d+9QJnzMB6l77w985hkt7A0I/HjlsJymKDSySyWeNQEiNze+
y4oAT10Yhn4y6+6F+XFmKDzfELvyWoEYT9llVaiGbthqwrPQwa8T2ZdscJTAV7ghppP//nOdeaH0
9XS+ztJQZdc4nia9TYi5FQ3Cw3TewYQ1dd0re0qmDxEelwWGJG31ZIVk9nRoFrI/3abIWAQvUpcM
BTpGp9fINDCKKtdSpHrS/RoTG3HISRlnjUNO+fPHJDMBRI9j91X3fLRLza1oVbefIIAmStSvWvIo
PNC56NHsZtyX6Bu4VyKL8id2zv75/bHPfU9Kb8gfoIDUJ8uf/7ZDxlavJKK3BT733PnzxnF8BJQW
bg/RJdLemw2MFwptbIEWuFpAvjkeigAKlKNZILx2ENp+VOceLazdXqh63lxeltYSLFM0FJQaln0y
iotDyIDo0vWEyIuDnU3hepxQWEPQ0rGtaO0/nyYO13yYwyqVPeEXx09lwSRocPJ1vTzGXs6JIF7S
JVd2GExbF86Zc48Gyx4+HN3ht5w4wqt0Ar861yMYWxwkFqm7hCZttipJptM9c8BPaff+9DjJE+I+
w+sU3A/4bEtQ7CkJjOQEyjn2Vc+R4D6rfirzGSu6TPPLKewf8QIfLHTuuPZMNR4n6KwU96CIWVun
GPf6AgNk327V+NP7v+vMtH0NPyYkl4/MJeb4rfdKY7Q8v8vBHhVfVY743gvDftrCBJ3v/3gsev/L
ewdEJsH85EqHTDCYUPYIOnUlfIPScLy8IPcgMvJLVgJnNrxXot8SDc4nQxlxtBqbyAlChJ+u17R9
vokS5Mzs4Vq5dlUSxCKj6T+73fzQYiD46x88JN8SNim8J/ba45G7Uk8qd+Ih50Rq2IkF9a6C2Ysl
WV9fmlPLCzsq0AHbcGSAAcB43ANOnjJNSOfUQ5slmsOprM1W2zfoybfpYGp7263zzWT0wbY24V4S
cTltQmEWf36OEXrITkR9A6J7SmVNZi2i2am5iz0BxkrzgOcPnuKeVfTm8/uv9txHhTYDIEdlZ8PN
Pn614SCGxWEJu3nTUe76eHLXHV3nTWAmoacmiUU1ixLPTNL0j7nIvGkLhhkuGMsyORXHNLqEYCYa
1wst82erN8MmdBNjS4dlvqCDOLMg2f0WOBWCEGzRZfP/7RypTbF4hi6WWJXIVrNNg5G04u/2MIgL
X+7tLkj3HwNa7jo0PHCVPh5pgJA30iFzvSSHOFjGTuFZQ2OSfVHa13LqL92I3z4Z49FpXLYaLjyn
bDWMH9KpahQkr0P7qwncbNd38d2I8cz2/XlybiCgFOxR4G4gJRHHD1bWhWPJyrI9DQbMDuuwGUGc
qnq1c+kgOTsStdfrYldpKRyPVEzCGAdsByHCaDq+cpa1w0piXA9Fo/yDh+LMosh3uC5iiHk8VKJV
xIlkje1FfTbtaSqkSwpLTmKfuAS6nXsqLqTLgcB5DGxzPBRCrAUKrXAGCZLIS1szWo+K0kJi0G3/
jz8V8gGqMXLaqWJOq6RKqQGY58z2LOzalFXXBdquwvbzjpCF4fv7Y52Z7wvMRid/eSyoaMeP1amB
hZF5QQR87zxDmR3v+lDrvFnpC5rYhnVhd357S4MVCseP51p6ltbJ3MicIiSa6P84O6/duJGua18R
AeZwymYHybKscRrbJ4TTMOfMq/+e8gv8v5oqNCEPBp6DAby7ilW7dlh7LUh/4egIj6k6Qkbl5Mlr
S0w4fj4V3WcQWdyszaK8wjQWqs4MFCd0KosuFFiTtrsL0766MPDA7M/tXRTluus359rgZlmmCRMD
YD4uV7bEvgbfzZEiB9wV/WoiEm9A2uaV9c5eihu7NQr0wWEYB056xiGvP906hyEycuzlgPzN237t
3FMM6eXZnePklFM+RdJ4du4YOjLvinKZPt9es+zkMJxJ3YNQAsaljU8mDRyaNDFRhZ/XkN6GZh7K
cZo/NE35HaivtoOpEd/sxWpdZnKoG5AEb5XGp2rk4hkL909tra8pwrhwQzeTde8WyEXsfE+pMcF0
bjMNwQzX5gAhTKFmRsfa5hIRDRgp5rvcqZaLGmrpToNbdnS4Eg5QYuikmGm9/oqlM0xFvAoKGTXp
j0VuQPu5Tl2g5m77nvc7fcqb6i9eOTFnI94dnh3qo9dG+0gZOzflgjRLl13oDvWBN0cMcM2tdhj7
dE+xXLafoL6ADdKepP68Oaqmi2vWExYJe3J9Gm2nAfJoKnceAu3/3D6WLyvdXH5KWQ7nhEAT1PL1
2koDDtg24aDYpoKgw6ghlAX33Rrem7TxH+EhUD7NLXGRClzjMmttf2wT2zwvJBg72ZvM23F4+Dlg
3lxiiuufQrqaheMII2ZdLymdWWuiKhkbO8GR7ATByP8H7uhpIA2vrShNF1trOyJ55kRuQEKFuExs
jL5ZLuPJRjAr6JLS2Xl5X4adAtpIF5jeDLHnFqtgNm4Luh9yRwMO0LOzKDP0i4p9WSHtPMBYMQVR
No53qEjs+VqZ3xGJBMokQNCot18vdyl4GtvGQC/NjYt3aD81Jolj4kATYBRj79sUGfd0PWUfkgyV
7i6pGlKQG19XmYtSdMZiBSCNotMCY//ByXv1/vbRld2S51Y2XicEkJ20yUqFD9Lv46J0o9+P3npI
IhjBXm+K6jyAAeIMlI43lwRKGtVdE82CkQoC1lWF3zaOwPmXtZUcb5vaaFSLx4lOJU89Xwx6JG0L
4VnhKo/cXrWC1o4HNZjnTEfXzArdL5mRlOkdejH5f3pvle/h7zYSWI+d6asrZhxv/xDZR6TxxYS9
oAYgQLg+OAn0yXDsUEC1DAYlxr533saFu/5724rsVRYBIs1SwNEEptdWpn4GPFtTES5gjIOUAgqi
X01XGD+8FtE0nwda74/kZtBaJNCXpYcW6cjPt3+D7IoQFYgxfobqve1Uds6koVctmR0UaCZAeAwt
ix+NOeRf5eJCq4TOe1TsPJkyLwQW6H8MBkCQN7ubD3PRZC7rdpNiOVRDtyJmpf3Tz3n6EOnq+w7A
+LpjU7ZOwGiCJ5LX84Xoelnpc2InqBSVlWo/dSr8zFOFF4/MITz2CROeOwZlR0hgiRkds3A9f476
szxUUcYQ3boeqpsZySxYparHyZvDb7c/n8wPuMLPUMZgTszZeJsUvl19tnktF9WLgjGy59MkOLGn
yLE+3TYl20HKlR5IddgFCGKvTyt0d4UxTrhxOw4ZvIWonnFbJUXxDNg+WnO7HUzxGG3DuOcGxf9/
toOVHmsLI2fwyDTZCNl2A63yYBYHe3Ah8G0a72B6U3ZStc5929TZNxfqwqON2sTB7odk5xF7ST1B
HwUAhRhDRRcVcNj1r7FbpS09m0xrbcrmWwqEDN1HfNkCs45V/EbkrcMnNm1nHFen1NRTApD+YTHn
cGFEV+GULWvfvRrNIn6VJfgeRASqmds96oxBc2cC+4V5xuPcUwjtW/thmSvn9S7xytLmLS2dOVaT
CkuaPui0/sT0KBwSO+mY5DxjhQhFNINZkTiEz765tiBeaeQz6RhN8gt8XESbeTgFXYSswu3zLDUF
tlBnqpgcGqHyK1OrVVbjMAgeZmh//Iwey32dNR9XY653oi7JzcHB01gBioNL2GZfUwr7YWpRD3Ba
s4ehXXdOKui2i+NmDoRNrvL6PAH4DQ0OHB2NdUF7+3wTh1RxawOcQTA5jNokHfJ0i1aqlxghgviQ
V1n2yUEBZa/GJ10m82IuBRYGDbaVWw0uaGcuiaatanUfgLMsTxQnSC2zVbDfW+vOlZQ8nzQbadyL
eg6i7ZsPmDZLW8LVRualpTB9KdV6tNoB6h2uRHlwy6E4t9Hivp0SszvEHvQTtw+QuPEb/3RlXxyw
Z2c1HYe+XvGIcF6a60XPlOwIoZl737fA+A0g5AcLxr+dZ0USTNPUZZaC6EQIcG/ckKuixorqqBOk
VVdfYsfRD1kFYWfYePGlC7v8DkrImke11HccgGy5xESE8fgaXoCN5SWt29zBrwSMhMdnnqLQN4bE
QGegah/XbGjAeKJbfXuPZZeU8IRyGd1PPvbGvwHfyHiluaQp0qLAcaYi6PMyfcCT7tGVyE0xDWZw
hHWy+evPWSxtbowLVc/Vjpg7Hq3+sMDYcxrpIexspeymUIv5f6Y2Xm4ZbW20cscOqpWtREJMu+Qa
LKMohoOR19B2uL2LL8fdBQiAzTLFe0oNdJNUO1GsdFTuyC7DUPndTLZ5j6CvNwThGhf1QW07BwrD
ZRzfVIbCoFe2JEQT6dQelcRs/02g83scOyijjUlxvtz+ceKabq4RJ0o1KAJTqmEw8XrfXYQCckgX
kG8pQnQ6i/DnFDXN3W0jko/Li8Lz/af8RLH+2oipNkPtTIMThCjj+iEqHOc5q5FfS5y96WTZZl/Z
2lRM0N2YvSGERUiIvEA/3K6OFiCqvvzUY6/7nTSAjN4pCbqvR1D02Vd76szoUEdNphyy2IYy0KGv
4ByLGW6mvlbs9vLazRB8Q3SBKFDz9m19iIOe8BACh0HIFl7NSYEiFwlGFGSnxt3JU19+XBILHiPm
m6jnEPFf77sywH3qomUcjIqlP06pvd4hfdS/2ilSXiZgEHm+CFI2oali90a8KikpKgHayZ3r6i62
Iyo6GdTFzDnW5cdugnBVp9XwWgARmRPJG6EXPVl6iJub1fbMotDCs4IQDaRLp+nowGXNfFp6iCZf
+9kwRZcMz0/CRmJxvZdhE+aGIIANHK/M32ZxijwpGoQHspfPf2GJbEIMKbnC6LUlgb2eE3h3gxHi
VYDSg6BT6pRTPWvGThT28lXh7yc0IlwgWHkxKqBWUAXrMMcHTliml6hLvuLK+pMzpynRfoayYZPt
zSe8dL9XNs3NN2sWBRKPDpuTBSun6kbJYbT15pDMdXxKsqnYWaPsEjxb4/Z4rrPXTzRxsAd5HdmB
3pyi2PB2brV0VTzQosROzrmloltbZzXK0ALGP07ZYfIaADv1CH88zPYXxXaj8+1DIrVHlYZpNkJa
ZuquD8k05fYI85IZxGqav9cWegquPlt+U1C7jKxur2ogXPT1O8FXox9JOYbwEuD1tb2hL/KECikn
hUm2k2ohXhXCJ/eOoXL4bfXBpbEAG67eGunO4yFbqZjVJNyi9fUiKbHbLkVsxjMDZNGiC+pk5KBK
X4IYVds7bVG+3t5YSRWMYVV65bzWeBTyoOuVNu2IyrtBFUyPlfAOnE11H1r9Cv56gnzKyodjCMEh
vLmx8sM1yi9apu4V/WRLBq0qRmJsHbDJxm/zki6t5szk3rWTHRsrdSI/cRXrroNx4m5Rsj18z8sH
mjVrIL8cWunkBps1K4s3jRXjOYGiR82bcXC+aOGgIeBX9Du3Ubo0jFEJEnxD2+yoyRN7aGrqGHCH
/ZHZKplFgctrsOf8TaXp0c7pkXQZsEaO7lLT1C0ILq4/p6G3girbFH5bYLKiUT0VhZ1SRR10X/eS
+i5XIvugLZP5Dk6z7lx40LwbdubtPCDC0PYG8VLRKmbaCWSW8FPPEhYdVGhPm9EimHbCi+tG/NGr
WjA2AtnTMMZ9YVJH6XfMys+zKOsifiLi0M1hyrMhzyLod4Oh7T1KyG2nv58sI7/r9aT4aQyK8sta
IFbIncR80tHVPc+TMu4V5KQnDFiDGH6DYmE7e2snnTGvUW0Fs5cNlwIh+q/IvX2IEP453b7AUkui
sgBmzWVwYfPBmUKlEBASjhS9a7wPl8F7GFBfulupbezsrcwU8by4oZQaaZNff9JGtdFXUzGlL+Zy
SeAPODhD2p6WBNHP16+KYAB3BF5arO3aVFQrZjcleKWUBOwQM0v9Zc2yNAjtMfl525Q4iNuDKpAn
mAPxAq/vtak87912RdIHTm2v/a6jXPZeM2ENv21F4gjg0QHmCg5UgJM2e9euWq8NNOODdIrboz20
zlcXMboHxdbf90O07CxK8qngfxIQXobPqNZuzOn5NI8aslBBvtQMf2W2wwRI6H5XqgGqlttLk9pi
8gMkLyZfMECZXYccXJlwLBj+gCJcd+57y/xheGv26bYlyavMe0z6Rm4uIImbT9WXdA4dh1gqH2rD
PA2WEf1ja3CG+/mwtgaExG4CXtFT7pnenXa+oMyzmOCyRUWWz0gb9/qgIP6r191CTDAhVXKa0Ml9
2yU9D3Xk1R+cWR9OvZMiPBLhl+7LdKyPXgWp2e0tkG22uBScIoiSYFW5/hFzBetnOxMt94qJ3Gij
J/V96jJdAv6g7nZ8i+zQCk7V/xX2KJFeG6MlrU+o7pHqZPD2Ryg2I6xkTf2pZVw4C6y1UZa/OEzP
TYoj8OzZmONldPulsxCwG/u7TivmY6/F7rsQXZ3D7a2UniaG+WBvRQyJ8OfalDEjDpA3pItzVcKX
SrrVnGeGk45W5joo8PZ29imcnfYzInjaTtglsw1vAYTuOBwe7M0y6W5MVYPDCJB10h484pFjpGvF
wbNbA9VFezoOUfE9iep855PKzg+Hh6eJDiuFNe960fPaI0QNFBWFJFSVnQQdhbpqUBBP1+p8e39l
ppgfZx7sz9SxED17/ilLpB+y1aYSbVf9r9LJrKfCzrszEy/WzqJk59TUqKsTqntww25yLAVFISjv
KvqKONdg7EbzaUQbIYATQVDsOD9uL0wWZEE9S4ufSW66ttsCzwxmOM0FNoa6VvwdhaX6Lm5S680c
6uUPjzrtx4WBPJRDmDRLlAmB9SWaYZ1J9joYkvIPg7a4Q1HtF4vfuIPEG/XBbokvXbIFX2mV5aGu
wK2vrfa1rteaqjwa143ZRndlCJrTUwuVQ2bXlDczKMHQdj9AdLoHShSOYfOm4iIZQ2D6CFTddgIt
rCxrCCee7wxZuBO6FU6gqlBydBExwzgzlQbnZLdTHZE85FdGN96qzuE5DCnviiGd8VA5SG+HQM53
ngHZWRP4HUMD2AJySPyKZw6qCL0wmabEDtAL/Tw4iXVeey8/WGr6oIVq+c/toyau43YjqVeIIjgG
Ke9cW1sUfWI2TrMDNaw0X00i3W8Le3pMtLG4RGqNhFsqlDdjan9TWCRPt83LrrBlcQBACzHksUUB
W146OiBnwGMlcFaGXQJRRKtHByuJy7/wFnQ4iFoY8wAttNlXNDyqzhTo3LqK5wuk6eWRjL95lyLC
s/PGSD8h4yRUnNBIpFJ4valWiMQSJKN20E5IRjPkoL9rhkkLYObLA7uu9lA60l18Zm9zMOFrrLup
o1eF/kd+Whk7OZDCrUdPQY/29geTLo2uueBYotm4zX5cd0nmjoJeECHc+4Y6RT77aVPnCPeWzfjW
MpNXc43Ca0AxjRE83BCzMmLxz+6DXVCwi3uq/YxxO4diSHS/Ce0VFaPw1VPTG1Ob79Z0HgKQgwvK
YZ1sP9GGIeiactypIsuuHAUmOu9UkamKbA5i141am3KhAkPxOkEn7w5+hnrrfa5H6hl1Q8LP2gvf
VMlaf9e9udtDj0h/gIBBijov1KOb1wwlgqWDxN4OoAqBfDrNTONgjKP3u6hMBe0H7rttjMpJUaI8
0NxkjwNAdlxhZ6UPxlMK687mTalMiJAJ8ISHG8rF9+q6mHw02owP85qk4U4UJl2tGDFit2Gu2F5G
Zkbz0kKCM9A7SPqdcBrerXBpBnEPTZWdJAXcjEr04NSa/Xa15r1ejSwQo1NAqZuWFQWhzZmiE6iV
g4U717y4SH11Kr8Oaqp80KywP+kTHzcb6/7QFl234/Ck+YQg86fyRfIE8Pz65sxON6jtDErI04b1
52iinkghvrq41YgAMZRpD45SCSlSJOkhtTJ9qin1XjdDnObtAyMkDPjSfHN7OxFkKEiqhQt9ZWpY
75o8hBAzCve1S2R+iRYkJK+Cv4K50uu15im0IKkKEN1Su//MvNNOcV0jQJab/ZFKxd6wvXRVfx4S
gJH0arZHGNn4JOwXK+jMNj2sM50ne132Si+yoysiAGptTHQTDF4vSok6L5sHEt9Gj2YDcfp2edvm
EFuelmltE7+Dhqw+ctEhWCVF1qJgcPL5L3CMPM8A3WnSwPIDe8f1z4AF2J0SjUpbqK3RF5WXxh+n
qbxXKicPqmh2EBQZ6pPqVoZvFnmF5toQ7qDgZd/3+W/YOk01bZKsA7eZLDSZlTVuH7Su0C/ZgMqr
ChT+cvudk31gPJTDLBsDSi/GlJGwN20nomRsVtV0qaxev3gIEny4bUXmCSk1QN7LfA12Njd0iqla
0nC0gglBjZ9h35iF7xaI0PreGCJ4e9uazBW5pqjFM14Dg9FmD7XB6ZdyJX5VjLRlvNTy9Ps6mfL4
gPgsmku9ljBQUNp9in4xjNF7FVvpaokb4CPFGcBaeH2OzHYac6VrKS1Yk3uqi265rMCVGGSYpx3k
ldi4rdfhWIo5IuIv0GTXprJpscuV3k2wWmqBaHvWeyigLmXQg+Q8JlCxBtlS7E1PSK3+6Qzr9Fde
HBr4iNMBOCFeAVG1u8rOPlaMm51V2BjeIK1ZvOl7U935qLJNpQhHIZjHRfi/65VWJsnon+JYXM3I
BEbq+kkbk/7CqOmuQJTsUoiAlrK7oVGH235Anfm2yIFTDB3o6oRAcvZ20qpo5+rJjqnI2IBBCRLb
7YrGvDUHGIShHKSF8p9VduUUtLDNn5ekNAPGnpL7HnY1kEL5tIM1k26mR64rcARcvM1jbQ6RHltM
vAXzEI93XYwUZMhu3EdttMc7IjfF8AIREHxaW14pT2uA7EEdFsAWVxwXp//ezeF4hBFhr0UksUQ+
iTwUZP28xFsn004z2lEZWE9nSMwDJDHh/Ti5Vu6b9mCcb7sYqS2eX0FGQPFw62K6SBtno0rtoF+i
JOhNTYGR1V3eIuy6x0AieRFgawfexBGhz7YdwkWIM+yNlBpJVA3K7xR5B9/Q9fjb0DYOgNpiD5wq
K8rQ7xIOFIZb4ipxbp8lIo4bGWY5UTkEWVXap6lQ1I8NUcaXPjXKhz4KLfsuTercPc1uazKzuDq5
r8zT8qUvwmKvAiK5i3+EkCiKAxQhGbv+NW4eGcTNFIEG004/jd6wHjtGNX+//ntS42fEkxoL3YXN
049UepHqbWgF6Jl6D8xkeN/yNP1Zo4G7c+tlJ4dZISoQZM14s83u5pXXoTk4m4Hrxe3FcBv7qYyI
cWx1l9JNaoq3wYU5l37Wtqa1qNSZZ4bEAmes12PkhfFdNjDNPThRshO2SL6S6Fh4sMVzJcBsXX8l
224HJkpRExqNZD7FSe6cE9iXD7e/kiROJCzjEaCXJYh/NgmdObiASwRiiGS5P0515R4XNNhBXmXo
kIxT8dNTuh9miNznYIWvhxoCdkHqgFoHIyYEFtdrbF0nDytqrnCddPU7BJOmMyrm01HXpr0IRrad
kJCIHhd6WdoWn8Sr1FvaStcpaXXt4jbjcGyizNzZTrkVk1ldj2CFRPV6QWGT9TW9XZMQoSovxCr6
g8sw3esPPPk3CFThxBgo2zzcmdcjstbQaIlQWAMaMK6k/aP6dnTS77ePh+S8Q7kjmiy829Dkb9ZT
qm3Vw0NDSb4zzUe1XPTLvMTJIbNpfd42JTuJkPrBVABHOtHIxlRRljR5OkLMUss134hqw9dCJb4o
sfPFUPLY9FFWUS/tMCfn0eoIdG/bly0VhkEId/DRomd9/ekKJWUWC7nFgMlg9cxU56fKrKhpxsa6
fL5tSnZKsIEQK/TMlBU3lVM1LLOigEQgMBmTELTzC2QTyP3mO0uSbelzO/r1krJanxpm47jcSzd8
dXojuVsXt2HoMc1PjbP257GorWOsVCEq5t2eyId0R0USBGqZgvTWt/RpbU99xwuwTmX+oKNo8cFB
ThxReu3j7Q2VWUJIU8SXDKS8ILCb15V2SoLGtzdk2QVBXO993JG+w5dr7+ypJFBnPRCHEGQKTKD4
ts+e8tmbEXDseMrhoMh/eYOp3lu9mn2PQDrcw3dWPFqzMf7FhadbQWPXE2Jd285YB34iT6HUDJY0
M/y4p1sylmF/8YAgBLe3UrY+gWqn5AL5I0d0sz5Dq9vVYHiyTWLdOSR2GwWx4YSntrfqJ3jjlf88
Ndsr9UgiMpQJIAHGoJBq3Fhtdb0elTim35np+rmAPfxQOmvm8zwYR/g1251gUzwsmyQPhCwFH2ib
+M+2tKYkaKkjbc4NzHTrboTmx9fnsA2Q7u7O1bzoftWX7TGJ++F4e39ld59ZRzojgrQN/t3r/R0Z
T2hWbl2AvebgzXNc+KpXNjuOW2aG+FbU7yjCvaD2agozTYpa9OKzwvxeIbBwriHX3IlRZIeF4EFQ
stKxYEXXi2lj5kqiEHKy1WyeqiKzznVXKGenVkoQ3FZ9SEOl2rkL0pXxEnFEYe55oa/V10anmwkr
o1OYB5POLPq4er9ufyXZwniHIH+D2Z0a3fYrVUrs0V2CYkZXacNUU+/D2NkdvHzp/CQvan+okmHH
tUhWJt49gQBmDP8Ff6+yaGqlLgrTENYwjL6TqvWbdk7m1/ciMSMgxsT+oAw3a0viCO3onBq+q3XK
73qx8k9a7ayvP+cCNwneXXgScAzXRyMuDBoVGXP8Tm0rFztSltRvhsHcOYGySjVE3kKzj1IbGLPN
agoGIxPmg+hCxs37Uk/yS6kpP4phjt96SfyQA9V617fjN9ALycUq2vXu9kmRPD2wPNJkEoz1kBNu
1qnVoCWKMBJ0bJH3puwa+GXNzJ79VptNZ+eESI1ByStmvXiDti3XBsbq1kxE/4ec6kkNe+eoWwV9
ZHWoq/n4FytjR/mEjO8SAV5/wbGLogXwpRNUTf0bD9l8QIAUnYM12UsDZAdfY2oAFRaYAuE8u7Zk
Z1Ga6ZPHWeHl/uCVWQU9gbHbsJZQ5wGtpfgkhndxHtshjHxSqek1fCu1hcKyXvT4YazL7pgsznjJ
K0b6gnxaybgc6mIH2OucTyPU/KeEmn10aKe8YT7Shsg7uL3TktfIgT8L+BYXExjXxo1qcP0r68Dk
j87z+i1r4+HeG3OQzb0yud5bIZQFA5yhZsnBzoq62Ym8JY8vOBgu65/iLsPv19tfpU0z5VkLAoMU
4G0xFQMwo1r105Yp6nbSd0NtiXcFnw+TCnhN6mXbUFtLrHAwqHFQzY3du6qvlPNiDe3B5sT9C33g
fNCjpPuL40zGLsBpBPIv2DdU5pIdpQBsmHX28lmf0LH1tHz4VpDP/MU1pU5NZc5FxA0I1fWGtoCf
c6ik8Qk6BN1+qIfOf5meF+V5aFrVPN0+PbLbA2MvM65CSgeQwrW10YyWNIo4PTGg7ewpd2uoq83G
Wf5ifIN8E3oGgEWckq1DGCCEUUigmB1b63dOq7k/Gwh//ru9GtlhhBFBjDz/qUtvVhP1tteGIS5O
pUb8BjZ77SlkQvAQJ/qAZvic7CVJMp9qUm8U5QcqN1viKzScIw8wIYQIXmufjAJ4XZr1w2kow2zn
oklNUdAhrqYxSnng+kvRsh41NDQAd9i1flcWawlTQRSeKjfeq/GJO7sJcGFW//+mNnfaaE18aYNL
JXbPjr1N/8Ke+689sppQPM+eP63aeozNtveL1Kl3eiiyIwmID3I0cII43E0uXfWppVu0wQKzM61/
MiZRTriVficSlG0nqRjhEnVMPqFwM89TsZwUekrBXGRL1F6WcEFxHejiA/zi0+n2qfwzarLdT+aM
xXDdn4x28+nSqAJL30R20KnQrB70ZgrfeXRx50sShoADypApMj+2MkCho7uEOqJWwJLmiDLzo71G
aKggt1E1vr3Y2leQ//NZL5vp19SbSrXzY2W7z9g7oAHmn8iqNt++Y9gp1wzRHzCL+tNSgQUBDPwX
4BpEPaioAYkS6aJxvftRXIdupjFcP7RaeHTM7nulNsol0ta/cadidJJgEqQSVfRrS0TpszXpQCgh
KEbdwi5aOBByVUOxNKN6tUNSID1VVO40DeotMjXx/5+dKn0s51rLBC+d1cTfPKqGlzRX9Y9ZmNs7
cB7ZOygoUSgkwFEA9+q1KZX5i7gvBJqGidOjThYcIETT/TO37tPkTPO9YsfKp9snWfydLw4yLz0a
IVwdcAjXNrWljE3mbbiabR8/zFbt+HjauvQbOK+Duhv3wHNSg0Qo5FJ/kCSb/QwRX3CLaobzDpF1
OEI070fjMP8zdgaCGZWx10eSbuofZmQOhrB7vcB2bBVvUWnERQgbPuZGb33SlGI4jauRQ4vSJOqh
hxVvD0gnvXTPzG4chMUAbI94Ew53UvVDm+Q1/bJ6b/ZPvpk8VaBi6HhsmwKFYSt6LKgeStIOklBL
Q9fWgoP6wARMMh5IF+FHv31iZBdCsGlrf9I4HMr1hmZt1o2Agehsxqb92C2FcYwm03kL93uy80DK
NhHIKNMDxE20cDemIhXJkZnWVGANSRb7hQrcy4dNwf2LdjsgAhq+YGMIn7eDvUszKKVWMAbfjRUK
IJXdr6dQm5r6OOsljY/cc4/e0PRfbm+l7FV2gMo6YBiQI9kORA1Af6KMTCuImXg5p27ff1/bFMhG
nBhvLEOxTzbwioPODA7jsaa342+kCZBDWCWYSymhbJNySN7sklwd2Ls+DdaBOZzqyYpXNfVRX9fa
wDYG+yOQImX1zWECnzmBoJ/8enDN8mCPVtL6aKcMoLlVvdh5zWX3Ftg6nkmEf0jPXR8zSLX5zrmI
w6rceAABHp3IpbPA69Uy9Ven0QIDeqqdLZFaBe3BPzhDYKnXVpnLH6ehJ9xMDVXUGyvjd5rN6RvI
HtfHKqE4V3vTHguprB+M+9UELZ4qRiE3PooWFZJT8O8FMRixE4xu3aEr2/gJqhjnEIM2/uqB6nso
efaQjFBtooYw+dftIOu6fSBlF04MLHEoAGmZ21BBd2IbYSFKTuUYh2eyCKibVGMvwZRbYVgfumGK
rdvZKGXOAfsOIcduWtM7Q5/yBzu1lB0/JTzs9mUT7DecITrsoECuP+WcKobRiszBm/KOcoxtn9M5
m89Tqq93/eBUfhXCkm+ntXq+vYsSTizRSWfsiqwFUN82oXUGDdLaOnOxmg1PuquohzAvls9Qx0/D
UWE+fDhnmaHX/mi50wPqpxmcfuKDF7P1ZDZaugfUlZ1rkigSbCIYqnyb0KIKG4ggOschigmXH8as
6gnwMBcxF72GBfceaMR8gbl0j4tIZpfkkJop5W26/5tbrJRtlCHJDl9+0STFu8ZD125QHOsdScAS
+bCuDM4TpZl+T2RZapiEQ1cp7ggNyeuvT5iVWN3Egqcw9Ky3uVk45zHV7e69Pjf6U7b07bGzGmMn
05E8jswE4LHA6YqZXnH0n0WLZt0uKWNoIADcKH/UEc79r2uVf1drLHcsSd4ORA9IUpHR0ASB8LWl
JauyJtFyzthg2E/50obBzBjqNzssjeWwjJ75Bmob7aNXCgn5VdmjoZaEHrjJ/40lcMS3fJ5L3kaK
npuu6M+Gta+MkBz42ezl39Z28ERk5a6/du6VCEY3V5qcHIyA4EGzXtyrtligZ2l7J5i7Ov7cNaN+
dqYsemJWx/6VZEPhL3ZfV35iKT+MxegDGPz1HRcpcSv8BpA7kP6CBd+2wDs7RYRhXiiDOuV6JnOH
iYDptUu4Oih42wzqMbvuFKesLdIdjyY7XAYjF3+YHhjz3ZzpobBsYNWYXopked/0tfuZOVf3Tls9
97+drRZ/14utBmlNr0N0crYgmsKgEBJDhRKMXp0+Eg14v8NWKDEUubJ6fus4vfkpifg5fqmmXXVM
6C4Zh7wrYrxaq9d7+y5uzssfxIenfsAbue0e28oQF0OWwM4bOkuOEE5fPFBBNnbCDpkZamYCFcK/
KBhcX6vGqgq1SjhiWhjHVbAkFVC6Jl/zD7c3WHZ92FzQXyAMyC03gYY1VGnvGfCVTVAdRQdtSJuP
aqeHfk+KAulL9P62Pem6mHuB3gGVa16B63VpRgZvqUsonbhL+QXEgfrLsYc9vIt0VQILBRKZNW1J
sbu6NNXFgeKpWNfp0axS+h4wcweN4vT/DLW3dyMkXh7iApNrSG0D6MTmRlQuzb80nZ2gRjgwP5g5
1eKTldtpfIjXoYjOlQay/WiqSfzv7f2UWqZYTRbriD82D5tdu9bidWQMrpKlHxczjD7yKnAw9drm
iS80yoaVsux4AJnTp9cjeGVoCL6oGI4NobeSQlFdj54xAI5au7d1pkfvmO5jJFdLDaU5JYkR/47b
xIsP9GCXvyi/wFYN9EDQ8wJ52+y5vWol/N8Uzs1Oa2g4qWX0lR6Nt/jm3OyN3MgOFLUrYEDAaJFW
2FyTzrMG4jUiqT6PsxO6m5kf2kvzUEbhj5U0fmd/ZV8V6i+qzURJdKA2j6prTJNOd9dlANZ4WEOj
vZSD+s5ayubsLSDa26HZA4PKTZLhwhVA6L+dajH5K2E4R3wmtpN19Ek6GZXv3QX2RiCSbu+VP6KI
3sHrj6+gDAJbwbZyV6/dgZ67iMHFKi0mg6JEocTKUbGi/i5aU++HjcbJAbWoXcYX2dd8ZnUbF9tw
DcN0RmtCWTr1yYMe7NS6owtDLSfgQKQz6f4w6FQv7MR+VPTBPDXwOQZaP602rE0AH+1YNT6xjd2H
KK2WR7QF+qfbWyPzlBBvCf0jRAJ54q+3xlCWqKtAyAfxHK3nyivDx26Y6/NtK7K3HDpvcZldnppt
DtQuoZpZNIIChBGANxeleVAzWw0I2frT600xqkFZkR4bxXHxVZ7FpFqF2zcXYtJs7fNztUZwN2YQ
niJGvpdzyfYOrIJAO0J0+kJPo7CJycrMZWwhzbMTIlXKKded8fXYet4xwTeM8wVKIH7FswXNaYYy
tiFqa8XyG1BedNHb9RsF4D1siewjkTkSROlEQBD2XRuqVW2o8wbEmtLSPQszYzqYJWRPWURe/uqP
hHQRy6FvR5q0baaVa5bmo4A7VkyMvoEoPzvqgNIPzDG2OxGsZFWEdIQ3bCE5ypbswNQzkwF3kPVr
koTQ1Q/ZqaKe/mOFVv4vTJF8g4uj80BvYPOlohFKgYkpX6Icpz5TzY+PTgLlQZdqe3VeWTGLTE8M
6QgQCyw51x+LtCfWsrR2gjxVq7OmN8ohQXTyuIzR4JdUlg9z5jTHDiFHP1wiZu0KrTnH61z6sTos
d11p5TvQGom/o+uFtqngBqcDvHlOFrfMW71k+eqQNEFPxSyYKo34WLeTgzUNe1S0UntAeRjgsZmc
3gavPNnIpjVANOIJfnrf1Kz1uLSz8XkxQuMSxq2+E8XKjpJHOcFE1ZwR7q1uxtAZcCJCShYoUz39
TtMqupuIBI4IPDY7yJ4/bZ1NAkC9yBSlYE0kvpvNzKY8BL3Hk6Vo1Wgfqp6tfVS0toOiiwb7P2mm
2P8letcOgYI7Df2VyBoqGAitGoYJ03n0F4v8MEBGhbnkqXPq98TCmnOM17ZQ/c7y1qd6auiM1as+
fkqZiyj9NcoZf2eYJ279nFg+PhSmUj6muaAjUdWh1/0oQj3kV6XNquVHOSQXp5igPmIatxkp3zVN
+0++1sNvfW5zxe9rG46zZSnV5qC2fbUcjLjJ/pnWaqjP8OwZ6jGtO10J7LZoP6Spbv1cm8p+HxeR
976Nw3YNOrjI9joJLyNL0bjTSE0BRfCnCFOe+VRzgJnE0kYwCq5ef+maBSGdxOrPjWWVZ8+BtLP2
iG77NNR4DtWPt73fy4MrrPM6EQIJFpbNEzUghBTWmbi7XRi9/T/OvqxHbpuL8hcJ0L68aqnq6nbb
bu/Ji2DHDkVJlEiR1Pbr59AfZsalEkroJEDy4CC3SJGXdznn3DnhSqbIPoPnMBiln02VG//8DxaB
LsJoMKga4wW+Xm+z4Nw4ERjNMRzy2xBQkGwJvf69E1W8kFzFB57wNsxDSRWJCqRlsVLUMK7t9UlQ
ucuI3p7C1DcInFTq5Lmxynqw/JBBO8upBqnqYFtvryeMoi8E5XFwf4HVuDaaNDVhHrxeHsqw/aJW
6qLsOAZvS6CHD95k48mvbydMQRwINUbUjQEBvTZFam1NS4n8ssJlzBi1ynektoOD8vzeOfnTivkV
f5xSungz7UIUyvlqRY+t6PQb6Dq1GcY6Q77YgzjSf/ls6DwB0gfuDZ7Na4Nl7LTWBA+PDFaponfX
NgO4fD639QDgJyiwlxrzKV8dC2AvDRrTAOBMZ+jaaAflmQAsH3SjVCU/hD4tU12O7P0kDgkqeycE
OmHgWUCvFNWITTLXC62kFeDaa7+DlIk/ikzLOkwhHXMkebx3AzA/2aimAF6Gp/p6VcgsjCoGUF5E
YZJyNwZJhlZc+RnS7fw5XKcgDWN2xHvfOzC/KecokqIRsA2r6Cq8YXWxlXRZ+XSeHTq8jG3sFhAS
ECoTXgexgvueZXedRmIEryLkuuKNJ7Uh9qFkDFShENS9YC7smIPIKN6wBcQfD5M5zhAtOBKw2jeK
lNywd1Ea3Vw/X8UUAknAvsjW7sHsV3/rBHF3ZVkqs5ZmyprOOVrodm9BiTbkGIR2oIHDbW/ODhRo
+rhrmrUo7b7Mw6Bvc7/sqowzPucuS9aD0ty28vrbHoJWcALgPxG7Xh+gjiO1nOIKr/ESG6fZrAuH
3MkiHoEejM+8JvaL7jw/a/i8fL//UffWiuXiZTRSPDeeNOK66txwXosmqv6O6mF+oeCbp6E/XZhX
Tb/uW9s+xmalKPBgQiZ8N8DEm53lSEvXCj2kgpSuj2HOonqseWd3Jy4X8dG2uCocZxn+KvXcvlFz
7P593/7uatEVBvEW1DhE79c7jWmA1jjIcS1a6CNDkyJocr9S7XOoHSe1Fk0O3PoNavv3glHaxoTq
GF3H7fs/JTPGAvmgUDaqcx7WaY1+moTsLLVyCuSuU25xyy30Iuwn32mqjxVAawcRwdYV4jfg3kSA
AED/FjjUzWM5o4Eh8ZHXwm+TJZ8AnMjqoG6zGhyl4v7+7prCSUJuAEgWSvTX+7tOhLk9+iMFRFP0
W79q7ZPqbP55nLsjnuOOKVwVXFDklmgsb+GMq6JBLCVGgADXGH4IPYa0YGrqJ9ZYB/u3dUHYP1RL
IFWFdwRIou0g2ZHUFgAbxC7cNqxyy14hDDgv1g+CkP5tDQ1KL+18Jg+Ozt76QiToCEvxF57M6630
UP10O4wgKyJpR1kJeRo0FUV1EfXhKMK9UwoMEe4F8BLgJG5XWCosMXCstRgTQ/mYo3lBUaAOHxia
Hn8tXtP+s8ZLBJXewD05K49tqORAqvGVDww22gilGpYuUDE3hA1MA9HxoCy7UM30xSK+9Rh0mGdT
T91yqtaRQw4SnK0Dozv7jNjVFJCgkAhSivnzPyKvlQWta7fEKZCaOGeHEOtUBTP9MCPrPd+/HTve
D4kUeghABqDuu6XUsQ5VdydsnKJ0RFzE+Mc5dmiXUuYuhYAizJskhnYiJnR0ea8xgeO++duVGsUN
sAYx49z4gc3l9Kx+tq2gc4oB807ymZHqG0naIV/IekQWufWzhu2MhMuMm0DNwvz5H5tK2VAPGC7i
FAwApCxirX7Utrs+cp7w1Buk+nx/abc769iYXOCiuImDvCO5NoBNCAX1YgYZLB3saXyQkfrH07x5
Hzg9f7Jk4jza+NLpyrs2v299Z2ON7iUiTVDzUerevGpu2Zak98epgGR892TR6l8WCPI+ko19um9p
Z52ITCBThQoH5oBt5aqWUC/xEsMVzYM7F33iNh+gyr9cSNCh2L0o+dQTDLu03LrP/XpKDkoVvwka
fyZDaH7B10K1BScVINUt9EQLNOFlNy5F2LiVd/bCsrFTZHsu1MxDUj1LFCKSDKO73H9i7sjpZNqB
dUZtVb+0SJvYuwEDOuu0cqHXm6mAYsaPoZssTwpxOn/SIVOoX0HFil5aWZdDKkSMKlcT6fLcsqnj
B5/u1rejMYFmMFpYWBs6FdcHFY1w4RDV4/aXcX/2h3guHG6bzUPNpCWcwhuWffjr/mfct4ob6Bqd
xZshR2xoIXZtwypl2j2Dajed1aLnt8nSqX+HGSk76F7VQaS3c0oBLo6NGCgktlGUuF6qH1SQuQUH
vtAT9t6jSXiJgm4ugm7pi/vr2zUVoY0WQ4/QRtXy2hQQfd4QqsguqOT+mQPynMEHWxkEJtnBB7yN
ndGxgG4LQFdga2AqxbUpKDCzrq8au2Bh3GBV9XIOy5imthWH75IysYqQDk+o3Q//YY2I54AHB5wO
Qe0mqpowWW3hgPcV9gxOITDw85MXjpD4cgJycO123mfcNjzQ5olC72Y7nIHDowMnUyMCAavmAhTd
X8uaDCfWQWq7sWfxoAY1PM4eYPBpN9QiA8JSHax3x6XjxiNzBwgeOdEWUkkjEoJLOdhFYGPsda2Z
fqRjXf0zAPn1phchCw4e5h2DRlPFKPwCCwRU/PWX9WJCXE+IpdD+3H8ifY3qNhqGF4rpcIWF9PPA
3u2lNMxGNJMQuaBPuh3C0YSoxaHrbhdxSMmT1cUaqDWvhBxDFcpT387jp0VG7qf7V+X2/CLYMQP0
IsQ96Foaj//HS+lr5cVVj23VwBZlpqiFmfRW96Xqhu4JrJIfXQ+QmRVYB83A2ysKX4AOEzYXnxOp
57Vdr0FQtwx4Md1AJi+NatCcbWj7SJu2OriiOxt7ZWpzRcms/brp4Q2SuGaArUG+siVB/M4evOm0
lpxnjreqy/193V0fEEU2KNtGaWwDCwkwLlg4Gl9z8sbyM7DW7GcU4D1BRuEdPMq3ppBPwskZwTgQ
mrfR88RDEii5DIVG3JctKBI9r271weeR9R8sIVIFq8+01YFPvv5oENCgoRxWAPzKoc0YJDtPvYz9
NKKW9eH+/t1GGgaGAV+DO29kLTavBafQSgRxDaYiV1/4NKrUigZ2cmZAUDjOY7p0GJgH4Rww4JfX
T1+F9JDtQ8wWVR9AYEDHu17qpNnaY8q1LOyViovq5vBLNUZeikKR87Z3VZchSJIPXcv1Cx7R9aTA
pMxHjDlrMzKj23HgHfY+MtDsjolrDXp7441iKD4PJaTTC8bXCYItzP6Mxgg6Xk58NK3t9r7EDt5N
pLRwCiiXbo5uOIYl89ayK0jgdRkULn9OIU8e61HJoh+99UO1qCOptVs3ZGwisjTxq4kvr7fbbqNS
tAjuisYqSd4mlpuG1rg8L02rc2pGBIplcU+JrI7GzN66eYhhQH8fXxvcNjRvry2vgDMS1rl90bdV
gMjVcS68juczBug66YpA6eX+wd7bXaSX8PUIGQya9dpeW3dlrxy/LwI2xQW1oyaDMBgt4lX6D/XQ
fEUl86jdvrdGFBRBLjdamXC81zYbBO0I+ey+KPvZzepIVMAYVbhM9lxnpI/DVzs/3Jw/7G38xBRE
Mump0xezz2nqCh4994vqznbMw4PYZHdpqOpheAMeTuQG10vrrUbyUk594Qsfg8RnNGbHjluAQRMj
W5y8voKHpSH9gVovAhEQhK7tLb1sK+Qo2Mq5IQ9x0/8am747zwM0KwcdJAc7uXcvfiMKMCMCcfPW
40o3HLwm1l0B3bPgC0G3P0siSvMeQ8FyKZzoOZBDkzW1x4r759Qs5DrVQoMO4v1YDPTe0Fa4XqgP
onPbgqRTVGUl34GcvrwJ2dgcVJluwAXws3+YARrk2gzh3FucJegKtPQpZJ4VyT1/kG/ikryUcec/
VhGrigp46GwgYGJVNXbbn/T0BgPmFML62T/gJe6dKPSGEPqh7wbN/c0XHmKOXFtFkJ5fl6kQtRLF
KhnLbLFOp7hSRzXLXXsJQgQwo02pdHOCpQ4x4xTcm2Jw4+Yns8foG3fdyc7GRbImrWg//nP/0+5b
RNKCF9wUFjcuKKylQpqOTzsL6acDanuFpqU4Of5CgDqPj/jsO28XlIYCU1aDdAjS3OtvrBYf2N/Q
7wqHxW6OwchxFq9Jd+FcqIPztOddTZkUjwkaRZBCvjYV636GEEmMjxdXybM/LVMuuj76WEo2vYH8
F3zeogF8u7+hO1ahu4WWFCRXjZjTZkNHFCOjefT6AvK58tLPo/XARkWyHgF/pvvQyWp0qg6M7rgG
I2QB2cLf3amt7mMNZG69Jq0olBONqGj45XPT+T+D0dM55qtMjw10+D7IyWkPLsjOaiHkhFoTHhIk
81tZSwk1onXyoGLmTKXOOgF2wJQQiKS7Y/MpCgcno757NPzxhsqFBxrqMqj/eEbX9maPuw5FtdDj
cQ58MA8LNFHA6ldiDH4gLPYvRHnlUjCMk3vHZsCFn5Zald+SnlCez6FlHTw72z0wv8Y4RshLAfnn
epsjvfjocrLGjc3cyeVSS62LdRB1EahBFlMDZdOyZ68FAcIowm7w21G0ARJgqx8ChVgrqJq2zKOq
6r5gt7uvy3DIAjeO/U/H/9sKcEcA6qJ6eoPNc8oE5a+RldC+Yd4bT8n5b6jze7nPyQom09iepMeD
VFHaP3VjfOCbtr7CWEcx05SHfaM5YDb+j3zU0zrApHg/yYnm65uq8x49Yo+PfEKd+v6l3bOEYAgl
G+APDO3l2tI89N4EQQpAvpHwTGnQoRqVxrEQf9nd2h2gOHaNAYJjmNK/WUwbYyIJpnV1gWoP1kZm
fhkO2YSmaJ157rp8ur8y80Jtv6Dh2v5fY5unm3nJ2PkKQPK5bKK/G1m5D2pZwvN/sGISQfRFEBFt
uwlduHhOORqgLfgzJ5fK4KGKVfThvpXdjQMOBI1pPBE4/9cbF00cM1cBl8+hcMheyol8BgxOnxZM
6T1Yz02Vyxw9o4sJSA9yz5suFFQuIrfmHiiqAKeiFuq1fwu/SzK8H/qJD5WTiRJK2hCklWdvGOP3
iJFeC1r//Rt+wzgAaUK5dBMMTFwwGkvA8iEVSR9nt3FS2xHhBWLXS+4Qa320lD8dPJrbeABGEXiB
5wHcOlz6li2twtqvbFrDmYVcg2Ey2X2qZtZ9ZuMi3lnIZg8+6p5BRM+mr4iaKRQZrj8q2CwlbaD4
hOZzCZqTAHkU2+3m8Rpaj059OId05xDBGtBT0ABFlLXVYhhJy2vtJyAPKqd/iDgbHyt/CU8RAvaD
vdw1hRcKhR+4FkzjvF5aV45t0k1xnJfu1OWOx+1UoBJ9Ej64fK++GiiFGhFvwyYDQvPalJxDJADt
iFXVYrpUnPzg4AC8OBI50H1LO08CqMtQuYGSFMajbOMbVVujg3kwkAsY2vBlGd3hK1rBNEuqoPuE
DDZ86sqVZDaZSpS7J3JgfsefYco0biU6JdCg22Kp3JFQ2jkAOImlrD95zSKfprg5CuL2rKC9jrIH
XldU4TaepsKsomie4c8SBvay8K3kL7dJ+MFDsHf0gT7DfQNr1wCKrj8aD7swGCC9kqthYh/VwKoL
JfWY+VLHDw46dtnrPx2An6Y5AdY0ZDqu7WkMHI3WAP3WVo76zOKQ/xQBd99DAd6tUmCdm1M4xt1z
GWrxtYskORrDcpPhGe9itDENoxWX76bCTCE4h/pukoNgb5PTFAxlVgrd/gCa3P48VLw71Q6ZZK54
6M8YcCNVgeGHyUd0cRkEshMafaEJGQ8O1d5FjZBRY5CASYNuZBBK9PVUtyaQel29EygzSxp7ZXAR
aAQeXNSdYBFXB1BYTIwzg0s339wndlxDfiLJVwFlAXg5nrwslY6dNCCBfstr6RVaBPOP+59+d+eB
cgK02XT8AeS4/vbwsV4swajO276in2vhVg8Qq+LvREXCMxKifkq92TWz07lNUmIH3WeqML0dQP9x
RVXX1v0PO2DlEXRmZz9w0VDLBCwIL8+2qNESv9W6FEkeDw5eGuzbwyphsFpQ3+SO6mk6YMrr6f52
7Hxw+GVMHDF1TVO8ud6NgIuGICWKcxApV2QKHmTYg2DEYOF5ze+b2vGXqJkA1BFibgzOv/kpfwSx
UwCAusPwvk3UGgqM3QbcIZQc9OlGZQopwiVsu8++YG3BVkhY3re+48hwzMCchB9DPrptXPVEqjpM
qiQHRtF7GDDTHSniVB04lr3txFBPSHkYGRnkBNdr9Mdw9coGbyrI8d+7oCOfCc7gE8am0oPd3HGZ
6IoYdKDRv0WQdm1JUEHmjmEPRwDWsl5AqqaHsmoWrdLM9hb1w/3927MHKjweb6SZYKBu3lWbCjbY
nkwAUVEMbPTmk5REnC3Rdxlv26MO8o3kGQ4Ixr+axh/U+VFv2qxPjqTBRxqSXHcg2dKKjpBjjmQm
XJc/LtJaHyoRj+mA8ZKpGfubUgjmPrcejm0yyfBBB+FPCOu52Ryido5ZfK+d+/C/HwhgFMrVGPK3
DTRcDThqkrRJPmjq4TiT8GVgfpsCr1gW9/d+71TBU/0/U5u9aPFqStbB1NTa7FI7EUOvzqPvAxfM
8fumdq4J4nyEu2AKos279UIVqXQ9QdcjF35Dzv7aodO7Wv3BNdk5TMiPoBgJlTjIcm3lMghQvopj
YCjEXS18126NSRoR6RTcn0BVUnH47/1lbctCxt0A9vC7zmYDAbFJ/tBwXcswhDhVicm7n50YZaio
bJ8tTpdvC6p+byGnoNJupe3BSnc+HSI0VPd+A3PAJLq+ptCNY24yBVgphD4xrsplaYIe+lufCHZQ
gdpdoxFWgkEzMNBs+h/+tVoWVExdUuYjJHV+gXMBWbXKsjsBBWlRf1sC4r6NBqu8DEINp/v7u7tM
DBg2bDiAS7b8FjPsxougAoIAv3a/iAXwoiUOyjZN+vGIO7RnC37PYC4geQwI7/U6+zrylnAO4Rli
5qaYjBo/1k3zGK9gNL1+VSi6mCwQrWSEateWMI9hRp7JS+idUWEVHtFAJOqR9TqrmpEuB0/UXq4N
rAMw0MCXgsK3BejZAcVg4rgq82nsXZImLFB/hW6tMQEstlNrbcDiKcMvqxItRrIwP+s6yQ8O7I4D
wG8wSAuw0k39/XrNVUl8cL86rNmB6BMEn8VnIYejxu1OsIOiPrrCKNz9pvNdW8HDafVhH6FoNzK7
LmJW9SDTBUak28l9SAcFJ8uRzmvnpMINoGCCM4pyBiLOrbqi7fZNQ327zFdnCP4K7Cn8VE/k06tP
zZWRzT1M6qpbuQMjsydLsExw2dy+IicmpunAre0Fs7BlaLVQbYfC4ca9NJKhmOXpMg8guPvYkDkZ
Uh2p9rPrNut3xwrp42LNzVlMXv2FuPWcAVnHq0cZDz1LlQ0M/Dgu/dEhMkvc1NoQKKBygiIwoODb
3oY1VZ72V6fMdeXUZ5Rv5xOG5vVpKUqRtuJIRWXvNBn9MOSopkG/zVrixRkDjBeAOZdUZZMOYBnp
lAO8O1yUKJ1fkMkpyzdATsijOGXHGQG3h8Ad9wVVm5smcufPCQgaVh6XPvBIkL3/SEUrMD+rWfyD
EGzPlmmPQzrcwE22VT/Litpp8sCit1qnz2QjbJSCqSgmh9HL/TO89wH/NLXxAg749HEvJyuvOubl
7ZzoE2RIx1NiaZV1SNIO7O0vDb4cT4eJ9jZxs5OIchLBYkEBR6BBXjr+T5fOX5mjwy/3V7Z7ZUwZ
HWK6ePZvoOVjVBHluPhiS9Iv31cPQqCpZw/ftYAk8eyG7keTtkPLt63SkJHoApkTPxU2QLESVSTU
IH2R3/9Ne7ttcK6ow3lgpm6HiXulstrIsq1cRglYWyAbju8EhBTSDpIOFzB19WtntRtHGBkoD7JN
5PtbfMfScmHZS2/lg2oUIukIU7b0yAsMwXq7JgH7Dy4R1Q4ID6GAi2rS5vNSXaKZ4NTY87hjDzXT
GCMTg/ZCzTzs+3u5d5KiECr24LkACLrtdSIkb5qphkcET7z83Nb9N+BWkpMTkf9yZgG9BCcCHTjE
Wxvf6yT1ymg4W/k6u9G3ZaxeBn+YckrdI76y+T9t3SlAFcDQAwwEyKlZ8x+R3RJVDV8SnI9mdmXO
G1+mpTUf7dzeKUQZGIwkbFx8oxuPFHNFlQd30A+X4RzLafoKVGCZWq1qTqQBR/r+l9pdFerBYF4A
KxxtM3LLjvQyGSFG3fR2Pke1eNFLDRz6fTO3BwKJDEAEQDKBw3VTV7FXaBF2UDEqgirsv7YDcMMZ
B7r6palWLg+ipx1jiJrAf8JjhH9tz8Ss3BljOHtSrA5bM08lydnG4LpsjNzpINw3wef1oYAqGUYv
AJNhJN23GBEOhQEQL3zcqcmLfoC0Rs4dn2yZYo6kvlSA7z44ItBBugZ+Mqelt0wHt/r2A+IXGM4M
qCu/yWzXxxKTTtxqEomVO/PUPs2KOY91B7H8+9/v9lgaK4ZVa+jsN1R2b1SLrIeWAHJDoDllUfYX
REPbuqgEtz5ZTkfd/L7F3Y+IuBQ6xwYKsi1UlQvHSKZGEZShhuRSr7SE/IPwiwr9jVc/6VjcH6bM
4v+42XohU5/4AymGvmlzFXTqDS+RNrkkLD/cX9Xu1wohVY9D4yIG3hQRMFrAjetKk0LOMQZRO1J+
tElypKO7t3foKhlfb4oiWzqTFn7ShRWEXHs6JOcq4P8QRsYTxUyT199ryIibFquJfW8AF0PprZ43
lwQ0TUouoVPaHzpOWZ/aFCXc+3u3tyoA/A0TF68m3rDrz+TEtLZnZVm5CG2dV8DSPchFzkUIQN+r
W2UQUzFJJ74RFAC2go8+83i1WKoypRD2sBKPPAyOwKipYD7CyuydCDzIwPL+LlBsB7/Y4UScXrtV
ASaqKgBpcIyAnTjd37tdKyhrmzo/wNhb9mkfKxpH1VAVZRIqTI+bxHMzxOuBlR0vYYCjqC6jvGy4
oddfaJyTahoUp8WKO/VGYZDOybOmqBCMtWfgkML3r14VqB8oYqH3B/bFFppbl5ikW1ZhhSPQhA9u
V+uPle6OPNFtScewkTDFAuQ5A93aFF01oPm8mxOK6cqcZHrwxiyuLZnT2a6Kifjdya0JLZrYIQe0
xJ39vLK88RakYYKMVUSLcOh7AAu68X0npb5I6gmSxnxWBwZ3jgnkk8G3wHuGXvR2aIeeXOm6BG6d
Sell+J7JBYKOR7OOdkosRmnPzOyAEh3O/eac1L2RmoDEdmE1kYBuWANh+Wgoix7uJAtry72MXUfO
0KuiT0Pig93iNlNx/+zseBOQvpF8RJBWNXNNr89q8r/ZeASSW52dZKHNh9xqrOYFQs3Jt9ebQnoN
Z4wHGliGzWdsJfpv4AXUEE1gw4XPFk1Xh6+ZHOL44J3eOatI9E2xE+xStA7Nn//xlIHM57K+ajEh
AxNIHiO8nS+YONKcFZ7Td8I2tYexbym2m/Wv1W3E6mAbyCD8jYlH268KfdzIIQFrCotYYeGtc59C
QN7JPIFX3OXTkRDo3hf8054pSPyxVkFKtgQ+7IEoLDMeh12WWIN8hGLBEaDotrZhlJ0NBgWQRsRz
7rWpeGLKbr2kLty1sr/PDB3+2W/rF0H9qEtblAL/RnrHzv/h3CBDRF8QrueGPKtx6YMachuFCICZ
xH/XPgAt4jwmQlevTv0DROeB0SlCyxl51PUCbWmyEZHg2010yktS0y+uNYjzAIXlA1N7e4ngB2xr
VMcB0jI+6I/P1g+sHSTajQVGOnRgyIr+RGzMPqmW0X+3Tk1/DkFSOIi7djwpAAb/36g5S38YjVTg
WZj9gXsR2fwxVMTJOG37x15r+hiP6rXCN+YuGAeKhArEeVD2r+35FWR8mrJqCxD0nhmb8Kjr6oz4
KzyX4CZnfRIfBRJ7S8QjhX66eTOQzl2brKnuWxZNtNDoQNIUKpllpiHETrKRVsHFXQ/1rfYuIGBv
BkRh5vJsL3zY2MRK3IUWqpO6GAeMa7CSSL1ROvj5+psA8KWhAxqJ5u1gaKvugUcsbVqAKR881JCp
zujs6Yz3lvwPlw7i9QCAARZyi710dTmMkZC0aAdK3gWkay+Ajy8Py+gdtf1vX1vkjoCTIh4z2KVw
88V0HaMfvkZ1ASBa9x6Q1/6Nr8TRNN/bc4Fd81DRA4jON1iL63MBSYmx1IYz5WHWLfj/+hTGGkz0
3v4hFurl97/UbUKMZjF00pF+oOwM2e5ra9JZMYyTA4EddRU7i7WNT5xY7wLdiDSqxulBJqqFZJ4q
z54/HzVvbn0LkGAowEMU0PAqt5X4SmNwoTODDNaUZQDtvnF5xJSJ/qOfaAURYSGBmEyGl/tLvr0G
kKB0Ue4CLhlCV9smedzUkd/FiSyQ/oxZ00h5xnhkK8MEuddOfUevDfwPJECwB0j/Vk9rLpNqtJKR
FeBBYjxsrQnUw4nskj51w6g+QJLfBhOw9pv+YUQA4Ko33zKBDwuHBnKapSceJ0DO8hVyDpkbATDE
4u4DKz3vApDKw/0N3bML0LPR/AfvDTO4ru12A+ibygUCxatZ9Dzabf1uCjHwiEzWx4q56tzVLha8
4CjfN7zzJYG6MnQXaGqhkbMxTO1hNRrbbUGGYbo4Y7Ne3EjrGtjr1j6au7K7yhhFFXAnIc++VXxT
3ixCLee2kKBKoFOhHZlGktmnRi/vGjGJT13ClqwZwyPc294y0SX534wUvFGb7+rPo4vSu9UUPLAR
CrLRO4tynS/dYLODI7RrCoQMcEHgv3BFrj8lhgDCi1JpdjT20AUDXSywBvLOF7w7uIZ7+wlgEbi/
gEgCY7D1PKJO2trqWyRioEeCOSjP3Bp7EIJd58vocfe8uIHOQQU5Gs2OdNPER5s6IIJeJNiokiGM
2soTy3GSpClnTCrA1KDRS5F2OCSdOCbGpbJyGLTZSrusstKbFzghnAaRayJ6P7fm2s0JBl7NqafW
OUxFbYmPDnoRZVqHnujTaZr8C7N0KLIOVFSeRiDv/DtYeH+LbvHJjyUCrSiLkjlhqewTIcBSxQSS
lPuRwuhRTLGcsoViGCEU2ioKO7SapweQGDqO0FJ5f49tI9hlHst4yl2lPZVpjv8ShhpIylYMCOV0
GnjzYGO4ocwYJ+43CpXuIVeqWt5CRoLUZ0209XewBMlDF5JGps5MaXwmWHXhagqSnOpn7WaoRFWy
8I1vyRNM2cy5VUvwIeXgAC6ELbzYsicshbgJNBCnBDIpqYRQ2LOklf9vDZHVIesgBf0rmpa6uTSs
V+9Kn0x+7vuL9ylidW1fLOBngPEYkeSlS49y5blc4vbjSByIHc6RTZ/WmDr+yXct+Q8wVY2p/an2
Udcq8p+4iGmVTm44TlnpW+Ol4Z5w3sZLaL9pQnvynqp5JV8Q+7sv40qn7x2j7V8QpR6+AznDgaWh
7fA3sZyGPdb25NO86yr507EAHshs2nZPS1viqbAHJBPSsZd3eFgGftZaVO9r0Vgk9SRLfnBgMO3c
VzRss9EdmchHASnq1IbuQZWubLD+ERaKHulYymF5SiBawDNL2+575QE+9LCuZTtlqtVeVMxe1KHI
j1mZGFLgz0D2SagCxSk0ctQXp5LlW2dpFM0H7qtvdWXNBt7aRCSL57F9FshEfrk1gr2UcpAAHkYg
OH/YeqqaTPSz5z27GgOcU2gvQ44ziJtO5w7t2ddxSMo+W5J1fBwkUTyH2kB/Gb0u9DFArAQFl6+6
+9yOBJJZUpSzykolsPukFZg6BmyE/8tHDAZYEFjCQxpqMn8NS8jnPzIY+wc0GY9lmPoALBGyYTz6
ANcsPyYINz01nQh/QjgLj1WTlCsvGKtRRmigh9QUXqT79zLxrCiVdjLYKQlVdZKoZEdpXQb6X9rW
IGnNXnym0aqtkyv08nVw25VmVt+FEntS2ghAMRbthLNaKmwroUsW8TYhULS3qDyRapyHfGLMoafF
HrseQsJuwzKIl/XLy0rrNSzaiYQMQl59+GZoJx2nvmXZ38lkd2ihA0F7mTy3wWvHm+afUWDcZrow
Zj1V3kh+QMNl+RgoF1UTv54XJ2ucmTzXzjr0Gbi51P/HjmgSvV8a6PpxlNnH3I+EAknf57PI1nL1
6i6fm55XpwWg6wpfA0l11pERKBetQ8yCBhYm+cvnluO/lO7sYbiHVAACpiqapvYyug6HMp8lRaVS
kFGC70yrKDrxKGz7f4EKAnp3gISFXXCE8O+0U2u7w8yOqvQz/Iiyf8Q1GZqURqqa3pLGWccUwJfp
TTQ0lg/h5B4owskahvpbYPnAUMxO103ZEFnRBYo5w5hqx5Yyi3Ch5Kdx9r3l3A9EN+lkrcEvjO4k
z9DaCysPks3O8p40iHQyMUncsZhPM0FU2rLmewLO2JBCJVrX7xTGW8RD2ouocj40MZL9bA1r+plr
x0rSyKdjg2l9zqhTNFRtKBVxawIGUs6qzyvSel4aL9VCz4k36q9BQMowjRoSuw/zaiFQw9MeVSe2
0Nk5rSt0M04LVOzdNwsUetivcXVI+dEbqk5+6Mve/7gCgY5xDYmv+rdB7br0WcXNpH+2Vul0T5Au
SKq3kT237jdI1bnxczzyxslRQ7M+cF7xFg6B+CGwm9JrMy+cXS/zl6amZwmA/a+kjfSbYGom9SAc
+JhTxKEM+5BEvUD0TnUlIEIl+jXrwjrER6SW9FInnNTZq8qpPmFIOLQlWBnpX5VDbe95Chn7d6Z9
sIJBEyqRNWWn3eeare1nbs2qfAwJWMw5D2n8IdK2wwq0y9hwwkzB/t9QR10IjFW1fLaUHttMI+aj
bypF5/CU4Pd4+aoTDJDzF4eTRzssxzidW+S7D63lQ0QfI7jgLFci5ZPn04B8X9TY1/nQBeua+23L
eWor2bgfpKD/h7nz6I4bSdP1X+lTe9TAm3umewEkkpn0TpTZ4IgShYA3EbC//j5Qd8+I5opTs7ob
VfHQRCIQ5jOvqcU1C7ArIldZpdZFlc5yu/QIuJCSzzyYJOVSmsGJ2xZuF+a9bSkYyann3QJd0PQu
cuVQ4dysMm3ejei7Ii8mi36R+5KH6S5amQJ61bOhUFWEQsVkhVk/uGcURMfqEIyrF+wzvVo4NrV5
gIircXd4e8yH2vkGTQm2Y7Y6PUvOXBI/bgbH+lB6+tSfoyqOo0NoWrn+0U27Nd/VtosDTNhTahjP
00SzmybSutVbZ/SIArkSi/iCu/Ni9NpKg1SAq3aQorYn5uCHYZVCvypLQx8/GomWijineNDtZxqL
jrV3can29710p3KDobp9jPQqKhhSpcAo9lNlLN0nPUXBUwsFoKNir0ltRLOrtnGVP1F5XrShDbI+
fyJERNyUW3mdHjuM8boT2s6Tunc1vV8i2XaCwxFNUGM3eXUDHl6sBfedtQwBO99orH3uD14HKK/v
27ABeTWF3uq1+pcg8/Mm3ASpLKTD5zagRg+PPOIQq6cw9a25jWbMDmQ0YyblRbpZcBAoHX8tTEax
cT6H8IIGzzIm4moY3WqJxZAs4sKc2+as18oy32V9V54bQaFVhwrhbj0ypjJ9HHNeJTpuflGCogf6
FOVZZ1IUKdWAaZaWOMtODFUwnyqbsy5czXRao7mc5acFzZKrsV4CsNG9N1OvqbNBDxPYSkcKN8Q0
ssgUZ9xoqo/DKIIBrxA3tcJ8VstVPSpHI9XUzTRaOFkfgqnHfAnTnPIKSXNO3goklNgZnAhF6Ay2
mV1nuiKRMeyiqsIiVVmwgwwxOB1HmTLtqLfNtdorDK6LndKm2twvSUnqXCASVu4sa1mu5Fz3VmRQ
N8vCRrizjZK5KseI4rJrhoG3jullCilGfJdVruYyasakAJ1O+a2OnNIn/DVyxDND9oWf78tmdpZz
nJWkfZS2sMxDWc/ZfHCkodqTVEsUnx0QSbXgi9FXgXvftYvbFYQ/g0wC4Oidl4Z27tTBRWc3pbpo
c2EPfLYWEmtoeuti++Fie1r3ieC0az96XdskV0kVpByFOlH7hJepUwzt2TiZKzVrc1bqYCRudZkC
0kh3XlcIdbQTX6b9jn+07KkXaeVQ4q7luBvRjKxjV8PdMMxzn8iMM6Kyw7Q3aJWj+iGzcAkqpPrm
cfCbA2WYVtshrG9Nt7gi2x8M/tp6soLCSMNZM/seaUhRtXtTX/yvjbu2SWgocJqHTqYYEJA4ZjK2
AiLIs8kO5L23Us+MbW/y4MvUKbYGuSNVf9WqUtPD2fV+4vIVRjMex4QI89KRHEgaktwXcyY0NAe5
Ycad0SfZN2f2/IX9kjtfzClxumjygvRGEpqYO/AW9kFzdeTGljIorYhkRigsRQy8zlVpy3PWX6LR
t4GrGgZ0Iq6kFTTzSS35Xu0Lu9gVoKN/YHyCF2VLV/Q2s6f5s5qq/LIrLerBWQFD/rxoS5swpEtS
J2yCaegOQpcptJEG/qmZiGTcuUZhiRjZMbuMg3Y0PjiF8PpQ2QvYNajg9RU+HHKKtNLugwiqgnnd
zXAZQjhVgToh4eq+r6uqzoLB99vDXJXTJw3g0kW+BLnNlgOtThBh8BvuGCzykBXeXhaWdlXb9cBB
LCz/OOAr+r3AmbW+8afBvGJhWj05Q6rdgWzwBJFeWZwCbkg+2JVWybAgkbhNiiQlrs/65p7HssWZ
J+qUYTJfv5q1JTCiWjPUReDOukncK9fkzG1m+6PUCWZ5lGRRh3xxG2snLQc1DnK19SN2GOx4KxgW
+4RsoE+Ond+VXjhXvJ+d3yT9Vb50vRcWQ56ijdCMzLbOlXemT6b+rbbTgusWwcVHDLfM71qTovq4
qCC/mFXHBecPo56F5cjxE7MV7E952ak67qDA42uvHKeMsqBB0X3J8uGETafW0Egz4+j35lYzmvwU
RTOrlFEw66MZWbYavLiwRuO8yVij6Go7SRXmslyriBJsUh+CybZrFAWQxo4dM9dOSSu0dO82vftN
DBqInnXsq4zseS0LbpiWO2S16kBeEpANdZjW0jH2khsAJj3dhie1NDM2giNKRyeFUySPah1yUoYh
t5wYZL7rho0JKMkiq03h9AizD4NFc5c7S/oGYSdqGmetKfnb4Nv0EnHjunYjRMnLk3VIpjmss8rK
b4fR0L9hsOgOUdp5Rb2vHAxRuZ3bNGf/Zq7kXnCNb4UXlOmucQxi/SJxa4P03QE30VClnCPllma5
yzHJLkIDmtwUirke7ahsQBRTKsLQKXSnCSi6VtsQbjrpfh3F0M8x13YquZjLzgiNQO/skyZ3zCKu
5y4f48HxEDjJGhVEWj0mCy+YospB5G6Th0bfD37k2qnoL+ekbC8rBLBUiBhO4F8k5LmHsaysj8Cv
kiFsJtlI7FIC6y4X4Jip7WTrTpTb3WANJp6kut4T3Zs5VbBoHrzh1rUl5M7BFXZ+Wnd0EkMo3vY9
lotyOcg2Dz6uhJHneZ8aX3B4qMvzNUNejDt17dpoqkvrxqyxQL/Oa7f9mttaWe9XgtuneeUyjko+
4o8G6gwnybJ6F1NFaykkWFTZYTGbgfm0tKwJgS+birl1HAIIp18vnNRbWaWZTdhSr+4XOv5jelrK
GqNGd/LtMYJW59Aas53KQ71plqxVzLy5x1xZBpdDPS0eFRwqLFeItBZDCLNA3phplaz7SZ+bp6qY
F5ADzhwQUs2JQxnIsMXjlp1ww3FsT3tS3/E7t4GRIWtYZwjJlQOz4vpztne6GafweZnWXZU2WnBm
K2FegXU27uo20EWkj8twpH8pyKA8L7+pbWcZw9ZErCx0UYe2Q98p5QcjsbNH0+rtJzWrgE500jYn
s0JpLCJ9Iy23yYQd9mHQnRb+OspQ1T66mVnTlgmHurE8cQH4TVT0w/TFanSt5AUMKS1eVfhX1aYg
CXJKVN8ae1LTiV0FsqMAsiLf76aueZusjWmE87xaVag1qLufWCUBQcgc919bPa+HMB/dYSa89Zt7
z2/UuQM/oAlrlsNV3+TlxwzBtSeaWsmBcFab0KGtcgIQ6R6Lae0+TSO8EJDnAQWD2uoqSuRYm9Kn
9ZRWETUWxqnKyiw7sSozpZzWU9UOsW+cEcsKUs66fOqn7OhiRd5GtII6ETdKJyvQq8a8VJW3YOkj
hrHnwW3jwGTUKQY9lt3G/I3xDr86h2u2srpily5Tw9IPRD8TC6j2keKLpxOQpPNtnqdmjXEQGkRh
Prn6d4dGdhqKNi99CEqlfKwggLlh2/fkr3M/+5d93zcoxla5cWdpuvElKMVkRLPqzW+qDJqbnFW/
Rk5njqf+krZepCnCkKM7oDtMOdJpTnGhC/xIy5W9Fws5bogcpDeFheHPbuy1yaQRpU3VwgnVZp8c
0CAfu8AoPslcpwwh9SV19ippp0c5iuY2yBtKljJwpblzWsf9nIi5ZNIoPK20kS39MbML63wC9TZF
utAwwlq9Mf3uTw1B4UAexWFgOvpn1xItNa10TImfpk6eu4i0aSTtxXpuwooV0RiswLDMoHHvDZnb
R7MYi0+1g/RWLKTjPhFzLexGrXPvpIf+4E7oS/GRqm3+SLtZanuWp3OcEk9lUZWuBEIu5vIC/sUA
qAtb8uZxMQBkhwUTPYUJ9UZnj2eQBQ+409r0kLaNQQyVVCRyrZzHkyoxqwxxPsc+dF6W6mFZNAsF
En/QxK5I+u3cxi73ygj8GlepRu++z6KTTyNMMBnWvo+1i6UokEceqkS3kFa9Mlpk133TJWdvzLpy
nhYO5wdg4c0DD2FSisgc4ohEazhGy7Jr+8jLCm2KV8vAIKrx8kqxNaXuU5GgQ4dsYDBquzlwu+1C
9NtjO06cBdNgZVeBliJZ6Xpq2hUjApHRaGdcRRNp0ZOhCKVgcdbOsRoqrH1JduwHlYPTuXQK0sOI
a1t57A9VIZSuRDmj0YoQ5VHPstm8Doy1XLao0GzZfq2/gPPxOTStQWT+oafES5LXuLY4tSg5lrES
eXnaWvM47itdU0FoVLozRwPCwUbk439Bu2K23TE0pet9BWzRUxSZR4PIkw+FWjx15ZMgNyYrSmlm
oJpTiOKsxARNu7Bycv7daAVaG/rKoooTpI7dnXh5lmRozI8OhXCZd3fTqBfZbmjsWYWqCgZxRcE+
/aJMVLmhzBTqWlWOoUJ3rd2rKRuc6dbTpvy74csk2wt6m1QuuevxujEau4+wBjBOlBzyMu6Wsbrr
lUeWOswecXxCwNGDxnGDiwZ1a7RClZouc8vFYjoDeUXMUzrAowrNWoutMGeDqjSy9dasJ00cApnn
nwmCSP60pPWQCQ8oyEDgrORdw8pMsU+dvWGXt3lzTGur+Zz5dvJhWObJ3SrITXum6EL40ZST0USr
lM6pVxftyOZAAiEOatxPw5kArTqZK8efjw0Fu8+YINk3qeYVWdRx2wc8buuUO30yjCG0h2S4SK3Z
Q+OKGowRoixCoa32He3zTHpxJVZH3XfjUlw3RUtwVfuNf8+G4u20flKcNWzPLkyF4eenHoWrPtID
TcuO2N1a4HFVW2/ZhTvyk9p4JlN6LItRIs0glU1maJNK5COx3OKQW+4Sf/TsCCPgNo/oDTkndjqa
+DjVBVNZeW5zw/FRXzd1OedcCxCmdn3iGLHldLVFUWs0LgjiRrYSBCrHP+9bCqbnPZkb0n/Idx2c
aR5vnMlYvgz1oLLTQEnOwXSQ5kFWrvCiaXM4iZrE8Z+0zjGuUs4atnCbqiIuvTn4gKiOQVE2q73P
S9KBLJwC5bO+ksG7K2Rf55hNuDDy6qpvvTAL0KYJfUzTxEk2mYOx132qAuyvLgVlWZdVQnHPoTRk
9d4gt2DWPykbanm7Oe+M+8G2yw9OOtiXOM4umGf1KGRHTTovJ2ARbHpPVp23iH5qASpagRCfejUk
8gD+NcX8Jii/LRkkiJDCEmkR3AG92vt9UuqxWwfOVa0G9oaY2VVc9fZMlZOIU9+NrmhvPFphP2yz
G/OQ+gyRSZpSdA39tAKMUK6p81jaKn/Eqw5o44ooziHFprE4b+qBfNPkDiCBcb35lDocgtp96sns
prY2QptT9807yNLXoAnAvxtogl4igNaXVt2J3vUdyt20oAeb2CsQ+r7VpYF/pHDu81TOH37feX4D
EsmA9k+Te9Q00Rl73iiVpUJkALcNvDLr5dJK5BwVsuMskxhnJUZBUY3U4liVctoJbQz2Q5W/p6H8
k7v2vIvJhwAKuQHUN5G1F4AUFruCzy8q0NxJf7ayRu6GQBXfs7X1VIx8OqGkSBHDDsdVcP8QPnfp
zkFs7xQFFcq1v5+U1/gYQFTgp7Aqoy4IH/f5nCjTaCrRYecJn7o+J5Fv7juryt6hcLz1qhHZpW1M
0oJ89IuZX5faL9JRr+KSDPgAUbbZezRr9iWQwJ106/dkb14/FZAfqP02qBxi4ZdLS9AV7co0qOOg
HINwEO10Rt9Df6fx/gYSZqOiIkoACgeLxe2pfwG8NZVaLX+uqliXPQdB5ZVPzdr1907iQj9d8a/r
tW6++/0Le6PbDyVSR31wowRAi3s+KAXqCcCUX8Wr6Kao8WfrYAdNspeiqd9BEb65YYDYbexzIBuv
mAcaxmcrsPk6tkX60A7NeGKNo4zo7dXnmG4kBxOFxD0Cl/KhsdY+KkuzeU899K1X+etneLFAU1NL
rUkFPO+MYhAxVVmfC600/zqygWUCinCj26Oc8hKc6WF9vFAWiRnLDckFhjR0Esrjah3tR/ozRAl5
MYrPoGne00t+a3cww5tmHw7PqM4+f6VQIVdOpbyO69IezjOvAzi5iB48Qdt+URo95d8voTfHQ3zH
BSyNqIq5oTx+WbdZCyNfK3skZ/VyianaT5GjFe5+dOjPDZsG7+/He4OJyuniALgAouJxAG/v+JcB
4WWm+uKUdZxUZSuOxcJIUWM6yfkyufllP1vqVko6djVGNqDFJxrJVqGtbmjaox+nTeWcVkNhfvz9
53pzaaFnhpCnySt/KXw3IGuZJShLxrP0ii/aAJFcQ9c5/P0ob842btpAtoHMkJo/f3gxzIpE0ARP
tlIKyAKtuSqMiWY1yd4FNu3vKfO8cSph64I8BtJOFItfIuGF23XOaHtVjPtpcDSHQe3pdDpU0EB7
6Ylyblavb8a/+pSbyQF6fqj0IJpsvhQnXbvCsIlg61jWbfLkOXnxABVquWyNeT0uNjTcdy6u14fT
zxFhUmN9BCTwJVdUVEgAZItoYs9ROaq7jn1vlwFlNH/1ogxgd1SXLO9lUZTwDA9URQUS5vfv9hUe
avsMaKS64GZBRL7EWat+tPN80VjYuuciYLX6p4W98dtGau91mZp7X2/9KO/K4a8KyTEybBymHHUH
PsCLVUVLzVJJLhEix177MKgujcGmyLBdJoygRvs9PfBXq3gbD5oW/vOcU69iJ67QJV3WqsHoxsy/
+sJty51HXvW4orDaRebav2eh8WodM+JGON78UEByvZRWmKuAhiDQbuhUI+ZzniuvRgFeJcNz5wy0
g3cJpMJ750h4dbtug4J991BjAmH70ng7G8baRwKuiYfWr8MgAN/d0MUEIViKk9+vnbeeb7u/GWWD
MLxWWNdMm45JHWeeXnaho1VddUAszPBDa9XVCelD8aVmct8Z9+fGeBaB8oyICIObZ6MiFvRi6TQj
2BIQQm2swRa7VaSxlMYCrL/LfLKQRkOh9oGSXx53bep/BIlck/+PSXougGTRnkjJgwQQjzshjMQP
S5Pm5//iNIEftUWKtCSAGj8/M4lArVG4SRP7bVMfNGpqMYhjnO4DKkBiXcar37+Lt1Y3ZVVQ9sRz
2zX8fLw06FRlT10bt1O3RM5Siv2sCfsMpboCxav8PTbsz8X78h1wG25cN1gM/Of5gK1b0RWtVBsn
k031WU/Wa4KLdD5LcKu68hZ3VXG/COuz0kzvMtfr6to1xz4Jq361b1oJ3P2vTznampvI2sbGxDzv
+ScaVduNsk7aGLvbKg5k0x6quhUxclzG3uvxVv/9lL+x0wz0PQI0MDCdt14qJVC5sOpUn5jy3MoO
Q68encVNYx+dnP3vR3p1zRPPwYYn2ULODRLAi9ButRNhpyadk5xoWYaunllP6OO9J2v4+i7Y1g/a
W7xSe0sLnk9gOmHSgtFXFxd1q+8B/SAnbVnaqb+WCC06YDW6xLOOpAzvaVK9zik3ggiwXE4SOGGI
fT4fGqvzoPEmq4stupIk0QX4DM8TO4WK1Ri3g+0eVTMNsSmIc2wVtFeiG+QnUqT3HHZfv1WcEC2g
7PCi2UkvVbWLiWRSB5uBLICfHLR5mn8E0HSuJ+V0wzsr9s2xiCtJ5an7o+v4/KnpP/ognxnL73QV
lrOFzK6Rr+G8LEX8+yX01lAwKQNcww3Axy9V1erBaZvVd7pYX6S9Y4mVRzOpPhRGl79zOr9erNsu
ROsA9WBkKl+eRHRMLOCuAa9yLlYZUhsGJSpk2qbvzN4rEglrBhV5g+nD+ov74PnsQRHrJnvIsY3q
lwep3HsN3sNuHXMZOy5G06tFEcrbcAid1hXvbMm35pNHpACyifxw4T4fXDa6tYiVp5y0Mtj3NGqO
AJOyQ9Gv7TtDvb5mf1oAYlHO/ieWePGc8A2MFqRMH3u5o/Zlq7vXC5FTrHtJC8aGHMmh4xb071Q8
3tyTHu2zf4/7ggBgup3QC/xUwZRxJkzdmB6ryjf2Zt3KfY315A55w/5Y5UHADaP6u9Xu/a81BtXv
nexvTDaJHnUiYkKqIS+5M6udIjNc1D1+H4MbgUXXT72qFbuuD97jx72xelmyLF+Uml1e7YvJrrBD
ECTofbzQW91Rc1JnDaXuL395N26aCxtblIEovDxfPSiPGtyPXR9j0FWftOMiYmzqzHCujfmdW+p1
YACjmIyG7A3uGEfs86EaPTBSvzPZJV3Zx36JIWcqrfppZlOF/owuzjvb8s0B8XvWeQYTlvGLa1j4
swE2xOvpNSHiOEGh3pWF8x1kAbwDpyjf2R1vrQ0OT7TEEI0B6fzibsR6mT5A1UiUEVIrympHp+pR
6tHCpL6zI95aGw6erXAMuR1Q/n0+lSCovbkM8Mfome0bY8Luaxe46Au888reGoeomrwBrRYXBbHn
42AG14qiSBHeVb4fB4m6hALynknaW/P20xKTbeVBLXwxyEBCq6XJ1MeTCBCJpWWwT71h3Tk1+/z3
q/2NAwzfrs2lgtCCB3txkEjDUWM/t1i/2dbm8YvAXpJJ8C5jNl+gNu9GQzb+ZUFIlj2MIgqMIGVJ
Urbn/6Vig6+WaMd8krFRkbkH/dQfIKhct4s03rnw3phJzgHd33yTiZ9eagQY8AnrKahl7OcYfUwF
fnY5XOFo8rv3soo3VgbTiB6QtwkSQCV8/lD0RuuC+EnGJfYt1/SivNBWzvjOOn9jB3OtGQQmlE0D
56WRp1sj9TWvNuu8LJY4F4041PThcFegBUgt+X8RBkEFpR6MliyH4UvuqZlIyyiXQcWNgOY94Acb
djVhYF7hCftzKf7Ht/n/pE/N9T8TFPmP/+Trb0270BUX6sWX/7hqn+o71T89qYuv7X9uv/pfP/r8
F/9xkX3rG9n8UC9/6tkv8ff/Nf7uq/r67Iu4Vplaboanfrl9khQefw7AJ91+8n/6zb89/fwr90v7
9Pc/vjVDrba/lmZN/ce/vnX8/vc/iEV+2ZXb3//XNy+/VvzeLfyi719f/cLTV6n+/oel/wmdnwAc
bR60CnkRf/xtetq+Y/p/QpTb2h4kINhW2wxSN70Sf/9DM/5ElQ6BHbY1vwEXkgBNNsPP75l/8tMb
3ZtLh44JDbI//v3oz17Sf7+0v9VDdd1ktZJ//wOHIBb2f2ebm8o9WbSPEjzdFyoNL08rYIjAGQPv
ThXCkZQggb7oaRIcu3bqH0xT2THokvJSuD7t2nXxLyYDOXq9Vk405okFPLACZTNY8rJX4/zZnJPp
bjF1895prHY/THI5OoC3H9bFQKcqRXd4SkU0E7beAG1egVHpDtoD2jyGUGqWvdvxdQ0x7Ujrz4u8
UZXnEOb800olow6gIbPSfa71g75rqRLHEF/GT4XfLeDahWi9Hb1c54sDmmjYpfaK/XfpWvLK7Bv/
LO+c3g1hqlSIVEywPvsOCEU4ty0A+4ogv4z0Mij60Iaggvk8tAY0WlroJo7VLKGj7PamgjsljoBW
hgfpGvDbOnuxbyrs9074KPKiAqEGJysxru128SJlG9OuWZz26M4Z3LGiVmDQO32mBoiwi2qNUzng
W5dY2SXgYP0st41dpbfz9eR9ggt7rbI8XHJtBi3T/eisL47Qppt0mk5H6T/2xXJucT4mVL0QYZpG
9cGr9Ag0NbcPmx343x2qn9816mSnXT99AnpdHYd2NK96GIG2V8BZsKS3M3P30dRn/1yq7pSpugIs
fDcHVD3scdjTTaJYmoj0Mc8BG4jW/wYetI+E481f9Up9B2pXAIMNjM+zIz9nXXCcTO206umEizQp
b2nR5ycg6Jrvte7euXX/A2HUD6jw3SWOflhGIy76fo/ReQH0lv/rTFIpFMXxbbQz/vSaNP0+b8EJ
L0Ar4l6zb922uu8rozvPzemrAzI+DbPkALaBOR2G3dQX68nItWieWQPMuLnJ7mWO6VtIjJq6oGl0
kwJLr/8AMxt1phaiFZkXkSZmASaytOqwQwqDytsuG4djZ6n8YbKT5XRG262g+16On8aydIfvWjbc
0Q0H+v0ZMufgRGrEOk9WgKGaxZcmpTLhR7Nm92KXiN5bQwefC5+inmWAkkyW4bTG1BR4OlC58Zy0
UX6ltV9fo/7uxj7NpqMjTAM2WgtFEPedmk4BtDFAl9WDlnZdaFJjw0JdhV06XC6Zw1decO3lXRBO
AKcnW36kHRr3VnVrTQvwRfMuX6ewgyazU2Z7M6T4KzqzJL4LCnk2WLMVlXb2GYjCnqLJEPqNqEIU
eE9lyfMM7XBeSyEO7ZCdWwPBJ1jjBWqdDzvT9EPIuN3ernXwOI68rIpePyVg9SNAJM2OiB1I+bgB
472Vf+yVixZAxUllSuQ+C0mo3iXntT7bkazKc02tKqygpIO7rsbYAyK+E9WwhHmT3sGR9Y/1Mpv3
WuWkN1TTkqgtmEr6H8s+8Db10kDB1crSj1XWH7Xyh1oK47701w6Qv6s9wIOUR6MLDqLtPra1be5L
gCNwVIxDUXm7AamGk2lmPvR8cmKZt+j3uOhbJtJfQ6lBl6HaLKFO+qRPq2Uf7Dnx90aN4Iglbe/R
gIuwH8Q0Rn27mp+XObhNi/qQoEgeOm1+EPX8mFbFTSMmm+qTuxP5jrBA3clxCaKlAm6y6OjCY7UB
w9eGDirzbwlTt5OVhwpm4nwTY3FcQDqWQjykrfxmL0PxWNQSx1i7C/sJ8f9uiJIKGiwEPkzFnKvM
Hi5rw7nVNJSzdW20ItMeDrOvf9J7tqMeNKDtgRfDSJHZNANOw+ij7stDXSfOZe6V7TWP0yOpvmaX
kFyGODdySjr2MMUNPPNULWnsJtMBvVHvYIvsQXfXXaNM83OQmVto5YnkHouV9FRWBjCVzAwgSmRN
OKok/VAm5ccc0LTShbWz3M9YAuAjSOuwPrRmZiW46Hn2R8H9eW1ZrfWhnQZOdT99NDKTvWsLJm5x
wYvlXdgAdzyxQQFGVTna36ax23H0ABs2Ie8cW/DfoTUL7cwCZzR8LaGKndnGoB6BVQInn03H+Vab
4LvBHdqTBamWoBgEkN5hhtV5J5mRjZeo/BX+hdk0xocBQa1otnNNOwE+d1kG+XBJ5a8H7IhW3/Xc
G7h89L2x4+QO9qm29Mepd/Izz0ignnYW6MsmkOVlX09iP9VuFWkFfgehI3U4hWkGhwVokOFk2QFm
1nIy4xf0sQX8a1fVpZ2oQz+kcCsOGE2WB8PM64O1ljAlR45AV6bjcWymA0I8P2BCdmfWrOu7dC5B
9aGHOOwzrI0OvoJX2OhFsvd4FkmD5Yx6kHEttTlK3Ykp4BnG2X1Q8zTxgbL2dpXkhon8Oq55toc+
533QQLDsZ6/CukdXaofxyHTIbZlAXejchxQo61cISet9iicISsdjdQFYN3/QskkclwKUmW1l6emU
N+K0MAPtkpb0cqNlfvs5oxIMz41QhNtz8ZNjYW8C+JOiXdFr9XmV6fUDXl71o6AScIdMTbLT3VlC
0Uv0vV/5yTX12XIHsCQ5SmNZv/31OPj/Gd0+i4h/Gy3//xgHb75X//HvYPNVHHwPyvp5GLz9/D/D
YI2k6k+8IXXCYBJvShhkRv+Mg/lW8CfZyc9GF8gnNEd+CYSdP7efBv6wGQGgVk0C/F+BsP0nUAwY
dITQCFJtNk3//mz/g0D4Zzv2lzgYxJWHozHeDRyAW4nlRXEFQGXuIM7gfJj9JkAHqJHHIMens87d
9NYp5/FgFnp9b2cWEPGm4Ii0a3M+Lr3WA30fewzkoA6DVOzfs1h7njRSLHI3VzAuRhIJ6lovhd2r
GQumNNPUh0QX/S5RbOfOZUN24DD3hELv1X2ep8L/Go/XYW5p41YAfp4Ki9GeRnbX+AFhmwF+PIIK
VS6Nd4pZL3r0/xwGwNfm5cmGw2zrxTAJPOmkFuOH1iugxnAgWWBrfO0kEcF06w+rH4ncV+eV6Vo7
Bd0GQm0/XP+yRP+1DH7Nf15kP9wcaOWTSm3dJmoMLxFTWbEdSmiBPWiORq/NNLVPS7eUO86JAQdV
nczZr4Zrs2v0m94m3fn98K8ngY4QEgkkYRsiA+jW80nQbEeuRmPMD7UKELtoMJOG/+hfW7oyLhs6
NLsB0vmZ1cn5Mp/tT0PxrjT0q9dNU5PyHp1UdKrwhNi+/0s5p1aAaWSZqofeNBOoDYhrqx7Ewu+f
9Hkph7e9jcL+Bb/nscNeNn/mOZ86yM7qoXOt/mhmBeISYnBOwDSKd4Z6ASnaxtoU9EhleRiTjgzH
0K9PtIKwB/29LA+LgVS9u5T6yUy5/Yaae3A6mg7EbuABxqdAaZ/cqXdBJGvqkGl19jFJ4RREGTfk
O4q222p+drzwmVD8AZWx2ZvRRn7+mcDcdCi+99ODa2lfBgSt4h6GXT47N3PJdZbRb/irEx6wh+nh
kN1v7qgvtpfpr/YIEGN5aOZcxQO91l26hV7i/7J3Hr1xY2sa/i+zZ4OHmVuygkqhFCyVJW8IS7aZ
c+avn4fqcFWUrgq+wCwuMECj2w1BPuThCV94Qxqeskt6921n12HCL6B4mO4AUzt+t6bUR8RM8u6Q
QFRw0hALw8nugvUA1+zEWx03Uvm0DIVeKBaMVCwU1LiOh8qKMioQPmgPrYRh92Da0rnXYpjrVbp+
lyMQs6ZxYsJrStX1b87nPDJwRzIYkw74spQWNcBcNKgph1QR2ploWmll1HmygeUVnBjq3YHPUCiZ
oV1IcwkJ+sV8Dj6GFvakDAdP8y7NOn4U2JSSL4UYBtTq8+fv9W5hMhj3p8E+4aplUo9n1CwU4I0o
1B1iSPshmaMJEyIy67NiTAvIf1J60UITWP32qHSBAXhz9nLHLOGx1TTFYwZH/jDFqfcc99mLGlYQ
wkJFOpPamrLSKKm/Ph9znrajLQiSRp8hv3PrFFX6xY7gKbSus0v50Pl+59q9R12Bv+Dst0dBHY6A
hAoe8rrL3mnW9eiaNd50MOqA7h1McFr9g7f5fJSFM9zrRpgBQjRIqcEzhYszzhtztSv0zjhQFblK
kUgrfNmVm+ImCdvLrloL4CEm3UtSzOQwyP46ksczVAsgBhA+DIfPH+eDE2COFHQ2JaEcMdzxIioh
j0lJnhoHCxJ+HaIOkA8rZcr+k7eeHQxQgKW9B3bjeJwxNvupGxvjEAQrJdz1iaNehFfWl15bq7dM
grIrXybo8z/gn3r2ibPno5d8O/hip+TCTNC9qI0DUgdgcU1z7wcnkHvvh0D2EoML+oqzv/pSjBxd
pkxO4AZ+JTNLtslUpZs0NhEaTPT4t9cpi5SNT1wJspk/HU+l1KeaFsStfSh7A1EmxZwrjCc9kOaQ
f7HpwCwL+oesDCL4d5422AKhfC7bB8vqcqqBSd789Pskw+g1gou18nKlhnoPNv68x0BxWzRN8Asm
DagNXwyRiamjpj3J6HckDpoQiJblkpb9SHVk7h1qqVPqeBokBXewkOpAa3/WbQNxivCWpTbjhQZ0
6aaCgo6Hq9GswrHS8lXfSrl85ofg8J1aazyZ0nNg/7JylPNPHHTvDx3eH+w4uirQR96hQHURl/6k
9uYB9my+xu5PpRJUnxLTfhfGwtPg7CZPwK0Qi7bFvsjQnK8Uq7YPIx0fqI8i6xyvyU3lXLFDDKCp
UTeXbS9PN2i3AjkQdZKekC433n1o2qo62ROxDY33ZZYySZZZU+H2D3qv2LthaOuVIsfxmdTn2Roq
4G9nKbQgQQDSyOU6nuEbx+s31yaoWxj3HGSqzCtz0mTXSOP4xOd7P7GMMveKyS9NEIeLPa8MwkMf
sI4PATc1RrhqoW+QcfDO4r7Tb9Dpqi58imI7FW0LZ/T9U57QH44/p6WAt0iBlw3DatS1ZIIWeMAL
MNwXTfcklZlyEeYEOUYqYYY5QGZ01Fx6LDGcOHHiLYAq8y3D688wUCAHNto9i9cfkt6SgsCIDkkA
ZVWG/Ccb1YWJWByCdmNxHwWUpJDfiC5b9O1cA73Zs3IU2om19X4TAc5RVIMAmqv1nait4hUami18
BWFa03YIceHBefSU8vCHowC5FMQ4nFdL0G2PjkJZmqyoHMTnuk6G4Rw6vHKiBfzhKJy3YNMgBumv
GeGbdAtqt5kh0BcfjEYSaEsGxQqV1VMWPK9tu+NgZ47loNiAWZ4jvMWN3HpUUrtOjg6jRNvcifP6
StIrBC78WgcUkN5MEJ/QCxo1+2vel8FVktrpg5H28ots1zAwPG9Yq5n3yzSH7pcpI2rtDL1pF6iD
ZeMvEUvKVhtmZqxOU3WdhLH+rfZi4cLaPNmc/2AX8DK4Ps1vM6frx3tdgdCLAXcbHai5JtsW0IWL
O5pPAV4Ipx0pU0te/pxmyi2An/bEEbDA475uApAiOHcQOM6IQvV49DytgfaQdx+ypNLXzB0aIlIh
dpUsmk1c4O03Qrk968sWkKHe63sUl8a7AblsDKO84D/YC4CzQX0Y9F7eWXsZVH7sPs1Qm0pkc1fj
87LpAy3bfh7QvT/NWT7EBq/jUGJbxMqdbQ60c6fwMFl9DAcWLimaUukuTNNpN+X6cGK8DybZnO8N
qk0z0oNKyPEk45ZWsVyrGhGt7qlAEgRxKzpFvTDG3TSoxqOgzdtpNbIweR/tRIuM1iB3yMxV+SlE
57uqDHUYyE8UFoGDqHD/F2+Pq6iZRGPWHHxNEaUDMaY+J1FK175dB1tWff2Vics2kGxT3ykgwAVh
eQqa964iOT8Fdzki6FRnyHcXq76U+M5gUpq5ZGAhDVQ2XwlP/V0Pe3zdy21JX8ynUl6l2QbCdfKM
cux470nKT4SLb/KxuRtRrztRMHtFRL85WLgL5vrKzMylwEK8sdgNIu8t5DO97tHktr/02yJ6NOoa
TUuPzojiVKaV0k2oanqbYz/qV76VlI8G7fnGAYCL6gP07WRfZq33LRD0zsg4E/3KQGWodrp+bp2m
RmIgU+F34j5ForxxJJg8140xJTlikbb8qPg28iRT02f3pY0mhCOpenJT97W4pdyGFEmohtq9UqNm
ALi6lCUXuYPymx8mwQuteO0ec7JIhUVdZ5EzkKaNDh6gUeOAJyjvul7KvsH3FofRsgfdQQAXuU1N
9YIISGgUfFfkZopwMY7tC7pE2VWF4OVLBy6AW0lX8md1GvP7XATqj8aUUKOM4lR5VjsrrFzFGLRn
YfvlrQaNo3KKTPdlpyhkgtmJtXQZNmrwUqCukDpZT3AONhxFztK2q3upnsUt0qiwERgJJilwc5RK
noD/e3+mBn9BaW7+/JoL7M7if/89QOe/uoUx+5P/+w6Gm6c5qKS3UJ75F/5sYWjaH0BKKRETBgK9
xPPo7w6Gpv4Bup4InNoQZ8ZrvfEfJI/4g3MawhCVHHbzq2L83w0MofyhUcIi0CCuBHNG8fk3Ghiv
lhb/2pikjNwIlFhJ5gjBiS8WJ2hV1oocxgbaKH4LykWWME1ohDXdtSg63akNujEUzpBX0ETZvciZ
HDteXKRfFFS6mnVUydMuz7KnBP2/FBGiilakrbXBqpOzIHcDti7KAdg+3yB2nAaurQfmFfbIyAtP
ZFYDLUq/ve913TskUBgDp1Ob5FtRZSkSAlXe0n+THKmFo7LyTW24gmJlT6hjeMVVEsvT4xiY2pc2
iTUTFG2+CtPgAW2z/KvUqzkyFEkBDkEucZaRvWjwXY4hhMZ772uo59kLdL+TKu3KPGHHE0o2Q8mP
qth8zr27BWyENRMsblCVTMS9qXcWN58kWsxDvPIqB+74o6E5uzYmbapdtJYGGeGduryj46p5jqly
cDgJ1gcr0lQN3TMvNTJHm8IvlZIOoIIyrTuPgkRXySamU7H78Q0+Lwcqv6Qt1Nxnx9FlwT2RJiSc
x0x31Gwo1r2te9tMGXFro4u6LqNQPhUmzZfiYrqOBlxcVyrdqQDEhc75bTlSJF+nCD+JGlHQVrsd
NVpVJsgUbbDO5VbdSEF2mUzJHlr4eeWNXxWvW+PH7A5x/1uFjj8nAnw/lzmdFuLExYWlVPXQs+SR
1Brw8URfOT+X4sE7wfc/Duv/GoW6MFE9s0AGcRy/kJ2UtWkWLBZJby7p8FfrEosI98159NfB/LZd
9dqFXEwyWHMZRCEAXNg0i02uqjGSVxEsdBMh8dQJcw1JiAKUyYWS9N4hwGpacUKlHL+SqMmHSjcQ
kG+RjPweC1wWUU/emW2noSXq58hkR80UrOw0jX8KJUFZWJs8sZ7aAUu3wUKVyYs1MFemN7hAfgFf
2O21UIc0QqDWL750yLM9gm4yzkedwpgLOnzth0oOvi0D+IfSao0xVCaSHZGaQv0mgu+roh73V8fn
/y+s/5npaaTgZG///tq6/F40wffk7bX1r1/78/Ky5D8IPWaqggr6eL69/r68aL6T2VgEdewQ/iPI
vf66vGbsKn4/tHUMDZoDgd8/zXd+xBI3SIf4gZh5ir9zdUGcOTo7JDomNPCBry+y1BoAbNyVpbRV
hChdtQZqSR3vPIvDHTauvVMMwRPeRlvkpp8GRdOdNu0vy6HY6V1dcH2lpduirCSEf1Gnw5OR+2j6
rs02PreUbwF8rG3U3ioVmkadSH956XQvKeNjMPX3jYgyF0mz1STXHMpNYSD1EtYuRtj73PN3g5Q4
eRUFG7tBXBB3CaR1421SUFgLqMesQLtvemn8rnErBlluruLKuJwKJJVEW7hT8stG2NLPw0uvG78l
jTgrtGDCdo6w1LDRMqT5QM3jDKk/F8mku6zq7nxRPQa18TI02tMohz9bO7gYFcJ8UE1fo26CCCmD
MrCe0dsmsB0jzwEJtpVb8zqyklVddi5tzS8DmmTg0VCF60rHUiIumiD8nnOFoWgsVuQEP2ukbxMg
qldMVhZQTZHsW2XAM8CaYnmOkq5Gu+N0CZoWzTITK4YAlfSy28siQMErRZk1DP0fBSQfR5NRnNTE
tixoT+Gw4MTTJK28UnIUXANA7iLaLe70ofBmXTvCAqO5tabcdmJjb0ux2BmxugXvGDzEBLZ2aD+h
AdWvPTQKE7PaZ6FsrYditr6RoO6NUPbPcqM588cYQT+5QX236TeEbF3jFn6Ok4o51duwDYfLQEd0
sqzjrdylLUbnbXc9+ZX+Y7BQOIrUl2AorbMa6PHaH1TpDEFfFaxn78IDu7HrSnILpQHfm6CCZWHe
sQb3Fp/nnlKeabEFsrCJjV9BnK+7aLT/TPL/Dw60+zzln/8GFL3KyfLvD7H779n0PQu/vz3FgEb8
E33Lf2gIMNEVhT5Lu1AnuvgLRw96iNblzCjF/WUOtP85wCT5D1zR5uAbeswsLvLqe/1P+C3+4ASj
1EARhdoif8nvnGHL+58KPyIhKhboXM4UYxcXcxeCbsXAPkI8fIjhSNvwLcIyG/ztm1n5IAJYhnUC
+QGI6Dq0GPwl9aV3UFlaiFMniHgBmm5fIrVvX7Rpyr/iadyuytjvT0Qc79/LRE0I8yqDWwDawSJ6
ihWIgCUVF0cegmTVpq2FB1WbnCiKfvRW6FXMvu7ENLhYHkdPdLXtFEXYCNFYSbnVa+IHiJdhcI0C
6nzi1HJ6Ilw97rRRUZkhZSyaecFogKoWI8aKVlslljq4huD7i2NMOKwCNdJmbLU/nAhBTw22mMRS
Hqd+VOvYKYU1IoCn5OpD7KuYP5U4YGw+XyHvvhgKK5R8uZrJLbme52LqmwIzOsAynGQ8MtSilG6j
wsww7tJP8co/eCWgNcKiGGRw/Vvzz9+MIgDYosqIz4dVjNFFHKrNtopNPFVx2/vdJcgLzV3KOUgh
tl5itESYqLNqIs1D2BI7nZdx2dT9iY310bQRgMgcGDMR1lxs4CRt9YTbZYbZc5vFrZW4wtOjEzCg
12zjbQDPuqNjT0gF2xFI49J1TJHMFIgQVgWxH1jFCr1jHZSy3hWTfZXqXdvgpwCB4Kro9PK7X0nR
eBm3WSm2XOuEGimuQ9W9MrDl3QyJ4GzjDS1kgrDLkqsxE1aHVr3XCqfLLZwnkRg29K1hxEPrciJV
+AyYMrKuVS/8X30NlnrVqFOeuDouCt+NxCxHZ8rUEL8RVE7v7Eguy10YTpO1ytrcfPI1XZziqM3r
cTkjLFT0XOYsiobT8UqaWbR1IGmQbMbYghYBiIdYK09uIUvFd0ZnShi8IrVYDzIlgFnz8oTAxwdf
HmQqxWeQRXPOvHiApu4oAPQ6oacsWY7SV4Mjq8jwfr4tP9gwtPDoALM50ZRaHnE+UVEHPhapaYyM
XAUY2oXayN1KLmPj5fOh3p2mM/QNTN8MuKVnsuy5RwaBj64jcQpeKftB/ybGvklXpwIQuhp+yXRP
0X+rK/F6nGJqzg2NRS+w0SU1WSqwnAkthhQCpHmLxd0Gnb3xxDWx/FL0evGdV7BzBWaCaMfiS4Vq
VoVz6MwexdwLaGRYI/dr9p21+nwG3w9EfY9bYb6QZkjk4nSrYqBdGDOgfSOM4FxMuiBzrk/J9X00
yp9Bg6WSvLxrYQ9ZGQRSCX8GnyunpZS+Uq0uPLHwPhgF7UaSPBw5QSK84933QmsypcWIDW+gizw3
kPfsEunm8xmbp/7tLkYghzYRTTrs4InGlqTgyA7b0g/RNcHsprgNRZqupFYZf4j0h4IS6pAFyvrz
ESlmLcfkXgBZwlU3Dwsw7/jkyAbD13ujLp0eKzbDreUsq8A3ZlKLNhCm1Dt8Vo2vgL48D9OKMsX8
jrueNrWulNspRfvEETIa/2cB1xcGurKorVVp+LNFW1W26TqEVW2t6z5q4O+06fhc26I3XZEq8JHi
vIp/TSWqzCtymkrB40GrIEypEyYwttrU1cqQMz8512ONJq9aRB3GX+pkIb4eKdI1VmZZ4WaTqTXu
qKr9F90etG/UPg1/046BUpJ5eIgso1ffn1UKak9OjkdOPzPkvApcdln/RFgfLxupV4zR9fqeystY
IEDi2qKbqRlcmq+d0pJM2kuCxwTyxbQWdhFFrmbhw7LCoaBqKbyhmAZ9UkByHBX4mY5dqSI+n7B/
Qhw24x77lgzCiDGTsRCwSbsBZxLkKIJNG3qVfAXY1HyG7yiVD7bcWli4Nb3mq46XZyZOSJXIImpO
fma007mMrnHulLqcm1+xPJvZVh7a6tx7WVi44Sj0YhtkJcUqPxn6+4mLKHUxbu5D1+jGfjZ07DML
dElrWSSaRSVHq9zu6MD6JO94kBeZ+qKyCJKVZHXGcxOkQX8AEep9N/MONlkjzZ4ruNeOd3ZiSD+G
WAB+atO0vO9aHA2eC0Oe7mdtidBtagJuEk7Rf/EtHf5+gVMc5fEoSCdoiHYpPZRWRpfIkkLx2ID5
+yaNhZy7ha0UT6WfhR7dMNDrPqL2vRlv8J8rArfMTOoXkpL2mlviGWdtaCxB4HKVsi3V87gbu2ij
tVL3rck6ufhmogelrSXKysEmSkgPtu1UqONGMhItcMq6UyVMn1Czd1LcSkbKr31Efz4oO1r8smR+
k3JRtw4mYnSThsBnnduxqt4lchAaLhSHsvmhhdRGKKMg2L2z9DKk7SQDC3clG3+hTVzG0w3zLqKv
M8xJfqlgaTUPI/2U+qwtRRK5SiFl1Be80Xz0B5juK78roi+phMkxJL2Cic3spOx26UhZEXl+PAc3
utwjSFSOMYZEUR0W5i/Ur2bWW61q0UttJoO073I5wtIgzFWswlHjii7LtvWFqwVokz/XEj5HaFxX
7QTfEanj6Uxnxxc/SppqkOx8AN6rsYV27yP1Fxa3o92jWuplKSbdvTHSZO70YDYmFYlB163VQEkE
6LzVq3JMyweh+Fq50pMizS7QO7c8hwac6a/Rh8TYCM9tYuBcK8L0Cv6wUl+hLxuniMviB+TjBKOm
vaEjY2ub0KfyMEcM27W7ZBjXeLThrsJMx/E5/dY0Wvmke7XrN1P+bex8Bf0Xc2hvOHKCeqN0lQhG
JwsKHc1CC4vE6qmmxdA0PysEDeFS0HzEahmnScP2rfgsqLJwig+RReHXRWspvO7wXckdUUQaUviO
KSIUoNcAcUsKbZ1S0Y29mIzUh/VGYf47JOnIcsyiaod1QeX3Hr8mlLj9EPV0aKVNeRisjkJKnw6+
Dt4Te6lN3icdmBYN02K3SjWYMRppgu1or1RX7ZX2ihMDFNhaSDIIvZh04QyxeR36zCuZtp+Q93bV
rmzriyYO0TjOiFLl7YgbiHel+cSp6yIOR90tSjmAmzuRDjtWF8na2YCLGQ7lXR3tpQFTF0dHDhdV
DDpfxS60agBKZW4VKV44qn2TaP5UrMpG8PQRUcvgFHWUfmkG3ervZMMnjYHFXQ5bg6Zw7bSK1nBO
F3E5uAYN21spkSfvvMh6r2CjFP5NZCTpdRixCYimvfALfwcun307UCCLK1jMF3licTaLsc49MMFG
P2u/W4HYTbU8ZBuBl+UXZkpBox905mM++qbnitxIfjbgkkA79opOpjp5NtrvOBqE52puec8A78C8
FLQ5sL2NTPpgRScVzzCKTYAqURDfqwL0+mYIu1LeNRRac3r1Uncl9V6mbJs69DuyEQuDDt0HZrkx
OVUOjdnIxUqOKuV+GDJyyEJ0OJtUpU8qgbi6Rp9gnIzvVP0aMP+ygh1bICn5N/xgRe4gw1PuMAzM
YSfXZEIOavKc1rSqpoNkEo1vlCYIejc0mv6CzaFj8CdnxZUWmXjXVK3cyusJ+QrdDeTSxxaosNR4
NiCjSaFiKvnQRrUOpzPrq9LF3UULfoY5e+SBx9TzHWpraODDbIn0R8wMDbT2U9lsL0LMEgo3FWaJ
lV7VZlhgZErgfdP4NRxT69IsdqJGocCtKmvq0aBpYfN3QRPoCHVi9PalHTQ9WKupPzv+Vkqfz12P
WL6qYwk+btgZqoXwMibELNBYyc+thOKwKxclYoG5Ukrt1qaiIm+mIPQQP0XhqbvM4lyNLiwOHriQ
ijZG69yzR0QMoMlo+GF0etzv0oo7eYNjwBgeWlkrUT5oFP7dl7h174t0aDLIvUg5yZd2bZYDd3g2
1Nat7lMPfvaC3Kh+9ZHX4t6txnp65nM7DDgdjQVU0lqMWNHGBfRZibNFnFG/Ch6w5cVmIpCMHl+n
2kJyMQkjXEF1fE9xm/LHkCO1D0BoTGODJnKpGSlO2mGl1+dRUnAbmY0CrSloQ99DJd7IuFCJndR7
LIZaSMdDJrPBE3L/s4w+BKamUjepbqrorbKLehmXG8SH+25VBn2/tXKVMzQsyQbXmRFzh5Ek58Qw
Ye5357qNBIYTDgRlYyDpkxtkdq87JTXAfRXqqHp1hC2VM2DK22yxPYxCNxrM/NfIMWu5OA77D6aQ
KtYkJ4V3ASCzMjbs/ThCab/I7RU3nX3ldwaODyWFIqzZBGIPKzEa0UMgC9jBk1qjodEkMbYkxdjO
80ut/gBmij1iYfDIJafTmd1wN8yS2PQKge805aWK0R5Fw2Ds1HXeD2rrdkgaHNq6k67xI7GMFSpk
xi88AlAA00FZ5uvGMDx53XmKh9q/R9Fg+CUAjD1BLTe6+yEYBolWOfEnkgbWODqdr+Ns1xP6fUU9
Sn8JdbnIMHprOeUnDFc51lT85M7VHr9QV8ukeJsbfd5iYhjSxYNphDiDngR677ZFbT9EVYKBWWIH
oeQA/JUfo9aUbNfkKiX+HGhxb6SspfMCQkD9Aj0Z2pcPCKIFHCSg1ieVSVJvpgmw2rqbdAwPahph
Ti617HQ9D/T7xIjyZ83EVmNb4ilChYkTlf5EPDWzmZJkmGsAGYN1a2bUdUBjdbW517OIO1DEGLur
bRhjAZco5fkUDgGEdjUX90aTI5iHsWX2vWvMjPlpBvv1IqbkHytlhbMmzCWSTKyzBjrYFoILVGPU
Hy32bRjChYmWOSJIBVQHbDweqz4eJiQjZsEv7Fvs0Q2tChsX6Md6SIYRcBWR/sfmOjOt+rZVWeQr
pWtH2bUynC1WSS1sOlSsScXRjVo7FK3s27Pla3LRkdtYG70ucDtrtG4ge8nD8fbzVEpdVgxIpOji
kRzOmjIzR/c4k5IxeOoFZnyO1BD0nGtsDgytGs8bL3HV9mb72kayt2PhYXRmhn0ZOihijzeTaAZi
+RgM3mZEVgenTXyi9S3K9xqukEbR5DcJmJXsTsOWHUInGdu0sXwpUnZ+FylPTY4F2noaOA1vSbV9
rIHGLKRvlBvGE6zNwLwX2Hnt9CYzTDzwCv+gKdFwwETQs6/HJBTyNopZF1vJ8/CVoZCEm1da9W33
9PkcvZ8igHg0ULmsKKuADzyeoqAMCs/PdIQ7MyEeJGPyzjw7UsC/ppH8gF1ie//5gMuCEXVC+HQq
BX9EjhWkto4H7MbIlOMRxMiQyMnLJFUpwhcTcXI+NeJEjeCDsQBdwm+DCcKAS/01UEPI7GjoL+iV
rK3LMrM2yTT5u8mIsxNp+/ukfQZWzkXQGdMoL1E1doZAmZ76dG+t4tEO4/FqBBl3Yu7eD2Kgu/ba
K5o7P+b88zfVaZRPUPfoBgKToI1+pVhr32D+1+8+/0IfjYJqPU0p9gx4jMUXSq2K1IYkxwmwkjgT
IZ48Ajje9vNRFprMFKKgJ5tzSQU4PiRaczGMbsixrddVAUml4eBH+EOm/SsJI3eNutIl12rlukTV
QMtsbJv7HHkXUrlpTcre4Fw+jppyyc1UGjtsakdzB1EgNl3PRCV99fmzfjQjljAsaoC01eD3Hc+7
ahcSTNR53s3mTi2EtKsljFP/g0FANQHJprdHTfB4ENHZ2PEWI9XMmjSEuLaorNVYYHHlfD7Qu12B
Tj73GgOBi0Dve1FfijOzK6vGLx3JaJoN9kQNRumlJbmThif3725BCnQwIk1qdYD2Ecg6fqtgailc
6RNcKNwy1lMi1W7SWpCy81NIrXelOs4vzaRkBtAasPXyYFG0ygStPLYOixfPqDHvd9xm0XUY5P6V
Z+Ap1bS2/Lvbfj40FdTaqUzTwtEXc+lbVavg4cmgaeGtNIhWG0VjNb9+sf+Dvvl/m/gG9Js3i/ed
+Ma2DbOf3yUnrOvv7dse+uvv/S3Cof4Bioc1/fopEHtjwf8twmH8wcHPQQPVZ74BZtj3XzAgYKpw
AYBA0j2fFezmbfBXD13QYMdGF8Y33VTr9/Crx6sSrsFM8Znr4OwAEJdLHTpEn+hoexEWXfi9crBh
E+dQ9ZS3Hr+E9ZxUPchJJaQTe/wd1n8elxbm3JHjRoIhfLzv0gw3wK4IrwM0dER+1RHAI6WV0SLD
AjH9qSXKGm+5hIpu/PjmC33Qyv9oaArYytwCkKGyL0WqR7zWqOJW112oVhd9YLTteshUbYOwKxI7
WmkG/tUo+nqHfjXy7gRvPdmJip/v5sSTzMHLv6r3r5PPvgQlAXmPuuYr6P/NfdmL2jdwb7wOMz9Q
HIVEAjxRopGdAUxl01qoVFSrBIfcZ4rMNfXdtCQ1FHYSF66vWsGFEkkNvmlGXZQnvtBxf/DPZwMg
RlFR1Qm/ZkzI27s8gJ0kOkXak0Mju9bF3vhrFENIIj3ZQe+MQ0MxzaxQqF4XrPmXsW69E32njx4B
fXiInNzGdPEWh5c+WlrK4XgtsxqecwgBz0NuGytPGcLzRKTia5fq5g3V4Byhq+gUkndegcuPQ1gG
UgHCmEm4cTwBqazVhl7b+8ivgkNoDM0znflg4zfKKXDJ8fX951RDNbSgPAJlp/d1PJJBMUrPfQlR
XD356gVBcKv0pwgkH70NBFVYha9kn6W4QZfrfu576t7HmW9FEW54GHxZXjdl0zx8vqo/ehvaQ0AU
iTfpHC5u1IQWaxOq8XUrjPa+rI3y2rSj8kQM+NHrQIfh3AJXSR9kMWUtNtYK/LDrTNhj6ZTI8O0o
zmh3UQ75+Pffh1YXMkWcF8AH5k38ZpPmfe8JL4yvtWqiWdUE4NJwtW9PyVp/NG2zmD3nOQIGYBWO
h0GHZoQEGTJZ8XQfYZl9WYfYp37+Lu+YpRy7yN+Sc7KtCeSW5KaosaqOhPlatFpbAZpOcgQXzbLL
NpqVBveZmjZfemXS5VWGPTZncIQkj1sVkNm3EMXq5MQDffDWkNPZXsQoFujqxVtPiZHraWLt6yar
drE/yWcdKPH15289R+qLncwhC+oIsWYNyOsMg33zBQuKHZVXir0yKzZGmHU6Zjoe0KJ6hsBwAmny
wQvREaWtPIvMgxVfnFlmo6e2rQ97ZC58MN/euJJVKCCfv9CMDl6+EZg71okG+xuW2mL5R1kAHC5R
9vbYKecpbn3k3sjHs7pyt9TkGkIEypNSEQQvZH36ZsZe3unGJK0rLVIvJwxUEQNKvPuSvs4XJfI7
BEllvJpVKYru9NY+RWz8IMzgHGdVz1YcZA+LT6C1SlGCn9obSiVdTzkNJEoShVONmu2koy+fyb2s
330+Sx9N0tsxFweRgdBJHDXaHtgtzNUC2xYXps14UViYFwVqYXgUQRuzcwUQpEvYh/6JB/hoLcyq
S9CaTRoLS/7sXK8LOVn2ptcM606q6qshCMITC058EETMsRTobvIX4JDzU7xZ3XUuSpE18p4oQ1XX
mDor7UoJBF6vCnJAj/Rxg6ciTvSnCFNjARfO7CqnMvAF0yJZ8lcpqkuS00qpdMpm7R2VktPGYOPN
CjcUjezlBT6hhFjYpbZnLVsrr8qDO4ED+XMeRMp6ojlzKCl7Uv+vMZvmLh8eB55wHYRdyJ+QmQy9
QfxK0uYUunKR27/euKSYug12Zi5TLL1+qHvafW3L+zaMxLkZ5ErkJlhBn9cQIc+g2YZf2qrOn4xs
yC8qTNG/qjSTUbot6xF8NBH92vArZTcUGaj5VCruP1+5Hy2cmTKD/SdJPbfc8Sc1iraGkC3vpUrP
tnVmV5AZrfYEdeaDU9FUFFJSLOn4Rssr1B+FH+IAuk9pwsR05LTgIZUjwwknD5P0LBrS3edv9dHl
Y0KH4I1YqhD25kv9zUotpg5QjKj3g9w2F6KJFbdGCO5bZfTKTV9lgw3lVBu+9WaKFx42J5Bsdbn7
gvswNd/Pn+WDGWZL0jmlFgby0FwEd7QhcjWwqn3iS8Z6CttfsjIkJwKHD9/XInoEeYbiALDh4/cF
/qN6cYAWb6Xobm9FiRtUdbX1hkK5K8OgX5Fq1CXRhJdT2B3RRXPp6OCcUVXyibmfr53FFUgZi2xv
xvmCrFqcv1VTmVUoVfs+IHNASuupmNqfvSU/e7kNomTa0tQ+dUl9NMccb4j6Ix8GY3sxZlxYRq3n
xZ7jl15OMaMgI9p6mrAbWvdip8E1mWUELml8f5Xmc1Jtb/WxWdPJ/ObPccfvf3PSvXnPW9BolnUl
XJ7Kzm6yvQ0dYcfyxuti1M0Tb/3+pW3BpUxOP0cBQLePv7mU+VVf5eU+HZTgIZTD+l7QA/ztN0Gm
SMzinFDlZ/jf8SD5TJAs9X6fgpp4UXsDyJAen3LpmZ/0eMkwCOw9duzsPrbUIpiVISXd6PeN3Ctf
CvSgd940Zb4bdTo06c8/zTtdrbniR2sPyQxeh7NosVYAn0a9FlR7M8EH2kHjy78NBj08qPUwTGiq
0ydTcCV7kL203Q2kL99HoQTn0Eev/DrRi5VkdqhQJ80w49JQm47XNbymfnXiOedz4e2kMN3U0ZD7
oVrCCf3u3IBnO6qess9hNapO07diWsl2F17g9BNmyETjIuQCokxVWrS1xL+bcQQhRWb3m2tgfhKS
BXRikPEEeL5YaLE6JFZQjntjhn8TisZQqsJTYgjLNcAggEzpFOGICI1zqS40WvSMGtTN+2yGlvRR
jzP8QO0yi04AWd8VZV5HmnNfIhiDXGAO5t7cDZSghI1K3N5IKy3ZekYrfoY1GvzyaJjbqg9uq6wL
bjK9l342dmmfK40hP534uPO2WXxcpEb+eYYllTs0fd9Q8mYfanV9xdWR3ZRK/7/snUlz3MjVRf+K
w3soMA9bADWRRYqjSGmDEEkJU2JIzMCv/w7Ubous7hZDyy/CDi8c7iaLGCoz33v3nttfqep4IRlw
bWQ8J/fCTukQz8sZtqdhOxMOtHeQrQhCKZV8fuchr1f9q7/o5GsxzUuaoTq8XEZFRdKhaS+RaMX1
iPwSG94qNNFMa5PnNGS0Wv7uWrY+E/rVxDrpCKfpTrx9Jn2Zun0KS94pNERD6B6Y0VvvRQGeVgY/
PoQFhj4/1nPQUm8/JBrAy4q84RjS6TdVZ0fbUc4XejPteKmbcCZt7Z220t++a8wwWKRhD3I0P9n8
hVJmi9fJyy5ymxjKykKEputVVcwd7nrkSm7B7HkdMn2zgIg7gZ2MCwIYiLHeewvfeg9PnzBDJr7F
VMAOJ5G3l29kJHpoor3MoGucL0NBNy8dmODCaVMeWdI036a6OHjlCt/x7IJ4BlfdUguUVxU5QF/f
+Qr83dPgqMIYiYMR8WQnq0o3FG5FjO1lN8yKEupV0n7WEGa4wcJBMkO2440XlZxbQFS0gBi8Vx3i
Q1MO4602pwlBDnXqgSYw3cHylcE1jhjUqzRAtqUNZ2Yh82/v/MXrV+D0BrIisxayCnK+OVk42C7U
aqqKy8Ep44WIatI8AldF7humcJMcH7Y8GJcGCTKhSa3aXfVW7HwzlpGSl+dZ2O9sEacHgPV9Xusx
yMZgIlmh3z7QRvRTjEDyUlPkkgZICsadrYn+vXDnH8aF0+tejfUosBmBsmq+/Rw0bWWmp+t1GyWl
Hst4FuSeIThN5aXLW11Uh1KSAY84E41msCS5VoS1hAKTRrEsggjSye/2TLl4/AGUfEy1MQyc/lFu
18T64noXrTt7x7g0xfWgJcmXdKnH218/97+5zdAVsEDRMaVMOl2rCTIw80go8CCc6YDMxd5MuVTe
WSnWe3hyj+kxMo7EqsgIxlw3jFebksNpPOp19wI1prmHzAVNg17xdZ7XJAt4eH/2v76ov1mZfnBJ
AA9RrXNKPfnAcgHJ34zDRZvq7aPa1J0ZLOVY1v7o9qhf2mSZ1G27eFoGYpQcFNakcX4ph6h7z77A
6nN68RzGGDvh1aNAxsB+skpSNiUT5ogLIzGXJEAORp61wbjhcWoW79EyuvGeQx1DCSCD3fRsmsOo
wgqXXXs10bcy/BjZlHWRFQT/+IXnlBIKROL1h8KLlxzrebUoD6rSOsvZLIV6hgCpVXyv77i3fQOA
B81lATFWh3JyqS11fiszSz4zDEC5jw0HRWG7uE2zKtjNgpANhVGEVTjKU1/2+fVAOoSEC1/L565V
40v0XfMzMp/Y3FQS6Y8/psLZT7M1GweiQKb2okO6MG5lbxXPc2cIJejohCJyN4r+pjW1Bkq3oLTw
tV6P+q3qxBiKFl3PX5xSXxW5g6bcyGWoMLhDYKCC5fxyyLNq/Iw0fs5DILvYx6o8FzJ0BsP4ohmx
XvuDYjHnQqnkfkxTo5IBH64j+V/9hGdT5vV4MpGm7buSoRUa6SxB1zlLu6DDM2ksaTuv9jRYIy4C
/xSIeOqmz12ullPQxuwlYdKgofX1cZ7LLYEwygxJpXGLXQEZ1POzYUhyy19xoYRyoOhCyQo/qXf3
jYmw7SJy0Xb7szel0zbqFW+68srB3RkR8HJINU3X71sj0r6XsE1GbG3jFPsDKq/FJ1NklL66Ls/Y
FUeQXey3y2VB5EQZcH6TpOpUmu6GjS0mHmAuKsuP0OOK+y4bRR9mppnf6YPV9KE3tClyVIwNIiSf
GUW0XGzCX+HrzJk/tDwd4Ndxc60UBpunbgv92h7Jwb7EP4TweYgGQj0Kq9XEZmn7vtlrPNzPedbG
boCjsqVCxcISBZneMYVURJ+0vuOl2rdWoZEbLcr0perxjpyVakVjIjaj5rlCDblcynQuiwC5VCeC
PO6q207EVRvOppuZfmcgcg7sVLOIONXzm5j0EpK+ZrFqm2VNoHnkgdMOKtSpcchElLfai+pWhcrg
4sUYLSObthUWw5gWr4GvIKnpoRIEggjL70dt9qCjRQXRioViGkdd9Bmq5CqLv5odntRtbJTObWXP
050x63axNdMsGbZMu1CqTtmU36moVdkf1XyVnqXtcDVE43CtATHFG8UBADvO5OkveBlrbdsMnk4a
eTqcYyiud4ao+JaOQ7uvYiMxDqRKIcaRXmT7I5LHe9uZNUCxfZPcYcrWjkQAKuc4fVAwOq22JH7h
1r19QIzW3SF+SD9OXQQWIk1SSU4SXaJPneqWq2IVqc+mX0aTNSSWuDpqNHn/cUT+T8Xw79UX+M8M
gOBr/e1fn741Lxy9/kjmW+P31p/5j4BBR4pAYN2qwOPYzA7PqfA/AgbdArSF8Z6qmI7HD1HQn/oF
5wP9CZWqAUUSur0VjvunfsH8AG+Q9gXFKzoGysvfQgCcngCxQaOFgJKKrRfIyunAMS5sfbRAFK5G
UmvNpeF/RqTnfSYh2jwb8sX4UpNTpgeiWSUNieyCdLXhbEuaTF8rLTtLot6WG0Wp7HDKyNryC7R/
H5FRml9Nt9LPe1eFsO+mowu8a9Hl4uvl7D5GnqZ8zPp8TMN8rooHD9DXUZmicKoEiY8DSR/7RvOU
hx4DRBVk1bxLELY/4ZpQvpoFjQS/1saNqeag5YjQ9YUY5gPBnGNIold6/+qhXv1xbHkNMdJPSw3O
pLSL6MdxpkEQZKxHqlenmWrOBCuv8R2+uX5vqOjWWyGncWf1bG1mLIqVolIk+9gqEZqii3i2Zs8b
YWk5WAuUOJ5uFfrlqp85+sDEPS9mjDhTE5AlcVGJqhabTFHXsMCmQXiu9X26KXNzeedQ9rfXwcEX
RuPa96Cj9/Y6jKGNHWusvuPMTm44XXxLjHyGEZP1PpMMK/Di6qWpCTKjIjB2jLbsG6+Y5qCbOV/M
Tp0FZOxqT5GIhrPIQtMMBOFIsqp+cAmlPs/LwbwyyiQ7xBrhfr9+CKeHKp4B/UEKauZBaMBOJyKN
oQqj9eLv0AML0tZc84hfHINLN+hHLTfew2D/5UC5Tl0YEHo8U57qD8zQ62e+jCKdQeh96w3xqOTW
fSIWbUMCWrfv2ErPMS+qfo+CPxhxJbIfvFfd/xhVvD5Cr38Ao9B1juFwjD4dOJNgMzWIlb+lCxUg
BjmroOfbZvKlwgXzfRGRVIOoHQ620lnpRg7q/FSYegLLJ7Xmr6MmOdQVTeEexaR/tEpHZVS1CPmF
DZ2dPJ+dJDTVrtb9BWPZ+YDsp9yAjFc+0XmG0CocwblrqFo/bxPns5eRezdkg1ttSR2svhZJJ+8U
MswwTwv3PYr0j47ym4unLUchSO9vVV4gWH37pprGWMVJ0j0bQzNIct3s+WxWnPGxmSRIHvp11RZ3
nfo9USedyMVogl8HVay9FK6wb/FoEpkC0Zsbl4/VfNl3Ja6BZq77BzxXHeGgMEi2OKeubRqPnzAf
jJf8XwREQh73WYyoAOukuUBdkt5NLoJ9dMiH33yhoYbwHq+Od/RJ5l/89Rptk6Gxnug+rQ4Vgfw1
J1pGiwGR1llkvtMvMdhq3pRkcAl0/oseiF2Fl3rdDF4tYjJTOZjM8qnvvOnRimJrM+dpHjLILbID
uHr9q5F7DiqC5TzponoO8qi90YcSOJOOl83XnXg4VnVDwKRDUPMeYGoeh41pKjtQzM5BUV1JBr3j
dn3Q51i+lllvr1NGB3d0k8irlF083mlTHRYiWaSPndZAHlXSHGsUYzDIcmxoS68TpaTyPlLRXZVO
k78nWz2d53AbEI2vgV5rywxe7tvbQKqgOU3F8jx60RCSrK2GMzeLE12TnNf+itdncf71k/6bO09e
El0d1jCA0KdAPwyWiBvq6Rk5oHvw8g4zhXDi0Mqj9+TMfxmccXXrKskTphvL9+bk6tirCwWA4DM4
rEebaQqw364Vn7X1fL54FQyveFz2uY1n0F/rli9pk+UXs0l24DvdHH2tuN9+hX+8a6uIlj+IWvjt
jc69wnGB0D9V5qR+zueFuM+equeKHNZyJBawzocgmWbnPotGFRKXGSuPSdmOj0S7kqqK0PCjUmQ2
8e2KF90qsfW1m4a52TAzYNHpkvq51Mpmof4rYV1xbOlSP+6lyWcVTvPOI/whjX97NbRmVonZKmpj
BLYeEV59e9R0caVQbAIXdbqdlF32i9o2C8d/3ftIwge69dItOd8I2Bybmm/Mt6lxPbJFwByETsyc
nBqUqrEmSeqStJFuo3FadwlZ18qvI96077M9sBJQ6hK1myz6rUl46WUez+YjPOnhE+ZO/aOi9FQy
GWGfkUyv8wQ7iu/M7so+q9ws9dUudjS/odrb63M/f85F3wBQncW9WnfWuQ2Hl4SJqj9qYkX2akPG
7NizMhvzumZm11ohusXv3VQ5pHEFQv3X34QTRCl6DjpcaJbQK7kg9Hgz3t5GDAEtaDr965A1jeJr
Uy+/uVObt2RrFfid23JunFDzpuLcruzp4CQTFqclE2cZ2bxZqA5O930SbRs6Dfsn5rQhuojZEL93
RtqGalPkBV6uGG+f0rXV9Y+//n9lzr+JOnn1IP8i1vbT5l93vITiTZmz/swfdY5hfqBcYW2j1iFg
lAbun2WOYZB5yH+ogDg/63QD/yvTpjZS+Y/mqRSvCJpfybR17QO/h3+IfPUHPs35nTLnZFFkV1tP
cOjKGN/THUQs/valowTLSRebqRJohnB85d9ZYZ+513yPaiOhoZAlXuPEASiYTqsDKzaneIWOZMhv
iPEdcgK8izWw6/ffp/93sv5VxfnPFfFlGn9rXr8lMH3+fEs06wMNZ24ZrOc1k2ydif5RDKu8JCR3
kP+2Gq1WuxqHk/9Uw7rxgUOS5lApk5H3R5H6ZzWsfUAkRRGNxJlBhgt19Dd41Hg6eA9+rvFU6Osr
jKh+pdWu6L71n79a49MGq3Isq00UC304LzIYAazvSy4C+ofWC2JrMCSItVVnr9TzIIOqlZ16ZhRV
RNCIZmh4ePNhzq8w9g3iLCIFy3zBy5rKq9E1EIRnmDh3UVaXS4ghJ3oQtcs+PNlT+WxNXfLUTpl7
gdBCc33gXmA3YMUYZ70KDf5p1DWUrZBJF1ChXbWjLR1tiSUanPMZNrbYRlqhAmkm8clZrI2n5plH
2KdZNxdz19Bogj3U3TdlQ3auYDJa+ITtyoWeXsKaacVlsnyfl3p2jkBLYDPkeVbv3YyM8U2NPiYG
05ApIwBsklXAGziuDTXXsgb1WynFyvXq8ZQBmAC75Tr46cfSM/cFylxj02XRFH1xO32ufEHX2Li0
q95Ykzf6zE7BLye5zbetMQxc91b00vdV/yBzaPy+nCO637NLOHc/DJjUR9sdbmYnJuRBhdEfh2o/
Jld531plaPRKfawqM23CSZcSWj2wF4BhqgrhNKpaQowzBER1Mxfbjh77eWSrEQ7vWTzOmmI4WHm9
7LKbFZcm4mwXz9Vg5mNAgHly6wHn94sp91R/bPQhLEwr+1IYcQ1jXHh9GlLxgo9W66Y5wBJlSpR7
egKGeFbRmGpVZF7mImkBqCF5Yu6X9Z+1cezaYHCXj62ekGg1d9MOJoCxbRLdvklrs35GXLD6euWY
Usho5ePcacl+4ftVhgXN2U+LKKyX0so9LSiT0a42jDgVsTVMPBCsZlG+cbVEvy2MflBHQgYrTKCj
TpsitMeoy0PUV3F1J4bOqEPi5pz+SyybKT8WMbjyY2l2Lta43rJpuOyW2G6Nr2NWFp7ms6zTwK0Z
jc3bputq+AMpduxLRV80BvotUfRbtTWru2UmLNqUjcdx1z4O1XTBAPl7X9WAl+q+8udICkK2Uty1
YoYUFAFTSIGbqNLrQDr3R9FSaDeJKJ8yq7mb8ThvKPzhytYqPOjJcZ/HppahMek01eXKCxkGa+WT
u9uG1A/mBCCWAFDuoSQuQZ0onzqhfsqJRt1VZtdulzHPfTHXYqfK/kikYKiNab7tuOb9LOqd3jqf
IhWXe5nuWxe2G05RWLAzgyQF3e8mX9SXdiofl9l+krYg6QhZHKCnrTma7rdFmC+KWPyMFGdl5lAH
7sAJzHFpObARKTrhoo9qXQ+N2cuCGaZOKEbnJaaf7BNTxNACulGIiTzMrVru3F77uMgpC5IIu101
0a9bujF9Gnje51Pk7cChQFOAIUv/W38oq/ihq+Izz4u/4M65HTOixtnmv3gE/oXSLNxwUPrL2sni
z3VSXKNAPCzZYOxJR8ft3zdniyPqoKuVj3ES7TNizhOs0H7BmZtTGkAUEP7RPeNR+6at63urHj8r
RfdxXPIgb7tzNYvF3qr6i4mg2HtWdYn1s6u+25mmwF6p4kBPLRaLycHHP9b2TTYutKKGodok8WT7
TUw3WzACDhph6ht9KSaImyWOp0FFeVDbwxJE00ABWYt069pQYgCH1ftMdF+IZxy2mWW/uFmTX8hF
FZfIQa9i8g5DDfzQGs7mHdtm4I44sL5nq3Uv1ZJozrq3bppWexCjukXsCNwvMfPrzuv2GTMOnN4W
KTbeBh3TZ/oIMIKkCOrMUzGHTA/dFHWsE020RZJvbWyjTS7KNA9k3kUbnLHZPh7Q0iuWEfaNbM6s
ujW5C8aFkXpEc0k9OwNLkPtOotcbOx/OQc7cOn17VSsZS0idJmHvLM+cc24KzZJn9iCa3UhnRIi4
uG0qYwrEOMlwVJmVpRgR9hoh67o2TJduIwyiDGBg1KSop4Y8dpO56fQCiy7gkc/paOwaM34qxt68
G0bzoyANvep64Fc6r2lGjs++WEuWpBvqvTU29+3UvxR2dZHn6XkJVpPluv9UVMbn1kU5wGKjXJLg
CH0nFSIgguhapNYEHXq679Rp2qqmdqaOy0W1LvSj2CH61wOtZTaY2wxH+UZBVI52VFDgLbVqb4MV
6qphCEyj2lWWF4pZ4e2UytXQDy+VWpzNsbxcQS7toiqHoTSvWd+KS2fhmjuX+jBLddu3rPplLqd7
Sy2/6+18ZpvJZpZ1TPO5Og50/XYNMsHtUirXQh1ihllEGCuTciikeVYPbfeUDOOmjoopKCrIKxoc
o8AUwiFzQj5X1XyFL6MK4rp7TtR0ZsX3xLmJiNR3ceFCjdC3uRrfLL1Hamhrh8XgvSjT8rHrhHld
ZdaZPToXi+ZmeGvdCEXNnq09TxGB0jZwn0vV6uR3tVPzuw4+BMSQWFQqfCo6gAy3R/x4RkXJ5Fe0
/KrnSQPPzZbiGDAxEiK/P5lJMW+j2Om0jikveK9021adnJ7pxyxtCrxS15pyszAnXnwjRltah97i
pus+NrrCde7cPs/HY0dC8IGWU0HnuOxgG9rXultUntyqzBL76ruu9U5VHORKT1g2PegNqvmozQYt
AF4yZhDGDLPl5KS3IxFxUGyWL6Yqu8nZRIiaXRiiOMmFvgOONlrZLjIqCCy7tutAhcAEK/deYw76
PQ9Pr4bLOVbUM3VOvKtpltN126bqE8wlvQ7BH3l6wPnBSqbbxrHyyto7SmIzrigGYysbucTWA6Gu
wg6MOJ/AnpQm79C10PkeKptKMUa1O5hZFSOSZOe1FEI0MqJtQkU167h4jGYUFwD1qnvG66NQPqYq
BCXt0Lu5+nmimTF0YZJ1qIHY+Cy9XLoKxpdpyumYZaOL8jFKZWLe0CmMwjS1oNvluRLLbFeL3IJv
Z8Rju9PpwgIIYWLEjFdERjNfFLraS731NWEVMhRF7bjcXmMBn+lHSe1oGyg0ZeFbeWFYQevS1pUh
FXUiLpOoadqrNlIbFll6Fe71XMyzw/xUFrupi1Fdx57bpp9LrfnSsRGk95BPK+d2As8UHxDx1tVT
iv4123CEumoUyCzhAATJabYRNvSLBBlnFRZeM8AgHNNlTArwxUmdlMOuHTqaJakOsM2GhWZF/TdU
EHN6Nebu1D12VYGKPhpUZkIJwVJZME3cdNMEVhYqlZiWOzcGULkdWmXMPi5wqmZ3kwJBcrbd6A1A
T4Yo2eVjkZVMXWhzPJQEhd9EBRom8lps4i5sWQuyJ9BOmpfJMCWVn4o5HXcl/Ira77yMEC3EDDbY
DCGdXRKpmcrX29TChCNzsVEIoAMujRKqZEru5QHReH0V8k2HJVkbnoL7XkGAE7fES7SdJIbNImVp
/tjMMOq3Edg4cdDqUjc/JWPX46lB/wyov1hab0NIIhzCMR0YnMUG7dKxQusg5wWoF+zI5pHI6dRn
vJuBzs/FWdHp7bZHA75rpnohncSoP/ci6zmrGZVoPEBNraXvxjwDmxUpcRvWE5B5I5m6gweaCoFi
pxwnOLYH6LvmMR/6cb+Y03hAZyJvKsFqZ81Kb/ltu4oVBOvmsjjHZXL1PYFYyRnDN+eCq1TAAoE6
AkZEpk4VtfnelhH72BLn5y6B24GDEnNrpHZ11wqlg4IJuditavNCGWrxtcucnpAZJfsE7Eg9Kn3c
fC9nySnR4Yz/TUSq/b2plyn36WcrT27fg3DS+ZZfTrbINqAuwaO5eR9WsSu1rVa5PeeeVN8mTpFt
JWLqZzfNa8+3pwiqftRc24gwsKYUT2wrTzUSNb/tRRQolXSvJAzJJ0rWZEPju/NllWf7aaoSM2jZ
Kg9Nqk5bK5mflMoaDw1zvb3V4IYOUtJsAqWfsk0asy4qcW4fYtdU11ACotH08pFdRwTmPNWPJuy8
jZcrYwBpIPlUq8UUuqI79/q2Cw2holXNa6oTp7e1rQdRBujfYAwPXhs1IUQPJ2TekYP8t0HKye4b
nPB421pJdT2O8gq/eHGMU976ZTScIHfZyvMF+iFMo5x6jMZ/qI/SvMehfI9AJDmsQ9aNW9hbMwaj
xpDC3sS1qp1pMbljmUzTZzKRqGMxm1wUpQY3qIcJhCBE3Mq4oXQcTTBy5lA/cCWcUNcgg11VDDOF
ZGYfnEhbLseirQ991Dhc+DDtDIJ+Qq6ky7e/32K5SJ+BOlbfu9PQgf/XyWDrPPCf+zB3ybd/7b4W
T2/zCdaf+YlWcNAOE35N1C5us9VX8BOtgOYRSLpOqiHTIoMRyp/SBOMDyzrsa0xItMFNmz7Nn80Y
gx4g40qa43TbMMv+XsLKX/JAaQKZ9IdND2kvGolTo1ndTto8CUHMRzpyXp4zd824s64Nog5TOg+s
Y/VHU0s7784Z+CoE+Be8O7WxxpelFnPrx6qbnS21y9i0ZSr4YMyqO4UKJ/WDaCvjAeShru4MqZoh
TLDlprKJdgd8Z47JmWwURzlKB1vXfpz79L7vVPml4fgz7BZ9GrstaMhWXqRKQqJIXIhYBg0DTbDV
6nBt52gfwwkM2hcvdfEJM7EYZZA6tUG2el+BnCQdBVWVmfI9IAXYmEdmbGtmS446c2N7adkFbqM0
RjD3A1p+gv1EtKmXsum2/Eo65chRVZgP0gUsVqnRc7sImLCjniNxWyjz4k1c0nUIM6OnwT+7qKCg
9c4lVaUshm1rd5EIkJn1KUcDglcCRR8dDtPDkJUbjMTDXa3iAO0oNkxfyoURWdUPpodAmVOk31iN
AbZKk9McapzAs4NhJvOGGSBwPaPzigcMpM4UEtotH0ZMlEwGYc+mGxs44xDUDcSIzVLrgq4N8EwO
2W7jXLJqGizmUe3WvjoSTLGfGTbrwTwmHLFBsuTTHuN1AjsYOVUwmIv+YmmJGW89s57g9aYNiYPS
qHJiW5wqY3ZUj0q7sZjajMTAoDykEOtTEbqTstx1czar2ie6LymKLeZR/BR2oG6vNaa+4PQcMsSO
DuERYsymbutERR4H7B3FuNH1wrxUKc7OChSVVO1qPA3QmzgobzhN60lgTpTAGMUjxjn/W9S6eZVO
rS72f17UNrL/2lVN+lX86w98zOtG8/qjf6xtmvbBRHNM4sjqNAI9QB/3j6XN+mBr6BhI0MDIt87C
f7aZjQ8//m3+EYooJsRrB/o/K5vC70OXzo9h6FENDWHl7/SZTwbx/D1rKgyaL0xbNJzxL7xtM+fo
y+u+5B3WE3CYsLElWpvGmb4tauKxIyuaiEJDm7W7elYLBx0DsSw7dtquuRB17IxhAbnX8nVrXMiU
dcg13CDSzIGTSQt0rjpSY/Se0j+nlap8taSlUn+qNB+hnKoILBfdgjjeKKZ7p5ZzZIPWTspum86u
/ajgVBv8sV8X1JW+FipCq5MtkfWIxWtDL4+0JwzJ+hM10+HV0/wbndXb0Tw3hv2ECQ2KacZBjIpO
dNOxuUxWbbl+Fqe0g/RU+aRpfXHA5JgcRaZou4yMqsQnEC9++PUnv9XE//HJTIcwXQPE4AmzGb7u
/CdAHQyuaw1Et4Me+drlPGn1O7bhHy7dN/MFEnBoBvBmYirAJHJyfTP2nKZntt32GYhjw5FwjEEe
W9eqos05zMAM8fM5WgGZXysDG0mmlAmd30TpgbG242I3aTixUAH0npsakWuLIfNoKi0IrDybC3Kx
RGwUKHLgNWwLImwdXysdsPHJ2KL9Ni3p3OMWA5LZNR1HasS5qL3MyRqIyunGzqIvbvRorGfzNkcD
+EJfVFYhREiY7jc53cAblLPT5wb/7WWeJPr3hkTZNKxjEmPOcCqpXwkkRWaQ6DNeeV2baTNWoH/9
mSL9yVta8Y1EshrfHZNieUYD3cxCZZ6UbNOIRc0uJshHTEeqAlAtzbky3kBlkMiNUbAyq3Cbby7z
iY7YxcXVOchSNvtVBnfbd2IRdUE197a6N9Gpz9cRb/uVFwv2CxJsADGbta496i14/SBSeqp8SMLV
t6LXl2k/jHK6XcABmLsCFroM0KAnSmhlWuqFsVpH+XkOa2wKRtIyq5D9Spv92qxiBFQqjejIkk+m
FdPEplpo282vX9ATVoFLLYNujxcTeh9uQshJb99Q9O9pLtqXyk2qM4vjyfUwoSnxE1djkxWDv8ha
+j0X/Bmj8uRjcrksSqGGo8xripsk/sNw8b9Z+L9Zl189m7/Mwu++puPX8vXO8+MH/rP1/Bhqr54q
jZRcE0/+n1sPxhTQY+whJpkW64LDh/w54bQ/ENrKqsfIjqeMvf+/W49ObCHTdJtBOCsGC4f5OzvP
ySCc2eCaWggYjb/q9fLGdMBVVGxnx/qofZyO7lWx169y3bfPu3tl++pu/M0ivg7Tfy5yPz/jZHEj
fxdhfB5rR/u6v0w++eNW+fzr33wiyfzzV6veyYYJ1yclp49fbRydm+g4PFRHpktP8XfzXS/tW9HS
z49Yt6ZXo99xtJyO9E/12CRDftU5c7Rx4qzZZD3zps6xaNfRx5rOxKjsZ71tD/2cMkqDg74Veg+C
LJOsGz2kedpRWpALvo0Si08oozwN9dYgv6AorP0sG5swbKmFLs2ObZe57mY09XVPzuoNa2tDzy3D
mKICOUAW6mzsmrQkmBoy7BE17jT4Iw8u3b6t3rnxs6YyThm93A6IcjX3peyJMUmJGx5UmlDeDFt2
ZswLcV7Uzc52iosyKdVAi2862qedN9TkAnh2kGHb2Jdu7gLvVuQBQg/uiKkQV6pQnzvXqkgFh0x6
q3PE2JJS4t7GjWHuBmBIfifH7oWI93YDpQBzTAZQjH5r9Sgz1zhvm4YhGmbHjZW7+SXmFyWsaB3s
2lz/mk+jsus6Nw0RBmkXCI5LRnwzAJ44Hc+F19Q0okA8KFFsBPFMXyzKSG7uisJ9dnKabZYp1KAY
5EjzTYkPueqUu9Sw5DmQ9DHQIyYLnhHFAYkLGjTlpt6ISDMOmSE/F1o6XJBr4m7QbsvdO+8qupa/
+RqQ9PL2RcrQZ3Ewkjg2tKNiXqTOebPsEymJbXex2p/b9vWYHlzvEFN5/foz3x6ffr67J5oqLyrp
9SjCOBYGuL04YR6GjT8jAAZstK1LfRf107BREu29XemfPnFdA159W3qzcvp+5gvJBe7tkNGysdPD
/D0P/Yla7OcVnWx2DvN9Op38/qYP5sK3LzJAg1eQvcjjPvOGMLtJynPTT316mXLw41BjxpuelQoq
gptf39QTGePPv2FdKV5dIwAJaXmKtxxdmW7o4d4BV+EA4tGOzi7oQ2+Yg1+W63hQzfIwd5zPlqll
m6RZqrNmwX1Y7Jht+qP2kGiRL7FLCyVLgsVhh1bqc1aUdx7/ugr+deHli/X2D3W6jkyVsl2OOKOY
JV2PmIvN0IG7nLbn1kuv79+5I+tu8XcfdLKL2G5MELIeL8ds2JHpRjgQ0TY6A9tHhxaLjeqALFV3
UyXnztkIbl8JdFDb945y1fX7prit86tf/yX/9PqdbDUtyj5lmZX5aO4qN+xHvKVHm9OlVm28d5HJ
/3C1f8EqaCjTNZHPR2AVYX7+cdgqxznIQusyvxgO1pYBflAcaDMH40bdwA731e0UXMrQ23nXcntL
k/Ywb26JYr08Exvd78/f22lPWEz/fTXd9b68ejVdFZtm1vKnae4OEqHn+Zp9UWC/H5nXfocItRCR
M55lvvCpHuTTr+/6P5wi1FPl9DRXJe2RbKGbHJDOhWyunbxNBbAD0kF1zxl/Obfd7J2wuxO79s+r
PFkE2h4lQdvXfAF3/8fZdSy3jkXHX3F5jyrksPAGGSCYKSpsUJKehJwzvt4N2jXmYAjCNRsueXHT
uSf06fZMX4EIlRwpEuwMY3v62loumZo5sxJEBmJflDAKb7hGc02t0gGwQslN9yy9pGZrizqwQ5q/
RaRuhcrKUk5zeHCVxLnJBkcNfPx6dEiRlEfuMwj3IaOBN7+DT+Dvui5UBO7iQ3c5KOWGnJTjoBkj
s/RKxH17jh59wMy68QK47902Gx1QvSl1E1+R/9hBK08XuVAWyVAJBauVNmX2UXkQkkCoiH4kPeYE
o/B5XgWuA1Ajw0PRgwzrT7SHiXLNCVqCICl9l5hSFaVBJ/vRyYcPlI4VuL5QhBB0H6AMgIC1ooLW
mUWETpWdxBQNAhBvijcFtDQaqN3n14o8NVCzS5ljwL2GoH72xmtHljIpHlFtB/0A8FIBCdFl70QN
ewZyrwQfoYLwLUCNp3LRdvrWiAbSfhsqzg6o29pDHW58AhwZQq0xhVFDIVJkUFf1Dx5bWz2KWgGK
chSASOhnRnsDYmK5705wd7p+2/GNkrukhXYQbBQ7oOnszPfUay01H32LlxzBOTpqOTA2+d/IJmyL
fFSfn5Ub0d+DrZqjVyUxgH7ICLMrGiDLoWVyG2+A/940gZIeKLPWxk/xm3T6F/613nZn2qlWDP6S
nZnzuAfN0DaJj5E94kCPaOpGVRzwLMuNNf6aQVWk8rQxsaeVGootyXz09PH5pG8s248mPXOjKKGW
xBplJnAyNNuRQdoZNP9SjEet8TujFNvDGHKWhBQI217BhqVKEPIGhaLCiQbbXFCmf6uk09hv0rL6
AEgNyI8RNdULx2VyE7o6SRV6GAE9RaLjozEKUovRZY20tIPsgNqzrQE1HKUp0ZLXtQCc+YArhdDM
GewQzdclYCdUHGhCtBs9h3JtryzBKvNe9g7J791Gy5mz38VykpkD0ha83zgNDYeVlnOAzZ4v0a17
5MESzVnR+ZbuWz/xaIcrAHCQu7eBgIyQPhjNL50rDKXh/Go94CFnsVWk9098orgvX2gZtb+Elttr
KAPBF8skEE+Q3nNYAfAAxYsuz79v1sr1l/2eE6IkY+NDJICgnL4xfH0YGiXR2koPBSANN6GeQ66K
kPnzKL5EBo8OqP4VJj5Xuh+vUWizszLGKapjxu+JRuF36ZrpWzrV88ISKRLQAathe5sKlJ9Ua/Qo
6EOcs0tJuUq2VPJeRyZOmCzxtggRA3RMwt5AJihZaceczvCDjRNnfpTbJUFZAcHggCVZQa037Rxm
lSb8RpH56N9nzlEEvyWvpIJ2AGcmP3pAjs0yCzytblNXDksJLeyty+kZRQZKGfY0SBwZCqTQkYTZ
doyMttNIoWNcdnGMAh0oOcGsXLCw5KyEk4KKkVzkRKJU4EDQR+hNaV1NVSeAo3tcvTauv6O2A6vS
81O08FDO1YfRmsiLNYCbDhy9oTVFOBs+GhGj/vv5/89o1P46pcLMl+qBSEjZEoYGGeedpEO/SSMU
QilhVyntl/gT6L6drj370/P+YG/mKh9DkFNsV02UqZ7RUIBEgxqLTI6IWd0S5vWUStD2q9UWAnTl
Jgv35Rp549Iyzp57MCZSqInCYyxSA5woMQFpIWJfgl7i+TLOmlb/bxnpv7ukUtdmsZdCPzfRig9S
E9+/K6tTLXAwXfXEnu57LOewR6KZygfgeRVa/aaU2hDU5iv6grfz5/mH0AvR0LzLEfxBtUS6AkSo
qS3bfQ8ZECBmIQvBR3KtQG2i84awYWlKRjuoQdgohQaXcEuQQD4aCYnysEz9Ju+tZ6KX3bebFWLL
WVX7/9Znditbr/QghgltbGT+ZSn8iMRrHerJiHLybxSVSuf1ilR8M7sCXeW5PTZq4BsQQgHJBZIf
VtWrkCgbgVMUtgFQa9yakz2N/+BETkW0+1Ci8EgmBGxrcEYd9oD4bHQ0Dav0Kw9vd2VHFg49P7th
0Hsex6TlceidSqud7lRtCwMOW7oJVSD4tvxbcQjNVMuVRqaN5MqpIMDRqcPK8I/zkuS8DRGJVzKN
B1iQIX6VfKOmezmLSpljlaBHdsQAzBNvOYBQPGrQKroKY+Ccr2Ov9pCjtqCeWRVHNngHf4Ja8nL1
JUJHdnCaFR/rRiHwaANmUQ7IC6BkK3KD40IcjSO29b7m6t04bEq0BrQvsYislcaASQ3cI3VrewZf
atwALhODDHYM1OF8XYz0Pr2mmckxNuCkRIpGp5S0YpAhcXaXREpQH6p0BzIbmUVp5vm6Lt34OUUr
FBYlAsCNwSl1wJW0UIHpUjlZUAE0UmHDVADYFUJG+4WcKJ4Vy7zFq0ZkoS9YyW3EVHKtxCtZt5sW
06NVnM7eXUTcUhU3xFQKdzHwNyXfG4L4nowWIRwD0hzArtQwuzKTgLBDN0vCoXoG3wJw4BrekA80
BYr7XvgxNnhdhtTkUrQkQCWT4xGJtRDJO3YEJBHBQ71iLm9s44++d2aPIb2YCV05XTv4HgpCJQrp
BU8dv4pdqKIrgmRUpGLTHSm8eEBVoyehX6FTmEA8D2/8zFInKOiRzQi3LAMjnklDvkcZbTpRAVOR
fFW0MiRQZUlxr9VrtGPN0MBrBCHeBHmuPWisBjMZ9fCN2nhozzgPGn9Ojsmvu+OJQx6+MhXwpisn
bMlRm7BG95uaMC0F+DO+FJxJ6qh6pqAHSAEwNr55j8Z129c49flpXsr28TP7zCKjHaYNxgp2wPna
nBpfcke0E7gChJJcwKxjsLJge4fI8i65QmwkVVgZe+HFmsMBIH0KXe0WQ/M25yCDovZaaI5bYcXb
XErbzIWMgsL127bA/0uUXF/6M1r8X4kfHkmjbQQprrUSyoJXO5Hg3O9WgDqWEEDka8oOQZYYgold
eUVBetubzajRliCo9Qa+KFx9Xnu+azO29L9eVW527akOHTDgBqMcvzVICURmRxq398wBRNRwyEfu
A6cvNgKpQTJWib5WRl24QXOquQQNgATDupTTgX4NuQgavHLQjvbeukaDci0M9nfTHgIutTJ+A0ks
AJIOjZUnUB7WsxWH4sZy+cCCcLNrDOKWlIB+MK5xD3ytkRZ2Bu1dSZ84zdQcNNGIdrWB+KUP0KwG
uWSrBp4KXRzod1JauQ1bXWp/SRpwa5VntUA6igBOJXae68APZIA9oWMChDbAqyXy+L6ycgveBje7
0TXhxh093TJm777kavNJmcM7NCTTXbhyJJYu0+we0x3ZoMaKEcQjpV5AuLt35XjVJC1lC9lp2Lt3
RiiJ3iunuxpabIyYOdvERq+3FqNW24CVkbyDtJ4CO2ENBwpydkqycuhm4KG/jjo786KAlO1oYIQp
uDGytwO9s16ccrWyU2Mwc7W0Rj35jA/UhpfrK7HlD5kRvPRKe5VsV/Z3OP1qp3tbpO+s7Lxqoad7
9uAQTjXt++WoU2mQIPwG03ImMhmNXM2OV5CkhYF+I9XMgrncr3lKS1XguXghDTo8MpvsGKRUiFLl
FemUX5lEpbRwG6zY4qWkxcTXdT8jtKMTfNJjEHCDaIkt6bSWGbGe69BbNUaVV3nZPw1WvWFVtE8p
/rY2yA13GIyPWMtf/t01YWdmjfaAPCw7fASjRyap/UBARpMMwlp77Zbcjzk7Z4eeEfA4YoBahzQ7
5lUZvCpeQLoqkyql+PDiCP2Pv3InbxRNj47JzFZ58dTGM+2c7wJfr4/VFqmIQKlUGnSUjM34amzX
xNk3YlwhcF9sidFYZUZZCH0nRMb9jvpElHb55O941+yzO41W99s7gsmf0ctxIQw0gF6bc/zzfOuW
si/szP54bjWIJYvRaEU0ePtyGhXooconFj+jSul7MLDsPUWUaTVRK+3qqa4irqzzQqTDzIxTCNTZ
KJUYO5JZLVFgCbS1132ieHh002/e5J3hAwFYKPLTkaz1EjlXA5q4COFJudBKK9GSE9TXFDQdaAA3
mIwOBhItxJU5oIXzk1YzHY3Re27bb1AiQ/ilkivX9Ta1BydrzgHNMsFYh/9zXUkt1XunubZya1My
Cg9WYCYyMF9GE8tAz10pGQnR38xx942eOL1WGyYiaYtWBYPWB7wSnelbnr5G80RPp/vRt80iuxHU
3BE7XbJS98zWabTGGM1ciwwS9UJXlbblLjiwb+iz3foGb4hKoD8/hLcM8KORub8fefTC+mh6RWaY
lHYN+LlA2yaqRagADNET6IxCCLTN0YjY6DRe/71Ubons0PHoLpLdK92dPUlDQV0Ap+m1yXX62FMK
MhF5oQmF3oHcuor0AHyY4Tu6GdFIhAYVhjuMqFBJZl+ZPQgoeaDvURf/mRo6hQi4liv6XZPm4NUA
hey9U1ZoIrgVRvn5jGfqTn+9jrfo+u54MgkwEC2HtW4UTo/3hUHpKBBpzYunvSLbZPQGq5M6ZVeb
tZu+FP/e0vJ3Q05oCiECcNPhUOjNZN+4Uthn6JyptALSX8XXAReQfyhUg9FrpYlybhRarb70Wm5Q
SmX58nll8gv+6O0L774kLwLwI06eN3rDnU7jDVbJ99A6VHuZtirVUzpLOBaHfBuuAFqXkqbMzKZG
aIZN3GnE3BvRhrUPCXuUD+AI8CtAcFSv+qRw8hKlVUBAwAKls3Lflxx+ZmZeSSZ3W/QBwuuVOy3Z
RXamWNxRo9VYO69d3KWUzC21eLeefhOMPJVjENogUEDaolef+46bDfRlRuww2MK7A7FrLfSiA6pa
cvJotic0JScKVCToK2VF8Tv6HlGPJA8uago64K+dtxO7QwO/vF478wvbfnNh7j5TaD2IiaNJ1hm/
ibfxgsIWshnlH1RWPtG0zO5zyG+Dfthizp3FfhWv/+603VIwd8Oi6z+vy2nvSzU5Db+jmsOo+ZOp
pxRg1PCsgewekJxy7bBNVuuBNbs9tXcDhkmNzJUAONWIV/vHZc5NAeIrYJzlI3gicLeQNgecWWV9
VbqsTHJpzJkFpdu4CmPQBDnDUdqjvpZUuv+nBeoYxL5IFsnMRwmLGAmngd8GwUoydmnQmdvXEdDa
Q5MmUFX9B8VdgeZHqW6Ni24pDXDLfNwtY02EkVC2WEaOAuOKDPWXU65HW/ZMvpUwFtfnK7d0KGeu
Xt+jhZWPeVzQIRYQkIPJoPDJt7yGsp4kekaWu3hJ+nBluCV/61Y0v5uVK3DITIUYr7gKkGreNTv3
WmzDfQS/Vm0upVk5ox1YEGz8rUzazG1aR+lFrV98+O3Pp7xkDW/B4t03MEE4jkSDw9L9cqq7RWDI
vIUH9B2PRg8Oml/Gzk/lzj/yp3834O0VvBtQ6jlIqUDfwPF20rfkXhrwiCDkYuROkrkf+pU+Bw26
zRX+j+fmKrUSvS/lyOYMrH4qxCM4Ayln356zUz2tcfUS79GOYo2/ku2dU6PFwdpkgOXLPCLTYp+/
ZObzSS9cjlsoczfn2qXYxo1Z4CpJEHa0J7+4NhW3YkuX4vrb1t79e9FJBahWcYx4g7ZrK9DQfCBP
CewRyWv/8/OTNMGUpE0+Yr7ylt1Cggd27Zb2vBszTnlvaHvMCGvp+KHDAifqyglie29DH5KPgpWR
bFS6Pfnqvgo2uAPS/BpY3KnrzDaVgbgZUZQN8JHBtv9lrnEl57b4lXNq98qDtX7jH5OVI760+DPL
lIWjB6JGfCoAKFp0CVbekoVkza3n4W4F0NUioccZf8tzb26ux8JHX5+8d9JVxUihBuP5yVkqCf6D
aFWAzmB3s3zfwYneURaj0+gRt0CX6GrphaFl/sJtxT0rey+8Gst4UpDG2QFYiiBhm+kE6oThSvp9
KfS+mee7OY8S4bOQ9sXLogE6i/MF7ngl1jnDlXn1h1Gqva8FerFya5bAQ7dkyt1wxBBUoHDCcIIc
aAECj1H3dXDM67x6yGVGaTU4MSpvtyqWYuutnO0lF2piersPutF+yxLCgJ1t7CnQoGWaNINAicCz
IAcb6dRuGoPa0O/0hdgGB0Jlj+V3tfE/8iMCsolBW+c4nXyr7WRb7nvN3bDeylVfCJLnKrNs1fJ1
GtR4Buu3WESMDNgPDbhdSJKo8Pgro9yqiw8u95yHtZFKzgtJinJiHhA5sMIpo0hsKzTARsK3y4+y
AKY3src4INdrotAmVgaxRm4key/bcw3OERoQS3HyIhuThBoG4jmljr4EsKn7bQw4f61Q0Nuq1Tp8
yVHFCcTqSADMBJkKCNZ8gWkATBcK5Dxkt08btRg4neI6MxTRKvveRlqXipZL0p/gYwPhEpoAwI91
lQQZLMhAvFz64aMMLyUFEjvymnaUcaNoa8BcJNF2RLlGGL9GxT7y0cdGIr7nS5VgW6SZuTU5lVnn
018x3ZwCOud9kmq6CmENFFLkPFeJLzAflOfaphsj+SZdZey0bMUULd3LqWf0/sQmTUyB9mCEW0t8
9VCOJ3oNcA15QM0vrqByf+B7s9rGvEwgZ11YDRHLAFTFwAuE9Erczj92dOfcqCSUJrnMxSc0JY3+
NrwJOijZzBrces8t4VKYTM7Kjn2XJeiLw5KWeqsOWmSG8ABrs/0Cs4r1HZ6mqDQ26A1xAfxnZcyF
t4Ok/76wbNL5Zeo18GqNQat2/YbahGfP9lXK5vXaQK/IsFnTTF4yd+QsMI39uBtzAd0XHT1cuMG1
GK+/QApO7wZOlcIpARHuwLNjUCJ40gdG68E3RzF/BhFMRzVj5l2jBAjc6vKDBTg04JEuR/vK86Wg
l5ZiFr0mKXTWm4FBgg7OxZZ5F0zm3O5BDEyoTPLBZ44AgJzi+k4GaD2nNWdAcik9gbbpC4SAAiDS
OjlZOfDT0/0PA4VG5JmFLtI6jKDnjULJ8FmKF0iIrJRtHz7qU4fz3/cbfAeTwmMOjxwdzpQNViCF
Sq8tONOkFy7IQEmvPV/Oh6EGBpos/N3TloRIsNU9ZlABI+374GVkCC0UNuAiMmJ/W/W/z8d5bIgw
0HRf7wYaa4IP3QyHClWOffZZ2N2LdxS0+FN8G6/tR7SyI48ThhhnZoKAwAbxEoeVY41qVzqx5Ssg
KlBHRcIzzQNPgZCilXmZ3OQvsYnswuvae/241I6hZw5ei1JiQvkYujwwLESY5Cmb6n0Ip9Tsbfqb
+RRr2WXX8e9LezczRFQZ9CFo2HBPFWKPEFEb1d709Rgpq0HPjUB9FxR0smtrdZ2l8WZGCPycQ+cO
GI9Bsk6SL2Dycda6lR4XprB4M6PDimBFAmMUcuNAKQw7D20XIAnSaDhWz0/gdKIf3dWZ3fBBGIJW
LhzAOP5guj/csbA6UvXblbzDY6sJHueZLQjYrO68yUS3emb3ZrlP7MIGO5uOLNem3dRapnZ70URz
E3QI5W4TrtGC3/J2D2Y272Th2qqrQ/ChOtiVt1iHAgqHdmrXgKwWxZljbhKgikNRyCQImUOiJ9aq
XPbevQ5M79qwYTS0RRY1SqBDrIJXU1CDPXN4vuiPw3qsysy+CF1Y5G6HVS8A9tZ5Bf7SnwCMXie0
fW2kI62229ZI1LJe2eXHLshEp/13O1OUeSkWaN51suvoRB+MCsLCWAcVoOGegdMGbQ2CvV1tBO9r
WiNLR3fe/TLAUY9AeoE5au4xMqfdDgCwQcPDvzRq806XIqL7yKUxQmwhY9cdayuxmVdgQtTIQWet
mZuDWiqcHX+mCK5JQ7is5XEXJzczMkIgdCBZhj/FMZqUXTLDC+SUk/NND92ijb8S0S08pP+Ak0cD
2J4LZEWiHkQ1OQP6TfP5CXycIcCBmBmWcCToOgwQRWWxGr57oxKdwJpc7l3mPRmMspHDTG1azYUG
Uo0M6NljTxJ1hIsvvLTdhTbdTRrvmj3aExtGCY9UbYys5v1WP34AZ0gNXB14eztErsMELSdZnp9/
9+LCz+wV67neMEzWttCQIpI9I9RpC4BPQzz9uxHmsPAkZPK8kCZdNPLbhQAek8tJV8hpprYDCDYb
oDCu6z29C/Z3jhGPwU0aiVmHfUADqNa+CXvEQKfaSvXIGo/+1T3XO6AJ889sxVFfeK7mLT8D10YD
qGKnJEFhQw6G0zigTX5WE4jTAXpgdueNPSzRjtSAVwW9+jhSr6B3kfMtqcKoyX9WdmhpzWbOTOgG
bMoSsOwtpea46qFWQaQi5o0UAWeOFJvk0GcRysydjddZZw/lEKG+aJYr13Jp/Om63jltZBuBNgRa
Og5SPd1vfIZgVay0azWJySQ/WsCZaaFAd+LnBUE6477fu5+tBbaS+MC/dCfP7qAobYCeEM2v4ajw
X88XdMGtFmYejMt7PdimMGLbKCAJgtJia2cWxEuzwxpI/WF4AkG4ubkBq4BP5FgyxLtf8cZfUyBa
WqyZORAHrkzcEv/rdpC2bEHeTOz8QpaitYdzYYA5iB3krrmU9yLIG0Amv0sv4hECMa4jHVvFdSib
MFIt2RMXdw3quGDy54j2qvHoYAATvBNzmVr1x4IB3zKv1fwOSpD0JKdp9hSaJXfZxecuaXN8fgQW
jvQt13R3pCl6bANuWkfAgl5wYbbFauD8uDok/EMZjhA5OuldLKG3G67hIbsyqOsxYGL+jPZr8e+S
gzOHjIOFlAqBrQYOyGI1NIZvhLfeimw6l3lQ18psKPubYo/3U4QQai4/X7UFW8rPDAFYPMaGJLFq
tYWCRfZCGbHZfAlrf7+0KTNLMLigliU7+DeChNwUySlo2GC/GmHl65eCT3527yuirXoebPOoRA4l
mDaVtoPAmwwAsjyOJ1cvYr2hwN20kul/XGHHQZgZgYwbiyIChYkjEFvqi9t26FwPZc/yj26CUjbS
hw4wfSujLVicOep6qFOhJSu8Q1P4ByzWiuO0sCdzRLUIYdaSIlxYZ76S6+EKzkeZu3LQN5RWQNU3
pMODB2AOqgabaSl1kYDnxc4B9ODQ5BTY9SU9CBuAT2zumKr5vgIIK5NzhUS7A68Hqg9kFqDdV3FT
aY0sWGvAr8dVUEiDTgtxZxlQnhE7KZzS7QBgpTpp00aEjJ57yTeNg1qGMmi+Xtv+jjc7szEJFf6f
ygJyxL0/v2QLFnjeixq4nFhTHSLIcjiA4xutyR3oXgncief/v3CJ572keRdWQUFkSMHIjEPsQKAi
Ewf39PzPHzMNYPlmJgKEnDUeEPz7CD00x6+hpGAIH21xdWnVR3ocGJfGl9fqUUvJljl+fCB4opSI
HiERGj1GTTyGYS6XlAWtcBTvAriXkaiSaKJR4qu/VuJcMiTczJAQNU9G1VRuLLqvT6bUO1pveb2w
wGFOg1nAbMpX9wPh/fM1fYxPx5rO7AhP1xCwSTFcCEkJyeLoXzpVglRjIy3jFHJSP0YsBgkIOSpA
4sLa9GiSkZWDMrqTy9gmAB1M1Kh0IIsAhlLow1F21oH7fJTdEDTGtFqgibEpcLIJB/1ZYf3OMp8J
UsyA5Bf52/NpPO7bwzRmvktNCCCdF7BXoTMC+wixtOwk6KAhUstNp/dyfkFRFAk6/tD/eu/9Z7Cv
QLxzrdaSEAtu3xxw3ns9tDlAC+VALeHaXJudZzM7lCpVTsuc0Ebi+JsHoCw9QX3iXzq3c6g5XyEF
Col2FF4AaOM2mS3o0THfBChR1grxTm7qY2242soKTw/lA0s6x5DTQiGJeYs3gNKvrY6QZFtfCiM8
BVvuq3dcK3N8M7MAN0Ttx/CUcPf/6DCadvHR2JM5u7ObUtUxIxvAIUGnkUm1OE/WmFrgEoTaPNhs
ExALFcO/C0jmyHIKoq2g7YfT6DNKH2jt2Y3fe+lKvz5fx4U3b44Zz4vGFcDMPjnZKspkgwRWjxN6
x4a1wunSIzMHjYN9CQxpJYeNUtmX0aJfSBAAG+6BeZ2cbCTCgFAHGbCCnjHcCzucNsv4SBEB/a/c
OOi4vZ/s8D8b8x9pkxwgn1tX//WfC373XK6a4PiiDeuMdWg2bCEk7W2zql150ZeSLXOceOJyIQs9
WhREMl8Ocyu9kLSO0I61GEmtJb0VX9ziwBfXLlVHdIXlWnESoVhUvGbFVRzBVZK8iaHVC3bjFihN
glEfKgSjDYmaCEEh57ScHLBWb3SS7BEmjRqikGzyUoeku1S0K6ds4aG8ze7uRGd8GiCMg7sIORHv
halPA7hJAp0BP0q4YtqXYoU5zpzPiY6hgoByyKt/Ycwaubwe0b0cb+HeKM+P81KsMAecZxXfCFVT
I1ZohGPDsN+U/wLtlpozE0nph18WegtR52uoy7xXQXJqOJBPEYcKxJ08l+1zac07uDlRD4zEHGPe
pCLn11MGk4w23IBWKlJvs0vRnIphz7u0TEDlS3hl9zQ6vIIQJGRGOYx6tuNzgwGAwQcN1lhBZnci
qqlxMwEhJc1wn7A/eRjroOqDqBwBEnFQCUqilmSk7AO0BulzSQ5ZIwBLaVOrEqYFOQ5wg9M/JHox
KZCCs/EWyhaa2wUyw9ppsC2LXm08Fd0OGo1mTbF2SPbj+X4svEO3voC7cxVXo8TlOSrHpFKeefun
tVO7NULj+b8vXGxmliwa2AFkW24JO8x9k/W7661c6gW39AZPuftqMAl6ReJh68Zkj3pC5ptSNsje
KkXVwvsxx4CPfEhzKYuouQstzlWTl9ZmbEpD4NHDP32+NkuO2xze3fSgPhZa5DpbHdwdciTnFmUm
Vqi7OpKO0iFeuXILwdgc1M1nbAPe8wiLxaBJJX4XStChN9bzWSwVN+fIbQnKOSROEQ4Qotg9BdZI
sNTBjUrM0gIqaYMqgIYTX5rpFbhlu76WRnRZRV0tmMU5pJsWy9pnMx8ZXAheKPDi2Gu6EZ0A/ehT
fUVSAmPUfA2wYuldWImJlgpIc4A2pEJ82A6c6thqddeojNYJL8Em0SD6a4g6KGXE78ER/uU5mQOz
h4FEcijFFe3sfi/a0RaQIvZAnGKZUshX6TCshEsLl/XmH9xdKr8Ek3Ii4tCzsSczgEyF3OX5IVky
+jfgxN1f93VVM6IHo081zTZiKiSEfeBf3L3AgE2M6zWmEpTMfelJXitGVMJdRuUIdJZMKgpZ7eQs
o7Ht78rXLHimt5jg7mtccK5yY4iwsFY7rTo122T7U2MxaVU0262/4m4vHc1p9LtRIr/Is4rGtkEd
2iHpVqn6TGuLcQOxSairJ1ZarfGsLwW6t8t5N1bHkvSEMpg66lkbTSo2cD+yQxgZWrS4tZu+YEdu
Vea7QeiMpiRhQtilFq1VxjSIp0Vb+p1VgTg00C1UbtAObnjn2AhfhANh+ZI8IKSQVr5gqf40B2QD
AQS8xjRNQE/QlwblDeAm0I2qrNlk6XHccMNX3U1xEKG1VlJIkkWlXiR4us0qUiudQptPbTf+yqu4
lIubA65LaFGIQo+VJMxKdm9bhp4aG+1s4NAY1Gi/hptams8UVNzNZyTGWGKg3OnUlQb4CXQCkGIJ
DuVxDW20EJ3M8dWc6yZeJGAA3oYYljIe++0aMHzpr2e+Q91GDRdm+GtGeGHYa+vqTISO8n3ur6Td
Fy7obXfuFqdgBCgD9BhgoIzm5IIbREKWokAHm8K7K2/vY2SeAKHjv+9AP6YhgfgKi59oINZrsk+o
Q4lI9dpMCrHRHYUAowJtjid7kHDRil9aUsGGHEigN9Kf27ulXMccJw3hAmbsKHxDhIIyq9TJXogd
wB4F8N1BT5S8impGXLOgU8PeaOo3cTB5MAokW1FvgRpA7JNvCQckSn+ef9CSuZpjpQc38JK8wweN
51YlNtmO1oKjQRkcJ6OfQlsZZenwT87d3f6WPk8EZIeQqR5eucwqhw2ZgWIafIIj/1GIg8w2ZgBx
uBSdTSjD+rSdieZAbIT+Qn6mUHCI1rCSj9sQIFc+feLdpxCpIHi0hBwB19EHCJ/pwXsAoRAIapst
pwdMtw2ZbcAch1Dm4VSEV7DUJZRF1ggltgmJDsyNm/orZ3LhYs2R0k2e+ZJb4GOIIVWaGu1ONGjO
BfR1gorTX8EeLXjoc5w0otWkFXyYuFwwxxFVO+5U+Mj1WM83d+EtmmOIG2h3u1SOOaQNupGoQoYg
oexza4XA6XY+CA3noOG0aIlamh4aND4buTPK7YbZtQq6nDWgdZD+eD6LhRM6BwYTErKpiYhhWr35
BLO0PLUnkM5aXW7JN5/DgpFPbVlqCu5oEEsdvDPkMvaRzavCW/LZvtJvApgjQVPkbSkllhSqlCPV
A8PKWo1r6QzMMtMBlcdp007TA7ol6i3Qsks+FBTDlSrTggH/Byg4ZIjOhxgn+jl5u9jBHYDcIFKZ
zzdnyWklZ/YDEiwEXxNw86HU6NNyd0118QxSdE3s5EYd7VoRLgNSmNwxNleGfDwjKE383U40oz9m
2RQv050qwjCYlJkRcozu01DuUWqizTJUeQ8J0+hATMZyWBl5ASoITdC/j0xDHwUS5RgZarFQai5V
Cpg0FL01z4BesE4o4RWsGJiptI0uEeia4Hppa27K404eAarzfx9dCqBACBWUqermfWTYzVFnFRcG
8uyZrjq8R8awbbbAyKpo3klPxHEsZbBgb8MNr2dmowC46P+s7MFUyPjn3RfnqGDPl1ifZmC5OiVV
U73djEeoWiq5AUWwr5UxlvZ55tuUFBuJPgcIYrKT3iDLFAVK6+AqXqGqo4Au2XF1TmOhJAphUaVa
uS6PbaY4xwJDm7Yiw35kHDGgf4ka2ENxANVwnn4/n9Xj6y5KkzG9e+QGZPz9jMfCSXsfzZiVs4bY
XHBgRGlmSKIOfKYhi4AtdehPJMFxM17rb0ZHvix32gPk+l5wRLXAQBLaoUszDpTY5t5pZ1hZugWP
RZxDgYUCLME3XHMJjoNPsAVDtgLdBxUhQ1VG6X9E2ffWEvIL+QVRmhmeoRoLv+RQOWmBBYaioJKj
eeAPeRAqebRH5Lm+wZRdvXZ2Z/OrednH0b84xwr3AkG6w3Qk67fkWqCNA+7oN68yqmvVGrmJ9NW2
2mkaDy7YHBvc5gw1Fj2AG82JAEmKLBg9XtZ0W8DMrcTeS5OZ2ZNGHFpqDGqUlMWkMUW6G5UqKsqV
Z3shDhXngF6xgDxdSOE8ep/giCK0VgEds6e8UGvgkyVzPMfvQu1l8JumIB3h7J1QRQ4v3S97BSLp
vzk7j93I2SSLPhEBerOlTaaXUn5DSCWJ3ns+/Rz1zGK65q8uYFYFFOSS/EzEjYh7wBSkUDJ/Zgml
67qvTrNbwLh3q9NfmTk/u+qf3s/PQ/1f+zhXs/9p69pIAvadvxmXMrC8CiOC3DfgebntX7bVH04M
87cTo5eWrNjUkX4rxPBN7O1VP5ujZAvV38wU/jnCAsH075/FyIwuXuWfDoDIx7S7E9w1wacVYnMi
VE6HvWH2l2zyj4vit8L4CkxoGwyOP2O+Lakbde+joToGBvhj/Cq8CMtL+jePzj9cH+ZvB4QaWVqh
xvThVqlL3TxpwqH8HC1/MfylL9z/13H+eyuuWkrgYkEYHiMpkd71rCmdYsnwAurmZLSb0prs//yL
/nTe/d6GOyVyFEvNuB0TJ5tpK84zCCcvsBJHWiJLFwtrV8GQsm7tugrVzZ2m16pLXOVvu+2ffawM
8/e2XMM0+8KA3Hqcov1cH8ZVtCt8XSpPZFAQ89qosze85PfpEpZRuP7i2B/jr7I4NqX4l+Xzr3Lk
P+y631t3o8EoLXz5sV3tHpgTtKUmc+ftVTS8RDlmi7eBc8zN7Tw253x4W9uIoEF1pPqlTP2orZ2p
aB/npXJUkcnNtnKa1bjPip2Cw7C1xF43tl6ptE4Z7VA6MCEtSMkCHdNcqTzITeOV2ftMJaqSsQgU
PTl96I3PdfT/n6/4t4AnFZW0XXKesHCI9vJ39UB3xd5wVr84dzvprn6ocvuWPf7lt/1h1/9ux51a
cyVVwAjRCeOdiKnn7FH39eMf8yzc65J3tF6sqnFntv+yWf7ZNYgl9NtRVkuRKQGgwu6X6W/5oe9R
kqrqIsfYFBaPvc6oSXxVNYy1tocq04JEZzq9yr0irY66sV3a9gFbEkAFbAGMdXXQ3ArdColdZouD
V/64ujAJ7UmqICIstpF46nheB/0ve/BfLXT/tPx+OyhNIx82Q5lhAEUDdhOUUzbV37RdnhkoEQ8m
Ezx9z75EohnlNZCTz1w4N3X3icm1HRe/tvx9rKVgjb8gMlcSglY4q4Ldqbshexayy4jLNd7H1i3K
gxxVP8XJQsvmQ8ku1/Go7mkAiwq3lZ51CjmiVl3UOmgawRbEOyX5wuXEaRKM5RLBLquXpStOkxAU
ltcDylj5cTjiWEp1YtjCMTpPZ4R3rv9SIv1DoQ4jjH+/RITUaPNBw9RXRAuQXOFe2lUugu1TGyb0
3Ql/KWr+4VQ3fjvVM33Vx1ZT16NJQ72KobIdg8GIa0az1wdrev3Pm+MPDVxwav/906QsqGLW8Hee
3PkEN8Xy8+8uoAdV28kBd29vUx/cJGD2QXY0XibJg2ilGbbs1HNjy8cc8dK/F37QR/1uSpyxR8zE
R2M6DziGmH9ZkH+6FH7vxR4lSYVxwIbiQM6rDyzFD+pl88QfK6L8xXCGgUF4ZmUcEPV/SzT+MLZm
/t6JrUX6IMZLJiIJN/T793fqRnGBkUX9kj43phs3l016mJtfY++Ld23krKa9mC+qtNj9UD/LjFgy
wfZrjDZXoWolpv40n9bVSQq3RPTTTlmi7/7ze/xTSvI7ODSTmYcG2CsepX7fxptvZTwT3AmxWZC8
Pn61mNqn4bt7Fdu/SSJ/WKG/93lvzdAsucivxI/vvvDjUN/117+lp3/K8n5v6M7Wqs+rnzGFiQGL
gOxbPmsNTzicPtQHZHLM3HGQPKwH7cG6q76n+65wtquEhXZQH/5W5fqDYA+v+N+3xwqmti76n81+
p++zV1hDQXaSQsnN99OhuJQnlA8B77fyU+VP+c/vUpP/ZXb6D+fv/2kHN1XaOgYZM/0ye1BF605c
Xxoh/6im8a5W9MGgKySRbCmnq2jDo0AaXxTpPtXifZf2btdXp7qNXeDmVnW3Rlcz9evubqpvmQYq
sMqdlrID6ERbgfoUL8s1avDJL9fPJBr3Q7yeO63cmTXV+ayB/pNhvCxjJJ33BEAdyaYVOWULhjLt
Dls0oMLMXlzE3ozDZ5F4SsSorzjcC5K12p2lYz9S+5Ysue2iuvjg26YcVuWxGNvTbN1ahj0VMaSn
zRsqM2F07yJF3rCYoOrfufLcIZr90azfxzQUtcmR+Lia+ZplKi05sBNEOxo/yhqaSVG8rlbjVMZ3
3Fs7c+mdfJNbl+smH/xmeRZLX4AFb9dmlzlFjC1CPqW2vF4TtShtRWrOcZlgprnO9Dmlc+NvQ+4N
47InWDK7EFzWXtX0tyguDnA7n6escK28etSSJWhU9TWxCmfpy49kmS/DkoSSFYwNvqdDJe6GwbIZ
eJD77NikHUZKKrtwlbMKByU1rUa7rzUOLkX3qg0uARZX8mueB6W8z+LPuh9dFQcg0VTtJDM5fSvb
mBjVVScmUsZGHO7aWX/rYQFbnZUFnTHqpWeUevZrKuX2Y6zbEluWFtJBZS08Qdy0gDoJS+XGACRD
IYZMUba9YfMUV3uCUV7Yk6x7qzrZmsLhxaC/V1lYXAvdS6J38YtWV89Z+TYUw3TUci2QFs2tp9zc
Fer6JvVrsasVrX9JEjypLbX63uo22OYef0kvG25RcpnHx06/JEnvCCAhGn8dsJOcdnjiE9EbVXJN
OiePLE+Jg1xysmi/ViWogxLEommNVGjCLgHYepe3K6Nmn5Fqy+lVYZw4OWRxWGa7odkv3aUnFE7y
yFHGxo2we1psPPOS2RYHF29alm7COay7pRAs+FQP6VEdj+LqjOodxuKFuiMRxQDOFO6n5Zj0tLTo
gdY5CNiGB8lXcaL8SdxOsCLKmS7JTnQ7yY6E9VCI7SnCNKSkjoIV2tXcknsLYOPKQErdnOf81rBu
jZdVBDHWwre8aeZ4rLuvsv1a2HNqBxxDfm8WFoky3fdDEpi5+ky5jgkxg5REWNxUzWj3ExNsPkeH
LN1J2ONS81Cp1y16qGe5Do1KvGA2cik66dTJnddC+QrXIX4eJdOPdfTE7T6XziWDbcv8tuX1gY+x
ztQmBYx7+qeo3ZzJGg6rGNN/be1nJbLCoZJvyqrew7RVHsxo7nclKFwhcQVlKQ5ahijB5m3KCvBQ
hZEVS0OlgNXh9ZTZTS06avGstIm7rNkDJqXzyjtPQNO2hl+352nbWsc0xNBQvHIqvSUHGNL55bI9
TyDKZ1BvkyUQi9pLfB5fi1XnoZaXaYahK+AnlUxI5Snt5SBOhJhC1uAJLBWtSH3SM4ZGAcLMD4uU
+Z2xubWmOLXR85LENpRat5I98WfWC9eX+lgJYMlN5SQY7oSqImIZ7UE/cn9+jgoVcjlWGm73shVk
qWb5rdjXOyWho93Sm9e2Ua+NvEbHMr7N82Vsv4assyEPD2uQtw8mb11PUYsGl7kDdkep144xik6v
HHRhl5pV5FbjecPC1Uzbo5AUYYnYH4t56XSp9RABF3YnbkNF0G/y0IP+EvI9D3gO2uKE8mTF3jjY
3dHgZLuISNfGdRrwMGVyKSnuxAmE/Bud+aZ1gxwiTh+6FWm2QLvGW2EF4rqDoKENdqY7Q+FIH3xn
u4XZ4DSANUxbmh2JVkYKAoo94civp+cZDk99FDc7Lu9r6ZrieVV5AwlM3PqmdBiiO2H7TkpG9Kpf
Uol9B+wLA7PafIwfpy7ZCVkR6knxOGQthrR5LQd9uU8odLR9GZhTYvgKU3iaBQF40YOe+2pUZMzu
c6cfu8XJceDFolTjStM4BX+sHA+x8sBJnq5ggVYsi940SgmxdrDIr9RqxoLCaBxN2yXiNjhV3fAb
4mE4tZWRfki3LvUXzYsKZv10R/4pz9JvWQaKYQQMg2GgvRiOpKc2i8eLe9URajpQUuaQ4uusye5m
DLZgglI0Tj2gHTPmEN3C8rvY8HZh7OO+gcmQA0ILBz13hhpGXVbNr2o/XpYByhtkBaSP1auKIyi5
XMauDJLd5I3SvlE8IfFahZoxrjYDv9e0nGROB0YseGrvaX7usaPNSYtmZjBP1RYqObmk+qWIOA2o
7lqfM/Gx3AS7RgkY9obuST0llu4R66hA64+x6sYJc4HteKfV52byeiy7VIQAwKgleKfhtt1NNPhk
wz2jmFXUQc6rPOAipuGNKXQB9XFdOY+qxdcZPe/l0RnWBWC1O4pvZvZpQKgYSGP89Gs0OSSYpK05
p2h4oWkWsJ0U1pbiyLIvSZ7VPXTxo1bvlZ+jwtanU10dqEbF5VlfvQ6zbRRq1a4Np2k4516F5VZu
DzVJizq6UxTKzLSNQTXsLMifaHwvW3yg/qiyObbkHYqUb8rW0dLbE1Ee3N4ZJd+QBm9sS86hbL1v
Vi2MeaNNLF5UstCiSYdjBran6jrKUZTnHLXdPGtb9hnmI14s9lwxa37RTXQjKfEyXX8335LOS6uN
RZs5ii7v4r44YEW1n34ePoquOef+CCG03aDi1f7EQd/wLlBuhmXZ49vhSO3oVuu5oEo/tca1Gxxr
2BfJ4MpLG6zjVDlt1x41dAAdkraqtJd2OMrCLVKKQy+/g1au1ojp/GG6KqlwZeTEaTEIxWXyYTTQ
lIS9LoA/bbGYXGbJVhcnM7PTvLQKx1Olw+isu8MoG7VjbSuRlbST45fRQDIaVYOgSuwJ9gjKEtnw
13IpP7aJCz8zFDcrfZqXMUO26kCNdX8FJq4MvTtuij2i/iNaiiejYf/mIZeAoTJEXm97dTV9uSKt
lPUgaefLMr9QL7ZbtXdEvAO7cnZlGIxrrTqJdrQKjb7saj1YWwueGEsRLrZUvzVz7zNYCT8Smixa
gCWU4JPF5KWKjECI3kUkA9Q2e7P2lnEH5TSwYhnw6c9iZhAoqlTbvOu6QCujfWOZ36sSK+6UCdey
CqNGfJcyOEwpr1qb2kBuZp4YyvzjQNlpC8wbjeSaZtqWcaDhuyUK2bq3dV0Cq8PmaXoqrTdZfBq2
J3UlrPOa4m4DnSgN/gq4A3/3KEzwrCQUcGQ9u59l5WtivssRAaHg+zbSlVZe2rQ51ZMl20olhHrD
ihW6nTH5ch2IZfZLNVovsQYsdH/KivUGPB44a1fp3lzomc30/AIvKT60VTkfZ70HilcNSZisy37C
cNtmmPd+qqWTPqzJThGn15o7fMfspRXU3bu0ZV6VWV/LAmO1zpxJf8p0wnda9tHZ0ytod6CcUvmR
ZyQmUwn8bsbxZWrdvqB9ax33RLNhGwmHSsp2SRMFYEafsO87qKoQrDMhzlSl34qFpXIMa04Dam+Y
b+JqEKSx7HT45JyWdEnU1ZnL+aDQXdx3xy17S61XUeOoOBu5ldg5G76agHqCKMi9BpGp13pPaDlK
pgWbHcrdh35bwDszimWn1pgcl8HcdZFyaYzuqFF0i5vysC0WI2wkA13kF3Hm1lLF42vEnTrUFMq3
9bjEpZ9uqaOtz6KqvzULaZpUHUqJDYXimmlfWf+aECENZQMxnkkAr9U0bxv7i5wOjqj4ifzRU+s1
leomSPcN5ind/AgT9ViqxXUZYiYNTH4SwJ/zyG+Q+xW392IlaFOe+65+XRVrV/f5U5XMTzL6zCJf
2/G4VMkX3AvYl5DPYGRNa8S9SP2mFBims6PmIYaMKbECbwMsEfZC7uXNmRO2rj25P+QUoSV/tYKy
uFmkA8QaP3tXbfaDJe+kCnYZt387s0ogiD8YYxu2Kcduq7mrQGeo9D6LD/rqjhmTQ6r0JRfjizZ/
sghd8jHODycqS69LMjfKFzdqf+kGuHHlq568zWiPK4FcP6dHSRFtYfjSTcGWoFJXj4p5V6ZuaeBI
jtRdY0OxoKUq1auiZVcrkmATCXm4Mk7S6itnHCXUuXZl/WVLiv1q1o9tSvdAX+5k0SlFDK0Zoik0
17D2BnGi8iuLXc7WIX9TDR6SkzKGkfHkxl2Temr6EDFdW70kimti4CEKR1PclR8UGDvNibEMr15n
5UUzQ6KEbQnyHiVD2qczHNQ+2RuWr7Xc1KQpB20Zr9tsnmIMM5g3EvvKFSj3DgMhLYapk+5MuFkN
OZ6pxETD57LBdoLSpbxEa5ABa+gYF0/L2JOzs9q+64wvmVMGGJHUbvJF/ZSj3GKCCW9syP3W2Ov1
mdOz44aZsqPCrKZ4J2MsubB/msE1RaCtsApV07XMtxhLnQ4ythxq1CCj9/UxoTGh/fEfLmXf2J4W
Rvr6whkQnaCMSGHDhmrPkeJr0cm0ABQ5ZDoNEd8guKNxHpSSs+hQDLjdbtbZJApW89aT8INCEB67
3JXyEXIRRzZRdl/GYUzGpVi5F5MtyDnbWqSmdr9WiL6D26zxCaO7oB/IKJZhLwyJb0l4ZqY/QkIK
JKr14uErgiqaFqvfTjVnXG2nXTDFQacVOEE+dioeO0EpeUYR8SG6Q1bEbp0pxMapq4vLZa6NUIup
t6vKpxhjRlV2O672qzCrvlD4EQ6Ly0vE/EZXFeEqeoq+r8tvg6NnqUg7PAm5NMpCmc5K22Rsm0pO
OLZvhhpONNfX63vfXFWmPiqb+tIA6YcToLCJvvPJK1a7+oL0YLe1/lT2oZycB+EFuncgzHDLTEwC
MJPj6ZuDC8fVtE5SQWQUHSyu2qlmSC1ranSyWks/f6whyZYNY7xL6nl+1VpxeVWjtkeqNEd1Lwi1
r8xLkFWDhz7ROkmS+zp06Ggg85UZ+c7qb5O9Flcdhuyzui+6ZT/HaSBboCP07bpJMhNTuT+sU1hJ
3eem6+mJEPjBEuNqR6uJg2PTw6A09205f8cxiRs1TDuKEiMYkuq+MZmfikzrXlwt3V70hOxljaDY
Cne1vDo9OGo+lyuu44dZTEkQR9K3YEpePUaf63yft+etd5o3pf1FjXBk9IOcZ3SVwil+6RiMZVPn
reNPAGcMh/pZkOHg4EaHRZ0Z/BRbTDIy9dSkDPh5hgAty5Vme608afGH+r1O+ettVXpQe7tonET9
GU8I2bFq7aXF3pR8rY+dqPOBoyExrOUL/pQEghUtv+4gHiQUu6YFBh/CG7Csa1kzLv2tf0gX9Ul5
FVYfuLcUSKMr6W7T+0V6G7PTqPUOlWPtOnBZa7GLWMEkK77YSRLk9bnjfws+3oLaZvfFaczCCuvN
yamyoMXx0rooWaADz6apuDK8FiQzWXC8Fwh06kcdU6nofmplbyztKf+V6n5E17kUqieFTsR6w23x
w8hyu4goeT61TK31u0w5lGUTZnoABJ5R13n4SEZXTsMo+xKS92h7iIdfU76FjeR3uFE1LqlfhUwY
d5gE2xBp+9azmkttbByntLPFaGD5nkBua2o/M9+tKTsXGp7COl/G9tAAHTTwctXKWTKWRh7mN6WJ
yUDv28zjLlkzV66wwMqSE93EQdsnR9U86hetOTJFbmKkQ9tM41q/hKkly/Zi46lEmagu/RRKG0T4
nFI9tmGtTh5+6LI9YYLA2L4I54ChSuuxtMJGe0kkBhCL+V5XfxkY9GYITEDqZw6z6kXtYDsKuqe2
x7JyE/Gzl7H7rT4s+ufK72a6QlAfFWbLaw+jT0lD4DjJ5Ss605BcoiZstVuVnzrtWDM9Twt4yfQ8
zU2i4HHprV0oySEBwVZ/VpFXwC0vStdAtBs87FBtGa0qW4afMUQc4ZNJd5NvrqQI1OCiPla9yjHr
jwJCCwzi8UQ40jBl9osYz22bnYQl23NZ2+YHl0r/VH9prR+3D4Ueqszkw7kHqzMw2YGl8aBY0yUq
6zsIprbS8DAB1Yv3VhQAsEzMRz6LUd9VNzV5ipcLXsPC9tgpRDZJ6mRpdW4G8niSaj0paWUaA13k
w22n6LkSNkamISZpoYpXXN6g3BwKqwiMKmPHYxFouVJyFfYqHtIVzuHHsq2fdG7JgiBMTkhmiyet
vsarXZd30cCSP+mkM5XKG6AlUFSxf4a7uTqxeV3zm7VthH0nKutTd6FdzTaM41pfK+Wxjc4aAW1N
Fazwlcid5F1ZHFLmrEcF8TD30a2yKuzva85BzJl7mSVLXnNrKt/Q38ZtXwpovEH71ue7mcFf410B
kSNyaTI2uLzxuYwkmEXw7NKvSt0hbtpFvddSHxMWECSW4Y9f7DLB8gZ1RwV0JgLZrqnx2FRfY/Gu
t/0dejtdCEp/bAZHzXl3L/ytVfa6KJ3ddpQMjXuaRS1eX2+JuwQtoqnvlvJ1Tc8bDiHxS1/Fdqnc
ZVFQkY/HtmE9qouL7Gadsw4dTAmUKqQ7yzE4qSYSMUSgAv6J8Sy1B522ozw5TISynCO60/Ws92PG
vT/qpPMSZ8omuEhDhBRdFRIBkSyn7EfgQ6yFaGGi2saZHdXLYpDN8iPuuvhdrX/NxUvfOSozRZjQ
WJeqrhwsenW0EunQ1+go+oUmhqkCahQY2ZXcqZK5NvXCNpQnk7AicurNEemI7e9avCRLLo/vXLsq
9bUsHD0OYuVTswpX0x/y2CmyMOmCUd1R5OAangxnBufQPOIbnBXYlgmntbr1sLSb85hdk/5ZqxBw
D70wexMzA1nxtlihIn4T0bVC7OhEKTJxTHLIN0bYcldY6MFx2hYqhl2x5oleROIRO+nMcI7U21DH
1E/4fBi1gGXV7P5zrnfslCZxsy4ws13XEbw89K1g9/FXpB/0aL/RBJu4RhFMn21GqIaDE2P6mpc8
LXB4F1fuL8wNEwv2JHjyg4XiflTAIJukKIhLIns55QoMdFQSIQvbuHCL7inXoaGXFDwO2UjQaIRC
/76ZhqOn+xK/w752RGNX0eIMaUPmOg2Mc754qvy0fSnpswxSXSD5fY4Yk+dc1itHLHn78KPcuHIN
TqzyRCuJoH32yK0Pq2qibdvlD8yGc7QAjDv4AgOTUJyoCCyfi+oNhxx1V6IFCHnxgRvIiHCwk3ey
/itfXrprzcWS7FJ8WwjToi+9eJ7pBEbKKjhqVUcZIpcenUknPEd2RP+w5z5c6ZbUjNdYOfUqjjm5
Pyc8pOVRng+shKJFI3QUxvFa1+rP4kBrJ2KvK6vPKeKDcZ0WF/cnhTxSehKod6soyUKru9OCJEYz
hmEb7VcdnWdspa1QfdXRcxLC5t1qXmq4WqOtm/gOPM1C7dL3aG/r548e+ErbryEexeVuoaWI1L+p
g7X3mswXZ6cW3Kj3+iHEtlpM38wpzLPKXWYqYeJ4p0yRvRlmEMf4zPd31cIOI/3UIBvQpXfJmvt4
8rpm18777rEFAorD/De5Z0QrpPoc061oetFtpKH81fgeczeRnFrEoX4nWzZTPua8m/YD9YPRk7mj
v5RsL32VKs79mAnGkeqN8Zs5vCzSnfqgYEMgT3f9i7IGNX+R4m3rhlR5X8XSjhgEYplDFh+lb5si
OgotW5gnaJURciWjy5At8ByC/Eey4+i9xNq7lHJSekN5QKy35K8kdov+Iy0ClFYI2ebyKAmHvnPz
ZReJAQmf/q3mhtO9ZupnM74j8oKMtrM3mZD6llcmi6z56WlQ6qBEeS/O0dKGnX6ijm0X61Hl1hVG
VFi/UdAHFxCz7yMOAOad+F3X96QShb5T49pul4NWc00v5K2hkf9qpU9Fu//R/zGC4mSTy+u/hKWf
Jafa2TFNdljHWI5W76gP0MUlIgwl24eehSIkZvGx4JXPfPPGgHR+Q2+2qbUa0U28UTfpYTPrS9Au
j1pxy1hTSYOZOFa1870aDs25UQJjdaPFRy2hIQwYACbcJd2N5DLsLvyNgk4MW8lnvRnL28i1EB8H
zTMiZ4yDqKlckLD1fNsSLA8OVntDKp5/jXHr1C+qeuO1i71b4FSuB1PnI1XPjDx8bPohi8AagBjG
rLAlqBFa3tr6pFGeSZ964WvrHJmFY6zUPQ4/IAL1p4/NseLSURrPkmp3LD9xezBiL7tu3bOioq9I
3IRY77/gFSfkO6LoZvUm+qUErv+gU2kBgN3cfYCvtbRDoQVZviskxyJ2BZFj4i42BKbJGe0XpL6c
QmDThXKXjwFbUy99FG4BPh9yUuGL1lPyvg5k6iW1KdmZkp1mnCXa/OTT0O4s+dfMf27hZIRNblfC
c9Q8Nu+VHO2j7JHKyU/SY4006XfYfPUv/UlF0u8WxVGKu04/SBOXucTY8qMVPS8JTSG1w0sgVpMI
tDfNzSiJcRL3RM46FfLJFqcfA6TUzWt6u/nX2oiomgd1KQ+LTtKm+jNrK2cM1RYedIYdyi9VkV5r
idnbAi1voZDBdFUnK9wch7VyB705Gf99vUNsqCFArfPsJFCa6vpdhX/A5Ip+Z7Tyi4AAYQva+FPD
rkun76jacw2ZKM9amaMSQauJ+4dOaff9moRyVTv62Oy6JvoWs+bNmswPQU6DltKyneupo/Y7Pc/9
clY9w/RkfeJisavYV8lmrzQy0UBqm5JbJ59y8iHTjSAfIjMgBQc22Cmh1Bx+ZLjEFfVvSvblJxT6
Xapgus3MXn1pb2Mbe+P6PU6KSwdKz8WF5rxT+cmi4kmbMgbL0CYO9m3+pHmd5G+mX1Fq0cb0e9H3
MqWTxRxfK9UjGW97RzXnU97iwTxMh3VgE5doYjLjNYjUcnqu763+NdZEP5uxdWtzPzbyOyQAPx9/
8F3y/TT9JPYItQuI3Kb7iZNF7P25gpZu8eKW47XZTmhq0Ta9SuYtVbK7OgozvlrThHtVuOEt2uVc
ExjdX5PkxL05r/5mEWMdte94/prptI5RAGwCfCwoDFdSDzOtiwpuWTGOWg5H7U/QS2V4+FEfVoTv
4TrHu2raryixFKsoJSjxnVVRv6DOE2rSYdOR3GWvyTkFt329IhOF20Y17sQtnI6Oqfvqcqvw2+7s
SPdqBjQjKCbBJPZhvZ7rT4Oeq9yYrojLqBTTdBXGvXC/DUdwFsxQTsarZsY8XbeQg9LYWU1Mb8OX
jlVKfZFvixKWOd59IZA7OwfbyKk3jT4Jt9o9qNY93S7YSdNOIMg3maVPnMw7mlV3iQ8ZUYZIgIBf
i4mVGgWjGCMpGHwTX4h43X8Uxus47ww5XHEqAte1fE70BJYU8C4TZ7k6Eq2VXk6ZOFrwG1eSXT9d
yuzJ0k/rfM6psiL0ant1oN8Ocbf9gQAurV+MKWr/C9Y4VE9uBHmEKBL+jI/Temml2/BtfRapbo+p
p0e/mgUBK01viz6+StwMK988Js91817QCWbNhwmSn+rMqU9RVBlcgfGuYXLMYztJhBKvOdEjYWTh
o98pi23tLEhV0aXIg6K6WdOxmzyhuIjUlsf8AIHdVMzn9aVF9fwSybXRPYPms46+NNPJLZJ+epVz
0eG5i9p5W1yN5704OOfqzqoSuDrVUzpDS5JKL0lfm/Ykfph8zZh7S/kZ1U8jjq5qfiUFpAhJ9UhV
T1uduYPK/cnEYC/t47o/qB01QByJKDGWYrhNZBIox0h9Pnt5IHY66cVTvlFOp51lpDmg6H2Vx1s8
Y32zqOuhJY6Tddcajpt0KVpnmTF9DjDa8NVDZPwgTlVvbV8XkTq/oypf6087BR01lkf2odC20hJs
/OQ3uUxgQRdJ4dQofoQMdPpYDPpmr/2DRGrSOIOyWzZPubeuU/fUPmeWw3pABEWs+C/Ozmu5eSXp
sk+ECHgUbgkQdKIT5W8QMp9Q8N4+/b84c/PPiWMi5qo7uk+3JBKoysy99k4tQtxSfrPig1SyKg/c
94JCU3trGLNEyVYtXH8uVhGEbO4bzqqSqq9f4gI53L/Xbu/zHIThFieQKr5q9q2emZ5jsUYpOrtc
B6XGhz5uzG5f9XQ0Lrs/9EPdf2HJfXDI/DaXQEHGXL7CAVqieBrflXsSTPegQGk0FVtsuyDm0FB3
E61SuRD0d4wMqNj7PYOqoFfrsD8u0Smd3+v4LZJrV/1Qkehi89VO3Y31MKnryUZ7PGRM4F3kHxZ3
qLH97GrqV58rh6jmpgkJenwRzPaV6s1OOGZ9yUZ3QtCHTyLzZerTaxRQhuJhtoi4svlyAPXNP1O4
zxNlo6Jfy3CnjnxAya0f6sDN003toOEg3C3nCpYuQgAFxB4eqpBzIvJtXu2q/E7kKWYyHUVeA0QS
NVvR5N7MdjYaBtl8WcqTkY/AQSNMPnZP3pDIoXgHfSxkkCwFNQRzbZtbqrbXTjquZwseJ4sYPBjp
ucvGVaU5xx5Fn3xnxTP0ax/dWDGJ1h25AFIr6u3BaWjv00dZkQgwZFYDA8XERK+2qc1yG0EXnmeB
pFdEeWZi0r2K6lNoG55LmnFGisp4bMrPzOWZiBm4UJ0KWZ40oXuFuCqtf/+oh6vZnXN+YJR98v/m
JGCM4pqZP2FFWvZrooLnazTg+pPCml1pBdPSEXNEs0udHEKFc1TkW+1XZ2jvyoDJSD0v4JChbvqF
/apUfCiHiqNw+SzdrzaK7v+TA89/AhVjR7QJR9Oh7o493XwcJwn5lb9zZQuNcaJjrwYQ7dxJP1qb
EWo2kWnzyhwEmw4AGcLAm9o+FPK3RYef6XaH38Vs/f8DqpwX69QjrUf0aDVnoirEW0lJFDdvQ5bu
DQGTJZO9zi8eCefAWsxDPmm3nkyCcV+YT2F6MWEZo/BFbcfWX1zt3HdDuG70e7VZvsss2eQHZXp3
NebXgG5ez5/Sv8Tuo64PwZTt2wWdKrwWERMl49pF+1JHOXzUlK0l1osb+vbwpynXEnXFdnYsd6Xa
tYpdrDzH+kCl/W2XXyYjprjbWSZyyypp2DhZMHlPSYTNH7uxOyW5/piZzKpZXybzvUWMYv5tNuAS
3ayiOuconcvn2HKRSvdGjDXv3NR82VP8rLho7dViBYU2oD9BPhpNuat73vCutzjXnO++Y1LCDayN
itj2qfgM5bxnT99T1O8n/dkBKy6xEMT1q6VE15ahdkODETvKcIxR9xmnCdUrYoTdlKIlsAxVBpVu
PTp2FN8ME0Cojqjpi6XcmW50Kx2W95iAo+W3HqVr3TJ2Sg3NmC+vi3ofAXHkRKoL93/KJEouIJQZ
3slA+kbTbV5zl1V6ihj25jjgBSBXbWUW+rZ3ZejViZN6vVoPG9mZX1HjRAFKKNTCLI8iBCAxjYHd
oRrVfXEOlaDLtqbm4m/z8R2MxviicL+H1mUenmg/m+TgCrwTdewXEEnFl2WbvsMihGVlNbRTKWH6
AieM10S/sfJosKSIJhSrjGuMV1Y0IcJpgA2phsds6gzWBNblYyaUQ60poycUY22Ry6Hzorq+6G69
FftasZ2NT0ugf+mbrONp0D+biRY/h6aoCrQSNEtxF+hIIS4NzyHIaKnqUyOrV9vWWLk9oETpa2B2
c59o1nkgeJMxwUwVKxhhsfSYMngb22gFxrspyaiUctg1bf4wjL2JqhWidhEwLMWmrlW+TAxzniPy
0AuV1lw1tamtZcTn7bjIJL2ezD4Cz7Etmkuuu57gFFGm6mS0H24i9jlBI/XQl2xwsvzJhUO1jOrH
Uh6cMt/FUY83ro+Z7+cbNTxbQ5CwBcXFlmWwB35WzoYg0JakgOKUGBTOHlWko21ZQmFwW0zREZ9S
TNU558+zvVeaQHf3pbWJptsgDibbTLEH8LZ1VXflsY6CjoUdyFnmwqw+UZhHGjBgGmiWtk4mg7m/
5jyzIZhrviCkKV4+2qnZM1+hGy07L2+eKrZmRHQ3Z+RtxTmY8tG21i1RE63vxsyZEHpjbpaeziJb
tnQALgYpLK1CrHscDcYa/CEoCbDtZ8c3Iv7cahfVYtfPMughEHqdxrJ+keO67vttnRm72uxMtDdK
pgTmEOiZ8/elfiwZp/bi2+Hcpvjths+scwmsMd6r5ofBWdgUpy6KT1q5zfTxYXH/mIJhd06H0uj7
2WqD2eZzqJSdkF+GydIWxcd+RlrUPtPaynML9VN1N6x89JsK/MVtws+mqFmgk4RAJNB4k2b6Sml/
xo62UPmwGLDtXztN3eqJvM1h6oW1YNud6VlhDAlRKnC4Qztv2sYh7nMqe/dnaCp13auz8BUtitea
Ff7RSnhUXmqjb1koWXVgw4nKvoXcMkr+C+QDWXGTL7kK0tmyEcyJ3AMItuGjAPJ2tH0epEmy7Wv3
IKcJJY/lN1BMI4J8OUXMxipr8mRbBozaytIEORsY34ihSA7JVDOXkpcaU1vNeKRPi6OCGGcM2naB
RJz68n3U3CAW6Rk895TGyTW8GxQN5k495f2CbyWHurFtW12rfdEHdnUnxE6TdVDNRDwuoJ3laLtB
cYd24dy9URKTH8qdPawWkW9dUH+LgsqkO0nwJpVQCsat45WvkZfCvKFk69S1PXwOy4dZb3X6TgOc
rIG0kZQnePQUP7IfW/00OS61TuWz2TrUrZXe8Sv+thXRf6H9kEIgNBTKhUOVbn+mSk0Ho9j+lL8W
Vfqsidk+z8jczBIyWvM7va2lhp8NZ6e62PJFaZhS79WivL9wRUzuZG5/VTYPmvEG0xL0KXY0FYJY
GvVvBcqfeoN4i6NoY8SIFTVTuFQ1XW/uxI61QWxe+m3JhGknahz3BsLRDOeh+EnDLzkw7uQVFvMf
IIORCjtP8ON3TClmVVs3drD0QYs7Qr0M5sYJr6F2MsJOXlKcmwYU4s2alp+4GsZ90r6IbNNl9h8r
j1mzMmwscDF2+QWQ8qVxtkf2BgwZworfVV7aPcW27tnkwzqjl0Hjpka37e7kHXnXsCGTC/Mr1nGX
MWK4lPVxlgBP0KtCz1H5c9+WzdaWkNhr4u2cmU0OPF2rkXCpe1FboE+oKHvK1s0UzJNvXL5gJyBc
DRSIStddfcQk++Uax6u5borxtIy7ODzo4txaiRdxxKTDy9A8IjohLY85QmrgFkzegE5dbLmeolnB
oHKtodDIIf0YFHlOqcbN5jApH/3oBhza19isA2V8Ng2T6NURb4LhF6liXS1qvTwDZxhaTtrsGtnC
2nbNQgYI5f+6DHt0U+3K//+gSw+IiQKZl7ZMu4eYTizPl2OkkdTNnMJgCNQNCbLqfBaZfaeYtE2u
brPyc5lJ/JhMr1l0T9Peu7Dcu1PG34ELNv10HNgp/oftfRyIDqn95j0ArN6uHGbyHV6N0shin2H4
MttYTpl0ZMveZX+1vvh5JRFICPLORTTCFdD2JsqfXNgQpNCNgPZxspFRUJEPUzLATuPtUM2C/m5X
i+EyqTPulqGNK0JVEbSLDOHa7Gg/awJR7HZm5mAEw/Ara0c8QgbUq0EW/aWXTPQ59id0rUhqs6+q
+DxcBlXJg9ontTdU5osDhoLBo7StS1UYmxify77BlYxxRSm2Imedo0Lh3c+CF3YBopz0UPr3RKe3
qiL3d15e02VQgDe2WqcWXIBMR5q42+jRcWKTU+WYYlXryblQ1hmASF8SMGcYtIuOgrKgClyPWbPV
BwWkdWIGSCF27ZXoFg2ZP0+GeOim+XNSmBsaltr4QoceLh33sdZYneZOj0xc0+a1uXfKrR79li4p
87F2MShEzWpMvdJ1LnqLqpyd9fAJSj1bp8lHzcKR6bVvuDSr+haKq0GANTxhr7JJQLxM6XdI89XU
r3J81zjcpHjq7NfJYqqrPasMDZM7EfSamIjFBj/H57E5uSPegVDW9YMzIzKFVqZtnVjqnyFu1Rzh
NFrQ5Mow9F2KK3UIjHtz1yOch0vtMkl1dmOTmp/dUq9HvcbQHD5N8bA1QsfP00l7UsVP2Cse14JV
x/ELiBR7GWyAjMaoHIjgUflq1AgHSvLZtvmfaJFMyV6rpd3VSfiiMF5Q+6d4YiQrbYCb1srSrXQm
ndcHqrdU/ZzHb8U5JCxHwwgQPZj2NlO/Z8mSQWHAFRvfeSyODC/6RajIydQm2HJA3zjHrZID09kU
xa9R2AiMHZFEk9Yf1ElqhAV/l+Or3eMTYiZvmi73Xbpp53xrM8WL+s+SlPRePuHEAneHQhz4uDke
xud+BA011YJuJfEtJir6gjrkmPG2o4xmgs5sarz/NUkTFPUVWTajk3fFe+uoj1HhfuRVTgHN/NKe
cwW24B7uAPS4yfPmpbMp7xi4JfZwJJA4UQK48aibNg6GKAhmE0FE+E1Dt9Mkd0ydFRkrqSBvIGjn
BtSLZYN/V4kVvjH45QCr/9h69TXwzcJxaBJ0lLC99EKQMWMS5VHpT4K1NF5Lf+HP9Su5jtAsRuTl
I1NO0pJ7bF1azzlJM5eX1jXnX7V0WXdDt+tVIJBFHNhyusJWPGlALY3wsi7exOHMHmPGM8rrHPGN
1dqxch4YQR6bgcG3sC9aVG7Bp/NobN4m9sgWfYl/CFqNhGen498XqB80y/OyMR0ovoYXyyLasPod
QwZ55eS+9WmD9CzpuhUczrltMpcxqwBzwkTG6Qmsvd61mSu2i1szfpXmQ5Ew7aMWUv2odOuj0UOa
Ca0BNlb3oU4xnLR+klh0dRFPYasO1KU4UVoLNl26qIVmeLVHmwGSY50UR9yctPa08FTOzYNNRW8I
GbSCYbHwOMYOqUu9ggAWta91CpwyTtvSNM4sBUS6e0aHnPFYbMbxj147hzxx16bgG0b/4uc9Md1t
8nEbDfUu5tfSWhj+4bnUxsBKPjj4t3OZH2LX2YbthuZY9kfrOYTZqSp2e0OttKXmhcx2F2fwwLD3
MnwPG05HHhTgGhkvD1VkBR3qtjlNjGLFc0VEXDmylca+2KDe2K2RnlWvXv6YkFpd2O/q4sNlFxPx
D/fKaYSNK37c/lUxb73zAwcm489IRUiBY+v9WPkcyek2bZc/lYlGw+qIdPbHasBElkCPo7kx4k/N
i5G8h+OF8rTsmGFVvMVAF4oTqJ1y08tm60ojaIiP9+a7FmNM0Y4ufWMICPi53A7K61inG5skWzc+
6NNLhRlJH9jrZqqeiNu7zGFrWeNlg8Iw8v7SjxzsCYEt/bdrjXJr6uEutZwPyX7boc42k2OyVhzD
W4HxJgfI01MbygwwwdYOMXWQiXkzbKNjO9zGMd5UM9Y/u9obWAgwBa4JVLz74HuTT0oZEDvBrhxz
RY88YJ8vmZbRJkXWtE+hPSymdLm8NfaXEt9U28dfBL72PutfevXtoMtrNamu/XtZLHhAk/F7nkq8
9VXxrpXJpYoJsW2N7qJNzrNcVPIL8sWr3PmgZIfKJWKuZbud2GlMxRK6yvvnEEl+TQcLYsP3hKFF
jeQPUBL38YHZMe8Wp2fppJuoBD9PkTKPfXWR4Y1mRpaIwoc8utsmg7pP1p2VfFsMTsfbrDxT78d1
eBkspKuJAAA1GoGtw45+g5E8/f++S+HArXG8qiCpC6StOw/bjuZEiDhb6aI46fXsL1a+n6WlP7Iv
CybW6PBMxt20Fj0ErqZFnN2Ztqms+VsXzlehfzrZZRG9lzUKgIvegmTlbnQS1vQJwV6m7noIgcjD
SWWqXN6rozLMn7WGaT4tsB8lXc9zUdyV8Hu6A5XNVM30usRuGAVS1kxPXEXOVhWB1rBkMYYuLU7s
ywk6vfEc3may8U1hHNIccbkT4X5KjZuZyCC1DD9yJ4wYmyrZaApkKWh7b/p6symSkyLCR8wQXfw9
js41mt+s6AerL1I+XahtKb4uHzXrmijGpWXO3jjVSZlUzzZFUNqq/ehMKSSUdIyAJo4Ap3wMsCJ+
xCOuq5GEtlwk5qcTpqTNDjXLQLPx/5brSgZUqqW0J6JWEM5qrMB9z/dkTcEiYY4wTE7FqxCfkH+L
8V0hFhggD4M/KdQwHCjVi7CXJ3qmnc2tU2hoI26kngZMUEr3NS3pyckOc43SEZV+XGRYKxygoXmb
TvNGiuikwBrUU3K0kmqvRxYemckK+krXffw/68yqmTqp+zpkahBX8qVJ1bUJ0YbDlrXxEMNlG3T5
eIra0IuQV8plhstfEt8Qjp+VIwxdW2uf1eLaktEKEa/Ka+s0Xu9yom7Z4MDgeqcDt41sA7Bxq/lZ
xJD2bIzvHLy99irmnRnypXnYLCn2HxdJfAvU+iMFdhXdeD5M9wrPLdqdS8sciqeqsFFjbosdTOVD
RyWh1QwNzG4zivDG+1WoxOkpf0ogeWNKvcbseUuyCjDRrUClkkrxNUN0Xhy1fMBake+zdiSLjiFv
kvgNnXsU+zV6TT2Oe6eyH1m+VfmtVV7b9jbLjWH4ZmwcKibEmvHc1SUldEQjsC6z0FjVNZa0MlBR
XQ0xedk9fYluxSjOydRjHH/F0rZz1WITaam+WbTle7IfR2qzarm4yk8+vSKH06LfHaEsxSGY1xKL
F5ZJgFybzRbcptjXkA+i3apS+xraCsg4308MYvRiL4afyFjAz+NvR8+YhSvcfS65YC9dGR8nQsBZ
SCe+5EKzFhrLwUTBX6gl+umM34Upyryeucjns8KLPagWVgRtFffTG5ahzv2JjV/N3i5te8mtM0om
MvGM31ipT7IpfANHfmI1x2y5NGa2YefrukE7MvJrU7w7ycvccA/iNReHbIRlb8DFjVNDNlXaCIaU
d70iKB2sU7Gf3SlE9FmLohUKrV2cY6P8GkTmZviG7QYbzB1S6uMKb75Y4yCS5NK13ZY9Q14eyzUS
78zGRB3HbQD8rNvCi4bBL5eTaRf8wyhyIYJIzN2q1IwWAVGxJBbZdq4ecv1Bp75RN92yJzOWwf5q
IQfJmTC0Li934Stal9UOh27MVNLaMTAyzU03nOveyxlzRTczWtcFRTZ0tvmnvu/GYjAi0mcFugNO
AlJJPgCTr1LjS9A/oybAVykDwmuDQ1c59RIUhfW3KTCeS1OuG3xHqAPxGUVTsbheISvqMPfitgjG
eXyoWsSNY9wf2vl9Nv3Etjw9PXTJtZ2ONsCoHp8rVeHRlOl7lZs7Rwg+vW+3ujRKsbcdVN7GhcrE
Gql8UXbsaMsZ92HUZo60bjPpL53Yl67LWkCMW7S4ZYeuPVkvqvlr5QVcl72Po+U5qT9drc/xrWB1
qEfNx53qz3oH/pBulARAVhyi+1/Uf9Gm883DSzGdxvrXm+G66KpndegfYuSY3iE4ujkoQ4RNTFnL
JnqKkvtTEV8tN97XfNJ6qAWoLp7R9LvOOAp1tkhEpYRNopZtf+lW7doTZmOKuycRlW8YNQAAEAQC
1rCtE30XpgQlDxZQybwU/jx8WZbBuKhnPBBVG3KxmKc2dP5jT1K54+nuvNPUefbr0SSSs3gok4xk
FkkVVgwd0xV7iKYgFB271mra3nrqNwsbwoy0wd3J5Kmf2ue4KXnb20hlw51FxorZ6folUjT7+Z7b
p/o2/b0fDVa/czUGB5HLLMF04TbFBCaKBQpLijK/1ssZtDPV3tKm9JaWpAJ4+Brt+d3hap+iW40I
ZGGccJsgTJpPs7s0NmaJGT/YOOV/ihaz89yG1Kg9ZL9WvzisHG7ynvJr7L6loT80tbYX9yyIKr9U
ZBfZpYi35XBtGByjqS1auooYggmEY0fjWsQyM1lWUNs/LDci5yiZduH4J8Ki7EoaOBle3YEyqRBz
dS4aIDX89QOdJ/tnLbx9o3YO791jhRRiqO+ZZr0RfaSU/S7Pkncjwo9b5POjwy6BG1PTLaVnZzLz
Gi5jBvik4WpYt7xrTf8oiOsB24/l99zt9FhZq/paOP0OdWVTEfRUZflNkpdF3bSAqpEtSInOZgbo
vtn8iNJznvsReDZUaDxDN8yXmFTzFXU2+QGgv1JxLvmyeMYYekm7lm37rXfVhnfJH1p56OmcjFTx
LNRHJ0O6rsONzmRITjdzpjCzb4Kpq9+G8+I5eUaJTTqWkg+/+f2BiwPWlm0M+wFgpw5vo8lSRlFv
qnt5wdStrj6w/PZjIGLcbOynspmR87diPaj1AIhIlKjU5BmVzlmF4UvoL7SUMGcb/3HYTBOlBJY3
/IsyzvylKLjHl/bkjMrdE3llulMmT3UdYLzFi3+JEUNnurdneFHyA1T+6inS8Y0xZAii/En063B+
1MhkUXa8llhaKzdolI+xA6xJgt7ypuYD7jtiv6/62IZ7OT7N2m4It2mk+FN8CZOHDPbU9Sf9ltXB
PP4U+dotPmNUefsjthCnXjpU1PhdclaML2q2dlhCNR51BpxKQTxNQT+7tPT3+WXKmZgL7Q55xg+R
Q2FzTjk03OFqW34xnfThpTBvYrDPSmR9VNydmThRA/vqcEKabNX+uZb73n01KJYr5uDZEJbr1rXD
s+hHT2/50mI8Hr2OCYxmhZV/5tg7Z7cm7LCFsi8zxzwYd1NtXQsiP5HFvYaM81xrqUTbE0sb/WlJ
OKKWnBljbpy7BhrLKOdtrwiUqLLdh07JsdDP+mYAwPJqbFda/lqr31kyb2q8JHPFlt5mWQjAGWL+
IeswG+FOS5pdU9XbTMEtlSkbDROAIBEmf5D3fTDTWi4/UngiTM5q2bmMmO19pal0Hhr0NFPNnYvo
3zLWq8Z3mbLIvtApYGy0DW1juM5tKKniwYEPjUVBNGPHq/MPcucepEoTXeIJTuR1cAqO33kjyMiZ
8k1nnw39rBs7wUgIBVJ1HjJa9XY+CktbWXXd7E1Hhn4irTe0CQJHkLkbSYQUwqLkGx808zvSxTbB
45UuKNopBD4qhxwMXnFjZet4sgjIUpOvXEC9SqSZWTc3jG8rk6JWLPvGSI+50d5iE+RXyZ6VKD6E
sBmWEp2sNjZWosKE1iVbV8itvmCIIGFtKmefqI0BAbC4kv2zMpqXKsHPMK5L5SHsiYyec8ur7vaj
FJX42vOoDhyuxt2pbKccdHVtQ3fbhsHf2T0y3UaaL1ch3aLUJ8wCcZuv+lp9U+rwXUmQhVGmbJu0
A2n92FzWTbbWAPPddjfFgR1Trsj5N0qSQ+FCsGNUoIKySoZ0853sLDa9268dMDapFevQvsooPnaw
OZbKlOJen2c4cAvb3WsNoU5PukOMnAMLlDLYRVnraj/BE88Ocwt3Yau8RHrjuygDXSYBNq4RvxFY
d2LV/rKg7RbzT+2CgShIMoS+DDOGKJE/OEwNGwDTPgYpggpcGeiBeVasW7N+DMvibGfywvrn3ZSL
S9Ufk5FQpb7/A0iTKFuhnKPU8onceNNCeQhzW/VSiTmBKh8Z0l0xwzqmIYxTMgEU/3sclXbPuvq7
MKq/BN6lUbHkjjtit1mp3tfyiuF5dY9MvI4rPIP/EZn4D3HUf90RXKXJYKm6BcFnBlJ5qrrHLnz5
jz/g/ov+zR9g/SXjrjalOmeGrh1UdazugKjeHGddJqCIFuqQNlf1e5+OWGOtxqKil2iuf/pIICuZ
i4Q++I/f4x8Cbv+6TTjt9KIZXOicZTrd43Mz/OxIgMHiw3fhU9LXdeaxLx3NM1SOCfMG9T9+tPNP
H8FfIpCbzrAX2+FmmEyCdcnusqNQxZA3rZnlQUvfUtZzot1gr8377DAYu1Hb2f3n1BF00PKAKfWm
c/Eq4gaJu7c609eJ4v5wi7Vyy/vLYK7g07RXNbMHs73q1uzpM5Wayx9VP8r5teAYbj+NWtvG8B+q
i8k8iexPOT5zh2J+wpLpCRxmYTWxeqLfJpayz8wWvJ7k96WnosU4z4Nt4MXPV3b0xEYSpyHhrObN
/lQHbJXFtu6brZZ2+0IqsEgmS1qpCn8y+gO93uv8Z1OG885Axf33r9S4f35/92jdv+r/lY48VGlW
5oW6sIhRPpz9fB9eyk28+vJf2m3ardQNaIm6elU8rHWwsqv9uLr1vlgxnPaizW/kfeNBOqqw0Ot/
/410+5+esr+Eq0qh6K3iRMZDpA9bMqpUGA+lfiNi/q1x9FXlGownozWju7sIBtUKNRonIw4lg7qc
+EbUi6yjOtv3yFUDpee2JvD+K2lfY2rznERT61LLi6tlWwfSu49IXZ9RmUYCTFVLP4G5XsZvtXrO
rMP0a833H+AQ2LVs8+IxMV4UUhKrNTRLdFYlqVV3POCkjwKD0+sAn1fYe/yuZr8Gd7yycXrt3JhK
L/J5tgKVeIyUuNCjQkHT+w4lIAo0j9Q+eu80iHBwIMyJ68XEcx0UIyPvDQGFj3c7JXPa39GBdcF6
6LHZRT0a30TQVZex/zQ4l7m7eDjy9JAh+CzVGc11qvD5K3uAzEZMq5EQs2EVkgVVMP9gqjS+OK/I
t5bxYHCNUS/2wxbpAsNbO+5scoP69HRP6cqNp4kwXTAy/aeteAnogUNwAvaOLfAS45dlwiPLPojz
5YRFkRtGSn2lqjYPenTJmghPkPmS6eYlTo5RCRPjnnPwQwIJEkZE7bqbd61uwnHehH7qwz8ss+mm
szHVa6v+WooDliKU6pcGD5bNYo+KF5QgJVwxGpMs/ZbySmn1rTHjnuRtcdOr4dL0xZeeOr5Lz6Nx
5ecFPR45dWRDzIfUcj06ibhZTyQF0GxSwa1E8qWHbESfqkCisbLruoq2efjZqqeCQpq2vTIF2bVE
X+mkmYA1bdOMU8c4cYctTOcN0NuC3yodN9ClYHlLQo5JRZFosCTNeJ0xA+DYStrnZt73xUGHMGhg
nWHo6gTbd5xwflr9ryC0LVSxO5qjx0pqe2EawKI8PAzOdOnNY55fSYHRop1rE5ETrykVRza6t/jQ
Upxx0Xurx29Cype02Baq51bPaXetCt3XhuhRoe7LhwHLM6vACuHJHmdJa8jNVKYr4OcKBLLPy9u/
v8/OP1yM1l+ieHlEBuHOFUgnaSzYVEhuVIbPuKXOhVYcAFltFD9JwbZk2lUxz7mG65vkSHTwUTYr
IJfJwHmYMvPIwuNYO7+KCd+cd3czxmfFiEulraSOH4hbl1fAYwISDhKgGW9F2gMw2o0Hx1k7VDO8
HulOa1vkmuOo7LvsqIj9kO9dWwOveMpQ3DLgmKy9VvN2TtrLwEAocxnVV323yRjcriwpr1bsfpeh
5ZXipw0PIbiPCt6fdzdmwuuqm67pNH4Z4bA1p9kz8M9PGXHBenQyl4+p2Bnd0VmW/6pv/uFuVP+S
8VnYY2j1ppYf52uCLkUk45+8CnTquTtg4TEEZ4bw79/mP3yZ6l++TCeUVV8o/KgykdpOFA3mePKE
pruo+P/3E/5SrM1FJSo54t+w7stJl+8WRb/7j9vuH4K01b9EEhdKMybUQ+kx0X0IRRVmELPPfZDs
1zig/iuA3fzbO9X569obM6vmQjhLeixx1Cj62ch2//7Z/P3NSPjz/3tZU/ibjR33KSpwzpSzNVaO
6QYL7b1V6C///jP+4Ru27n/U/yoIetJSMzYt6Q9hypsVK9y4HPIQNyUhfP/+I8Tff0DC+usDq7pQ
2ZkyPSC/4AIiYK8heA3klBhYK0pWAhI0j7IAiuRYwEZU6YMSf4ekjivhAqY1+flwWiCAlT9pzXw5
TndRi6jTKIEo9jLlSNaY+law5S3TvHzwrdz1DaDY+E7x18UmRNqjvyI/L23Fo8y+Ne0mk8FnHuZx
ATfasSUGzGgZgqbxe1+cStBscjLcjPtF+2jYf9lPgau8VPJbS9VrsyDpJbk/SNg7jZRlN2EUr/Ts
qHupzevAJu0uPwFSTBULDqaPKiaSnF0HPbLI7O4VvkWGlyzpKb6n5VlvkGPk/3B2ZstxI0nWfpWx
vkdPYIsAfpvui1y4KkVSotYbGEVR2PcdT/9/YPfMkFAmMSorWVmVJCIQgXAPD/fj56Tvq4HmFG54
VEAjilFhUqgVO9ZP+Ax7YWai4aJty5rSQXMeaBDX0Wv7VbP8T5ZPg8qVl8IjS5N799csz15aXpb1
I5AJcd34hfyoqri+of5Em0Ca5y7s6lkGNUiidoCqYmjRHGXfvr3XThFvW4u7k9AmYRbZaF5rdUXt
bvKys3iUH7WWGCcDC5YpfAD5c1s0ZL6e0lLsO60GxdlzWW7JbeakzFwROiub/4Q+vWMtjLgP0rrz
g9K8Dvpao/cyaTwTDvlM+xbmAg6nkFrfz94An211isKONAToBhviS6tJoPRQ1vBYxckMl0mKSwnP
OqyYWZ1dNz2NcGVsVHeDIsoxcq++710ZgXntdarms9HR/B8CwUsmGF1ap/ZWnLY5f8cj1whrcT1r
dSOKBHyjB9lKOPgUeZb8LIdKkeaobespim6UZkTxXQPRajv5YQxh7hlvfDOcazBgNerwKWvTj0Uy
nlvAkFMAbwEKkw46gT5Y0qpqL/qKEg3dp31VkJCHsFGF+9SXa5L0p+awuAoNlusJI3ZzCJ96SlPg
aLbiwXuAZToi9Q/1iWPS8edc2CbJoh1QyAJ89pP9sbgLu4f+k8Z9gxrej/49ZgVJz/l0rQFRYvrg
yZkQUiOQ4/yQFVQbFyp6IEcJqayxcb80v+LkHaBy9uFTgiA7yRTOjS8V0h3WXnskPtVAWcAd+QSM
SKv38VUNcQAdzWjQnYMcbzKI0TbldxqZK7FJb+GmdKx9XN9BTjIFPrjAa1Lo2Yp+wDOz/rFvvbif
GaNe5hNkTu8gaT8zL+IryhLvQFJuAtSjtc29g/SXtZVXaKhugzMXEORGQ3usOJPIMEnujvHO2xC9
XpBXm39ql25petxBj7K1yMw8mHua2s6TLd2FN7QxvE/OCajfwXYMOPacYuBlct5etNfB3jmjleqv
7uDFuScd36tkzqxQUd7Scn9unIs7WlHhe0btu99Bm7SXlyzzZthYO7hKt0/fPvm7+Ixs5zVd3uUa
Ef6JG7m1OBzDqY0HvL6BYBtVxx3dI9t5ieSGYG5LY/8mPAs+rTjHOWw79inn339x2Fe4hziex/IO
2sfsElmC2/ERgu1ttv+LeTFrcdC4DUCQyhjVO88FJF7G7x0DNF42EHa9PYnjQZFjLY6WRnSlM8S9
eqdrc+tji9JNGeXwo2tnblKuSr6c8A7m4hzJTLeCbn0iUUK1s+jbnTV+4i4B7ECd9RLVgvramX4k
7lqQdCJWNRfHRJv3XeklgN67Fgp5mCm18iol8QqpHOQp/a4wUBzJVjbCiaDvOTv0Yh+YVFatJKFi
xsFxPokHkz5vubZ0J6I9c+FXfUsWY2yZiOX46q4racmDHPHtb38qfWUufJFSqZPLoCUjWeUwFsUV
FfU4cGWzpX8CmutBTvZeKNplC9A1N/pApTe0IZmCvD/Yp3ZAzImeKyTXJpwBbdmQHcldfzNMogUf
bEAKMgKGRKsGanShhdeyNsRl4gTiuoUxYjc0tK90dHJDNpU53ywDjkaUdj1AZuHkqndOqsPv6XlQ
YCXC/dlCMrtNigHofmLl8BZARff2SpxIcqul5qSpY2ZOFMaH3o/gZ5NZN97oWtZSUOXU1wOOkAlZ
ygtIbKM95Y1+706ZeaHpw4+4cbQL3e/6Ff2HExZpLlwpldhqAuuI5kQNHQ883/izLYwGG8NeOYNO
zNYxl06ysiVNPgwRmHF4XoHW22R8zH2nAL/ZuhL7flD1wegK7yYMqvYqSelyg+Q1or2qmHYRTnYl
bjhlOwsfGowppW8lB/ZQScYgvHIAVY1huRKpn1rMhf/UpCkjMfjjO608oKhgDGeOC3vMyqc69fIL
51l3npUPJuIAYVKRtYYPtj50hti/vSlPvLux8JmiCdOkBBf7TjqwyFjC/V5DkWrU/Y+ki9Y2/gnH
bCwcJe2mwWRMgkFGUjBtBGo8zburKLWILoNrx51uJnNUG1jPd4YFIOXtuZ3wasYi4i1hlylLzxjo
fvvUpt/yaEVpen7tI0fy87XhhSt2FNXXquS5vn4VZzONHqhsnS7LYC+n3V9794XXlGHTllk+v7tG
bdo5C+Ns5TA+tSoL06/golBVypNnnrQm/tiLFTWpU1tpYfAt+qGph7N6B7YfiuFR34EshjXv7QU5
YQbGwoaruvd9zeDptgo2yF14BsTw528/+9QHXRgwoJzBj+Y3d+nxFHQKzV3p2QcHzgyx8vqnFmdh
xUHq+VOXAGWxDBq9TcrGEqqFR3Keb0/hRCzyLC70Yk+GWT/5UN7mBwk03BeTt9GVMi6tDjo9tPAc
Niq+102opucGvJ9vj3oiEH6WN3wxapAAtJqsLD+0Yfsjj02bTL6ZnscJdAp53NLjAIfu20OdUrvU
F9Ys2zbnSJyiA3038XvxaUppRd5qd8MnczOubIQTX+k5Q/FiPkUYOgWqo9GhMXMuDFkZwhlbOj8i
BfazoFt+TXH3xI7TF+adDKGrm14N7SogdvpqkvCzGq61kSa0+msXFCs5nRO2ri9svUy1xLLAdx46
4YSfSj78tefm3sXbn+SEST6f/C9WK/Aj3/WLKjpY/lkX3kfdjVgTkj/16IW1UzluNM9KooMGJ2eq
Bvhx92W1cqKespWFufeK6FLvWJX0M6zoGR1UMJvpUAhuJ4hZ1/zsqVEWFm+bUQccc157ynLdefWT
mk2EOoO3GSDVeHr7E5yyCrE4v0dHb7oxYZQITqtqF3VIIMCWsKHzrdWuPFoFyhUPdmI+Yt7KL752
HDYxMsSMBJAXJDzJU7plnXoPx3uFJMPKhE58eLGwcheVWS/O4XEc3S9d8i1JauguHt9erFPPnq3+
xQya1Ha9IUxTqApuO7pb4cEOmnBleU5YtJgHffFwGq5q0wBGfrAOkLK3NJSR9b4V5d7KVzzgCWMW
C2O2mrbruowR2uYzvGP04628+vEHq6X+vGt7QZvJIjnUw41mvUNFZuXBJ1LYyl0sSh2MiVMmaXIo
aNR3KduBvaY9edM+el9ruhSRfloDJZyaxGJ1iklvAyctk0MErLdUn5t6ZdccPxNghHj9YVs9m6ZA
uvHBmbRzCxKOirRzCI26WvOjx09R5RqLERKr0oqMEVoNTvYGdotbT/vVVPBZmtHu7b1/ahYLnzf6
IRlmO2R5aHBtrY+xR1mbinw+rQlfn/oAC38Xy3yU+hBQrTXSz0ndgNHUvr398icWaKkUH0Sm5lZT
nBymx+5e/1H88r7ScPj2s0+89lIbvjGbLqGLNjk0o7Rh2TK+VJa2cu889d4LZ9ZAwuGrkEVvf1l7
RPc+y7Pg7u3XPvXohS8bBECvMvKxLEQDqE8BKTMsuECmSCKqBb+sl7h/cYUWRqyKVLZ+wwrR34Ak
UktL/ttzOO4y1XPt8aXLLFG7gmeMHdMA+rjOzsStm10XD2u15FPPX1iu29Z25vgsP6qJ+j06X7OM
cUVP5wa0wdtTeI6kfr8LKmdhu12Rh4F4/sT2Jn1fPxS32gdqC+Z3c+t/cy623h4Q5ttjHT+AlbMw
4Ub7790k2E3aewllY3GAHu787cefMoSF/Vrw4Pg6DWzUfQz4GX4k9ee3H3wiE6SWuu6eW+cyqfPk
YBub/D0QZJDgaBK0AHt/jfcW0GN7533xV27nJ5Zpqe2u5egMhiPziEn7f67utQ/0ilKsOc//4gAL
qx6cqqfIzwBwkUww97yX34x7GPKmB3vF351csYV1x6WmO2bEEP7D8Jg9xr+sX/Wd9gF8c6OfO4/N
QV8bad6nR/bvMyTohQ0C5FEGxdfk0P+Kpy1QPhqLYTP7YFgIhW+rq+CpvXh7G5zYX2r+/RcjRZqQ
wvFEfNAykHdq75raimGcMkK1MPSg94wxmdEcgQYDTu6j1FbbXERhlqMmWwt6t0O0KbKUTHNP79xO
a1Sxd2Tdvm/q3DrPkya/4pz39m9P9YTjUQunYMk6b8xCjw8lOrKA7r76n+wZEbehz+DtEU7E/eoZ
hPtiNWvR07mOmOEhe6TXGwhl4mySL8ajuvO+cot5e5RTn2zhEtwyVwJJheSgAjLDpM3zqlqZwIlH
LzXBg0L0YN55f0FWP1VImkbeylvP59KRLb3U8RapOVb0/+D2J7ZZptHZb3bFAFNkX+7eXphTQyxc
QC4U9BBTFx862Lzok4fSQ1JCWLs6nnr8wvzTNhvR0yVsTlPqcddjeN4HK3miE3HDUlA7FWaDpCSP
7u+g7EZQp9oND+nHt5flVLwvFzY+lKGtOT2QIDQbh/vuFmzOrAZ903yvb7rv9Y+VYeb9d+wLL+w9
KUPoL2Imgb4b2jHjrB2xgcZMPw+pviHabK7s0hOGLI3XPmsIPdcLAeMeQKHAwWU3kA2e994mfCzW
4s9TliwXx/osXm3BdkdwGyBvi+AKHT9EKntVnQH+gOPfWatXnrK5hTmXbVoju8yylYgRetpF29or
63Riwy67HyKhD5NXUqPoNKjckFXWvuUQZb39uU+89rKlwey1dnLpgH7XwPwmCOA8/cPzk//zcfh/
/lN++68tU//zv/j/xxxatdAPmsX//vM+T/n1X/PP/M/fef0T/zyEj1Ve57+a5d969UM8+N8D7x6a
h1f/Q/ds2Ix37VM1fniq26R5HoBXnP/m//UP/+Pp+Sn3Y/H0j7895m1Ge9qHJz/Ms7/9+48uf/7j
b/OB8J8vH//vP3v/kPJje5igqqeH5Q88PdTNP/5mmX/XDWlzD3UsKUkHEFn1T/OfmPLvFihz6UjH
cKRuzoWcLK+a4B9/052/C91Fb1QYpu6a5rwF6rx9/iPj76a0dNu1qfxbNvCC/36vV1/mf7/Uf4Ai
us3DrKl5mVcmrxhS13XlSMvQITgwlzUd/AsqhajewnJEa3nv63IfDwDkXqzGv0d9OcrsYP/XsfBY
V86/GMdUrgWk67XdBzXiwE0P65QTJ+XXxk2GC5VRsQrSFoC9aiBjfnvA14bzPKDpsjawcrlS0oL4
esAB+cGUAGbm/q5xYYNCtDfsG7L2ci0D8NsK4lBcNU9PsoDO8tY1jlzlOBTJUZVx9r3OxmLra0Vw
//aE9Nk1LpbQ0i1LsU3YSXQ+vZ6RLke4zwY8jBnT454pD6Ct0WvVR0Oj3T9I8vzJa1LoqqzWMM/g
3WzPIJ7MvtamVGeWPiUrdegjK8zeFfzDAlvGEv5W0/2du7PHiyybEoyhIB/I66Z+oJM0+qPI4/lr
WqbNL1s57CV7ER74WZymJARR2pGuuinKvr0vYBLYhSBq9RWvuEBN/mswF8vDJF0BQdgiWOjDahzz
vpCAjSOTzkIkKqTtO3vQFvnB7rr8Np7s8ioQsJ70FT19cIjqkG9klGJh6ZFUvDp4rXIj6q6jBu1C
q/CalUz7kT0ndSgSHMMUrmEvkTIjH5pedVjsqEjQGWn6VFOMvN29veeOjSJZBSUsaZLtwAW9vGHA
S9CqwIGuX5USxKiarPtYSRD2bw/zOhh4XnB2EN5MmkIaMBu/HiZ006pPY5++GRjRzuTU+pcRpLeP
+Uj7r5mO9B4FuuXuXdsw1gKrI1YFHYUjDIWDdsxl3ciA8i5q/AAJ2SrIC9SxkWKEjiZVZ53y9Bs7
8tGO8zs6b2CvCEZ402iAyaTSYWOQff7U2fWfpaOfl4Ndp3SpWHuF+3+9HL6TlTKPY3xlant3cYGy
alE76Yo/OeKRHdtRlrJtejRxLK9H0QKTS7cLsXyjI7XSpwhAbkRYWSiOShvuLez58e3PfGQ3sV91
3aBQypHjLkb0ykSUeUgu36/gaWUd/W1n2fbuz0dBwcDROVJdw3IXbrI3Ql0B+oEMO4YztpjAeIy5
5pz9hVFcBsAy8PzLBOqUdlTO0xK6lJquKz1Pwr1TTuVKQuSIi3XwRCYc2Dhp57fMizHpSZHOuGYH
NhY9oF/cG9Gg6jUozv54Qi5GYGAJQjd/c3rozdAuSkFnk6rR2wEu9HaZN+Urlj47jMUZ5gqT0IUN
5wqq5K83nRiqNG1mQvK0hgM6RV9gG+oxHEJyl1fGx2AMUSQxndsucFcc5pGlRADBVZwhyrSMpStz
7CoptSK04TYA2VzYNeSuEwK9RpVpK4fV65vgs/3ikoXUHdrQlb4E56g0Vs3AUQ4hdg79jex2LkTY
gaCfija0q7Jux5VlPWJZLmeBsBURD6fCwoFCuus0TQKrtTma42as6ZOrzUhfmdexJbRwz7ap467F
Ms4xZFpOBnyVGzvrzIvcsyDYbtLqfd+25ooRH9sntsApWTZHsDAXRuxbad/Jfm79FZKGP98xLlPR
9ucuzuVdZKYIZmpxcl9NPjLJhbXWcX1spjbnnslaslGXt+4c6s5MNgY+JKUhT2lWAgqkag6J7hcr
i3pss9g2lPdStyTB/CLYyHox6a7d8emq/gbl+g9j6CGNVk2/JCwijg92808NXQmCJJ1LsCOFWGKT
2wwP6XQ5NN1IK9OX6xnXYVja+z8fBbYL0vemcLjzmK8NfYituiV9g2yJDkOZqhtYqxJPrQCjfv9O
iqfbtiHxw0I4i1HsOsgm30f5o8pL+TESgfsIhrj5mXjTtHKBeb4wvHZdSuC7iLtdXRrGMttqxEHF
VLnBEBsqhGsAtsDkG5oTwhh6Z9+4fdfSQeP0Hd34dmfWe5v/TCCY6QUKQVaHfp7HUyCbz4Ge9XVn
wabjDs2vUHTJdDbQ5AmeAaIpevPMNP0W97BdbIRMmu4sd6vwMFJKhdii6XraliOt/OkGWUJ+ORBg
kBQmO6tsGfa9NzYUU+OsjXM0Xiy0SXJLNBe13YkLT+rNL5OT8ca2s+hL7pD13BQFr85LG7K/tum3
uw8ym7i+AdhdQ/XrGd8CbYIAy8hC+52rNJ95ytKH1MVBSYa9jeJB79YQjsW+ZcPVb9pDuBNJajkr
db/fHR2Rg6UI1gTRomHPG+JFkjYZImiIZ57QrraNA8RO351R9y7f3rtHdpVObxChh8uF1V4eFXEB
YY3S6XiJuni8jkwD+ugCBYUSFe61XfXbeah0k/uTK2x3tsd5vi/mE5WhqND3Ro5ggDMplrFEwGxE
LDoFg7KWSzpyg1Q65x/xPJbPFXJxTGSJEUB/yS0qU4V67Fsbahd6ud3baihgiiNAQ25ZuXPHciVc
WKwcY/xpBnWI/EMc3ZW226ws9XN4vbAqVtLQhc05adrL7ENbmFaTE+eCBTOSq6aQNYLPZmhfaJGb
KZjREudQIjxcwv8QKWfb1/7wvu7kzNZWTI2x8UMbErvBzLiMJbDu3JUDnGkrPvN3J833tub0jesq
m3zN68+UO0ZO3xxhi1emxo+61IddXGj2L27+xlM/6vK9H0Tt059vQ24AXElMxanuLr6WCpJQBGho
oyoKV0EaQf2ZihDhhCbW/ih3PUcskJmRVRAkp1zHWGKWYz2KuGTBzGsH3GaFMyESpoa7KsyfUF6F
Rwtx3j+fnKOA5NELiCUvvanppXYa+XPOpO3Li7qwjc8JvwlnyACpwp+PRc7JZdNzmNvPeeIXRpbB
D00kVhOr60V7qfeIcMKSXAAuh0D7LwzFVnZNlwwdtvZ6ozgceVOXE7dMjY5yUyrYHQnXt8ZaC/mO
Oal5L1o2/6Kwszj6+ikdI3gqiWdHoME5h2sDv60TneXcUNdYhI65XRcGRAZUYnaNr6cFS6xrZx4O
qVdFfBgHRM64Ncsfby/ekVEMTlco9x0yPObytqP7qd6hCAVXRamnN3EV5xcT3RR/YTKGwTxcWwoA
VMumEVf0Ua31bIeB3MZlFhjmOxkO4uLPJ0NoQmTictsVSyAvjow0mDAxqabu7gbXGHd+6Rorhjs7
noX7NLhTW9acWSaBOzuuF1vb7kVuNwktl1znORSt9Jent7d6qN7lGvmUt6d0ZMvhhSAhJVvN6aEW
Dima2tEbTAbjgDG/6rmCBVAE/XkVGH+e3iKfyg0e8ijHsp0l+HqwNEdGPfAhJXy0NVF5OXOCulu5
8x5ZPVRlLG5pBHSzJS1Wr4ZJPpq40DiJUPB0Qbk5pIP1sYT0a+ubvbGSMV1UpJ79LGk0Keedx/zE
4hwZ3FqNrBbJpgLOXJCxsfHF1tES1MhK302Fjq5KPOkf9THOEXDzYabpeb+VoOPYtM3ZvtiXlsOV
//W0J1MOnkeItynDYrooIyQHVaQZn5uGTqHRa/oVUzg2Hp5DOAbmAIHwYt+k2IiXTMzar0R2WTmG
PHP7IPhEXzrc166t3f3xPqUsIkwpBQkafVmRrbqBjPhzslirUYBoXYT5Ol/uybd9/QsjkULDnUhl
k5l+vZJhhLCFSgZCZREY297WERCLuuw6aVf7yo4YHyk3RWKLrTr74ddD+W6OopOFTZfCuq3NTH3W
/HICOjyslWrmz7/wKRxcrqtTYCLMXjp7OzDcCN0USZ92F99yKnx0lDbuwFRSqQkUHCKdqORF3xGf
vb2cRw4A8lwkuuZUvyKx/XqOVTNA56bwmR0Cc59YA29jJMG0sj2ObEdrrnTx5gQe/NfrUchruMjE
4VscarcbR5u+qpLo19eDp9rr/9xBk8TAWZJFcAj1F4mM0py4nRn4TEmHImeBK7Z2EPvwwot+X5BS
WUlzHVtCyi1zOZG6FzW915NLpgm4gLRsWIjL4UPiq+S8b4M1iz42iuLwEnh6UmrLw41gKykMWNdB
tQWfAL62+z5avRscHcQQ1GGIEXGWiwgn9by8Lj3uoXkSjAd0v+z3ldD1/dt77phdkfonxcpsgAAu
9lyWQ26nlY5Nq5xyzq1QWldDCRlSrsPc//ZQRyeEEzSpgVLWXWIfAgsUqVsR0E8FhKexP7jvolaz
V3LG8wsvzZcongQPJTkSrQtvW1VOTFzLDhjCPLzwK9vfO7XKzzpzmi77Mrd3SiveVQKhhTGXq2mS
I6MTvREecG7hPxYe0Q9p/W1FhwmnsficwAn9ELaucZO5kFC/vZy/fzmHsMckhYWrV79dWkTUAsGu
bcLFjgamWgu7jwHC0+e0dvorJ+bvLpGhqMHrpOJm/zu/yoswqy+NYAptyNFTrUPUoTdt5AbL0kax
YFANPKFkzFGTm+uGZ29P8sjI3FsIiHEgbNJnXNCLkatymqTm1PC5OrZ3Tj9Y9DHOkbLkDuoEG2j4
EPkLVbhD9ItSzttj/77AXAgJwKjVUEqnUPR61m4GN2/K7WLThAaMgVzMLpo4gtUuV2v9DL+bhiso
MjomN0Il+dfroTzPqezcIq+ltFYhNNc3l2i6//n5wuWCuhPlUh2bX7otMq1FNCRMyBqRCrZHG6UM
F1m5t5ftyFwMvpk5BwXY+nMW5sUnc/JgxDETjhuJ1lzIuU3bbNK19uIjH4etjxeh+M61fVlJsWWe
mnoB+6OXTmIP5h7CnhEhzbq2ppUkzXwgvvYorikMi9Q6Qp0kJBYeZQyMPu1JlqMdbGcPCTq6CPM1
7YPlheNNHxfJWRfA0/rHq8hNwyYjblCtwTkvdoSv3MSvBjKdvud/H2Zm5qzT/B9/YZQZlyJJ7ugE
5a9H0UfNCpWBlJDFNfqsntAZoDI0/vmOIJjBJXN94s63HKXIZaxFDaNUWYRWsF6AY0iTtcbmYzuC
vCVXs7m8SoHm9VxqlieArdbcUDuZ9qQt4XJ3Edog89OvuN4jaTu8IRfBOXtJhL1ke+spnY0jibJN
qXL4wiFxyiBpitt6QxpBvxw4Ab6FPUz2ta5Vu7430p9cVV14XQarOk+0ABpo259uejEg9mCP1h/n
iWdvDX8hiAA85xLZD6nNaA3Eyxuzb9MLC9Qtb4L8ytu75/dIklGwBxI+1ExZzNcr7leeF7oxNoiC
ufxiKpVdxTWkHNtEoFbOAbnWqnvEtSAoR6Z0HpRjYfGJR6ehPbTkExe+FIceMrWzwI7GlarKsVEI
huaEArc2c1lVMbSmaadQoq+lUvMTr/EVmbY1yzuSjJ4dse2SUgV5Qano9eINbJkR0VEMPC8g94wc
9ICmrPhYV01GK1joZ1+gmilQMqMbOhZ+8nOKA0jw+y6qD7Sspyte7oj5kGmY4WLknkjxLiLnsXLs
2OIk3PhcLj9YqYJmSpbNR6uZjJVD/chQHD7k7mZ34BJGv566lShfVAYAjyhtgps0qhN4HFDn6Sev
WjGEY0ORhgKPAlSQK9ViKDNX2b/qcGXulD8cmdXnY+SVO2T9wujPzcGe43SSgQRlpDleT6vttdED
DUN2Q/eqi3IaoveISri7sJMaPGDhWpX2yD6lcEqiFZ83XwsXX8y1uIE4Oq25XunZ+ygPITkWaBi+
beTLFWTNbC7cggMdmB/309ez6huIsqF3oO6HvuVF2SAeIOiBuo8S7U+BhKbQxQxRIN3PpzKWW1CO
1P7qOKHqTeluq8Ui2g91s8bQuWjqYHMzDKlgQZilU3Zedg+BEgVo3zGME8OzmNrnMZ215iycMZjb
FlbKyUXYKy5o4470M9fyPk3QUU9+tUuNP+NU/fe7cMSTlbexq2UGxUjGbhKKCq6dJfnW9C2DY75x
znPXbP7wFJ6BcqwvWRSgGRL3ufiQMmviNASW4aRFBPdtUF/XRrJWz19uynkUag1UW5/L7NYiogB2
XqYhpr8pazl81+0RAUcr+/r2njwyCFtSWuBNiTHZma+nMpYtlLS1gDDURYwviA36f+zwT8MWUnU6
fhldFZcsKYO9HkUWfZMNPQsWm065l8S11zZNtWufxZoX/mV8OY8DEgHRRSAXXHHm2b4ImI26S3sq
2+hegHh+zIE1fu9SlXyfZK7SzWSo4ldTuMOnuPDcB7PXywczzCPqYn2EKE0Ahg1+bz3Nqg3tNeMt
Ds8uL0SfqKukG4S6R1qviLcyK1SFumiqXfpTDse1CovmttU7RfNxTT3okhg4e5dlUUqNfujMxzGJ
kbsM/VG7yLrc1HfaNJrtNsNUapJjAjHeIa1Uu6uMvnwX2D1qi6UMmm9mRe/NPk2G1r8o+q6otpwh
zkVS1dpD3bpJvOkgS6B125ChfZaJJPZRsoD/2r9wPLq6tjlBqX8zuDCRJ6MaP3fWLMLY2Ll9E2C4
9VkSZ5GBkHgF5xbqTVN1KawEVvUhT9MvOfKzqPGECM25cgoPaVWa98Jp0LTrDQuh56Qcejq5dJph
BkIXb4/cYXMgIIi/905TDmd+MFj6WeUOuntAcBe/F4RGHl1GcZAYiCL3ln/uIRCIopgzuDCpWgbM
zppeZOmuGWTm7NCRDToEgkrN/xSU/dCgGFOkCvhkl1ynA4X8HaB8xOe9ss2jTaFpVbGVsuwfClHo
n80RDUJUMjwExZDzce8te5D1JSrzEzJOEtxd7Q6tscW9VXd2kMS3VlcVSOd6Q/qVsCWMN31U5d52
rGxLQspTqHJrh1UvNr6TlAckp6zPRp7NLfO2jD8L/pt93nTyotZgEwUw7kCjNzVRV+0618P9R0Cb
k12TTnBvIRnIF8vyvq83oShKbROWhvzhRTASdx5qWBd+m/E3OpUPiNUpu/yZ+WhGHoBXTfE2NTXz
3hexGPZGGnlfULdCO0jpcGuqrkVCxIvNy2hs3cswsKorMXbV1gQ7N8uOm99HzZOfSeHXcgMONU5p
zmn6autNZkQJKCz7cgtThoZkhtJRIK3JbPwUg4rDXZH2A5sdwUwNJ1hpPzjb4q+x8KDYjNoyabcO
kI9h67pB/6GyuwkluoKIc1MrtEGvyJ75EHLqc3qM228sNqPfqc9dnUNdMfHzj11HN8z55DnDu8x1
KjQrGjdCd7lI6LsxLBg1kO3SXeSyyuFnMyTqR98A79lHg/AQ0y6i4MtAsiHbeT0Kb6ijW84uEXkF
H40+OHSDJVkBM9QYFdDSU66YYPgP0+EGHAWiFFVoJ7vezezyrIll0+zRhAXhgKCRI99FhhP1N3Zd
meY9ctZTsEVu2scY4KL1t5kVpTDESrevNpqMVXYHTqL+FswlqnP6J0IDUI7ded8isxbpIZyCvtt2
WhV/rSwHDQ5/KO1pC7vN+CWpxzKHeTTOI+c7DdnTme6GyDpmMo37iwL4YUa1ru6+VcEU5GwOFLa3
TZN1+ja2CxQ066GrvrZi6D74up0PG5e1uMzMyEHIq66d8KqwW/TTGt1XiHEXiYWAnEX4DF4nGQi+
6Pjod07lh84G6ZIGEMXUed07OxCpfhGFLRJvJSLSm66J+HhTYn1PkaT5iP+vvxdNSrXEMUv7ApBf
MWOYiuJbAR88rKeaLN29GRgCRU/kvVGDdfvmJhojG0EsUWf+Bvwof2jT3fE5CGP/thuh3aJH05ja
jU+JGn7TyKFlU+sr+1fi5me+pZIHPbT829graWYOU5GP596AkvoWcbQMWXauB8m28AILvvLJydGX
dofS2zd+iM5UWqL62SRTn2/d0cig7UaBr981IH4RMVB1Mvr7oSla45K8aOJH28nN0OqqvO7OR1GL
zpOgcqzPpdWNziayG/27p1tQXbe4gqtWtwfzQcqMiApxL5NSZ+G43mHEfvttn1XGN02HQAT/HxpI
NMZ0JOzr0Y5vyaexN0uzqsOz2IaKf9PpTooqsAvHfqiCqAZkEbfOuVFzu9mUievG+16PxveVO3XT
DqQWslG5LsphXw6Z9V4LveI+nBRqSqDhlH0F/2P3BIRrgqE7NPuP8TiA1vjSZkkZXJZNZX1C7q0o
KnnV0g/6a/SrAnWFwJ6u4riDTjhzPXo25kITmjCGUyNcyn0eORZd4z4LKbADpY6px2hfg1Hblpnh
XELyI9A/F6X43k94gV2kjc4PDXXreX5D8lRYKGHP6sQQ9tUku5HJSC3gvWHejQ+amweIi6CxiDyr
k0Dmi0GRC0+SEKWCqYjYwGkSyj34Y/VhCqmaq1Y3/R24fO/K1ESMPKRweHfLj0Z3b0tZ/Aj7Nm/P
HbA42U5aJXcPJMjCy7Bx+uDMLNOa5KwV0MvIuurBZtDcFEWQwYvPyz4O7xo97BGyHNyq3TTOiP6e
W7ofHTTiUO4e5aBtBPUnG9EJXMbewuXdFUOo59sgbgs4MHNTw/ZdNSFcJXTtOh6KDorkqWyTCzsK
3LvJ6wZrK+KyfN8mQ/W+bZQVbK2AxmgBGN7dlnktb9noEyKvGQf8o24GgYcMlhN378cBqB8cMnHu
3Uye3kMj08Ar/ctKbE07a4fCETcooqFFi/AhdjwksoEnOO5UcyNaK8R36OzSgyGDyAAKLwP5IbRq
fF8oZTueBaFnya+1gbDu3mq1tqR5NQFTFdaTDVFUAuvxB9ftbeOcLvDAuOTKg3JhMMHBfaYjTmqj
wlij56i5Sf9QFU3f/n/2zmTJTiRK0+/Se2TMwxa4N+ZZoQhpg0khicEZ3R1wePr+bmZWVUqZpey0
WnVbm2kXkgjAcT/n/NPd1sze47gXBZkSpqv8+HxozeIciqhgqdIRB/3HuV68778uiP/SpDmnFg2u
ACA+7drPsJcnhGI73xAzbOtwqFxSzIRP5mFEtPr9ry/1M75CtXoCV5gsQQg7IQ8/VquW58Ab8Yiq
iaCaci6FhMlJj7Xu68QcZVjMhIYq90KNG9mNau4Pv77+394qpAUGfCci5M8cglXYRN91ijYGs9Xj
pAPveSoIc4hbOf0D7PGXNoNbBY2npQ85aSlof7zVSuCXuMVwk4cCANhyfKL6yPn4lyMKHmjMtMlG
AQS8Atntx6tYod0X0crJ5apBHHBPkJDCfA1pipDaXz+7v3l38DlP8wJoTKANP01DCMlpd73D4W2F
T15r58GQDWoCc+MqJM8m6epjs4/VzdxE4+UaFPHbr6//dw/0NzAHyoPLAOin60+NFfWUcPDK42I6
27ZiPKwBMOqvr/J3KwTtC1ML9ENQkE5P4U/91IgDHp3UimpbDuPBN7ink0dI5sJaJP96hTCcB8wA
gYBK9ZcWUWp/FrKPoXbUSUPak55vQhXE3359Q399bKerIG7gZGO69LOJoBM5VDBMnIgsgFztLrHJ
V9P8o/PD314mgRHPH3SwPztAYFUI+6DkMpZq1zv67+jgtWV35DhIllyqMb41CkddgufNLeGsFsm7
QlhpANnkIlYLwTcDOduRhefOrx/A6RP4sUMGyQ8ZPlFin+igP30i3TYpf6CATv09tD8TpGsdbQ7g
44znch4jVNNpOFf/RAT5u+fhQA86UYWY1P4c2kBcyDxwpJ52OqfPVDdQxJvK+4f97G+vgvAOSA6s
P/wZyDJiXjU7p5/OfRcfVbe+2Lb5J8DiryMGBKoMZhBSIz3idn78JDjQ6rgMOR8g8Sd41JG50g+K
1BIlooehc8zvN/Wv9O//rbj9B0H83fitf0I6/k3ffB7/L5DBx6y9/14Gf/b5y4+q+dNf/10E7/jv
2IqQtJ9EvBTAJ5Pf30Xw8TtEjrweaCtwJdm2GOT+IYJH6O7wRQJzMrhjKs97+0MDb3nvIHD60E9g
bbgArWA8/wMVPDI+NAXsmBypLofQT7Muha1rl7Tk5ODm+RS0Ir5ZBnf6BzLQaZX912ccM39nmIx8
BEkBixDZ4I+rUI+Utt0Glu+MkP8mPB/NslOYVYX8ff2xcv5PRP1/XOk0IuSukMD/jM/FdTV1JgCC
rqYihxlAnIPZTP6nV3v/+y/+Z03/39zOSfDOfDCiSADM+PF2yiCWk8SEMKij6RyCWnmnNqmPMSqD
f4IW4NL9/OzAE8DSTy0/6Hr08xZYeGM1l8FJKggnJJ0HPRU3CaNWQYPUxmNeBA3p5OWuwgNJgN58
lfgxwYBTvXtLOhdhhxfpYrSbj32ppjQuNbGdtLFMVRKhh/0pmWubAOjN65asGXrXhdOvxJ1YCR49
07ZXvk1OkZSHIKDwTq0hGl7wedwgiq6md26taeWHbjmF3+t+ZzqpwACXozfgi1nvREpl/Bd+87B1
Exd2asv56lumLg/MxImgs9aVLhosPYkvSaIi9QkRv1xvbfwKnmfQ/fLg2TuGR/AVyBeX9PVvEQqJ
NltIjG9SI5KW+GMRbR+NspfXSvkRGtumkBWZuwuHZdyjYEh15HWXSxVM67GIbPWtF2tXYNNvti9L
UZgXs3bdd9qw4GYaxIrJl1fNj8bEe3MUpUvEojX4lZUlqg5e427wx2zvB+sLKQLRc+F34rnQAZZG
tV+Qnu7OTkkITIJ24TVumtYl+Krq9GsX0ynQy/Ok+1iMn6hz+0dXnhKJXb021x1mXSJb/QjQX6tE
v0q+yC+9qusvfDXz52pLgoa06eGUrTy443IaeqjPkaP2Ntsd3oxNHjK5NGXXlUwzNrHyH0/rxxNd
NDjr6BRIzIRT8bH0eu/W9VTyIGW5NDxMT/NLTIt4MW5M5qEnzN0+rhVe/jPW3v0scXvEjcD/4CzG
wqScYMQvdZLoF1O064dJWAU5oeFWvwWeUE8KEVN7dDe93kixMgs0JmztVOyluY4TE5YwU9sOR9bR
2N/sdW3eFuYkTeZCzAxSe5Hlg1u605zPfq+sVAbxIs6KvnEuJ+xLaNR1bRE+3RZECtf96GSGiFb0
wV3QP2gbd4as3aVHbr3c3Ch1hrIn0Wffu/3B7HRGfecsn4gRqb6UkknwY4zRy+scMqFgclf1pEFO
cXyK3eSMTqfZXomC0S4GQcskEEYuWhYyNY0zvqlJeZQHdTS/IvgbMLeKVu9NDLpfM2biLfl8hcFi
VUcDee92Y4lbQqpOrYXG2yttzd499l5ckcDmQ6VNKDaH1IsZj6BCEtunpamZ8rewnjzEPoFo2alb
vrKWK8IlKOT41amUDRFe0niT82Stfl6peXiWzbI/C3b8JJd2WH2d/ZZwq0pV0cfOm8IHV3qOn5Fx
DiePX0YwG5GJfLBBEdwrAE0KZy0cMR5aY7P+7ZE6LR93jxF64nfBRwXz7C1WYXe/jTM5jBt+ORMB
16XFqLWxIyY2ide5mRcWBDvug1le924dNFoKW70ZFtCj17ivQ1LwtoSe11vlmO1bvNSspJkIzDWD
rI2QMBFFfBDl0BNFOyKMSpkwzlY+Fcb/INkyP8kC7mcazB6uXGw4srsg453Q+W4r8dMKvYIVVW6y
IbdeEUfqFV4PfFKNDdIvPH58IAFvuxm6SXObvrXe8e+6Z89q+AuO3Rjc3+zKdHlZVt733WGpmMR4
TZoMoSLvoi5wierbpFKHut3aB3cP2vbgUrg+ltyAOC7C3rN4RA8dytYVuV+UU3RUoY//UxkPjTl6
QR2MWb9RiJ8tKiDFa2lcb01DIOQrIPv1o9MHo8mcruZ3CmKcsbIR5RibWTuI+6BwLP/ctWkjk3q0
SWRqTckcPJAdoZcMkuEaOORo1XU14wtjhEZszv4cFUW+eNPFNsfSOyxO1AOPrMZOUmebgnu5dFit
FLus36BwElMVuXNS520Vt13eiNlbsqGEZ0IWbFJ9bEdoiZemD8pvkCED5lxBs9z7OEovOTGDo5vF
GIc8zaHf0nzG/rQdTuQH/1z0SUK0uBlITq29TVeZcBb1VuAlUqEex30v99qRzVdZ2jlP+tJN0nrt
Cf4F2PJfer8vAUCiaMmr2rK/zcUwAVo7PjnFSxSee/FW4bARuSTE+LsmBWV3pwvh9zFTKCesrhdZ
IcfyCv9qm4P2vS3a5Is1BfKTExsAL99SxG+tUpc3QRerW+3Zo4cguxyWwxDXpA2TEVrXeSfb+tmK
RvvLOtTm0XdW2WWRH1ribFC6Jpm6qIfM31z5NorVeSmrZUO4ulpFkxXLRPDuBOgisNuIpi82e9uh
nWOPIFq3GL70jOUfBml7ud9J555jIbpVI2TWzDLu0bUiZI38/xuFfbXAyA812dIiXuO7bQ1P67yU
HDJTE5BBv0a9el+ornpMusBsRwmL+6tghBlmztiGTh5Jd+fYjdi/Ut8Z5aVVYy6QlSGiFOLlTiNa
6erYYCFZyQvN4vsy8TQ0qBuGEOniRft55BK+TQ6arPM+UcGdcfqaARXgLQN2hy8Sp4PpCRgl+lxP
kyLoeF/Wm9EPZZFavqsDqH1Nd8HZq846WN89495mf2FtOp+HZAIM2Y3DAdLMm9BnnrOwnOy+I6A3
Hhv9cd9EKfJtq9kBarmojcGvb+4iX/vdNdrCnTPF3YAixymZPgYsPnGM9qF92GBlf69sb7ydOShY
R3x9BDwuZf3J1afvo/G9Ocwdu5RRFoVe/0LrWn8KG1WxsdOgnvtjGRxr4m8xh5TeCtqJYrpN0ZVy
OkAnDJ/LVfk6s/toZiCz+SAVnTTzeIxgWpAZDvmUkGCqySTVkA+uN+mdpNUW4C87EVo/nilMJS0O
i96TyknL1V4eekbM4oHmuF2ulDNNIGlTGfgPbjStACWu4t0xnVdAG0HZbuhdgunLAhGitXashOJY
OpzSe7sMuViqGocf243FFY4Ha3ghgT9BFqPB8Q56rZf7pnTd4YxQQc+6MltSidSsEea78VTua4oP
inw/1tSdacM/ARkRQM567Xpy3LpYnpNObAQgMqrXFKElyJCcfd48Q3PzpbdWN8w35nKXiL2J/Fwr
+AuZL+bKu/MavjgOEst9cJVLKjASxw17VhM17r12Q2oiNW2cXfbuxtdytKPlWGuCE/OmZBJ3W0WE
DuabURR2s3HC9rbD4uezbIbJJRp7InFEWF5U5U0TL1+l6zNiiCttYsacHiPiyu8A/dzo9DvPWxlP
LKyFhO5yBzjxzaC+niiChGWHA7i8KC2nQ1Tsc+CUSqo1k4m9nHL9wlBlRrMHg/vYFxgdQhfsCHmM
wciCcXrYjVHqRi8eYeKJKrwEPMVeztulq078Z2tcRN4uzEoRP4bel2h1VHRwdyn8A37NrtqpmXBx
uqt16x7nxHL3i25bBB9GFXIC7bXuL72kMZY8kJqsu2MNp89hy3EXH7F8qYsxV2XS47bOjLfLB2qK
8LNTUf5jT0kTwrlsl334RY2Rh5ykQtwCMliKxL+ZYt/i9yra8dUp8BE6bLZq7A/FOpjxc103yXSP
TcIU3Y+uDxJojyVnMHVdKL791qj9/2nE/zo1tr+YRsyf9bfuc/v5z7Z8p3/y+0TCiuN3Jx+aGJMl
RD9I4plN/T6SsBL3HSJR/HPRa4TokU4/+g9jvuhdDF8Fqpvj0o2itPnPoYTjvaNriGCxcHAj7/OD
fzOTCH4jBv/XwCBg5Aff2j05BjLdRNFz6sD/NMmlNxPINnpx5k+mPlDfTyl6T5F3vb4nnZWgMSfo
Mjj53+PG6d9j5Wgd9UKCSxGds3/K3K1GdfQN0Gw/u9tFEYjywhXRGpEzER0KUZ2t/eSVAPlrB97o
fXF30+ekv4181eungWy1tNQVHIxgvo5rnw/aighl9ewHES+vfddR/hXrZ2c8MSvEUn6PTLwcpm2r
Mkgx3wNs5w5lwwGqiTPfUQ+fLWP71EdWcITp6lWpmjdzkDE9wFxBsEuVp1EFOm01nvdqLo96td+X
DnuNV0cg9FUcv+hkwlGjLdlNzlrZ1KkXOeJt06O+3pzNO/LjkBQ0sz2MhNTBvldNe17UnspjGrcw
W4uBEOK6vo1G59bwLG/iVfVHMhsvlwnaJ2wnN6dzJkR8qsrUW0d1NQdWHaV9NQ1nlSeDTwiTPPoJ
bd80jrwdG+fZPrXhMFbDs723yu/IGuWSjklyO5QVlhjb6Jc5wrqPGCCSAzoQBS86+vna763zVUAd
EuX6Wnb1ja8k9ludHzyjvngOEEyfYyFS3vTV3BHfG7ufB7yyy3zC5iOvTVB9alc9ZL1DPZeuYlGX
gWk/2mu4fQ2iSV3XfhteKCfcXofJUl/cYfps79uJ7jL6lU4jwH6wEGmWM7Fv+IB4UQLICuU/yhpA
5Ys1sJK7pK0gewfDdBkBBqWMU6b32rXqbAzpS+uE+fDotq+7X3QXsXDmHMW9vIrVGn4tZTzTU4Xi
ay1nSKd6Wmb3oQJWt270OjX6XBtg41UL010Xq7YajuZKXFJFNEG2mAL2i5EtG21gF8hQyqk/R2Nf
jC9F3IrmfAb4f6zKtm1S12jO+DXasyGI9PVeYpwwEwcImGcOOPdVgKwR05O9ijNbxi/h2t4msUk3
y9syqBQvjB+GHLrYB4XHeu7J7cmafLIdWk9cRUNF1ehMorPzWW0kwdhVtG0vo+350+titZgDTl58
ruWiD0E/qxdjrfWxRp/zFpumGXORWPtTqERx2dW8wJKJ9ItdrArvl04/NdDtrjss397bQ5ecnbAi
lUkorlcu4phTyNtyhEnkPopBtndG1d2rt/HJtvNgX0fk2HmHet6a4c7dVov10Hn1sV9j62XoQnM/
9y5YNWlxlFlxs6xw3DqrOVssezgfA8X8w3y3i8WmsB2cLNJJlIbxDCcU9ku+1x6oZkyGaVV1d21R
QBoyubVE9jltIqy7OTeBLy5CktrPIZd8mw2RHph09MdpsY9w3ZK061v8cnpLpD0z38zvffPeIeC3
p+5XlNqHnrTguSmtx6Iub91GfS2wVv6mKzkeZ8KdqhaRhiis5cp3qsp6PiG+VX0tS4tIm9vRF3Ww
HSgp92Y7KPDTOjmGQeEmQ67Wcf5gx97VXoTemyeF+KpJGX0Nhj68L1TlX06Tk2qp71FP4vNX6pjB
SmhSK97b82nyu/Nxl26bwhqPHpo6eNMah+TGJNiHFeNZXy3JocVhk/aiWj6oqvBue+sxnKAQZEUY
jTndw3ozT4ZBR98010ksqo8IJos7b9qXm6Luypv5RN04uF5fHCtphbfdrPR0UJZ3DIb9GgP+a02i
dDxLGGum/+Ju3kViM/FcVE8FRhqMW5v6oijkkylbJ1eJ/RDs5qoY+yhfR40WBK5XphpjjpaYxOUw
fZwMRABIGGk5tvqq36b4XrZFfYBcutwlDcYLVuc1H7rIntOxtXuKyYIRzug0pDNrLQOQMUekA+Qy
kxbEksKUGob6UHTEbsr9raXsNqMKBeO5dbkYu9HN+5rZwRIFBwtjtNSal+3htGdmURDeYC6+nAe7
c8X78k4jsOGi7iExBNM0p4WphvehmI5RHTp3cWv1572xzVd4aO1xVbAoknJzLqGPPSk/2bJIbsN7
Zi5tNjC8ykY7sPNNRifRrYQahJTowPodmcRCGk57bT+10hoeF2XCtDbTq23F7ZWemugQleVX9qmj
mQYLBgpf3GBkAyiWMNUR1bQ/aSf5EJRDdOz76kh1IHKS6V7KsV7TAT+k3Av1BkNqk/ela1iPBjpk
61KayuI6gF/6Se9dncdlCbGqaG0cMNczCLB9PiDuhvfRHqouWe80NTSygWdam/Js6peauDbImrEv
wM04K99HumQIO0les4rzQURPUH1eaSjF06KaKS/8dblulwBFzKKqbDAzDm520efUIFsW+HRGsjkj
smK4Lc18qxK3OziTG18lzZik8Em2C0JStqsKl8fzdj6RDn3OMbtg7DSsABt9EjWHmrJfYXMPaWix
IUZaD7E9S7aUrYeYWNyJwrkVEeXHMOPoIPymQIm9yCuXCWHWEWcUnlitmxbF+9nsx2b2X5lYZl69
0AU9VmZW0BeJpA0a/9JbKh/HW0hKMePmDQbloYoKG3F8W4ozy4sXN8dzK9aflRr7uy0Z7nqHQQEl
hmj7D2zdGKiEqBv1op2DqfFS1bJqjkwBzqHk+S+OdoOzVVXnJklu6CEfBmxoM2fZbrzBh5VZVpyA
4c0g2G0gYPeyzBsGLpVVX5SSzmeo4z6Lnf7YrD0g+QvH6udlKeFcmQWtFNaqG8siBvCU2ySptUK6
BH2r9mJkZ6yuwmTDoqQ+GPwg1CLf5rGsbsolMU/WWt1Tij7Wi1MdKxgr55YgsBcBAYM8j9MuJCt9
mVPWPDtXXIi3aaicp1HT4benOg3HIvyDi+AZjl+VB8WEQ8kwJ0+r2/Es1+RbkMz9zcwkJYXE9Ear
2B0HE8kHfDKQZsaFHu9G0VxDeLD1nM7+srpVnjBsOGXtUngfxjkOAp0OQ1XvNwzYSW9mXDKIW18B
9d0gF+sYunoBrl4XVqLpz2EkbdaFv1XN8iKStU7eGNVvbvE7Q+JfNUT/E3vyHxDcs2/DyQNc/V8A
3kIi+FW/9DTQLNU/dEu//Yvf26XAeQcvgs4GefepWTphpL93S779Dh0O0ww8ATB7809Rov/RLDn8
CBEZlCkUkCcawX82S5bzLgxdBKwQOsBcHcRX/6Zb+iuPAHMzG3Ns8EgcA35WnodDsqrYiV0onZuE
GOidhmI2XP4/PZG/AT3/yiQ4eah5eH2jJEaywq3+uSVz60YVBUnPadg26hppdnkhV+3giVGO7D1b
9PTr67m/6Tb/qwk8qa+RjuLI4ZyE5y7WFT9esRB6XwtpAcmQYk3jU6htNzbWaBR4RPltlrbSyD5l
81K0j8xPYzVW02UdRgUoGqy0Acl634X6gflLF1/6jvETuq9lG+IzEVeJ62Y66cUus4WMSIt405pa
FHPtOCl1jXVh5dlFbgCvey8TJZmhSbqOnN3gorXT+G267bPvLJn05ogsq2gEEV6vJO5565vjjMsC
0M0S4RjubBB95iO2Z9iZYQBv1OoMA7vQ+yj7bqvXHEs8v4w4Lm2LZMdAtQnmbxHKZOlkbkLTm5wb
2h/TpPDTvOI12Fa9f4gmp5VeZhT2M1TgcHk4KzXDvjPbn0JACr3sONtBy/aGok6Xtd+MnQeRZeIx
s4uGfEz2qUhAsQxonzAHoY0QF+2O0Ce3pRf27qGCsM4u7taMi7HkTWpkUrHle+xhPnHbfi4EhyWE
c6oT+QCWZleX3bxYxPTRM/hF2tWD7K66wGlfcGWcwouySUR9aIjaG8a8CyKn/KTwnlYX6N4Q9JOt
heLq+9Zo+d7pdO9e4C5e14hod1JGtslj6NkHzprAPO9i973vqNGkZV/2Mzy6sG6+DvTe9LG2Fdln
PHMGnAZenDyOBYaGb6sAS//WD7sPvsEyc0zmNr3XUfd4jpXv+I7BVfN6f4m/oI10xXGswSWOvttt
ZEFBD5xWJPTtYBK6TFJAOWxEUVwZ3ywdLFDLGi7DqIcmn2KJThh9OpWT1ZKH2M/zE+Mu+vR2nPvp
ES8zLiisVti37Wqv3tWAFwP1aoDDApbAwsUyk+p89A5gD16408msi4/WObDr4VirpAivQg36fmdK
tFEOdKV+HK6sZkgo3GuOIX2Bq5It6ShbcOuDWedwlAe/rJduTltMkKoGfLHFKQMsVO0fk8U7dUxM
Emf7saPbEJmGK04EUcdru/cYlCa3stSjBSbOYOEJdKCeb9Gdec57XwIIisyNe+vCKvbufGPUxDB0
TLLK0aI8UFvUQFPhWrT9bb3E9P1LvZUhD30LxovJRCSr3yylv2IA20o7oaqL1tpuz+J4H7eLqcN6
4LIJ9b7dEhhcARVGI5jFquZlxmimJGKR5m2a1oYMF3jo0fmIw7P8mExKrQ/lYhetl++J7JcnKYxP
QoptTQCKgFit+DQESFOvrEWI+LkpsdFh99mdQoMke/bEGH8LG5c44mr2MQV+XBcTKBRAiu58WJ4Y
XiDnedoS7dXJLXvWIItMrm7Zzg8F7DgzX01wYWT8ZdcQWPeLnjR5+X4eB9/anqbB+CNCFg9SazjI
MQRsWKKyOUzhbldjjhfqpHCsChtQuohWFiingtqcLXRZRFQNbKXJHcrQenHp7KVIyKlDKKcyhYwY
n1PLG8vjLqdCnkVKRzZUv8ZqLnert6yDp3Rc5IiBiXMxumynXDYWgJJt2fN4EbJxOM+WABc768Ge
23SOo8K/FHqUV30J8pgLn9eBj4VD/BJZwRBo863YtVVlkNxBX84Hr6GAw+9XAbkDCJe+bD6W1rLJ
5GrZgFjah6QnEq2gzuuKyirTFWPL+R9krT8el5wq+D26HOInHzxULD9TUal5Zw0vl9qZDGZ56Lp5
2NIWudjLr8+vv71OzICFGTwTVSaiP56XCD+hpsO9H8Q4lfSR4/LEaCj5V8fyH4ckIsWTcRUksp+z
dKOmjif8+sn5mawkvNg7czXZ04WSgbz26RH+ScJ9OnR/OJQx8DkZYjDDYGyL/vjH2yqGqDR76PL4
djOjOiGAJd2DYch7WCh52ZU2rd9mfxbF+E9cxtMT++nS1AQnIzVEVtDLf6JdDcjBwhNLItVB0R4a
4h6Pehrso23LNf+3L4+b9KDfMObmgP45iaCTIahmzKUsMQcfV0dU12u0xv+wFP/6LE834iKupkuB
m/nTEpk3tO8RRlmpv+5QsyYzcjMYhL76vqZ5GiSn3NZU54vXdsffbvBfNQL/b/I0WZx/etenOKQf
8oou5Ofpz6jIb3/9j7Si+B0mL+yRJ9OhH+p8D6Zm4vEhOwy6YP3xov4o873oHZsFxPr/+CEgyx9E
TTd5hzADEIVqGZIl1M9/U+XjbfPD8qdROFHawdZJeIDUApPyxy8v0pATmFP2+USTvWeSk/a8JGLe
g4mmL6qiZtY/FCrJy2hC+jkauVZMlcqmemawDRRrmyqoHiJn6sR7lPKxzoe4l+OZw1Nxs1INIzwZ
pfR4S1RB0hyjfispI1e2a6CFugov8U7sostwVx6MCoGkcPo0T52/PRbDyCQOPnjSXja9sPwPPmtb
oQaEb4g4BdJ4fFa1lfPRNl0hsgHMcT9qieY3LRhGFzdzOfvrQSaAJzlcBYPVx9zadjoL1dyjqGwZ
+tQTCesJtp9AK6Oct+eq4y8xIcMrKrWTE1lFbqgaCYRci+9NGHqot71wHs4We9MhuqWFvfgmmCNf
PEx6NP6zW/j4e2/TpDUckaEeLDtnV1jXy6AsSD3pRix8s8bt4d3N87b4+TpHZXRGt++8r73WKiAy
RH3NsEXMEAD6fjoUM0g1fJaN4kTW1XaHGu+5FQGTDIl8+XM8muXOaZqFscks0J4JDU8gw2xw+OoX
q3XVKmSNJLyP4ZA58HTINCXJpM4ngqO6nKIEBFkGNeMPNYWoSBm4NQBXzg4t8YxIl9064E40Pfv0
BnvqLkNCcjwOCxeiEUIfxtiay+9tF83uew1bSB09HY9xts1tgewu7iK8uBdVzxmoEAhaVCTLzVp6
vjgG2pewBAC8KLfLuZtSkXRcGgqOVx1aJe0pM6UaGzRzffksS2Pt2YgfQ4fq7SSVHosljjLLUsVj
FWl7zqYoDpdDnLTx10JAlz54zdg3uRo8XV1PvyEcOAi1WTR5xTcDgfFDtxVSH6bZ0uQgJ8k24ZQC
FST3hTUg+Ag6t+KnUBxppM49SsgO4mAcysvEikx0FpYhS8ydl4QR1IK997EXjLvRJsv1WIem2jnK
TOlcxMaa7Nwrxt3kM3AeS2xaEnlcseZ+hFUT3XhmHKc8GegKGIgBKoEdNpA8esayFSqbqr3DwQ99
H4l208dZdvGcOwQyQjTwhYTpEUA5OzORxqwIi0umzYr80ehmc21nywe8wTqGx8v42bWjoMk8SKXf
4xqoIA8CFHdZt6vihRErdpGx8cbnvQpmXMQDtIxZu+j1tmnIcGJu3eK+rzYfGTaqueChlgCgmVVp
hKdj3GxFuk0l/MLuxIhJBbZyn6E3zVWOvArEdFiG+vS5h+rJtsAdD3TlfpK3mkV2XFwq8Qx18DDe
rPOqFth5RQ1SizRxyppw8J8TpE3qwCTu5NIlKejTWXlEMOAKEIt8XjfzVrh2VeaVDNCV45Sk7wlg
0l+E0yVfRx+lcGbbsIOmqtGapytgFo1W6UAjg0b+IpqwwA9duGCvKhq3j2GN8jwtrTpkUVdheI8t
EbSWNSyiEvZsUrAXBiPUE9E265w1ozc7Fz13hhJfNkz2g66a6mNrrbZ/BL/yoTX6Y5ekptL7bT2v
SZMhJ8YoyKKy1qmXlIDHgXsqWTcYTN15N5QGiid7+Rv2BLqDaDaPfVYXCxzXZCrXMh9GhoDgz1As
0oXd47bFrYn3Buu6ONZW3WFGELpfpqADtJ0QwL9GA/wqWKwz9Mw1QBu+95N69IsIOi5cObFhW7J1
Q+5BPB4Y/Lsu2FIRO48tXKy8bmP9qGy1GBx+61WeNdAAuVXijlpKNmc/n+Ffozu2WxwICCeJnSzY
57bCALVj2uCWyGB6nhrkeuE5iDk92JQZ4SusOW8V1oUb714G73w5uE1113NS1dCZQnLCQKrr6nnc
au8CCWVa7W5DeHO0XPO6ysOmAdWDcr2roiYvoYJTLJfi0YT+VdtMcEXi/hHvh/pu66K8j62rQVZP
hWYRyNq90tt4X6zTjnjT8tG2L/c0kgfEupehCCQ9RDnaXcb+P5x3lTcy9Dh1i+M0PRTBcOmTtlyV
e50nqquBvNUHzjjxv9k7j+W4kW2L/subowPeTAsoy6Kn6CYIUQYmYRNIuK9/C+ruuBLVV4qe3+jo
EUWiDJB58py91+YFxHde5ecf6OQ8NgkaBJ0X4epIE6VSnxN92hul+YhW+RhnqbfpEECNSexeGzGw
wsB5G5eRqQTAdUm3iUXEbA6Du/DIEuW7QJbYiU7bZ0v+hujlQ+eVKtRUf2rNzv7SGNOOoXl62Xu+
dpo4ly0R/bz8mSP7tHFRDdK0p/vmjulDy18wREwy6jL7TNvjXLc4o1bc7xtkte0hldaVGE1jQydn
bUJdsO2xytVmNJSJycR08HdWVroxik9O5/bA1CY2J5+TmGselkW47CtILydH/+gRKxjOXi3yTVe3
O+LQL5D0nPqhZEjBUMbu5usiK2+LXpw51dGdw+0uPitJx1sr84slKadbr2JHcZGgRvyhm1GbrmCZ
qIdyqBHV0dM72HP+YZRZdcnXjmbbq12k0Z0ZpqxFe79KEk46fnUtdPs2rYJsPzju7OwDIfdmpXkH
zRYfyKsooph26HVWpFkkcnWBjutBmrTQWhoZRLHa99jWWuLVSuPWUCb5Co51O8mWca0/Vq+OiYbB
LxkMxhrbCeazOax6turSlFe9H8giFMEqrHAwLzNsaqqvjjfXZ9uvjT3yuXk3K3o8vTbV17rsPpt5
ghxPY7A1V6vkTSNylkevoysytV+62rjuzBw7c2Uzc9XnpL4HQoPQedKLTbkOOmdcGojupiHhoSqG
K1qbXtSktFqaoG8SPLHjjWgYwOGifpBT+qQ3vXZrUKoiyjTlNstQDagBJfmYfCqK/lVH/ZBvXPyv
9xrH9wdXc6xdjGrws2fEHxjlLB+Kkpk19iTql4Uc93kc4HBkw9Yox72FYTxs4Y8cksZ6LSglYDfZ
n5UGb8bTNy2F7DYLEu3eywt2vaFwI2dGDkFz4NyYujhO/czr91Z9Sn0W7ehcFUtVhqY1XXaG5GnG
fp/vPWFZx94OjppwQeyxd9VVtRxnrakjzk5IA3EZYLArbpSbmJ8dq7iLmfzNZvo1U9pwq2nj/MCk
NH/F9mLEeLghO5lh5rQ4LAAcNOYeo19XHfNad1S9ZUE10RoRrxO/xfrc6DemAQz60jTU4Cehj1TD
+YrWdUETborMtqIxbnu+I2V33Z1Ef6ifTEL9Bguv+xAUX+NWM3FXiZhe+dajVMC3CAEur6qrVtKC
LnfF6KFS3uCn7OpPgy/7JoPfAfYDvbmNTUNcIVZFnbwRbVaWJ0T29Jo2hVkaDm4eH6XUbZ5afXtv
ZZM2vTg4Pxj2jgywG+vkzsuQ5fu0TGvDfpD4S8zmxndLfRLnpM70qrpB5lX43c0gAlPkH+NWJm0Z
dYivvzJl9zLaSl7NS+poR70CIJg2bYpOJzQneChYMG132iurce/yYKRc1iWncrfxRzZydyDx8Epq
uWZ9yCu/eeZc3+hbel6G/tRAeGHo+L9TbT+vIbzGamb+74K/iy/V/MP46tu//+tYyyRK55RCUiv4
LYYqOBP/HF9ZWAlJB8H8BxmNuY6D9+yvc61DBq+/uvaYXwVgqF1+9LcB0f7D+2ZaZ5QNbROsbPBv
DrY/8RDXuKH1oExTfR1grS/v+8ESjb5sLivjzZmq2DCfJyOf2NpRGlba0zKPsr0LQPNrRxhItPRt
YVbVbY1HxQ/Jb0yaz4jkS6mfhqqzppfvPsR/mHn92HHyrPWlcermfzprSBHpLHz/0syEWz8W6vOU
ImzfWhpGr9Api2oIyaNtvP2vr/ZTxxDXIqg9uJPfLM/+u9basExSYivPIb8aSQSuonhsoNHd/vur
kNeF7MNnimE47z7uNJ0FKBsO0glFfyiAMB4LtGG/cXz+1NrivWAfYoQGqI12xbtmhQ/zNPFMtNuN
Uea7AZXkVTCligBRJ7kQqRZs6Wh/sbtk/s3b+/ErW/uhXJhhLYh7E0rw+6y+tg2GbrTxYc5jUuyR
RY5HzhliZ8yy/U377seGzF+XAp1ps0nS59XffZJLNTXsIyhiHCMHi90vPZVt+3HUlq+gZ36XzvvT
G/MNJk2w+4ENMDl+Pw0F0VCgP6LRK+bkqbdbfevb3ZfZNX6XULS+7B/brMaac0JPkmf/T+vx9zd9
Dm9G2i01e2yss7DS1OHT4eFxc5BcQyGGUyDj+Tfw9p/ufZpa8CYZTuBtXsdrPz5pMSlx+VQw4hOj
9MrtghLqq6Fyyup/efev11k9hAyz+f89FnQIyOFxc67DrKJ+dmKrRpzS5G+/vso3MMO7z5DhPrx7
/tO5U961qnE0zGZvItS3cxQiKQrRTR4M9j5LxEMj7csioX7J7X3HfKht5YHb5SDc4bjo9SWlHrYz
WV8x7bv59ev6p0+ZtrUJHFgngOp90NCQOVWdBkzU88WpjgbHxY0Y4t/dQP9wp64Y/JWfaKyqhHff
JYLMkrqAz7gc5ehvdIO5FvPsroEPjCX1d9FTPz2GfKWmbfLYe+tGYr27nB3EQvNz4rs0NJS70fZf
jcG/6HznlDj174D4/3wxmsMBoTZIP96t0U7tGZ7dcrHRLqsDBPL+1shq2q2YRsxtbLbt726lnx9H
k6cQ/i5bJFvy+9CaGJGQHIEObYZgbK/y1H/uDP8UgOALhUVPatlr/XMW0JXrzAj11BJZAhXg0Lac
zTXsa/QxORHmj6lWy3/9NNEZRpsBhQD1i7F6Bb5fKuiKAxPxEbPTvTVRwo06BXw5H3991/58P3EV
OCBrMgoEgfd5GAYnbJ8rMYntdHe+mJo0mZBZF/G4T2LcJL95U8a6q//48HI9PPd8vawGfPA/vit6
x3qLi5EeE0c3TOOD6xYAF2d5Tuy0uXCbvn/LnSTPQ012xKOjfdae9DSH2Sc5EF/++t3//Mya1MWY
eOCqIr/5BhH9zgrRw1MEWci7L0WgOtJnFjUdptlKzN+8799d6N12xggckmfKhaoW20BNlbA1OIn9
ZtP8qTAA4c3ebK9YJeYK9rtbBp05OVG46TZVNaRGxIA4/hgT5lVvINuo7NCb2Tgf7T6XSGsR7v1u
tfinm4mMOosW6grceP/l1kbhzRlD6U3ZJiqKNac/oOTHMJIg4/71N2d900T9cCetmwDfmYF6KeBq
62ry3Xen446rcgt9RZWMXXsoDNp0G1vSa2JtZGoeKaRGD6aNEW5D6Is3cKyaDZo5YIODzwYjyA9Z
GVfEwFsjdGCDnQQC57SptcGv3yjs2+qTTBPlXQWyUch7cKJa04Zyi7hekS9t/NJzXjROXol1fjNV
mYmLdsR7d6uNRlGGShazjrQ0Y9+pxrajKZ2QTlXtddkQzYg7mcZehJt3QX5V68sVfv3EDlXOawqx
O0K9CEzV9tthcvsBk+xkQRkINC3EEp59TrQk6CMM/Aku5jpYYBIg56FLi+dB7LugsQAzAAJ0NyYB
zgMWz5oM4F6f+nKPs1u2Jx5z55V6yCrPQhbSxAvqZWoD4Y5+y8a2hpG+PPIkZALpX6IBwmNRd16C
LfJQFKR/6gv0P9UGzBagR6IrSAVKhCEtB3QJc2BMqBRSSIloFnwtIQ4Ns0f/0W6t/qYBCnHr+Y3X
EzFR1kOUS05N9DntZo4EQM17EYiWOVmO1zCkyyteh74sP0uJRw+MgjAw0s1eXoYDGKobsXjxS4aH
kM1f1XGyUTxt2Qm/kusfkXL5AiyfXPu1k0Xvyh6DIT25JIO+DADD5AWGJJ/m69zPFrI1ykD5rI92
i+YvKbSXzir8xeNYnhcu7me8OHzAqd2e4jGpNIBGsWbfJEFWeae2RMODLJ8qK1LNtBok/bjYL3NR
N5u8oq26YRKffMT2gXs2xt9Cm1hoRroNkiJrLtKhmR+ZtviKtpFdDpGaYvuQtAwXNolFSEcBdmFs
jUiKEqF5Y9HXRDTi1vUmT9V0l8oqK0PNmP3r3G+DW4Qqk7NbsMoLPDF2MnURypkGr7g3Ntl0mXu1
5gSrFkpOsBECP+m4cEEQMJLxUT4lyghKmnR9c6vVxaCFs+XKM6kgONYphwzvoUKyoN+NZQ6ftbRU
Guwb2t4F+SF9MlSPGC5V1DBj0e+FP7lyi+lYM/YBcEEvOdl2rVU+dlhsP9kxZ6fKjhxoKvdQajIv
whH5EFTh3NdvPE3P34Ba9ullPWWBjCqY8zTztMK/Sg0QW7wjbUkAg1agSlj64aJ0CREAGyR9eIwI
90m/OHMRl8xiugmLRcURC/eD0+kRXUKD1qFjL8GmRqoVb1gf3BjPblMRwmYyU9shzffgTsA9ocmV
QFYmANQ2UROBGsAz0Ro9+WIWYrWoGctJHFy/N20E1P5yzrUJR1oLhiKNBshFEuJD0F1zlKuDLSzh
JYERIwWCNs/ghkBnCMK/rJZ4w7zPhkaDzkVEXWVhg1mh4/PKcJjN0MUEraED7JePRrA4TwX+/HE7
AXU+ZkwGaUdXTS6wVWvNSzqOY/Ailnbpnuw4ZwLRm6uKu0DZ9DIs0jUZ4tlVwByAgNiTLwn13SLS
LeVOYjLK4b6U1usQ94Wxa5uFvcaCnKpFsavnn1JGjcO+nFP9YHLoqLZNLhOs955wnQ2f0hRsOsnU
YUcR4Ll0nW3D3Xg80HPImWRO8RB1pRU2zJjgVdT2cxGo/Cv8jHjN6FWLCpO2JUyBxjJA5kBfoH6W
aOyYL1asElZqdelWjcOADQ7ujAi1vi77fZ0K5y7BCuOGhWsJJ2RYkJNrPebM9wegy8VFVfTtfA/Z
V5hG6Jd9a+9NE2cWbmK8QsauE1KXW8WEib10nLJrbUFXGaLGzxbxOLqEyYsDNT817LbNlGz4FqVn
qb7/4uWxI1/KtHH6dmMM0mDy7RCq0+0Upby6oe2MBLNb6tcxyQ2MyzEZ2hGeLCFOae3YFStOAUsT
i7+eMZtGQgwERFrl6DoR5xCM9HuCQMGB/rnF/k/G8n/GWuj994bfmaFAn9Y/KFnW3/iz5Yf0hNYV
J0/kKrAl6cL83fIzPRp7a0CZ5aw9t29a9r9afprp/8GRGB4ZbRNjDcmkMP6752fpf6BQQgpFMhFA
A/Nf+Xv55+/PUWu7D1kMfRqLg5vpvTsgd97st9inWDYYSkRtzh2vKolJfvQjYSn9qinlnWGjU52H
4lzoZr/ta3ViavHalsMxdocDek5SHPRU7R0x7EyJpK82k1VRgL2ryIJIBcFtxsBYBE9x+7GOmzCh
bd8m+WlmxogN62noJeRfu78a9Oxh9rL+WuswWvUWQ1rvs99an4a1/SHHYheX/Y3MiiPw6NfEDpZI
xGa3KWw1PVY9uGas1LhiLInL3Y1SD/pUFgcTmQ7jtVWljN0ssDw2NOwi27tadwNrewzdFPF41aID
peyuBxZh7HyM3WsctaAyvjjW8opGYStyWgldNu5abfjaTu64K8hvKJPlLRfFtYt/dKM1RXGy2x5p
d/7quoGKXEvuvLT6qi15Hda1epayvFG0WhnudpvYCT452RmXFqz1R6QOw2uuM7FHjNBulLPQuRsT
M4TCP6KOn9nhkqTRHqocTQ/ijwmq1GY0vDufYXzYYLIKG3awkIbYs1v0oKkne6+T0VBYFviWKb2w
OqNDc9ldV9l4iy7xmuF4uJhUVQYxNyhRN2VdvSyS3S1oplMg0ML3enXp1HEVGlJiBdKgevrC1Hfa
GOf7xStv0xw8kSj2zE0QpCy3dlxcWrK80gLr1EkOD0T+3UuV34H/QfGQaPXO7VfCluZ90qb4RvPc
0+T5HZpy/rFfWHJj9XO715h5RwMlPeLrstMueFY2yvD1DdEMByKsrgoQPYbVqJtKWvean2n3QgaY
zWP0j+jSq72plkfNTi5sUd+3cmnFhtZABkophK1tfMXFa6IWccfDQMM+7Kw5fszAzEeVlcK0yJiU
42Y9qTxf4C8BRkY2nwH175wwd6Y2Eqyortvd4KT72hrWpauap0pUMpI1WPTJEdcZZP6zZac7c/C8
XYCbaKfRTAjzNrjM5HyYs6CMnN47paUkx3VWV7OHlqFv8K3WiaHdEuh9Z7Nh79CGw/uqc15Xmz5j
wt3QpQCIz/wLq2jqnIWSz7IIPqAOufRQvFCA6JJH0JyuMF7gJXBUNKv8ZVSGiGLZDlvdah6FAuHf
mvXV2OC41igwtxSWb1auLg1UphuE/HjqcDUE+WVhD2iSkNofe5o8Yalaukv2aJgbkBuI3duS4tyd
9zT1yiijENwQcUpoq198Gg1mWBXRBBvaIU7UMwwGoPKB7XCIIJIcyrbgAU/TiCgrfi2fPmEJOQ+9
Ak6G7GrXdFpowlHypnajaVO7GiffqsHcm10GmFvhViyhvXAt5wDvXkZCzRv001vUP4xq2y2lQpj2
t1Ws7YLgNTdaRmht/ikZz4OygsjK5E1q9wDLcsDkti2rM+bQEixo7iX3ljk0B0sY7dnVIIY4QVNu
5YJz2tST9Ig3+AjSfXgtGBfvZg6Mz2Mg7x01n+dkhqY9qXbVZjlXTR844Tw51aea9EiQozBs1hnh
ERbfEs4ET01oBIGzBBXyp/qaUvkSWNuphYF0gNUhToNRbbkRmpsx0C7mBshMEXxevOEhz8fHAu60
ZMgYlZP2JXOxBQO0B/WdxNcJSD97MU/Ybi66GqyC68wqdN08rGcfnstSa4euXzMVnHHco/sqL/H4
hp7mqzBLsrCsxwPn3ZvUV1d5LVgLqDkPasyAHibjhXL8Uyc08IYoFg5LoJ9VqT23LqgWsx30L7kP
fsb3Wb8aghDeRGWWJx0d3caYQEcvcjrrRVXtVclhqIPvE+UdxxALPtc8VPeOV7wIeVfP1qEaNc7D
ueI+sottPyTjZhHF/BAXx6Ve+zMkqvSPs2t2l1pinir46ouqTuk8dvoGeEa30RxMNqNjj9i6TYf9
ofTC0ViaT7pg+ZyFKy6Fm15rHLHxavS4jlWabrEoTzvdS67H8iNmELw7tcpDT8wkpNjuR0wPn7Ok
7/YUbQyde+cgA+OQ1nRCex0NGeKhphs5BLqnMVlCz8hg6mePiwNwnhPzSWjimKEEKB34YAN6Jnh1
FLlz/2X2wA23SXFBaRsfTbdqEf4teUg8QiiGCokNe0yrLrPe/yDxKowqvnDF+Fk32nAhZlI4ZJ/E
fnrZJPoXBJwfDFDoW8yjDkZvbqbaQdXsppPBrB+0WzbEYjf38S6oGny0ncUZY2rVIU2DbGfhvAx7
Nd7Zg/4yZcuOeK80DGr5UehQhyo0reFoCXfX4aS5DAJ2oGEZXzIvRpzodYaxbzs0bHrvc6MjRNvN
cnF2uaaoWTuXo0BFGjIy0iffRVBqjbAQnQYKk6XBTwBP3xwmpx7CtJryU1Gn+VuGlWGH0BIxC5Fs
RMtOHOVh1kHIdzP1pqdWeWR4KQ5aaqunDDfEo0NI6sscVOWtTlwCLGUvks61k+xmh0n+GjbA0ntv
afZTWYnuIUfxBjjkqaIoP9YcsXdpDwkwGYuK3ZxFVhMeuIUC9QGqwVcS1n0MaA1Ean1EDNkiDg3q
E26ymobelxEM3pl+EgZ1dHnRMDsf8zzYE2XtHAE66/dt0j+Zs8te5t3Fntr3aBiebDQCoSO1S7qN
uHjNtjqNBtJ0qzWGqOnYLQvR9EcU0jv8JrA4U7CUyXVf5ac00I9qoilcGmFtrpq6qj1ksRNJr4u8
ZgmFV59LnCw5siu4/o9e1p7jmGgXEy0mOhzwEMFujg0yf7DEhJ3fHGZhPJQBfERVjqsvB1dFPGEP
t8x92q/PI1jJNWtHoAnVW3eb5x57Zn3WlbbFHRVW2KeaIL72U3WfmNbrXBtkh+K9LuQRi9Eus+0P
XTEhtOQYt+Qanl4kMvlcbwJ8v+QXbVEwXxlMMKp4DJ1Ci3Im0qVtfjG7Yl+b5wr03tqKn9UA8io5
2M5NUmWfCrO5gM8aNa6iC4StCzjLloinyNOSfRkrNDANXAJzjxAjpOzaKdc9EUbo740AHRKdG7HD
I+XhY1/u4KJeAVetoaiM7R4zxocaaA+vZHRCmKXq0KrxEY6PGdkzG1o/u9eq4n07+hu5KReGzn6G
kfLrgKAyw/i0c4CexFVHdzI5Wpl5zU1NyQeqjlYLSq1gN9agZUv7MHTxJefGN9ndafp4D6stEl0c
NdZ9XRcvQ5M8Vaifmt7fIZM9LvjdykQ7eq1+hYgxmrRcRjUs1AhERkBvPdtNXYvoVM5fa+E/OwVb
FWuDcNuX2pNfSJi/cEbs1XF97jLSvE211zJ7T+gX4N1mL5zx8zCW28wdT4M9vCztASDVvm4Tqnky
dcrgbImrYBlfh9k8d8lZt+8Sd7nFs3ehClA+pEn5tGZlKs+ujvsiHsQmNVjIoBxcSJvahkTnSyWy
j6QzIcUSGCsDn5qpgULRmgcaQVEjLntCrUM9aZ0IugXvq+LPzLr7tRLc2FTT9nl2vQhQ22Xb1te1
JW8HGECsH5cuJFFP+DfOxMBT3lmdhi61nGgCoxvGb4jQzbzUMdf30kRopLGZtDoEQRacYwDulkIt
dounLCsubQpVpzMuPNN7zGyklhXEIjofiCsNkAsoZYtM3ZCr8pKR6BGR30HuB+P4WVnX3vxpsNII
Tu1mmTo06TRq5BQcVRU89i7FS9ur0yz13QSYd68s7XawjA9t8+xN7nlyg0/cSdAPe3GHRLTaAEND
clwUyXZMx7cqXYKt34idiSXsspohJ1ZNeVgmE3GyfjO6y5b2IqjeDglirEYMk94XwsHQdqr5MdNI
K26J7fDZxpL1thyCl4laKWcr0ysIsJUXLtMHy3P3jYbI2QmyLnTt4a7Khgjq2HU7GSH2+wvBHpji
ed1g6RQbNaHbpGeFyehlAPlRNFcExVxamg8NmV6atJ5X7pvBsseeISVM4uaDWt6E+zF3tC+LdZFp
zg0SNxct2Lrs3RIKe+gWdVm3yrqVdf55qrNLNGWPyLQcCBPzVoD8G3l1aaxdOWO2FX5/ogO1Ja7s
a2DUt1MCTrJ5NnPvCz2iQ5lXF0mmT1dkIW3SMb5uaFFBQrBObNqc1tD191mKtpH/JwTDhjrC29lk
i/u5gmAcopY5ajW+Djx0ZqiNHYZTFKfmsk3a9CClfBVMrTAZhmIGQOro4AR98nxCja2hKMejNiZX
jqQkXTQWG2vVDpIWZ4TM5P0wrsatpqPnFuOAvTNtvpLzu2lMqLhJpd8xkPW36AghinhDH3mknR6N
0QeP7IFfLfyHuElfmlJQbA3qnBjmFXrcNZKpDCerGk8NgtQwnp1Hu0RcrgTJQJaVv/WNfV9rVr0n
0PBjalJLWn7d7qlMPwzD7G3MuD1qJYQapcnnIW5fSgEtlgIe3Tn81tADM1xyaA0ljeBTjO15tyhE
iZnvviVjfUeUE5E35JDJPG/5a1Cq5rq7NnV1uSTulbB1Gs85/UA8lDxRhMVs45gZbN4FaMnb5EUj
oC3SOjScnp+O+5wwk6jupmWv+3OxI8MBrmODaSIN4F6gQ6hORaczRpyz+MkwkocUvwVnlXFa/5q6
FqzEa1i9djBluuPLgeCkOTEwRyAZvoLdaNnqAtPGwiQyuS3yPpxG8w6p3SZ1g22cdc2mcMYtRvgv
lmfcFPC14MUaiHjjgg4IWusddsvq0stMDhNtbkWeT6N0Qry7S11SenDEePcZSUJbPtKJ9eE4myVn
yIRqZaqnmz4W9GzcIT7DpmSqZTWaeWGrqtoBvWnp0o+I3qGNwV7LqZQggL+SkVYeXS0jgWz6lDB3
8fV8N9vcG8J7rjX/PBLxE3TmyXXKrz57rTWXr2msE6gz14J1OseSMJnDa5mNjwTPHTXb5eieWKcF
IjE5VzA1detsDtzmU2VeUJoWG5e1KpJAJAUzmUazz67DCucZ9YMyGj3YzsAzKfu09MjWUsIsR4IV
s/lhkPChBWCFMrKPRjGBSiFAdB9wtt4nPT0YRgAjkydI9scsL1CukDlWhNJHC6Tz9LF6xBd5QnRW
Z5GC3S5uyJiG2CfPfFRx+qZQ7BqTcTF41ZXNneh36UfoWFdw4h4ySHWR0YhtjC+hkNUuBbKyIYBq
60AvQ4IDXKBnW85xddNLJpbMiRUKYuAmxC/CDL5gkJUQADXvMITgYanJm6qd6sIwrCsCDcPSrE5y
zL7YZHABmT4haD6Al7yw27fCjT9MnX8zkPaGnGSnfPPkSYwKilGFspGoDd1rDK+3K8o3Kcartkgv
ivkl8VRYV/OtZZPiOItnrWrOjWgPK9TarZ2wDLITotBboMdwbWZa7Voawfs8o9i6sVY1c6dukuGp
nfK7vPFrgL3L1kE6SlfBPnqUxOsUo2OL1WxaBK6V7IqkN3ZFPmdnLaU8jQmcwg1SLsV8GeOzKszg
lscySt3uASlEwXL2xabuWyz1NKbwlYquvoC2dCcmbO0Dc7DHVkl9q+olouGdbDLs4pYmXwrCtPRY
Y92tjbMG3xrjWuZs6Ktf5F3+AUU+7ax2nE5dmt2u1P6to+P7FVV71Q9mtjHUcr8UXhCuxnYxaU99
ZVwnAAtDswZRrha7CivZPidiniGxG3da0EkqooK4xhYQ7JpDWDSU7woUKAZvkRikAybp107I+hjr
Y3BZBc1MKye31C4X/kFm4sY1aSiSuzBNatfV/qOdLB8AOBDESTjoRbx4R0g+lzSGglArU5eNwYIT
6xl5tjd1ihyTqYzaOklC+hUW9MH27pNqus+z4nloKam/9bD/187/P8QGv2rnX36ca+YsP7Tz19/4
S8Hr/IHwz6GKwQMarLCXv9v59jedLjFENiGyq0iGRv/f7XzD/AP1GdEjtP/tFUDDz/5u5/MzoDR4
VldVKz/V/1U//10zf1XLrLkmoJeJOVljen6UOWicBk3yAnwMT0G6zx3DOis3xS0orE9x75eH7z6a
f1DlvhOqcDk0uYiBLORlIJbcd/oceyKALVaAufouBkQ2Y1GJiTj9jVDlm0bvO/HGn5fBt49ies3a
tt9dJoWLDLOjh4XeBoTzcbufRKxPoU7/5FSoZDzEXQcbzpgtDoUz/Sh0bmb0m/f6Tq/y7VWs+lIi
QFze7jdIzncSEjm1OrEbgGfKRtZveaEnt4vYL3nM0LGunc+dIkuAgXd3Kl3O6IT9DfQ1Kim3lRTN
TTXQ1Mhbt4SvLfjFyjDEV+GZzV07lM5dPwiiIWsMO7inWK30ujAuaAcYgOloBWFQiH0wydI+JkSc
gv3WWLjbVI/JK9OZJJR9oX/2sRPaEeEJXH90O7rHpnolRGF8XeR8YwdNfOU2BTPLIq13nKBwRmnw
vA3m5lE5+OUSGgzw/7eW9NmfXgCX5++/Twa3n9THz7X8filZf+HPlQRG7R/cRPgESVpHT+istKj/
kH8RrhjeGiMI9+7bj/5aSwBW+Sg5g8A2bFATq0T/75VkXYAsB5awji4ZY/y/iCL6Jp78zxOHuhGV
Pa8qQAC8Btu/5yFgllKc7nEvL6LeKU88WD14uPJr5diHgnqtpk9bfKyqx8I7Q87bGq7c9FONsUrt
JyqyFKOTDqvvu4/vH5abH1e39VUhOUSBiQ2CRCHi635c3YD8xOhTUKwrHWQSjuGKQX8fbLvUUnQf
Am3z6+t90/n/8DGA2IA1i5spsF2+ilWf+N0jD2QrH3Q8AttsKWDMti6u+6veXTghD6loLOQ1NlEz
I3Y3Drs6KmnMr5V23xn5QtBM3FGpAIstINjPmYTBH+sY+xU48M1I9+fWaNP+qeXUyBrBZJFTFEx5
ErxZvZ6baaFQT4Z0ecJs67xqCi/0nkS0mc0ft1F+X3Ukim5L8pwlpVjW0rDlnbjbrlAdKHrNdtK9
O+qSg1cgM/8E6ZNvs4AKQE+Med9d3BkePcG5WHbNZAwONkg/2WsucbpRoanC3hVmiogFlIi7qRvL
PRErXI37rHVaB5dZlT8lTkk5DTzccKMqr/JlUwyjemltFwdu3tH7bOJ8SDa1YcIcThvPraNM2Kjb
Kup+eno4SkgrSJIWyb6BijfMh7rqdwBTXDpD8bx8IqcQImMQd21wEklDOkdWEgW4WZ3OIkLPh63f
8lWzddE1wFLEbgUtGhauu8HhXvbbRAbEe1Sp5qSh0jSH7rNeOHQRWgkTs/bddeha2ZzPaakeEr3J
rwzN5Fz/67sp4GZ5dzOtMmVasIEFp+K9EUNDhldMZG9tbeyKR1cvgiu3aPUGDaFha2FcTM0xX1J1
SjXAQJE+sAj95iX8KPnkAWKfxryA7p5nWgdd8eP93JlJ4xdscFvGJO3MXJA8cTKpiG89LV61Jtpo
5PaAcdAZjTGNDbrdrz+Db4rz7z4EQDXoTVEAAUo2WcOcd69g6ehOK6Rl2xE83oMSbXeTp93IULKU
TNtUdQyKpNrFRhaES5z5Z20k5caL1+ysYjWmD733m/LixyLGcTzqCtvkFaFdX3nq66rz3UPuaS5I
MT03ohRO/mVgS3VN7Jv88Ot3/o9XoWTE5mV6SIjXn393lWRKzBxVrREh96ou5qyihR0vv0syfFcq
rW+GFIxV7m9ieAh0SCc/XKaFdAV6hDfT0Mm9CQbfuVOyt78YoL/V4ttXwRw8szKv+oakC/tWpL9Z
pN/dYz+9gndv1DcQp2Jox9k9GV89u4KW1fXkmWXL5v9pO7Mdt5E2Td/Kjz5nI7gGOZieA4mScnfu
Xk6ItJ3mvm9BXv08dNV0W0pBmurBFFBGGWVncAlGxLe8z1s6NXW2EF/epJ6KM7qVg8/rw7gHh8QA
3gNKhxwMIomAK4gd2lVSW99qIktcwau62lZJOP2cCicm4Mbr4Yyi42Bz+j0+fHyBaoVuTL7z/ScP
uQvSO24LPpM63KJPC9YRFIh7qdrsStIC+f30hNL3m+P/etWmtYQjKF8XFs7+gHGp5YGBHto3vCbd
aC4y5FZUxkuUOTT/SwX5I0u9h6HShrtZtxUKpVxiLBiqc7alH+f2EnPoqBo5k3D7B19QKVibJ47v
frAQLPjGjEerntKH0ze83M/e0mEzCvdLZ5SpIy5bJsAfX9DoYg5QVoPuJ5ZInjtvolknVfLZJrFN
dpAZvqI5L/hHTf/LU8bk2MGRUbpYCnDy2h+117wppZFSp9jQsc1GfbpByDucWYP2Y4u/RlkCnEXn
wK+HPqdlGdoTr1P4lmyjrcpVvQMw09zkepJ9Pf0YP85TolYPXRf7kDDY4PdvaHYjjliuJ/w5ou5U
eGP5qgFDBMWvWaS9w+Tm9HjHbk0axLbwjxE6HloBazTLIjBwqYDHZIhtIPUcKkc6nfHmPjPU7y7+
P6YIyzKLHg6flvh9rj4M0SLpNJVIQ2fT1e1Afl0vSEjalV1+p6sHlkbpGEAjdbem021MrPHCEG2J
2URYV9NNLitBb1tYq/sR05V+Q0FVWLcqlhPtBvQcVP/spXO1HKxpubMWDt6iYtp/E0DeLUmBwsCr
LFA+3U74/XRUAIRJLfv0SzCWfXX/yTAWTpkIhTnQ88v+WJRRaYFIJ2PTO734Ns4qAVkY2O1LU/Qe
tO4JUwe6KCJ6uGOlTMoJoWtd6TIZpzUKRYGvD0IBaIg4fr/ldH+4W0j4LjhVZVrP8KVIyDtlS9/c
LO2gQLE4Zfrl6Zs4mEnL8+LUBA9MkkpZQoH9e0hTT+l2EZsb4nz3xshM92o2mulaDmn/eHqog7Vm
GYrVjKP9Qg1EH3OwthYo69PGYXu2ukjfzbo1g7KH07+aaVnf6IUInu066c+scMbBQvp7WJNGTDZu
NFwcxPbvsOxdypdVDmG0iNtHep9puKOK3bzm80x2u3eS9LJrdEwkpLTUJQwEfVx3OaCENbK7jmKF
2dJ709G7J+G4zw4IXjwqdz1WIzss6ICbDC2agysdWoN93bBzQBiAa/MjI1neQFUYXNrj9YTuhNMP
9NidOeRveHmGJH12MNcLtxvbURCugL7vbj1yRjRqzNGZUZbF+GCW86Px4iWhRvz8+3T0xxYRVDn4
YeVintQVdMMPvfOzdBIn3NAZE12ZQV7j3TTON0Vvec89W9SZzeLI+B7fmb7kqFB1Hprl5Gy/bZlg
uIfL5Q0J3Gtsla4iWd/VTvwOmYJ2BVe+Wmb14/TTPVjTl3kDD9vi84Z9jXD/4MuoC82Ii1HYm7wy
hw0Y5fZSVBldrUMdbzpNyn/8nJE/IvQk2eCh+Vzckv/cinN4xhBFSmOTqr658Uoze7LyqLhMiadz
KP04dHuaoe1wQRjXMrYw3zl9w4eHH+6YHABfiUUcgXmScXDHQYwRkCFr7piK7BOKA7fBNmTqoO15
3RQTb8qBdAS1l0UrA315Lcq496hTDMVLHTv2OSTmxwlOEgeN5ZIO4OGYy9T4Y+o1EedxTOaszWLl
hPla8cuc3Wx9+rZ/39Z/TXCIgwiYScnQSq6jnKZne38UiYqoLSpPbGhUw0DACB37R9VGOg10QSGt
bc4yfx8XWDLRYyldwwfF7xq7URTRL0dV2Vek5vgCSlwNMBDObchrpZDtdeTNMfC5JIYxrTulngNN
mbPPbZoCDg5TF4ejZikh7ua2m95P35S+/+h+3xRiSt6isyAf0dbv35QXwiwsaMzagMbbtiEWvQY9
NJRpcufHrCgQk0vNtG/xpGSz0oaalijkM2SD51ht2hk7Sysu7AfL1dKX05e2v+NwZSapJjLOYrk4
6wPn1NN412CmkXHRE+UPnYukzyCV8+DSC/D6D8ey6Fp2dCgeS/INke3+U+h7RH8SiIMv2aKh/4a5
D8gAiJ8U6szX8+G2lqjBEQbROO2O/ND9oTyaXCd8llyfvJJ5k6oRvzogOTt6LOWZqOgg4OcRLmOR
yXR4tUvd5CA2yMzQFXPFWKKo7mauivWIDsI+1+UPzyTx5YI/ouN+7rei94yriD1u5dV0oZp9Um1r
2qvPBIof755zPLs7W+wSPh3CPQyUBiYWfdy9Zk3bVu9sEnujc+k20/CPH/T+UAeLgoRpZhQZQ8VR
2Wwm0hsk8zPWSdwkzywN+yeW5TmTqMQISRDzu5Y4hFLQUZtj3+tC7y7EcE/f1fRK67b2OKvJfaAk
qqOQLMwz+93HT3cZlQ2XmSuohh1ueM1UTJE3JJIj9CifUkyVV56ykktvbo2LMEOJVUlaLcxoKjdO
3EY3LOnlPY2Zzc9Bb2i9RRg5PM5Zbfzzl0x8Axl/SRfjg3fwNc3FkKRF2mE85CpvW9WQ21TTj9sm
DsTmn364lL9MHjxKQ9iyh4H/WIY0+iOG9fO5FBdm2OL8BsHpTpQyezk91IeVkuIik5ZladlmyCLt
f7izXiH+85ahWkfS9ojQBjvlc8vDfgbn91Ry+enecvI1GOdgFPhjTYWlgPQjJbNki8zR/mq2YXGt
8sSeQSR6/Sc8NedrdwjaM9P4YGP/a3DsjniYtOQgjDoYvA1TeCBhL/3ZwfCLjHq/DdPa+uTkQeVn
OVLREHzzK/mNbAselZZvo4nfAG3V9ZmPd/8w9/eVQOeAAiRJqx3WQEQR4lCg8K6K0ym7xQ4n/dE6
tbrLldtemIWYthLj9xc5iv6ZZoni+vS7PvJBU0jmm2LN/73j77/rNJ5F0qWa4yMdVte5JsxXZfUB
ZkTdM6f/nppuH305PebRW4aD7RjoKxGnHXw1TuFMGk1B0ldlRl+wZ5C8Iwq+rCJX+872Ol3Plp6/
ju2kdgmWbs+nhz+yMuN1aSGhJe5apt/+LfdYeSXoQ+mudfV6G7kmesc8DW47w+h/nh7qgHX199v9
Y6yDpVlU5di42Sz9wc7BoIadfVUmrbkLtb6+npyouZCpNMnKz8ODLcfgDm5/+rUwS4dG1Cn6b6wh
JEj4tgXYLeoD+3c+WTS4YqQtfTHVo4/nl8aHXf7iMKT+H0c6eMWzFhZQoRkJm3QkwWTcNnRU6ZRt
RO2fecbLz9o7rS69EH/c1cE5IxM6lFXggPROOeOn2cnDjZpy41NES2zl1AltjnS2ZTU9cOs2Nofb
Zlz0dM65sPDovFoCBpKUJPiRTO6dzXsylhbbgfRNHA782YazY4yduVV67J6552NDmXTwcZBbcsHy
YFpFOOPoWcvyZUbI7rKms7dGrXANJc9zcfrx7gd9f81g5ou9INIxFTocilZZV3MUh1OAFAX2L07x
zRNNf215Vr6dY9ldnR7POvI22XtYEC2TgPNwSw3pUE7ivuRt1jRu9pSnkBMY6swGcGwJAvfPIkAS
z+ZAvP+uZG7lRo3qzJ9nvb2qx1m7MyOSdvS40rZXpDiAd7F5m1tmcWeOsA1P3+SxVffP4Q+mrDJb
KRu0GH5sk8DP2sjdZqmT76LRFnA8OntNxijZnR706JNdeDokDUi+Hma27QHsp8ZnwJu0EiC/RXY5
cXo5M8rRqWlbxJAgggxSv/tPVouzvLIkt0brigu/Vdk7EaLLlFjAn76fo4sr3xT5AdLmZDkPhkob
zicpcQ52oxkzhO5568qJO3WRpb1fBPG0UbDQt7N10aV99aW25fxGUV1Mm4rE7pkZdfQ7kRZ1AzB0
lEoOvv7KamTXtDzdZCDGFGAMb63c9G7x5K59jBn7y9N3f/Rt/jHeQcQjoqlQFP25+cir1nWHdb3B
eGee8bFRyBHSNeg6nPnl8v//yDcE2EeWpmBtbTMtf9QbUOTY8Yn/xr38OcrBs+uKMdfjueKbd+Zo
1y8Gk201x5vTT+zYN89B3Vyq0jRYfTjzKTKYhcY3H2d1czXJEHfFlO7ir8NEHY1etrgmeUfMvJJN
jYIsM4b+zCUsN3KwVVF1wcJrwXOydB8cPTIvMYMhL1wkMWF/jQ80/dl1lK4Lyumvp+/2yBKD3w19
PRalJcp2B3u9I4JGIKBmKCMsvpJ2pZublFHbltW3hi1sm5WB2J4e88hsYUxbAvYjTCPm358trZo0
LaN92g/jevYjWuevhG2cq2IdHcVgOlIqs8GVL+/5jzkp4WrPU5O5fg8o2XfxDTNr4DOnb+Xo46N3
gH8WA8DDbShrTcTaOm8KqS/UAk3A6QFDKb/Osjc+kV5OHzCcMs+MevTWyLwBXiC7R6C3f2ucxE14
34xak5u4Jd1qwc48W9I1jsxCsA4E05xSiKwPlo7WmGM0szpLx6jSXdrL5nOnMBdzo3y+qdChPSez
OWO8iqgb4ZexSyss1VsDSwskSvW5lNTRR23jLwSVZ1ljDpbxQc/AgUmCaHK7aOnGuFBbczTqXVZN
WGYje7udLJNGn9Nv+MhyANziv4ZdntIf0ygC465xaJJwqsd2Y1RD8I7tmtykuK77eJLBSpQm9k2j
awNgV258ZvwjOSvoGqSHdMBotOwaB68hxmaly8oQiFyh0lc2OMSCemN3dHk3Yn5TMFV/oiKcp1XY
Cf25NArrTcuop4LQmvNyU812KEhxSSoypx+NfvTZkNkgxaNzRDrczDqnAyuGhZHP+ZUOkt4RKfKj
TLsjWnbv4kzTv0D/3iVtl+GVgsq3RoKOgsuZnufRst7BXH6VMgvWWhJbl7UXJlsRu8mn2IlHrBzd
YDiTIjr24VCroyzB0rX0Kuy/zAltpouRvAt5AutGJ0QxJxCXntnjj81UD4ouxV/KnFBT90epo6Km
9JnwxrIBv5oYmv3Kk8G4RTimdh7cI/A7pTbbZ8b9uG3QuC2WBDFpW85uy93/MVUh6KNsxRESmloV
rqEhhhsE6Nk2gQTvn371yw60v0MxFBxkaC2Q7Mhf7g81JthdejS++WIs8vt2ITisknFAOx/RjJJv
UlMkN30nZP5NpoM61zpmLh/74fh0FTHbuVEaTg4W9wW5lOduiCavD3prncZ1+p6CQ8d2hdl6h5zU
Q6IBa//GTgo1b5xufNIwkgSXYrboyC0EiM7GE3CMfKuZk3FlaDmu3a1TTbg42+AkdqIerLd4VtWw
VnMQdFt2SOPOnUJQUoaMm3ETStE8cjQ3HpbE5FsbDtjagA4ry21etA1OH3mtPhVd0pZnTggfJzLu
cUunO+0Ftkuiev/5e5SbYTUTbqV2PG7aUiaPDVnOf5y3ZJSlQYNvhU3r8BxS9XZsh15K7q3pKeoU
s7e15+E9Ret1plni2HwyuBuWt6Use5i6dWk39NqekehdrS5lYhovop/NrVk19rzS4FX8MqZuM+JG
cK4mcPRRLjqIRT1A18vBV2N0qZXnNlljgjoEsSMO7Rv21Xhnikl+AZBX76QDLiB0ZbsdYrbChno1
4h4MspOc7jEtDR7sKhgfTn9iR+KWJbwlSlhauPiPg1Ng1yIHLbKBBNTU2ri66K3xhGhtfKYOZN0p
uwqx2Ev17McUmhoSQAg903p2+QjXSmlhvc6dfvrHeUCuCf87QmGSKZSW9+ddHDiRhwW39JmVJbQb
iHF9P8w/dQurP1XPc7aq8/BcK82xhc2hSZWaJgUwDj77ozZGxEeIvtmP53xEt2sXW+Kon7rSz1nv
HTTtkMeAYyUN/C1YVdDHLOysP9fQBrCA55Hp9GvhZlcufcurylThI8tNfxO7MYagWjQa3+Bw5Ns+
sftdWbgWueA6eTTmvPrh1lb0s1KGuHegwixyUCs+s/h+2HaXa2Ri0BfFt4KB7/41BiHyyIpOOr+2
M3XfA2L4ETRB8NamDvrCtogjsasgaPzquTRML+Z2d3pqfvhkDi7g4CjWjIUbQXfT/L7PaDuPvJd5
AElyepAPS8IyCAEYB2sdZY/+4ZCLt1XHPgN/UruhlHeVZmaxVpp509jDdWfZj3bbnDkfLG93b1tZ
xqQdlpiLvBL/tf9kx9qqIjSomo8XRoRqBd9Klj2nIZqtd3ERal9O3+NBh+zf083FEBy5Eog19+BV
2hqtjFKTgS8FAvOwD220z6AlVzhuNb/UkNffi9Kz6fLLB9y4aCh08Js6fREfvq7lpjkwLO0ahmRC
7d+0Yp5FILE1H9BUiaY8rKmACvuur/rq6fRQRyfOH0MdnL+ocYb0yzBxYFBaV4mMHudczy5OD3Ls
JaJcc/j3d6ffwSCTtAYV4i7iG0YWBZtirmZQP7UrdkHeis+Kjvdfp0f8cOAjmuUpeSwe9E0ia9h/
glo7TbRj1R7ZpKC91l00prKV2UOmwgUp3yfZtphhXfy/jXqwVKUBeNIMk1yAZF65tekv+mXUYbit
W2/w0QxWN9rUBme2y49vkN2F7sBFKGTTI3HwcOsUT0UVGYFvJbG8Rvnu3KBQzy5P39rHb59RaE3h
iLPYk8iDWxtZXtzZGAIc0fVp5UUDDfiRRcU2HmdnRbdtDiAFQSxQDii5Z+bPx4gLF1nI4fTgkzvH
ImW5uj/O0anGkTEr7cCfPCO5a6GvyPVQdPWzY7Y3Rg25psjq6hIcq3ySdeq9EaKJrUMt/6rRveja
butzEf+xB8JRD7EVsoCla3L/kirIFw0q4ADKsOfS8lemF0qazmvQAG1Fil3at3XhAPgpDBB9p1/G
X0LNw2URtQjofnfB6R++9FHPJ7QaQ7iJzM69DpemNpiJ5by4qldCEP1z+illZX9KQl21K6JTbAhF
PGaCD89wMBVxtQaDdBtfyl3RV7GJYEbg+u6Z0WcKsPdlYHo9kBQ9tjZRi+EfZvZmAZIwgC23IiE9
xXALwKpCskFLqkys6Vde2Tb3tQjwZIfIOz5Y9iA+9WYDewAVYtNDmtVY0bwF/uTXrTs4K8pmNE73
uUlPUiV4+3BmBrytqF38KmjDv/HmtPU2qWySz6qzi2ZVUOUlz65m68mspvK1oQWG+6mm+tVOpbgN
Bgk8t848YI+1afNrEcwUs6ZCZtkay8jkx9wpjJFtp4O6jB7IwcgJHJ+6Qrc+QNYLGgwKYSJXimR4
3F14MP3stZzxQIfXUPXhjWYbE/3soqm/e44bhvC1ZnFJq0r/WdEtnWy6yoxN30EZHz1oo9Gucxel
93NqTk06bOqxboo1uSR3GNa2q10gQPfowSj6Rp8B+YKRN150akUERpL7yzFwol2ghmWUV8ELIF5K
HDF5hmc9ClH17HrZZTmFwRF6HmDCGtO/IB+zjR6lnrkWAdBc33Z6HepHhtMc2SAh3zoVpd+ageLX
OsG+PQP4YQE+k4G7QN77dOyAjSni/lmP0xbtZ6zeB9sUDwDaYJ+MYK1WAouqbJ1pYdj6LlKG+bV1
83DcAiEL0ovWsWq4JJgvVFCRKQz5AA4A1TS9y7GtntrhSW8LUjl6RjILUJVN1GqktcTFzGy6eSPR
qs1XnJ3djkrE4gFfuRMQYi8yQ20D+4FuoG5W2q+pZg4oe8D9B+VKc0+mpSFpmsoAkgdHB22LDUHH
VDcH586159laZ71ocKuDbrZqKmo4Zea0SJwibfpJOQCHw8mU4WNtsvbgrBfI+4FuxnbVlaqoiQBM
+q40O0+/TEXI8WBogAFxvHQfwFJWTzQlVOVqrsuKdKdR6PdTVSd0SRuY/S6zchxuakDyznbEh52f
TzPBAKS5RMvLm3Ngd9tKfDX42F7I9AzjxjbI6IBrc5rLGK75sAIPbDU+5yP1nYLz8GZ6LT+IaiBa
Qy1PZxNJ3jA/2YAunyh8Gt9s8oIYigwpNupTPzfPRdbaakMSFWFyagaOg9lqLACdVxNW16RL4vfO
DKarBEIHRJssju4Dy1Ddlanjb5ZqVVvsWnZ95OR2BE9RRNpI2+BYJ5TJQ7rBa6qE4Y3bWupRazT5
bR5S+95uZRddOEmEkDELUtvPA9cA6ESUcmtpyaxAnUv5Y+y9EOYUD0pcappjzCt6AxNMdfGfd0F5
RSDCZhNQ66oXJjzwqTCt97pL5+x+0ExwhGGUaOOFIybdhTNC7L6SBqyfy6hJi6+1URVf9SA0X1st
mpBT1w2oCtna3jc3gTCzmiC3kLqoQihjeT4G5O7itOjWZBrhl5WdzZmsMaPdmJjjs6NS46K1Iw05
p2eC8Jqv+hRCpppoJlvpmJd+iWz4ULgCpA0LsG033/MhrJ5Deub1dec63Re9yxz9wgGWL5eFoQf3
06fRiwgd58VIMFfeWm4Can0a41x9JWtmYq2hLDuFSxQZDwrHUrXjowi46tgU/Y+4qTNjnQOH5jNO
4lZex+GkdZcBEnZzi4dqIld6qyh2e23QlStjwp90jVtr62ymMEvjLUqpMluLDgQPrfcYHDqkzzXy
zqn4Bv52hkplldgnDZnWxaS4iHJWiTOIyZctrtI+zlvwO5zYQE5RCDt1Vm7VyW+DasNXcLY0fs1t
FATQ9Hq0ZpMSWgsmycnEZRlZYQgHkpaqixRo/M5NHIyW0YWk/YUOd/vV0IY+2FUYjeWX2DH01UrQ
7uStaBwK+HUMQ7ntsWiPrw1HabsoasUvo1mUhZYSaX+T2XjegAjnRL3uW2sMXlI8WIp7OZdpegFI
ngRy3Fk6zWm0+CsgPvQNI4qbnWnlFoX5OcVnNliPhELiAifaMn4xEcPmP7s0GUe/clWMB6XTVtd6
72F/4sTOi6i9+YvFCdTcsIJaWCeaQfwZ+i/K3mREI3GXdmiYAFAVRfI90Nh1VjpE0190JIAJBuOY
kas19Ums0rnqvbWUkfYGCtLLycOQmvCzNGmUPxtR/I1+P3U3w+1LH5naY+lHYaVzpbH2A2Ra31+a
8NreBLWSdI3ieC5WkNFD1g6v82bzKoa8Vq7KQsPLglhltLYjDT72hiZMugnSpoFCZU/O9DnOO/1V
M4MF2hynrBMa55A3F0vJGytOG2NVpDlbu7A66zl0AoifrTUQspuKeEADkwUukixpt06aNPpsFgsJ
vUzb4iWnjcjw63KAwVsP3ftoztNXdNMjH15tJdcywH+KA8okh5U3W5hMRJoA39eQSd4WQTmFu0zC
gbZteLM4ahTWPYmU7JshI+OusQtD+XAey+7FbJL4titms8EhegYWz58KID9VlbMRRpR+jzDRjdZx
UsBOnaaB45zjJsO7ocME9UMRODdJJapvfdn02koJHeduuEwIkd1S2dcwp9vuMo5nHKStCuDWWs8K
gz6Tnn7ltTVgmcP1z3azRYFjPVigK5+wwZ6anaxit7obZmt0fWckDcoxrvckVQXm9QotSImjNq7M
3YooqIj8Ce1YsHbw0XhLuwKXAjPJtXY98FxuNQlObyVLtONIzjMQmXWirgKjGcFx5u/mgLXIuqot
7TbDBiWFXgMFanRQOcdMIXYbckgD8MYyvc7cqna3whuTryXfY7ceei2LfQzq+3lxGda+uK3OR2h3
UfvWTLBs1wMRvL1xtMq9KkqzBIqkCWSWOu1zb4Vyd3jhdmjZud5VnhvGDucC0X7PlQwFfFpckdeW
mwfULZS3SFMJECAU1S0+Kh0GCldmMpaAFWdtvG60Prqjd6xIfdFJ6zGDoEOacS7XsDu46zxNOB5b
tcFWMmJagTRwKNm+ywC4Bj2w2oiFhqowhzdxhr52sYkIdolG48AGOL4OjM/mxOrriKk2dV7WHWjw
uP5p5ar/5YqaE1EROvmth9wGY+sGzy78WBNHoI9yNZiSuEwA5zBmvDeUQom9CgISdZBLbIDoaDZT
TAIcFs4V6G+Jzh1zxXYzJTyaJcgyzmWtf5cF9gMJdDAUYPh1SSIedqfmYMpwlok0H0lKhEyIOAZI
S1NW1xCLYHs6Exy7CQN3rc6GC1d24709u7WPBVzwhD2xhtuAnC+8PpSP+ezZJKbj4LpoBhvL78Hc
lX3W7ZLEAm9XCGixWU/z+ozZWJICbVpV9cvp0OhI/gahKepm5DUCSMWhjL6ewckGnQj81qMChr9B
fot3iL6uKsu+hbaeAFkMkjsO2JG1Vmi47loQOGd6oT4mcFDRE9ATny0P9zBRLEE0N4PKPN8yMmCC
IukfWWs4jhfT38YKP9T/CN/L+79e1b+KPr8v46Jr/+PfjsShe0MdxKGa1kGrTMh0tIUWXUSp3j5p
IX4aBUHELoNbvpqr+hn7meTz6Sd9JO+Avgcple2aHtqig2ygk1vNSN3bI65oDNjuab3RQG5sTo9y
9EnSzkyETfeje5hZnUWRuhkAXB+BWP45N0HAQ/Dn4EnW7axI5/hghNO0aWMjelgmhLaFvD8mf2Ml
qgTQTpGUk+ejNxE3nb6tI/kpiwrOf4508PDKvInoPuetURBTF5EMygt3UjPNh5LO3bBCzBel0fPp
QT+m4UiKLd0DiEn52H+XN/7Iotj9GERV1nv+NDe6Pxky9WOBUdQNXujnFFgfM+KMhQKJMg4EW+50
Pz3SFGHZ4Zbu+UFtWO+jR+nEN+0OLKSCdg0ouHiOCjP7An1f36nSNl5P3+uR2UnqFPtEi3w1BdGD
NO7oBBy7DfLGpjHK1zpD2ijNePirHPf/A4M2vDdd37z/6/atav/FVv7zrYvL4n8uQ/3ACrqJw6j7
X/u/bf/6PeuA/9a97f0GlDV4j4f+vZke31vW0P9D81n+5P/t//zX+++f8jxV7//xb+Dki275aSGX
9SeTiCTTH49++fl//727t5y/d/uWxR/++N80tH+nbCNpRqAiaiK4XFoK/0YYgTWjjIkuhCMJ1ieQ
R/4Th2YAKlpmKYktdjcwQ/ytvxlGuvh3dinaG6jlU8z/hzA08odMwv/a/EivO1yZB+5kURPwTRwk
NV1d68LfkVWrCDTKJGk5QisRd19M+jlRk8Va4xacQLzZRWiLmtbX0rCurz2PYvvOdupqeDRVZcjb
POlkcglGvxt+RXgltNc0hQ8bKvJVf9lmRtpeEsWZxTasnUxdWm4IhUafRRRsKzsr+leJrThqLnMe
9Yt6bkrdx7k48r7UEqu1aBWABBmf3Fq305/uqMDZrkwlIwfdVJ63P2G9xp9yswUNH5XZGP/EY7JL
1o3TNN5lMlmj9SmKceaY2SBwwBWJJR/iaAaco4o5SxD5Qjd5FhJTgl1fUlqOJ+25G70fpTfeDvBV
fJJ4D4Gl3TTktYK1qWUJZFPbAn2d951uRMSJXdXeuqXnvgrRfOs9HLoulRWY0CYc0IazkC9IPz9b
deddzbXX4ugEZ59HmpBY29E14FIsRaCqbwriEIp6jgkGsWxB1QampqANVVUXXo9eWl9JN47aV9IF
2rxz2qhdo/Ubxtc5beaMBEbZN6ioVGl+Kinl3PRI6qCdpZq6zEoNEHChV4SNhpNB+a0bHYG6BSc1
ooMrXbv9QtHH7MAr18Dc9Uczt2hD12NQQAlZwUh9T4ju1LbEFUrsYKWY4f2s1YG5zkKv/W5w+L0z
g2SWD804R2GOsRMMV5Ljxlej7jmbt27zMMaOtcIx6xaVvYMME6IxdNvaefS04WUuOuNyinXzPWv1
aN4l0TzChKqUE0XbArqz9QPDCDtEhYmL1s62JtXfVoni+Kx13vAlJidDQDy1+Q7JfpN9S2JVT7ug
1oMOUR/ync3UjXXwGOWJ+0l1ugAoqw9hKt/j3s70d7zvHPWUTiQUL7Ey8Zo70ESiMDAszEx6ZZYY
By8sc5Z08K3KVp9T86KVZVKRPjSSVFxWQsXGD0cGEu9qbRJjQujY5dHnqrNn+VWKScT3+JkE/Xus
gSQmN2BGDeqhBr7TsGtd8swQmrratUofLX94289GIJutaPgoN1NheMkmLemK/O4FYx9e2gPKkKdK
dViGILJqxUjkQsMoTM25bPFVMOquvW+FF2d3nZuRTPUjOE/6RaA3KMJRzVHRt+Ne9wZ9bcqE/DiR
Ez2ExqVTjuU1iQkXlPnQ7IyxLe4AjeXrujVvI3sgdk77BMevOZTfgKiG1xB2jG0o7eEbEHhCak+m
3/MRJRZdMS64GUHWQZ/ncc2VeVjpRcWFlqb5LvGCgoyLkE67wn+3LNaJhn41GNV8baC9VyuJA8gz
ms1SrpKpZ/qmff869X1zzRqXXDgdov4C/oIfeOMvzt3hnaqC56zR3cdysQkRxMT3eRnWcJB72odX
w8j3gA+Y8wlpvPnsZgZRdVw0mAKxEl7RRJfiRBckuJYQWG6pJpDIsJv5AYRpe0Xmp7tppmZYT23j
+KHnaruOCFJBhTCHz1ZuVcNmqE0PJrXHYrod50bsaoOkctea7rVw+z5aDeB+dqTHh4uZhP5Xo6jS
NSRWa0NmssIaycVOAT23RuE/cH29QzXeVSjJhdFql0YWa7f90N7rXcTz6luxBUAOFL+mnQurCgfb
ycZx1xwV1LO0q973kq6/Vs3i1zemnI/1XCCFn24npanvEEjGC3wemseuVfEFcaq75oxBSWUw1BZI
K71xlqZfWzFY8Ckaoy/hlOKKU460hQgHJyfVgxjO6ydKFsEW+5SUTkQn3M22WrLvfXIX53aJf1/T
PMZaFV8OsTN9zRsBxxyNuPZcR9V3w/aabazG/gtNLv1D3dEFTHu1SaAIn1qCrDZSK7oWBXgQN8fl
kmzRcOkk2VsIfoZ4kj+8THn9NsQXfOO65E9tp4198LLGNq/aaW01JVggnJMuIsMZsYCQxq2KNAuw
ueFcW+5QXQ4NdgddkF0PRtOiuMOiiy3LpljSF3jNeC39DkBiegemsxrs4DYso2BnUhy5UBWWH1Mw
NBu9NetLp0qIyIy8v/Dm7rvkFW7s2DAe63HY5nkW3aRhUlzoRJvX1hy4XzPhVCmMfU/CEdGwn4Ty
Xq4XfNZ9VWTJ80jj+1cjjoncMxe3vg7D7MtSduY9jnjlWgsDV1yCmu51yLtj8YpvxUOpYQRM4sF4
1Ag0yD1F9dYReINqRp49DFI8DY0tL8w8cb41QtfXcKvNbSzaFMsXYCKjRdqPThsaAsCKrEJb/dAo
T7DOmA3Yf60LErIvngZnHMOXYQ3ZznwSKbG/4SqSN5yG+seOL3cTjZTeWLrcdYOr56YOaA3CMku7
7ULQ0jVNpPRwEH5gQrns4oh88FDRkiBrCOtM+VCHTn1jpCr5Nf5v6s5kuW5jQdPvUuvKG5gTWPQG
Z+ThLJISpQ2CpCTMQGZixtP3d2xXl0X7WqFFRXStHGHaBAEkcvjHNYUBHeg0zv2SQeASITYC8wxU
U9KdMik764fDlBWVS+FIELLspM9DmBo7vUMvN4yA8F2XBGKXQdDTHxVHPqjdVNBrYzC3pSSL4gAZ
VgLci8y1zi/cZNbD2UjRWfPFNAQJoSEl5W43IW1p9TfPlkHy4iB0wqMdpn7/pe9sohZWTd+WbqI9
RG4PD9h/qTRVjUCLxbHo/PwuBImnbSirHku/qUIqJFbX2mNnDspdNJp0T04p3axDWLcfyKzwt02Z
2NdFFPQ7Y3xFskM9L3u/79Yj0HS1ndwx3UxSQfxJouu8sRsyoHbXEL8/jHAKBFGvmV9/bIgaKuMK
J/LbRDA9uFcL3Ieuut0mTSOpGKqeGvTIce4JeXLJT98YvyyA1NLiRenafRKDmsSu7/1hT8R2f6qm
tYxAHFA5TGG0fOooeDnWbVnv52n1vxXL4m0CDieHdJUvU6LYxaXSvqeaMTqFddB/kAPIWswvZNgU
gxwuoiLPROyFkmDN1vFihEUPqgvDLQX29OOSDhW+OTNR7VE/ySft189JsvREQHpn1WVWyPvOGd29
Pk9aFurpKaaFuNpX/eT3lwrWNtrOqXEeJsgnUCBRNdS2uRjCB0odvsxz9GDXWXin2P3ug4ygDHvJ
ijt8iBNBj9SNKFgcBVztwn1uAxPUX+bRq6/zInCOa+uraxcH44YeyvxQZZLS6mx0znaNcHgM82C+
ylNaezOxYvm2hT9eQA9SUQU5zYKxvoooIy17tOkTabzmuacYeiOTMQLhLIFY49VpSQFscttfjn2X
U8EH++veB2toPaNABcTsbEXTy5COwacJPdjbWlvdEyvj2Gz6GYkcTVflTdZkzOGza1/ANtiP2RI6
1z7tCh9rIvNeS7OkM4Kgdn4aSdw+yhm5K4ruKds1i3Cu4Uy66yyYrWsKRZNTya+INp5Q1tVar8Fj
Y/f60ltc+mUjUje8rU0/LjvgJXsCRIL66vJ53a+u6B9G4ncOvW98QsnXeQ437DWS7ksajKRMlA52
8m8zXpQP/KWfjEio6W2TqQRWVLntvIZa9/610Z1ZbpfEmlMSRIXt3BaDPQI1z0EIxQbiMg2Pdt3m
6lqIlhx2D2MDCZwp3gxmNE4wXhRXbVmQNl9r1vPBzMK/tkdr7XZp7VolZTykgp48nP3NXo5RGWL9
DunSCf0R4C3pUInaEO5zlydHY9cX5yQHsGJMT0WnoclDtUunsePP5osi1NJKiHBHxVG7kybXUSyX
0+C/kpc/Xy+rH913Z9S/LlEM13Vkx/0E2RgMvqSIxJtB9Sr2FLZISWIrLjO8ATFKa3Xss5wWAyrj
IALqz2NZ3Q/OqHHRsejLZfycOOzQIesRS4L+HgSg91Fw39/5QN2HlKl74/WT87mf5uyJgOnyFE12
csilDq6ZTCnuEb697oVr5S/4v6vLORndFwsrXX8zWe38NncBAKlnxJJxVJon+4Kam7KD8g5MccMu
Pvjik9uwnqbRrsXGK2iPvbV7JEqfajJNvqW2x9KXIwqrjjVUsL4gxY6/rFHSOepxkl/oiaubnesl
UbL3ajTWF+DpM3wA8qiLSaU8D5G3HGGRdimCd6dlBAUtQbXZ2AWtPsI3KncXSiJwOHtlDGFZszO7
GAp2GSdn9qfudgkXPb94qZc4OyQfyVseGErBYbxBzDuXpQd2j5ydqwFGJnuhiBcuIclIWL0XcuTR
oZIgybUcXKZzHy3kaUUkRW+RbdEC2qqcQAFvVi4FWy5g8n2VJDYehalT6b3tVzK59kaj/G03Jtm6
qVeixXeCm/o2Bn7T3oQc/YJNWKLh3yN/7ZJjWVTIQFdBIgwa5sy7onGQRhAbvTPrwKqr9riS70KP
zbAMR1EMH/2cKMaECMOdu+Ckz4vIulVZm+/1SmG2kxTmzVr77MtAC08s1yr4JHpaH9VqN4eEnshD
geA/ZnMeorl1JE0/WT1Xr8uY0FvcuG519KzKuQznJtppK3iujD8y8pHknzLTiVM6Yef2y3qlgRrh
dYF7gJIW3b6OTk0XScW24K3Ox4DGE6eKdvVS07ldtpU5AuL3X8npbU8WieuvCgSFOdBXtBZS0+1R
OKigg0BW0CM3/ZqRfedxCCxodzwIa132ATjIb55y++CkTn9fJ3ZyudjpeJAIIu8Wq1l3U7vae5n2
H2W7EG4AXb0jXtxcUpZy5mEa54owHOcaMT4VoZ0y4XOU191udaz+1W0F/ScW5SgzsCMsTOh8FSQm
XmZgNHR+EjgABx9O+2SRBZQ5q008+ENV0NvRzBvHczm/88Hv/fqsXVqtkCec3KOm4WQ9u8nl5EEM
cbwuL2Tmdv2OoPPoqqcOdZv4if8AG1g+9WlaXjQdD2SLNWy48BO9xO3g2BfLojHW0ot+mU3thEzR
Lo+9TVyzn/Zqp/AyX1tVGCbHJNHqc5GTdUcZzEg23q1FYEt/6skNplDGgRw6oYhX8lZpVEqH0jZU
0MayaqP+fw57VN+ah958+9YDPv4IMf7/iTiekx3+fW76dbu+1K+5Hr79gDue/6c/cEfrX2RyIA4g
oASI3fIAMH/HHSlHZmOKM4owNP5BYev/gx0F4KInrTO4eO5iQGzM7/sDdxRO8C+YDvxedgQJQbT6
L8Wn/0gznLN3SXACGncBxnFCvg8nsyTVVKnPyROuWBDE3fpXNYKoex10YfMTouFHzP/3a0GIBSSU
WzBi7zXb5SijsavUFIfRmIybxIQj2d+zm711bTJeuizY6ieX/BF6/+2SCEXtcww7FgksQT9C/34Z
1kVx3mKKYKLd0V0EDQdZfvGnd/43vNff3Bgi7cjB8ERKFYrEH69SAefq5LzKZ2nUZBc4FYLN2cZC
HrnThNS9ECva/JKd6/c7g82LfJo4PMlw+PGaGV3O0u/lRP/ZEsWpt5wzALK1QBwkh/Tw6zdI0CPq
a0w4ZDYxVP+seS0SuhudMpzikUi3G7eJ/K9eO+kjzdLqNMBS/Ux1fn4vf0LDz7Z/EpGIGvUZJnw/
Z7T8z/RQOVljy34aSAhkoVteaTNWl8Pgf+wKP7qqm+Ay093un+/y/WA5XxSujSueKUQiNX+8aNYn
cxvMxRzPBbpiqw5mmoran6mX/3oVkgXJjvIDkrydv4h1R0IzxWoBn2lbjTf0XOXXupOv/3wr7z/r
s19JnuW4HOShoN+H9M5kpK7KqCVWvm2eoqlc7konaC86kuqOv3wpRNh80AQo+H+9n85Li6yYfKxO
Kev7pqJ6l5pad5kgLvCm/+QdnUfajwMD7TXzlXUORWMSeTcwJoJ567ajmhJRGKEloMKfcbsMn0Bm
gtuVWJ6a7k36sv/5Ht9/4DxOGBsX8T5eExwg78iZtA+0VmHGVe2gv8+Tdb4swqi5cpUiy3FBUPaL
89b5gjhE/TMrZTHFnwfRn8b/XJwdCTX9hXmiwx0iugS9A0lG/3xbfzMUuQrJiefsQFRe7z7ryrU7
1Ljg5EOkBRVQNIlPnfNroRZQ5VgQLVLHWMWg3v4S4QdyI7PV4gg2GfzYbemLm0Tn8uRwbvmeDY3+
iQnhr3MHanQouYCl1SVf/t2zgyMI6lZpQEZ3PXL/I6h7pNFJDs+qtm+L0NA0b+xfkln8fpds/Wg1
sUku4Lv78Y3RmuTUeLDXOOwXuTOD3+5bgsGPlH8NT7/42s5zFNZaBJiApUQM/3gpHSgKL9zFYxPt
dtfAbsWhafTPhP1/GRzESWLkI4ABUc5ZVvHjVWCRYObs2qUYN184WdZi3qq+t3/J9MNzO89SRMQx
ylmhGY0/XqbQyPNCIgviJUCkHEwYGBrj/Cwr5y83g/aFUw4bLhZoeOB3HzC5gL1EJekQ13i2/nBu
25Cm/bOs2fPf+sPkxBd7Nt2RJ8FOiqf3470smLiANWpeDAGfJ4Mb5i484wFF0BX7XxwDv10qworG
hoozwDtbFlBKvkxF48XGz1D5LvVgeReLok5p988XesdL4ykhKRAH03mulS5b0R/vyYzh0PbOStec
QsfAnL708ph7Na2JjlymddM7S7lsqEtANie8me5FCl/C+ZfvN2Dzwbj3bYtX+N7zw/fqFmkuYZpm
/Funhbw76+C4tfqZCu2v75AEfXKCA653DgF99x2LBHWhIcgqruaW9sRISyxayItTVzmP//xo/zoo
g7OLkFhg12aX47ybfgOaDrQhoi8mAF7dSuE1R8LK/6i0+reirL+5CjExHDIkV2Guf/eB4QgIJrda
ULmFTbprid2OmwGg8J/vBb/Pu8FPDiP6irMvkkwVspTejUg/L4p1RJdIzyfx3ruK9asD38n0Vxni
Yvksurzw0LVr9qfbPldJIKEXEi89pB2k40Ng0OjsnVlrpk8BEBgbZxaUkCR1aV3lQBFfITFdRZsq
ObffEjpJoSMSjwLRJe8s8wD7MEoO7SSO7NZCz02NlcEuzclCWJ6AU2eg5/kJ/5vEmLzY1JnLeGoz
Tuc3TNLpEl4gxYzy+4I8tHE/dWEa0G3qOHq89+eExNWCH3u7tWkG+15KTt6xrQqwXKnKKELE6i/y
sLiFyS6HolMf/ay1DrRu0wGtuTt1m3iRkJ8zMy3VtdXVcgXpjCRA5Eig1Mai7S86lnlkN3eoF9vl
YqZyu7wXiZfrvU3R83zFfhuvcdzIAagZDkKd29inGo+RZ0NJn5zSh9PBUZT7H+iQTbJ9htjT27ir
L7x71M8mB7VN9H2BDjGCyCSSOPZVR5t32bG5iocyVKBWfuc0z06KX+OEv6B0n4jSyQiCVbPJq5eK
xqNsp0JwJPqi3Qz1iOUPeH6aUPdH443QtgSjwQubYEq/oEIP001uZqfc1gTZPVlZLtaLMKL3devh
Zc1QoZo2v5NLFjyFmVMtR9C0aoL0k+73tRtnZFquWuEPKkkfUDwRjme2XV5nlKkmQ3YPZERJcC0z
SlWClvhY9qH89vtMjHgsRR1MRezWPkmRVI6AzwdDXfU3ZUa6walRTnU36MENHhcv7Aip6byGwlzh
1RNqdjOmUNf0QtMZOmynucvIlyzM4LkbSKG5uzGFV5vLCVUxWnpRjOZrXlP4YdwlRJyiKow8TVBz
MKOoPMOH4+SBQ6BfHfbmQfV6yF8XOCPX3TQ0wZtoB2TT0+VcQt856bZLWoJ5MZrplPIyCroiyF2c
nNb4NXJbq7/yQl113wYcPQpHHMEza7oH27dvrDpsshOYZTbvRhPY+sgf0b2VVtj4lHPBvcPW6u+i
Czoa7du8F5fpFEEZI6Jo6vZO28LuPY58rju+nbsDeauDEZG4iOY1GF+tiS7YQ0rDfb91iBpyYkT5
dRA3bdFPENum8GPoQxpOTYPb/cKMeUXxNhLl9H6uXEm7KQKR6HruM9UdEKe0X8mu7s/Kbr7ht7rD
UbMJqbu6RMxgLVfVnIgK6b8awwty9mxrt/DxTNsK2cMNZdFpejkPYV99COnT8vamLhzgYbKGyAl3
yTuhRcQUbQwyHS6xnZSj2iGkAGHVblmHh6xIarVhJmUFQ/TMYxBLhCw4aJPgdi4n++NStRYgJL/S
23kwhMSFyCyjAdubx/bYg9Gnmx67C23rndLJBmF+WsZJJ8tvay8pFZoySsrgBlvPPqKAbKbPfunp
7iLjxBMd0ZLUxPB3derdYTiagk99X2SCZxX5w0UQVuF66EkRgUSr8UDuo6aPPmm/z68tFYl051RF
+82yhy69zpRe+DR7r6EyPFGt2k2pF1YP+pwjSg5Vi3osKobpxRujHtKibLPHdiqqiDJZGRWbks//
ppybiRJzO8yXo4TvR3DUkfKDrYYD/3EqMxves8vGOqb2wTy3UnTnZ1bV9x2SJyIIZ7J+yqXUD0z8
1ImTSiLSgwv358ZN0+G0zGpVPiJSUfbGScPZHGi29bv9GuKFgS9yrIz311MO2eXGrzc5wqQQmqpQ
+aZvZhQcnq009cRzYZLnlJ0aR3ccofaVG/XC3NhTlF+0zBfesbUhJyFf6R74jM4uK3bNsEafg4qF
c0OU1hR813rBMxTadtNf0mxjRnRuZDlsNSyvuAq0lRvc/kR+npDFdQjqJwvbC4s4Fhirb/Sw85yh
X/bYNrFiZEkvod07V9ixHeHtiAlO7NdTxtdi7w1VwB3qrgYDmx5Tk0OFKb/ehTQ+FxfawiyEPKMq
nKe+NybbztJLoxMxv2f3yFRz/J0BhdijBEuk9y6FKMGudJR8ZVrT1nVAnPaetABPb/hYlLWH0YCS
z2TrYXkqqjEiKaG2ytMypGkW8yax4UGbA0pgt+NOCJaDcVbekhcbf2z9dRcZL31eEhsobZmn0tok
9nh2YyqJE1BMU4ueZHYCVHO2YlNINqL51gpDaLqXL9Q7MKAC9viROx3haOnUG5fM0XE7lX66Bxr3
yMw30wOeIBrvaxHwKVaVEbdKJNKOKRQep7iqZKoI3B+j4lSVjjCwSiKHQMR8WCBEGbWzHfVMrShQ
Y/HdqfErbfrInuSmG+rlFa9IR7uX507hrjR6YG4PkFbFk2V3If46uxt2DqxIdbRqNXgxZrFztxHW
ws3gTBjYmHQjpCMJzG3YN5RIwHWJgU5Hm1zetpnIioK3Wu5B/ZZmE3QKn5pxcJrsqfaoLvvKx3ET
BJ33Ua4jCra6szmYdmllFeS9DosFGZFM61aqtr/P1rUk7N7KfDuG4vfzWMsAcQCdiBiIZbXiu+mm
khMnaQfts8PSxyePJqNBw4SlANRRu18zaRoWwMkF1qLi8VzPykpAEXQ9akGlPYvB1oQFSq98LZuX
xXi0Vyu3tR/HMCJys60cfTKWKXDIiAIXb9AUcifTsZM3Llq7cA+2MIdskCq9ASRJMdsMJC84O6Vl
SSL3ohJ9R5mkTm8XONAIh1VYE09minGcLjU1jO5OML/DoltNm12XZTXjuNVTMT8QmTL6mzb0/OLG
K7x1PJQerUPH1fIYO3WGYewyQfZfXir2Ev1jU0ROzZeWe0l+ImUsVRLpZoeMN8awP1vrvhZ56F20
GoNNeuW4S+6/mYmtAuuro2W6jQwLKWWMEhSIXnHheuoL2xYHBf7adXTT6ykh3UAgHspZELvDCO3q
H/NULGgiqzrpCaBB2BUPzQATRfT4CGfLSfBZC1QHJxIHqWFvamODCrdyuQ+HHOU9dR82XLzI8nJv
EvQqW9otoYEBflDRsulyR0yphcPj1zyCHW/GPyFa67rD4PXVvSVoJYgD0pA+tRluRvbgetDb1Bjv
g6mn8eSj6syhrpzhKsURX2zSxQT9xk0DwQqF5sLspj5Brjmkjvu8cLZluBGebu+RgjUocay67Mk3
Wvp0x3+3OhvpYVdH/PP13ElGNcd8VgAulqvvMspQEsAXoxQTIEtjLIZG3FgGKSFDHjvcpmgXIPIR
TCHddXZePCcWrQOxEEm9xIPLJjF2uxxBEKViw4thUceEoIVTQOvXfbkxVTJ90sXZtwhROTWxslXw
2BVrVRERbQ95TM4gOs6qrXNrw8bVjLvFCc14XEgUKeJq1c2jLxxXYLkSfr9n2yfvAgyudDlUBHPQ
M58Vz46Tm2KDhmCGUA6r5hg0Klm4OuRMrIc5/GBPhai3Xl0g4VyttC7iLNPjt6p3AireFmhxhkzR
me2AdIZ/48r+Yzcs2VtbGiDT9RzhteXMNn3HZac+BYhUjl6SsJeySpvTEmeBttukouyuFhQqzZY4
n/m83vQI+OpCFAgdBqkAPTkOvUyil5dr4831zkmLKtjNlZ/dzcx06inCgxvAYMqOoYQgShIP6dn7
miBOsTdZUAZ7iwYVWh8afxqQcTQObjpHs+qVS7He06Ca9nHEYnolxZimp6xoxJMmJc96UqGTTLEh
TeB21Z57N3f4oDdh5okPENeZ2AXWGOwjqPorbY3e2bi26JBZTbWvHu6Mu3HgyMgWu6w4DDvkF2y8
IaN7sbabyj0vB0lycLyhmFHDcNC4B/OYvqW6ab5XaoTsxFrI6onsDC9jhJPvZfaoXWLJ9czcbZpk
XDAjlgjAOAajWiXzMFamYZpm+BCljj4eN99nseBTui8tka78iahZYZYJNiif3KZuevydzpJSQR0h
setvs0ZUfJVoajqtN2yA+Ikk3OBjbeb1aZJ8XruqavxxPyiXPtmp9/3ntCvGR4+jIP1VnEIROq9N
C32MYpeE6n4OQ5St9ng5r2zaCXkg/zvma80ZdBbOsGWm/KTPvhktOpKn2pCAR90NXwvdZzTGkR3Y
ME4FigAl9IBduE7LLmbKaC79IEGvXZO+02+Spg6SXWU6dsAoMt2PLSbtj2PB7M1kW1n1ISLr4IiC
AH2ExoRw03huVfMeyI1CyZLWX1MMu9FBhln5jGXAzbY9LVb7UpGeg5psjZ79eRDqzimDKeHkFbi+
eh1yDnKP9CKk0Ree7WLvSvz5yy6b2XrH1DMFT5kyUbltR0hQYiEkTu7Ercdxn3qEJFzWcvAfKUAc
ZiI+BHsx5mndR/cCOKO4bKQI5TbAu+DtnLGzDgCy+s1efI+5LSjYrMh+ID/as8t53AE2nVs+ey9V
G6MVJ4Wxm/0jjVtVEGv2m4j+ifV4XFcxoHaKOqTlpWU/h4sfXDcLv2Sj856lIseY+nEiBgG9m7Fo
eWLEsXcAPvVZawflEDEiwdAIVjaq32rSj6uD7hQJJUE1Nm91NK7MfLC0cxz4xWRvhl52J7fB+bCj
sUTiCQ9rnO0TToIXcpNNfjX5rd0Dg4TSHKA/kwSJA3pO09V5yzIdzjeN3dXRzmm1iFjk9fxh7XOb
BvhmLDWnZyHoWAMw4lbxIyiGIUojKSd/BIsAeI59Ydn6ps1zlOV5iAX9aqzt9LkxYZtscwLviMDw
a+dRtEHdMIey2Y27OTjv3arCXOaIi+atXEXxkS3fwgaUiu52YxKfj19Pkmh04zU1WrcewXNchtFA
iM7gmTfZpgSlg0ri7C4kvqnDzFpNt0NYMR3iG07tnUjrKN1WaYHwqxzy6ouemGbijgQAjtfWWj0J
Ha63SZHO30ytkcSnc27606TG8SvjMnV3eDZl/n0lulwfLPbG4kSNL/Zyaowy+OnR2NUxNEPfHEjT
ZOXUdji4e069lvWlrr21RENT4DI0Vr++zjpn3hnqzL6rknxqL1D+mM9YfKint8fchCZ213IRybVY
wtmpH7Jl8Pi+MGAUh0mxJRlurHOWyLbUq2Nv25WT6hvAQVF/sQgxIE7H2F1/6FIFTBVrCrT7x5Jt
nGbhm5xAPFceFuYHSEXpFXGi1pLvlJSHqvtQuZUfbfyAasiTLickdmESTN/J7BXnFJoZqR6TN6dl
KiTGTS6D/Kpcw+Sbr0cq1MUwfFZjlDmfxkQN1fdiZve9DyRb6JjurbNapVNF+5Bh6NcHpwr77DHA
gUMHN4TEpz7tP9DkSN+ZP/Y2ChaGhtsoNrsF8RSUMGXbRCHQ5jl/6Wr7Sjfmtmm97xGi+3MB99eG
SPbPRRR2O/SN0SGQ06k7bzmFsg9hPaPdRZ7ovdH/uGSX/6n4lJKyOWudjLCb7djl4k4EjduRWFIM
LJLKAzMsRNd/BpbwOcpIINiD003+7X9ikE+M4fjHAZ0UlThtC2uEKCroWB5c+4GTmY3TfcjYni5T
2N2pqMXAzkarfPpnLPUvSCqWTxgRsu3Q2rmYu36E3Jto9BmZgeAAUiCTAKLcIA/FVWuJn1UYvAeH
ORjCu8AhQdHRZfK+Hc+f3blfFZXjtsjL65RlcOv1y/wTfcTfXAVKBF/bWcxCetY7XqTD7t63RKDE
Ay2iJw5BzRXCFvcnV/lNZvFn+oWbwYgHlA4zRl2W/Y4bliNnAU7QyFgU8mjkz6w6cTJ6GOhlVy43
ZGiEN5O0OFOgHRZPIQve9wKB+c9KEv7uBZ6jwVz7THh67/NncR94NjkxFEytzrCZehlthNVZfBPi
D7rif8L1+b9MeeWcewL+vfLq4eX15c+aq9/+8981VyJwkVYBKUUuRRUwpOeA4D/Mnucf+fyryHEo
QfSDcwhB05o++z//Yct/BXAxjNOA/wXmE6rrD9HV+Uc2RI3FGJaSDhb5H/9lcv1DHoQ/9t8yMr81
2P73QEW9gAQqhMdyETFA4L3vnLBJ+ZI4S5zt2kfiwF786OJGYG6ZvjsrAnFSfBQpNMT5vNGGdhHZ
OblD61l4QyBxu5qrqhmda1jVfcUJ9drvP//2JH9pUN3+03D5wSh8+7/YTswU8e+H2DVBa29v7Z9H
GQTafyn7hH32BvMmiTaHK6Qx8L9HGePl/Hp5uR6SGMoaGMp/jDLX/xe9kahlJO3AeNEZf38MMsf6
F7s8i1EGq0vcMUPz3aD6p0Hm/Ubs/WmUMfwZs0gRyA6FwYWY/nEZQfSQimZJX6AqxHpZo4etb5QH
ebapm0HrizRvCtqNUtTRatvPlP36Z1tn1AnqlcPCr/BH5MB2xMO7aTMsdxOGRpVclSzvOtpYxh10
7BGl9x2zy1piCmuIRnssJhePBKcTt/WSi8B2ZpXGNWE67IoD3UX6U+ogFHa9bWL/FtWlHWKToQ1b
AZsSbh3SqIbw0cMb63FUjTLA1evIm52eo9TqV8ODyYqhugNOGfxnInsrsKaWzL+7QObgpggxregF
n3RdnDw/k8sGS/NMnHc9t3JTyrSs9nmdWtYpxbJH9MnYW5qyJxJVk0x0eI49ZzQP4BeR+hANk9Xf
kshWfRYa/+6FnJzOgA+OVrttsNK9FPU0aBZp8lvIWAIciyVQthXTwWxwQaF5YUUVutv6XaP3IdUW
MvaHsBn3DVNUe0v3q6VjyIhC7iNvKcWxhwao7tvCbc6nRD0E5JiQ4HPIfe0fOzpSwdAwLivUhkMw
xmVVChBivJHPXVgu125iW5iNejN/h7HvhjcPcqy5UeBf9qWdd+mj6Nyg3ZShm7yx/+iKgzvnanpS
xIJFSUyt+tKVu9wK1/yltjLXO7k1uNU3isfBROhMXM2tVNiLLy24oWA3dG3U7rJRju6pXrR3P070
PRERZubXGrU4iFGTlJxXaIj6gMBUZjvPpt8mFsAkyS5fG1TYZ5aqRMyAGH+Ta5tImhU50Rc6tJuH
te5Sd2vmdHyEy/TKPTxWWMSlSeWddBI2YcQudMtuCUvqq/hRBXrets53PCA9e0QQ+Yfc5TATr4Ab
EBOZZW6NnNCbkgLfTH2xw5UFZUNSYAWjmJQunrqMLJPm0ORLuLetHDdU72gsUKWVO90OLLBaCWoK
8c2sFh8zqLiw/V2WN1F5g71FlXs6KZYnNVjqOpN1UpxqXwHWFsREp7eyy+H20pDu7LhXgf2lCgcd
cHix1+/WqEL3YHUeH4ylsfBdV2zhvO3SW9WHWk12eDFNSLwPIzgU/ueURrZD4OWYNKu88M8FntWH
Sk7Qy2OCYh481IgW9yeHaHgGSQzQ0pdJFVvRDEDtw8SYAxh/qDeNr6Q4DBhfw+OQKPsz51oFyIFk
3KOIDJG6e9EZKoy3vgPGXm6cKCEHbhiGIoHrH4WJK4zkZPXMns4vJrL4zN4jY+dJewDUB4GJ4z7L
sBducf6Am+ALmCFGB/jROJNBk+LdOqc8VnUlrirHTUk4CzVYly5zCQGFI4TSbzZ5ISnmCvOQbqX9
yHSbPnjNQER/Eg4m3DlJMnmPJXzddMBFPlU3ubCGbJsmZ0cDoTyDs3Fq2+r2hcj87HkcZ6z+1qTK
nPEoynC7zrUNnuZP0x2iUO++6HsO6NPkCPEQ6XE8cuNiNzRN+GJPulUX9Gp6AMdY1kqCVGywNknz
bnVcGOSPqlJ9EU8E+QHLDw05UIWyS+K4p25uzBE7/9jtc9nb1d7pcT7SOUfNCfuDOnTUFzDt5hL9
FMiao6au3Xf2UgNkzMR5xXoW+Qv5kv59PUqmc2cOBnlo2dS7sQcM/F1C2h1Hpnr1qR4mO9sRjqfD
Q6493746Z3OB406k9NK87kRQPEn76KUdj6yYhJqv0B6vNCTIcZQbWVii2INAn620KarfTT4WeDXj
CMg6u5lG5TnXRSXkIkAkAufjoKR8Cb2uHD512CT7/bnXXOFry8qSNEgCCmNMsG5+nAIMcwQi2Im9
6/22JeiwgLo/lJj6O5x2mOBOmddb1j5HEPWKGR4ILyon2e5sU5burUW5Nm+QHEigevjcDGGBFA6T
07o6W2vol2XT6XIml3HJPEgC2qLW0WxGu0wpoKDIIEQta2WlXu6GECtasfMN2Br875onYGn9ukhO
fk6e4NKITTaI8YR1P80uSR/MKZjj0N1LCiVqYV7xF5HnSD6tMRVTQ2Umd0M+Z6q+OoB8ZbxYXeu9
BWVrPRHAsMBKL/5YJPMmEvRFdLtRwkbcmnRYoC7hJwAiS01WzVSQ0XYslqZDkHCe1jfFWNTD3UgE
2EIE+cIqufXMOBQoJRCENCTxc4ZcNo5b/l/2zmxHbiTLtr9yf4AF0jgY+eqkz+ExT4oXIqSQOM80
Tl/fi5lZtzNUVSnkfWo0LgpIFFJQ0t1Jmtk5Z++1xX3huBDSaoEjdDuBQDWCSJvs5TpdU7mPtBlR
Pc/SQj1eKXY1HzmYuLPcRI4T8yKa/TBFNBA5thEDyQQl1tlXpunGar9EkZu9ZgwhaNGnUZoMjHvJ
WncFvebY7Zirp0Xcf1/nJNW5y8hgkdsqrKe83IXUg/27S+sZJVTEe1aCf0gs3AddM4vyOc3TyRRB
sbhObG1Mbm59zElN0vMtzfgxhBra9/F8KadQhls7jovhbHWqc0+dNo/O3hJFwo2jpaJbzM2Ao01b
i72uC32WCdeiF6QLyKyVbtQKCpGnKzqL1HaTvQoBSmPYz0KbAHNmCtvTkWc3YoUSiA/iS16YmvOG
yXHuLoOh1+pmLNsRV5SpJWH7Uguztq960hLERaCdQLUOXyK7RfBYlYFHJ0xCsmyrZbitnVKbH5uw
1YcvkO10Wkxa2yy9z+loTo6kwjToL3DXtYSKhGROIOOSkfmjaq00POfdqJVbC35a+CVEO9QQNu/K
R/wn3oUfTkJzklb5tZYKjAg4gikd3ka7AzlXxmE0n706c6xTwpkge5zjFoRrNvTF16bsw/oAoS8f
rujuddkx1OmkbktMLeNtVtSU0swJpXNYARExnDbTKk6h5o4lmaTl0r8WPOk8hXoStS8TmbwPbaHK
LwhgDPHkMN0Bggxe0NrXi14nxLfb8+CPUzk0rCkiJ159GFt1NDCLa495nlfj/ehVdsHQtmA0cXCt
2KQNDBaTDwUh5D4msWfc/v1y6JJ8a6uu+tH/7Fn6XAr9VdH0Ca/0P4OnJFYd5X8ugB4q1cf/50F9
vH+iMP32t34vtddqhlqGYgapDYCtVSX8e6UtzH8gW0dJaRPjyBBprY7+WWgDXKLljygc9S/YVIcP
8UcNxF9C+I4Ngyhnqmz+93dqINBNn1sxiPP4DAR0MtcA2YYs/Cf5akn+UoWW5xnRCcP0hUPplRa6
HF05v92oYYQIjYU83VjeuG2LuDsm1OX7GRLzHjmiuNPqvD8htGoRLOi0Bhl5b5ohPzSxnewTK3sv
VDGdo8aiMihvU29B1TIygUiHUBygWzkHRaOczCDteyRRlWbWAn8xmm76orhjenHMEu0e+kWGS3Ap
Aq3ofwC2fcmT+iYy5PUgcguVJCu4oYXHkfnCLtLs7NZMab73Jfsx7V5zOgOyTmmJWsQ/Y6Qn0XKj
VwmS8BotFDPSNH2LDDc9D30DIjeZk5NUvf1IFxLlSWF/sS02bYaNXfWtZHYut44XD1dRL4wDE/MO
YiGHgxoSTrnqB6CNN1HIHGFkoOrCX4VjLMo7TK/2u5mE8QGAaH9gsJE+CabgHZKV0L0uklrgNDat
GFEDntgit3+QkOOcCg7QX6rfWspQYZrdOJY3cHk4RvXyVZXAkKy8TK6SJrmulvi0WOFtOKXXbqcQ
jdlH2ap7zpUP6A23tj3cwru5Sqv6zpXDQ+nFD1OJUrlJZp8SFN9pMT7qQ5owt8FkymOq7N2oefMH
QRoXmvcT7N6kV8gT3Gg3LabYuGGhPaRKfa/jBPHT6J1ERZI5vBytrm1t4wy2lv/oE77TFxYuWfrl
YOU7bfGWF2qCNLlJE6G7UNcXot3rLWnlSMS2ZZnI5NhNU9hZB22AUL2M0p6+VAZlhtyQMVAY1aEM
sYj4Y5hkzStDev0lR42TXOWIQMd7WKwAAUYjnRxuo+st2i5ehT67LjWITWuL0ir8ce4W8CUxytmd
F1stNJ9GARjRNjC+sm4rwZcjKF2k+50p2UK/2SxgfAHFXx5joxXwqEz3cahLZCWLOzFAt5AoGyTG
baRVw9tohXpwJ+VtowUilosB+obxB+zQZcjlXrB1UHcBnLxWM6L40q3rZ32B1Z9nZXSH95XZKKJC
nhprMezxtCxyBnYxzgh7ZDH04baQJWKqDRWH0n27nFnx/UJneGTU1XDRMLdqAJugWQd2nSDlsEuT
Zw5bUronegOYoSa1YASjSLWgpwMjf9Oi8CNJ2g+t0UNMGTJeMzGpnCrLVRd4Oc4tfK48A9kx5g+h
Wygiy4zGRIcEY13LDGM3ol08ugaDWKZFIYCMbDGY2jtV1b3p5IEFnReJNwXr5TzNo36aiH4goyDP
ji6nf0Uznqhw2zigsbCPFQU2sN3C+B71U3PH72ztomlodwBTIFXrIy8N+Ck13JLEAs9f1/EaUk91
U2CS6Lcf5Fxfz2Brjp4Ta6fJ0atX1FnZvkoi74ckvcUf+rr6FjcgRJAy1tt55Aah8koDPuF8Rp+r
Ahso7Q5jQ7wnFEX4/Wyb+1gu0yGNKnSMKo8V2trUuqXId3Acx/Q08qG/qmmABGGcD9exZ9FPievl
oWuiYRN1ibyLksWGUWe7hS/Iq6LRYkBGGVzXn5ni+WPBEVeH4h2QFhluKk9bgrKAJ44xzgCtjzIq
XyPxNgPEGr+oZlBCJao8vcNOzdym24hSclBZXLRiLE+IFXh6syGKW9/gqfRpmPDwLGOhEQ0ZSedE
WKt5izq1ZTkNQZhQhcDgrQw/ow9gKsGOEFbLTS/655CwQB8Y3THlKDhqRrRFsPEtJUgBZYTN7I7p
IQte8iGy7PvcwDwtNXLdaoQGQGlZQOv8bGB57+gDs8pU+hZla+oznRg3nU3bRw1eeXEsdz/2pdh5
GVP9sLJR6VeZOA0okXwi0Du0muD+fIs6xC8QjKllTPxZI8AP3ck5FcshUfLHCApPx90PHQqbEwwK
qz7AuwzG2DLvlTIMjofpD1d0uOr1W0ysSVAxIjxTVtWBHvLnHC1B61cr3rtOxZ4oA343oO65az96
paJvoC2gten63CHcZUKfGmtxk5RPvF0b7hLxdk13gW03AnMo7oAe06Qye9pjzfIOJX6B5juTZuSZ
X6d0fCmz6W0GR4I04Siz0Q7mdub19aBwORy/T4kbWud8iOctYAzSRKLmgz35Nltsca7qsfZFK25R
sKsD7E3YCdK9MWxIMky0WS7cetw6jO1huNHknC2Ltqe8I1D+0jIyrFo7gLGQbqNy0nYRqu0NE+pj
bKXXYYQKBt7jU1hmIxL59ts49t+juavOlcsvlA1a4OX6jln8HSq8iw6mjk2fhX+d8G9m8mi24cyO
69qXuIURNtBzKgG9dB4b2xTfZpH+ptR0QvNkBtPAEwcJ9X7R3JNDE3E19MM6XqodTD+10ekPTPW3
0Ow+MBn7id291VNVIH2MdpAUet+wAbgUunY7RP2D2Y+ar+p2PGcJaOsphBItw/JVTjGa2TwjodjB
qSArRLuyfMQS0R+LOS7JS8h9hP5PBnXCJkVCTuNUbJoVmoD6WvMZSEzbyS3rwEk1BFxQgjdQlM2V
dc+gy+7S8jQgQLuSOctLIxQYa2AJfKZyY9buIwl+7BL5cug9FtOCfSay5Y2U2ceSyyOi8j1hGPN2
bBtv66mk2MlWPFOP3HIzvtZtwo5kOQcPtOFGNxFrOMllbBNnDXr9yBKHEAJyIxL3QSgLVnyX0pvw
poYmSTa/UlTeOD0iqWpsv9jIyl9EjokAWg8O5tSoean6bo+0d3xZaC1d4NcY1yaapOe0ol3kDNqp
IG/kR1JFA2PpRvhZRXXfzfUODpVgCwUoVi2Q0Wc8sI+GhYKWFxvgh2ofMz28QnY5Bf1o1DuSxYkO
qFoQdDZ1Dd+fGtO1Xb9X+cnRs53qOe+Ew2LC/fOqS+v1mE5pxW6EUWU7Q7Gy1DQ4wUKErG1U+G/G
ModbBIknOH/v/UDXvqNfdOwyd9eOHUIASBiY+Ex4F2lofM9jOiRuZe9m4jR8itgfg568LLoNXwsp
E18kRFbhDMJ4LEsUePR13xLXgHuZey75GYS3EDLEa9XVPRpPNwyghaPuK5ryonTv4mYJDrCquQWR
NF3CzojO6Sxhsknj1ljSbjvRM/qiJwyvaJylIPOy/AZ0e3ndG/qI+mx6wWU0+ppLMd6xHqck2Y7e
jxmhiKLkxXVAKk/UvcLMsn3di5t7z6An59Xa1lrE8qXjN3tAQM1KNQOSC4AXpwBupvlRymYF0UvR
35KaHVPQWyYdS06nTrMt2S/9HpXMhmQd71vXm2oTLoZ+VCqLglAk33TH0h/Sen7rzLy5Dg1N3i4N
TVstbE8RkBK2nVzzcyePfKYJZ80msCKa6hv44yjB0ynaxFOE/CBHgl8t5sXBQK+64bJ0zRHwyZU5
DbukZJFUeZ0+dF1tofJlYZVVmLAJpsOZdB65gXY++m1v3Yp2PpT5eFvEMju0svJOcW4bR6Sz+TFR
keOXRfo0J/khKTFr5HyzuJkvDorcJ1KKoo1om2ZnkclypRMEj85nHrK3Bhl+wvBicDe9yZFRmYnH
iCQ8wXBcTl6v6qOjq5GdxqI7p9ymSgInh7Pg56Gd6hYwGZHUPyAkGsu+gIg/vQ5uJhi8JLThCZSp
GPI8aDHOhN0ywxUlOrOgZbkj3kTql6itbfujoDC0Tx10WyiBNp3MNsiXJZzmrR4hPieWh9lM1PoT
/W8bbcjQWcBYmvQcinZ6DxcpqcQwCFb7YlqSZrPgYiQG1jFjJJGTM17KItFWOUgOUHFMCfqRB0Ay
eBJ2hDdDDmdt71znq6M0ouQdp0hktgvrJBsZUXDKoPQTka3ZgZzNprAvetQ2Bcg/nn0ZyLaNIpqz
cCQF/znT7MV1ZvFHPBUscd6+JpvWAC8HhsxgdAX+wzosOUiAxGe41KnrIlbSIC/IhBjPAqUqh3NH
4cWknDVpqrdXCOMW8qxXqjxd/LTrnMeoYAxpciqone/GaDN5kUV2SRmfRNvacTJ2pzlntPY4svMQ
jW3TqAwknpLnXpHb6aswa2BfFxMRQgk97R5r3ktrKXSzMkSkmy4/EjTJwbBwLO4740lZ2U1lLq8T
ISKkSkpAvkod4haExyLb5kRvi+YjMjXUnMWF0xAaaxdk3QibSytay6e39KoEfn10GiQyIfJFLTwE
CbjhTdHLF9LjMvTY9ng9DUu1z0tMBy376VYXxCAwNC8CNZTsarb3IgfjgCPI3Fql9h02ZHckBBw2
bA7mFe9Hc4kG2trmQvQCwqbcly3blWWqmwxO0UEzlgjcqXzmFt+aUcj2FR/MXk9peKNJJABmV4Tj
eztN5zBbo52kcTOX1mvhzDVpLiOBWGY6Y0xQXLFzX1Zrkp5Qg88Vbz5QjpMdZ4MPtdjZwuZCDGXd
VWV4ys3mddGKs1F0ryYZvXhzrhrTubUYc26Mttrig0aMtiTPeVXXEPfC8FQNveWXdT77tix+LKZx
l2ocIOLcgj5Jx2BjM68F1GpvunZ4mpJcnQbCv8apYRmuSAsRiL9jMQdqHr0NQWCtD6gkhS3qFYeh
5ohPwgKKvLm/ESjCkJCy5aP6uvKsbnqn7MR11Wo/9LzYVcyXiTcP3ZPSXc6oag0YKlN1JGLUNyyV
+140k8Vqy2MbFW9DU14tfUZpS1qDi4bNJ6ujOY9mdkzSpj0TEnpr1+2yzx2kgsSp30Z8zo1CK04Q
lnefQJz06Lcjlq/eGIi+x3ozYcul6pILDhXuV04vt6P8yS4x2ShBFhPWMcjpjSi3lp477XIzo6+c
V0l6V+PLQtKJkEwBhNnGhfnVK5v7Fe4EUC7e8LloqPKbbRtgbXeuZsfHHDWhryZT+Xo5fQXX+S7N
2gxK2ad0brBeI9/bmmQcEFESXqdLe3AG57yYJpibAq2mHOPiamZiBclytjmAANrinXyJNYG5ZK0i
44kOvTdjxCSIKfG1OPphUSLuzKl6McV8PSr+4y05I35JANk5hSBZxmm3Ucm0L9CpB7ls67VVxXlB
S3wTf98wNI/ugJ2HD4jj0+g++oioO0DfG3PmOQEzBDfRHd5TLXlVNYLPIpVn3GH41TrtwrEUnEec
XrhHr3pDOUqWEzlirUNPmdwjTrbELY6kvgZmQSgYHxm1HUbLvNEoh9KUCZUr4VnDWEw0s9+iMEDM
OurZYW6QHJIYBZ1nSi3ks0V9oFPUHU1h3NDXRkSwEOaCRfjeHJqXro8oPnQiHlWPJQ3FfwoGs7/g
ocW3KjrYg5ln09MZvgiz2AvZbiuCenzkkAUa8EbdOWYeb/PSagJlJCcYW9fTatQZhuUdS0dL7ggp
0m0PtAR3MUUyJpujOTN9hNyrnwQjd6jR4EhHR9vjpUovpZvQk5/iG175PbaBbWwvL5opzjPs4kB3
tdovpZPSKiJ2CKUfH5Fm3oY5/2WozZ3rxcyW3e7E/HHjoSFNiaPCQhfeIGN0/NGNr3Rt/JI26kWj
JxS6Eyc227j2ErwD4ZL5HO/2NAc34ahdUiYsN3oVf5OiO/VDCEOeUlD0h3Bms+f53bUCtafWqplh
VrT4bicoSruvKcdoizahv1CfFF115HXaZnQSsJ9kB9jopCbSr0JyqzMwqwXcU7Nbx6fVhz2JJphz
e2emPzJO7koNfgsOfZNqpLha/V4WHO7d+uQi5+2m+tWtiguK1wMhUASzzE+uHR1C2T/YHrHpzFW+
ZHb4IAraG5qgrTNPENTR6+cngoA4TE67Wp+aTVknW1ooRjDkTkhIUHFTd0vrRwsD4dAKn6O6PC5W
D+2B6D/fSB2BVXe8E+STUkuF8U1s84dRp25wiz0ayKoC5KV0R8uHFukDF3zQLRO/llXSkZgu3jRe
an0+LKVzV/VaUHN4ienvbRba2pvGondVc3YNl+6m54QMCxwpsROx3OTxy9DaJ0+QOgYiE9Cue4mE
Ry+iMxkCW0t0FInxUQCoQHVebheEGSVswtZV4BXI7ilizD6Ei1hL+swqGiAt2Vli/IgHjzdj0sL9
NEQ3Vth+G1qH0a666tP8Q++nx7l3BDldunmHjy0K4DdRQo1XeJGGUyL1F/6zEUuQCxsYUL9eQdIs
q22HZvybGdV7oOcn/JkV8/d2NbHPGOdGPN8QhyF2gKqjRWOM7bvqocG3S3Ee8vbNzJbxzEDnhsE/
pTPH171nF+l+slsmajMHKnsHJeXdK9tHN5PnWsRbjM3T1kymYgN6eDcPw1NEINquKfDva2WP+qhq
CB8uoT5aW68TBsUxxlPZf687oVFjCfZzJ6JEQ61rwdE1Kh+L3rboRxoZg3uNcCi7FZLcGwc/GSFT
CuMYioc0EgVWso4jGR5T7Gz1ZAyPAjQvo7VY6d2Bl92ucafNuf5tjGk4Aedd5gOwzJF2rp5yOost
ciTJVoPTyCl6wEfeGPvSLohLqq1ebsk8p9ljNZiAAmfS4/FOy3GSHptBl03Mbw7IYjtVdvuhUAPF
V6MFgTfmuMp4beQMFpgxmaMDEZSJ69IqB2dzRaRUYbyRz/SVfkTkgP/O4vaJLJMWHCF/1G0K3Rx7
XnrLkmrfktyFZ2RKgBJaI895qJq2eDCnVQJi9owicGM0x8GWoX0A0UIbh+mreMjxLYHSHsm3Yfgz
7+3e1a+bTG8cIvB64l05PbZ6QIk2ZmfHxdH0HmWLVW+qqi7bXRqhot4z/eWQ4LC4XVd5HuV+Ng+P
Vd1TEJekAcb0IqxcIHm0F/2ie5pzh3Inng/0wIG+YkXKaaWWrVnQoTBYkYtx1/fkfzF+Nst4U1oV
ea6VXkva+44R38AgxWCXFoWKtvRMujMWpkhc56gn2mtcyVjostHq8dXPHql4KWUgxlJVGNMe2RlO
N/CLEZBWTO/lsSfXdDzLnvajxM8HaLjZaeVQmptmwadb1UZ5dIGFoVfJKjhDotH4/zIGQMTsYL5E
c4pyRdhatmVKFTY+2gWtOIxREi1bu1x9mFJJ0u5saauTy59xIi3V2tRySwbpCY+iHxPAFj5Ndue+
YeCsc1T7Rmpu4zqOp0BpvHp8uB7ny8J4GwV8tsuNtqXtQ7kibgZlMIzoJ3RpQLPjIA3FvEe+Nm0K
7HeBGdbZIYuWMgiLvrhNDLc+AIAjSYDhOd93GE6GmIe7HAH1XqWLxwsaVSdMXpcEMc0pnBlnOUv+
3oakgsHZ7Q8aBdXZQHoTpJl8acb1ddSW5UTwX4eupx52TLowbcuRVTae9l5WmXsHLcMO6DdtZmT4
sLrVjrhU7ILoGg6DaSV+GFWzr4oGryN+3JJAFlz9nRVYCUVUKV0c3U2pWECjnhELcHJKa39KZ/uj
Be7xbHRL5G1iO9VOtUcSst5KErj7jEAD3K0Hc+yeaBR3x0lv8Oiu884jlQJuwGYagzDV7AccQ90Z
KYG3HWW7NmrKAUDrkhyQGsOZGA+izehBhZTPuqHuq8i9wg9+GlqFbkPLCVnAmLnqRzhWmtNzPFjf
SWkcr/s4mueNmYyXXDOevaSat9Yw4VF08nDPmFT5FQ6ITYVEmIQFnbZgxjynbps9AQubKmIG443l
wFI+NltVWbpPm47eTY9uS43uQVAN+CM47x0MlfIeOU9/p/Tl7ChFM6HnAKOiJWTzmputU2s5sbRj
dGAI1T13upPuIhHFj17YX4rF/uaOYH1LazzldBx3+TRY+86Q1jeMPdUWLjiddhvggxxs7npK7xge
t0nS3TAfzdKYj8XgySuntJLbObO0wJ4j4giH/AVlRXggI4PiN0Hb5TUhBFhVs32kZo2jDBFaLb06
UDWCPgKlTcSmGnt4LAH/owhBn5PTSku46deM1/S7ojGNbZu5KqD5pO0gGY97y5DattLVTcEag4Qn
9N7wPCfnOoupM3omK8Cp5bU2MJIa5lxeQmuaA2/pYLzlBaYtaNN5RzWyTI4PM5OVwy2a9tR0rDBD
6FBKKXGD4ggr7xRzKDDrL7Ahtq3TupsiYjxHlE+xQfGTcPRDmkZML/hfYj6hyAqDWDaHwLt80NeA
Yt3d28x1AoP6FsnViu1xwKMwVfOKD2mWzzGplZxOtZghmrzXG2XtJoLoNvYUvTWOpp/drMa5ZIn6
i4BujwWCowM0+ecwQ1U3VYYVpB3jFNKEyTGj9CvW6QbTUCaftwQVIUyx7PKR47lJOu/oYMFJo6fB
Me+mLPmWFETZyqF8KozsyZlb0EV5+Zah2LszCTS5knY+rjX0QlKOUGdKFmOT9eFyiXXcuRk9xg0Q
ehl4WTIiRKRwdZe8vh8cLw3GAsNsG3qQ8u1xDl+WiJq1IHv1JAbV3pVTh7IxSrP3kvHyphKZhxvN
XQam1oXY9JOd7cNC+sa4NBtCFaad22TGSs5mhSIRhTGgHb1H8Xyf5z1NJF2zj2lth7sqrT6KXFdX
dW79yEYGEpCUq1sozxl5oisuOD4UltE+RzjtAkzF/SaTWDkBQ3esICXpRiWAl9XTSzNtPJsOBMm4
oZCSleFsw55j61h43bGzjK0th5s8mro7o/WuhhrV4Noyo0DNXmgkRWe7HTM/H3vzoUgc5gtVg397
Gu6jwjmVbKSBzdHjYGN8ChrRFltHLWSS6PqPPGLGr6nqqZ2XS+0mR1XG303ENAhNm2iXdWn1mqxa
xdnBtFs1qtg7qetcN/1823UaY5UoM2GYD84jdKX+aKExv61Ukwec4LRgALmA9M4mzQLykHkMzXAb
AkaCgjBfigiJdG7z8os6cV4ZK3IZPRXInoqrdk07SqKxvwoHclwmuPt+SMbCZiqrd4QLHlunM5mH
vtEWHA6pd6sByvUHWBI7BxbNpWusaOf0Ij1OKm0RTbuOe+dGdJLRm43PvHiIfTsxrq/xa12Pt3pV
PvM0PMXdkNIGl19TmupBhAiSQZTJsbatTV9FxTsB6to93frimhNTwKRx/RFY/dsZpWQ41uGhZ1ve
GmGJEcPy+gD0SvG1n+PnRDe+E1BkclqfX3Qzw4uOs0TsBSTRA8o3Y5MTQ8V4K3xqkZRzKhoOCb/3
3khT51gTbcIRyItcSgmCNsN4+EDXR5DnQotm4pNeBNFYdBMnh0qb0ob1MzU2SVKrO7mk0Z5j3bSb
pPYlcZZomwx2cqx5qw92DKXKLzqM0xwl5JHXxyQ3StiHRTjNFc7e96HIUfSBbHrSemS2YUymMMi6
Q+pQ1S+AXveTMNJgIThnh1AtO0WzY7K8gaJOPb5YZpvztoJ9tYWFVV2Tp3smzz5AdwaHp3rsXPVU
kFGzRZnuXnSIHBfU+GdeluRkJKPJOczFT5ciUFc1E6UUNXaHOO+09C1t5I7hp9dm0VmQLAFP/r0F
5PFQjt4VZtsvtqdv1yCmyES+inrCCGwvcTfxPNrnMKTVKjTKWN4YQ02HLrTtS1NyKgMbQ8hIkmb/
XyGW9PPxA1OUA1j4PyvELu+qTXq21U8mmfXv/K4Pw25lEzkqpYmWSBpMbv6pD7Odf6AXEzitaGPj
U3HE/9WHrfhr5FhSeui2+KdY0dh/CMQ0XDK2sG1B3KeBIwt92d9SiKFC+zOyUayEYUxYBuiLFQ+5
2nv+DFqFE0djOZOTX2bSOOE5n54cUFpxsCax+As15A6tvxOkDWXHpq+W9H3URwktKJ6Pf/rl/rCJ
/ef0VCSgHoY0Y/1Whokrc3Wm/fmj0LHucLAjVBJV1DHSpsEmtUQdZI3MeE2Z7+8I7Aq/NTgwfoGb
XQ2Y/20VcgVaO8xK9P+4EXKV3n2+NAl+DDzMBeCIFj+7PRq3sJy+pxMjxAjZy19/T275zxez+aoI
Az0ubHk/XYz8SYeKyK0DZrZzMMfq3ay1bP//chF8VBi5ecbcny5Cel5LG0EDF1QkxlGr0gEFrGk+
/PVVfkM0fvrhJBfgVnnrd0Fk+NPj48Q0bphLApT1bqKa5YmtsbljYLBEz41Dq2IUPhSVwK4QSds2
Upq1Ww2gqKJBT5xbbdCJNw1wL/iwlXfmZ9nk5DUZU70Nl68VjKYeJ7tmBX/9wX+7oz99cBf7mXA9
XMaU37x9f37YUAGwHfeOCohWhxFA7wlEXx0BWVxyoT2FLpiZXSgWUMpJpb+b4bJcJq3yHmMLewwS
yIocRpUWjFYpQWF3zMR3+TVB7y+JOYAUttLSfbXI4LrzsJtVm6IRgwXqhD3a7Qh364nVe0RpnGCI
YL7jMxzJwmOMz/16AJZpHkljpTEgBB2pTdVqQm4GFbne0cOAQgQUsynb95jjPZep+Yw5qIkOZquY
uhg947Otna4TbRN4E7Hajt1Pf/cp5jOQz+F5hi4Rav0MYCVHiAYMLYOgYLp/oSRR2zbx5C+u8i8v
pgQ6jV8VrjDMA+ian29Tn0z44nujD7ChNYHXtwjZdXwCEOf0HWr7X1HlV2v558cC4+tqZUSx60pU
+J+v52hFbSvsZoEB22Pl9pgb1OxWQG6LjgensgN6IO7f/5KOaZlsAWt8s7B/QtmTD4KH2iEOEjXE
bdfSkSCtHW+M6d2WzK/9v370PyuCWevWvQhTvWXYLPt4FT9/xahD09cqCsORJs6uEJxCMSS+KmTB
v58KUHz/+zhsY32JPv2asIDBayPAYaFjXf357hm14KBjwXeS6fyMurJApe4CC8W2lLhMZeqrFsUo
aV5e6MF90PRy4CAp5KMzD/ZNgvLS/f3b/y1r7/9OLbuxniB+dVJ5L5P3z0cV/tIfrnGLpA4cLZ4j
JU8G2+EnP6/uQNJH6W4RDOCt78UfYnYh/2ESsA4fG3wCmHOs4f88qxjWP9h7+NeCe7buEOLvHFU+
b5s2hhNWANTxK67d4cH96bkVTu9Vg0oQ44zk70i6ZAzyfwW6//xy/HERCZAGL6YOluEn+rFVFDKC
Lf02uhlixrmHqkIk6kmvR+cXL/2//TreimhnEXVNdz2Y/YlwH9mLl3uz98WYc5oexugN94gjCQv9
002+/f1l+/Oh6l8vg/8aAj0MMoG7/2fABSOtKXUafMLwTCCL64V6rFDohb9YVNZ9/r/f9PV34zL4
XEBm2bbNq/752whMnfgUzdclxsiY2qH5ErlAjfAZriJWrd/Bemt8Kq6clk1e/+JLfibe/351kPO6
bZJkyob+08kx4ylUraW/kh8c+n2c0rvR9NlEf4G/2ckKEdSzk17PWtL8HvzzH5e4f/e98YVjAcFE
JHlnPn/vKqk00RrQ7UTUp09TYY2hPzodwVe45DT90JulJRh8hDLfEazOQKRCl/mrlJd/fWqF8Rta
hEph3St/+hTOnNQ5kuVXlcYWhLzosam1yM8yZN1//TT964VgsbE76phlwdb/nAMxalpMoJj5qvVZ
swuV3WyHbI5QGkbRL4oBjt8/P1IOaxD/GuseQBNyST7/tCBzNfwe8fUym4xNZuKq+wBFKC+LW9XF
A4mZmUETM/MAmBLrdZKoLfqN7hRU1d3sENsJOgjcbNePDArKNTYQg1ydbBjdm+8Frme4SAaaDX+h
cx4yP5iyajvwotBdmxcGkoLJkU23NcqdM91nnR7db0GHjByYsYxo+77BMaDBmQ4Lnl+LjFGxMTFU
riD4CC5s2ZjYicF1mN05NI3l4tqLukqWZZ4Az2VushsbVb9DzDetS4cJoLxzqUBeiNlcJLzYSa9o
X0dInq3foiVR+AyEWTkK3Vo7utNmcegfbjTXsB6coSwI54KPRkgWLlZIVL8lX6JUqT447qT2Fsxm
PhxDS7SP8zDqHgKwVkM2kxWaPNRJ1B0ZhcY6GgYHA2rT2jUgrKXClhZFFtBpFQJgG2xkXI8SVp4J
as8B+1hkyfAWa2X80eql7dJaSgR5o1AZCB81WlePvirHCe8XjCIcbtV/sXceS3JjWZp+lbZZzSxQ
Bi2WA+kytOQGRoaA1sqBp+8PwaouZlQW3Up1W1kzI4MqXMCBi3OP+MXqUnoC76SDktFP6BsjVSak
MZCpXlZi8Vb97m6qs9kI19Wgd+AcpPBUdgyccZ1uluwq/KMxaiHkuYVRqhJizCB4c123I0Cheio7
AU1zTWjb57oG7qJcw32qzWIj0oHubgCRoRO8crWFUL+d4O/3DGLapp2dXhmyPtkX0Gob0ZfUdJTJ
ozMtrjUTONB3VYZiNpbevKOB1EQxDXlyUgmrYwONMRy2v8s6CNJ3lQddjozmMRxHBT57wkASOYi8
qTDv2461DgQC7Iam9XcgNBdEJJRVUGL50JZISd4Qmhi/y06M30UoNDlJgTiBGVPalM7lrAEI1ZhG
lOU9qr0pw2KNZApMS9XUSu2qCm+V2EUS1c3WarpThsBaIxaQFcRM3I/07cWgU5L2fZqraTUNac2j
FetRva2kwnxU0P+uEVzQ87c0r+ToHTXOQb3ocLiLgcKE2KvJ0Sgw+M8ThvFEvfhhNmMZ3IHJuDEw
2lOxXIHqH6/ZG7ToEjkMYbGxn02fT1WfGsHYgsDCFBz+CydDnoD6xLJUw25adFM59MDj9U0yWQBH
APZR+2PGJ6V7qYybJx0xDpRQ6dYlnrTQJXV6ySrlQJhORv0tirNTj5+ecloQiNAlHqqeRHgwFoVL
9IQ0HxyT3ipD4X6e+lG5gxIdhpdJP0BEN2eoe0/IhWjK3awjBPFqFX2jv3RJo4AOhZQsMWnWhkKu
HqFPWNDAT9zu1jEVG9Qk7bBPrf6IvnSBhOMo9iB7gDi0kMLgS7f54CRtbEx3s1KVKOVVVbQMxBpU
UQ5CFy1cyzgC6QZ442o267z0sPQdTLtkknXdaTrIfFRxiDqjxqjKloRRFb0k7fTanhHdOyBBscRO
LbX5tYSmxNXQpil4+LaLLLfP6wSdK7z46GRqifQ+NJxQRKbT2HTKDvaWg2uePrsQGKFLoZ8aHwsi
C/qm0pAlQZ10PQSyAjRAAN0+vI6wuHzoQHwyeyvXsjPBxlTkFOlsQ10EZZ1B9TjehZGh3VcC4qOu
GhWIyluI+Uz+iKK27stCqOmwWYakhC7YxseoMpLnbkZOhTCfnq4kNdbglFN2JrS5Q2FyAHfSpAaP
WlxSZhDaJTDRD9Bjoi9mPwAE0zIhfBbltHphwDbenTTULplPy+lbrC5IDcaw874wKxKPdaPlmSv1
CV3YYehR3p5Ec37GKhBcVKOlRu3ESidotiFV1hfNQsMAgE9b7hdGeCtNZeoeu6mLn2dTK77F8oTN
m9yWzbe+qFAt01dZvJpGfxLEujxdlCdpKdDJU8XBN0+FObqpsiTfwDRq1yO24veSMChoqwhM2kYT
n3kITE1yix5g9yU+Ser9ADDqhQiVph4G05bpss1JiZNCG0BMZDQx651FZDwB8Brvp+gEgh4xhRG0
fQNRxq3FFoI7qh4lIKN+EG8WWV3pCkhhoL1AwkjbQwPqipcJQG+fDw2rCPRF1gc5NwdaoAbO79yJ
kPow7ZQxfKQNweBFibLpAl/aab+QkM5Xs6bK70OS9YdOGKfbnCswuTobK1DJDOjKkVsnvKjSBSAV
RKAQYJ+1MP1VaEWC9jERGoCE0+ByXGGq8oJ6HqobzIcRMzktWfQypwZC0j0kPjxmZ4FYiOIbPt3t
rFUXOfZOoy0uU/2thSol2LE0cl36di6+6mbbUHLqpBm+MqNTCnrBKLHIFKOsdqNVFC7g0W3uMMUY
wTQV1XCIM23UHUa0JTIQQpg9ccuUUjCFpRw7kOhRpWjxcc4cQ661GyR8sRH+yMB+1a//hwLor1ev
/78dfit3xqP/JHZm4QepqRpaZjiirZ30P7XYBUP8g6jjqgQDmqR4lfj7r7JVkv8AyZ7mEmWtRKNn
rb/+2GLnR6pkwkBcTZ+ohRXrbylbPxjWP5RGsLsl2NymQsXKqykfMlU/FHoCWCGUOBj1lpOEcq84
sTcsS7SZqCvibSFNoG2mpLgbcAfY0V0alkCD8unUwpLdJV097sSkyNGyFr1GRRPfTk6NdFknaT3Q
pbK0XQs/4kIXUuNGnszydjQ7s/JlHQmhf9nS+/dVRDMoef76MrxIorf2Uwdlfcb3pUi/gyKQGYpC
Z3ltu1OH/VEMgB/A9KdZyhKF7Ll2yv4kBqD8gZ7GatTG8qQ1txqn/XEhqn9AjI8O9SoIIFEA8ay/
QRCN5f2bispAD49NWlN13o+m7V8Uq0beAX4fQhAWaVKfglk8pbmtwOa2tksuzuZFbURwBU8jeLoj
5PO+d5UemeQtQrImouNIdKCgzcq6M9Dw6ZiWAgG5RI4CKpGgJeiY2dHQiOau7iXG17Yq441c8YxM
ROm5IyGxGxLVxIcP06YbY1ZTzanFtNKPKixP0ZmjCtujKAnptpgoWp08S4pRT4VGXjFXpg+FiD9G
6L09wA45om4mfFmERNegdE8U/XQm5qMK8xjLnQS/DqWgMnQwn6kluypUxv3qlGH6zhjJqDeq0McF
BLmpWBxgYSlw8Sm1MFXQT31jx6kx9XafxI3iQ82Dg6KLCXNaAQj4vAEDlD9ZRiZfqLFaodkT5dFl
i5zh11gytacq6s3XOpStFpacBuAjRmwaPsQwSPpTKPOWj5GEagoI2OlUHGcspAs8x7N8xD0GHyN3
0BDJ28L7n6tbZUn13l3qZZK9zFiszjFq4B6eOMZsylBzzQdY1yi0ahV+k0dEZoeDpQOW5uqBuyrt
pBuWXd6ETXfZdaGYb2FqmD3bvJztZR0FVLvqptNTGSEe5TeWGQNUG09l+IBm6cjsm5K0YIgctwrw
ygbsXZN0zbeWbpVkL41pvMR6iaGcSBbwMBVaD7utFzRPQoI+gCFVN05cl+YLTj4VEO8pmbqgXTJA
vSKm9yq0GMoXYLZRu081De6spA8zaO1UR7suUzECt8VZH8khh0IxnJPEYQVapyOc1TZDt+krQQAP
LACkQTor2UthF98IfdK9S6p631P4wCvoJBFJnt6ER5ID4L0dJmixnCD6GHkuncCFL22LmMEiK49y
daK1kCHtB71j1rSbQR1T2R7TAbmxJKbVYgO8tpCekKduBdzAGjph70H22wzli9wLCcp1CtLOFOja
ct3kCNzb6A1B65SVamVglOAUHRRC2rdYLsKXcCrKS0NRpW+JuKS5jxV6ROI90A4FE8A9g2u1YYwB
CF0DeHYDIS5Nm+IxZOxS2wka0zAATuUK49fqy1HRVpnkpkVuLRsrs3dFlKfR14wbxDAghaQVYP4W
RFUiyvBQIq0jexLRHIA2kSy0s/KMOWsxoTEKWwuGPcw7zCRYv0Xd3ZaRrMauEVrkYGMvZ1dSqsk3
4VxnB0lY+hC5vkx8bRoKZz9KdIDNwE/MJ2o//bqni4tTjgH5YqwlBCAQQuyhHaPxdIkL/IqKypFj
5r4zUkSTejN6k7sVv48YlSnywwnrha4xMWTUlAqztfB0yu+nOKISAk24DPdplUfPQ7peJCtPExUV
IbHV3WxYxhT18Uh7NqZ5QYxMasKnWDGblRMSNUfLTIt7UeYdvXCdViwUHsBpgWLhU6+Dz7xpT+qK
RxYFPXNDkx0cSbdmCta+a+9FrX7KGbpNtBCGpqK2UYS84M5q9Bbh20TNE9sKC65qNjCItwVroDhv
UBMs6E319QL1MSLXjaps/YQWFZQrqBU6QAUCEjSHoMnZoKgs5nuLWYeu2Sqh7pNZjM+CaFTPhQrp
GF6JsOrV0Y6ckLRMIFPmg0mPJh9QVrB1o9Mv866cvnUmfu/1KQKqF1kaGJJsrk+12zEavwmteZE8
/SQjZjAtMdby9WkZK3fEpa51a+48mDMK0ADkIwYFXp1uphMYmLqOL8NYjLdtNmSUG7IR3SQNEhbQ
sJcBuUfYl2qjsgGZcw79sIiarjiGi15We4rkFM80+MPYCLENDehJwNDzER/pLU8Pi5K+f8PCGJLo
VDp9Yxk3lIBQ8mlSxbqb92x5LO1T8pwkYjI4bYeZmGtxz92pKoQ4RA2UahcWstR5Gcx0HEDUOuwx
8FlEEQecfIAhBVQZ2icaNBF3ay40aKxXSGlUqVw8JB1AZNfoRQ3rC37BkeAk1g9ygmSD0w7ZWoon
YhmjtomgTIx9AmS4lbnaMveKPcyOY9r8hqG+nqyERgTbffpsanRfyq06ddo0PYR0GeTW1uNWep36
orwYlgWxDGBxxlbrcKwJQjprqwh5fqGddO1eFpLlOR/k9iUWCIoONkv6q9QxyoN6J4oPJ5CzQGu7
tnpXIy1GSt6o9jl6dl8ADQ9HCzujFf9YKZZdA/qo3AaDwAz9yQowZr9IjwjyAzUvjIqR3cSznxBA
nCrEguTlBuGe5T0TehDSBqHAaeEiBVOe0saAM21drrpjmCKLWFraYys3sU03t8KeOx6lrTYYrJmB
XJgYyU2TMCqYRnyxEmB3WSSsyvbtWrzlQPDodqbAfF311FLfjVomHuO8iV+6EzAKCtpaUR0tx+KR
RsQi5U6XUA5cdH2Pn4MQmdOc4WhdFtCu1Awy4NfMEvuYJy69NOxpFhSnq2UptFNN7TgN5iGypDE7
6JEwYlpHEA3LOx1RnMydzFRlDQCXCTdDRmCZbCsqRFTgBS0Xr1e0nIQxTJuDr2ZWUrpQbhGcrxoz
35d9rEMCWVLpBXjjNL1K8xw1hyoPcwxZq6RAOSSH+e8iTRIq6zNnOGSIvXyLcoyHoLLNoNkIRSqD
YkzzkFhZoDyEW+xUhvgRXAGqSx3Y8PSun8eycvMwFdMNkj4R6jg6kV5yCm3mxFg4lnLZF3CdCLSo
nYLwY2khtDdUplHZo5WPwGgrnPaa0m+RFBLfmowwRp+ZGUzAJEXAo2lk7NtPyEygh3Owkj6c36Hu
i9lFR4Cgq6YUZnukm1K1R8CuqbWNrUyCWFWQZAApX8RSzP14qgdjH2UpznFwgSo8ieg+Rd/AO7SW
iyeKyGVKYZM4WBpxoHI8hNMGx0MQ5HZxihT1dTit0gGgFefsygAWt8AdskwhKLumF3dhPY+NI86s
3Q2EvEb3G5TlcodlWiExsCC7CMp7kZMgagyyYRaydro3R8AbdqlpE+TpVMaR89lCIvIJA76THBTm
EL6Lg6noQYmB3kyUyNCKKEIRbqy8sJjdfiwGTHWa0eihqLfZvF1dYgdnFsekc/QWNNVlSuBBfSSV
hzeBTPpoMiT6YpSzaPgSkgWJL7VdJweKOVroQkBkhsRlSDRIKk2PNBedIMjbeEJVF7XZCYo3D+jv
OZWuRdFB4IPBChIUFA1X9vkJ2rbRAKchNCI+04GykRFAUZ1ImUbzsjcGbnPJzOG5QbTKG9K2AclZ
I5SRcmA4I743kEJJ4uGMkIhnS6MAuJXhb6B6lzE7kYwTyh3z2OcBSYIK60M7cb8hxUfUq9k371Ur
sfijojZ3lUpa7Q+z0WtOO030FVEPQKG4NpL0pm7n+L2U9RT076ijssEWOe/7GuFMuyO37l18i9Ev
qtpVnLJr9MmyWwtpx50UR5zi1hDjR0GqadgNOo7sNPTbFP6jRufSHqHvxFfKgLLkttQqJJZGfJuq
vTrliIXNWO5UzjIJabmxpgpOTYY9Fw6QSCCUx+bUIiZR5WYj7zOrmhE3UFoh9sbBGGm8YSkouEwd
B4kGo55pnoqFZ+xkvFjuikMTM5nECKtD+XQGmRpNOC6hZxlPqG521vQyCgtSmUsXV29RTWPOa0Is
JL6hnKrOdCAjgSpj7pIa1qmOTtnioPyKN7Gj0H5ElAVe9AAzcNGMWhp96g9LA7CsRWjWoqWlCKE3
zzDxnaLpRuteZxMNfUD1iXgTI0mjXWstFjcw0MeaU+qoNPO6exgVKeqCaBIgZPALh/FHxOiKGfjr
HQSneqm6//i/+7c3dIGi//cf2y7/Wr52P2Iy1hf43lCw9D8A/mSoDSJpRU2vTarvDQV+QlPJYtbO
JFYEOPRf/QRBkv4AlpLnmBLIPFH9c2NLoLOF0hpPAJTBkJ6B9d/UUPjt8NvUdUOGNiZpgDVNXcRF
7rcT2oWhZI6ErRzozDq1cZ9Gm6Tdm/JlUWz71tULsGG3eSkSABCEEDenfqMre30ZobQCoYt35eI2
GO+RZsYunpbjwnjOUfTd6mxJ3FFxFnU6suTudkSkm0lquGkzyE6IGBwKhFEk041130h3bblVpkOo
b/F1ZrrI0td7tC/29bJNIAwBOZ/vinawu2O8Nx66u+L19FV7P30tA0G9mIvrJH2e1W0R7n+4tL8H
vlhhD3/u/f3lGVrP4A+9PxiNURvGqhyYgtd9md+Mx+pL80WGPfMovo14SX2Tatf4Vn2pvgxv0PmQ
9sBOp7fj2wI+PCHybUalCg0+3JcQKKs2U4q1MsK5OB02QbocOyQvUn+utn0WSNFGGxACep+pXosp
Zue8muYzUAuFTtXPPpL5aSxv5HWnoO0rB5PxVLfXJmaR5l4T7mv5Ck7FxfIuXJtPw6G4Wx6yZ8Vj
vpw994nT0IdZwIY6YuFYuV3f4Lkyh/RFyNRtfJgufn7mzx4md8GPZ/5/6DA/ABM/WSDmerb/vRaI
fiYqfEYe/++LCr8TFKzVXws01jp8+IzWwYCxKfRCV9CrBko65lQsqYIlT0iXYu7PgTDPvdunIP0P
vpu83lefFjSJP56ntLQhNnysjh8WdKsuwA2Qrw4GRw9mZ/JUJ3VTl5vesTxCvIPMgqM5iRv56P+7
2pnwBF3g5wfwGTZUoNtJrhirgRpMHiOT3KYgJSGli4gmm/YEwuNAqxgVmfHO/Hp6RcdVvsdNdTgx
ALQFoDuov+zqWwu8b4SkQgB3UfmW7ADXMDelydDcF2/RdU81xdgXG4l74UIx7H6f3FMO8id+zd7G
TQ539uMvKmxGECrIxQEQYLjMABqBBLsNPdRHmcn3oYN80aF/j5G/vUfH4gZ1bcQ8lF10FT0vX2tY
zgABLiYX8pvqhLlzAPp4aB/03Klz+2DQMXiiinnFHfZyfpz2eAjcQPwjH7/JGkfV8Me17zBcp7Pe
OEtO/YCFmjPF/vKcbqXYFWI7eYe3B7TjpXypX2DRA+Pnf2SJ9ItX8UJh20UHCb/CDmDAfa5jr+rk
qGvS+NDcE00ZiqUv8j5xOxNRPPJoe7jtA2QVKELivQhZ/Qzc8Pxl/hTff13mf8fLfC6aGJ+2x392
NFlxk38RzDTQRwCiZYug/dvduRlPEkJFiHjUcvQ2yerVjNWhjT3lsrFaRXYwn8rsnycu597yE5Tz
n/GWH1SNv/iYOlgeTJJgE2qftogMZeHGAqgadN7snNzOuXtcvPjCGc58trNv9Ckd/rvf6AML/vkT
Mb+nKMFzT6U0+e2FS+Qqlk3osgFwrtBRzGpCOTGFlaumGzlB/62j972BO687ShkuiFUntd1Stdtt
O5ueJtH7xcO82M5KXO9iYDqoz+ZgiZcYk5yZyNteNNTKjm4SklPUitwwu6NjnmMi3OdnzttnltVa
aLGT/vnjfLpAEGz0pE1S1AAwA3ZQlhFPDmLBoPWalkOgUQIAyV2lohobvAvSAU8nOKDNFRtHiL1M
aRunY/kV2I7hVplzbtP93dv0x+P7dF0jSOP4W3B8M5n9VgBBtEVbJced47a9NJ/0DSoMTzW1gXk5
fRuPp4DO4Bkg9rlL/plE829+yT9b5P13X/J1xf3kBtM+BeYqLsB2CqR5zdcGW2/0OL52gx0fz/Gx
zi0tbcU0/JBP/iuW1rnPulIsfjiEv/uzSusLfT6pGEasnGBx/e9T1OrGmLb0lKnB05PoXF5Gdm8/
P9/f3p7pSnxcnJ+9z6dwguuWPlrr+8y76KbfQsC36ZQH0abffqu37VYlbacH6IxbrAvsAGliB1s0
m9zuUF+U9tevO9cTAm+n848SmWltP2JtZ5f2Re8wETmb1MMT+vmJ+Rxf2pPJTIr4wvg6uyH+hZEz
XFt+fIWdE0bUlSNuW5CDiVNe17vmshUdEfHYxg7vje3P9+dzxyJ96n9E/8JjObdgPnMw/94F87v7
9g8Lc0Uv/XgHgO+hFVmwYEa/ZxPcdV+2bDJVgEJVnXun6Ux2f/Ycf7rpp7TpRMS81AAZ+Zfi5FqX
+R3yH5qMGpgbIwaMnrBCHmanGxReLOUOddGRjriLOnZOudSdOaBzd8zHhfghBPyP3zFnr9hK5Pnh
gP/RK/axAn4SUj7zvzp9sMYsYYWUhVMFImWxE27QZZfeFUSbQA67wLX/wTvxU7j8l6+SsyfhU1z9
Z5yE32sgWmSHuKCwbUAm/BQaMWHHux6p7MB1v1T2l9qfguMXhBrcJz917bfIszu3c83LZ+e68xR7
c3t7AdPent3NfnaeNu7mPrU3P78wQB1/L17/+aDUTzES1WGTCRUHJQaG3bpsNI5+jciqH9/pAfKb
qMiP/K3b4YW240Z+0o+tL17jPvXCI2tH2Mzc+rjl2Q+C/9pslGfNReVrEzrNJrMbz7wPKU6uQ+/6
IXekK92bd/RLNlvBERzT1bc00pzTxnSTAGEkh2+vt4OryE790z723xZn9BYH/KL31u5VbALvrmhN
CR6581t1DF31qrffBCfYZoHhjZxA3Xa8ZzAyvHzmmK+m+5az23lOa+86N/Tjb2zV36IAC0NeFbhQ
kDgvV9rRLg5Xpmt4mrfFLnZrODXHAVbF9jofptp2dAz+WeURnY+VYIBQ/mPCW+qudmNcrO0yKRC3
j+l7vxv8R9Tcdnyel8x50d3D8+Q+Xpj2I+0t5/HqpnAClbdDrnM7uUxo7eCRHx06pMx3O8+0ebiy
Q5R2cdDA2pb27uL2+rqwM7v3NVv39jh68vU0OZm9fz1dIvPtM0p1MT9w94Pz+iAT+hFKY3NPnVeN
56Ee7rVueQCP4T/tB/uYbzVWHRuEOzlPx326ZWjp0R26jA/78rC+WO1i6LKdduNT846RKNKakzPv
0kO6BXszOUx+bET8HcE/Xcm0D9PDvFMu17ddjxCBNr4fMlvhK7NfL561ILw07a+b98F+eBCvQcTh
XWTbzSG3Ae7Ytde54pP3nG17D19Kr9o+Y9TpgjzYTb5x5DQLzsneRnaA6Z+9KZ0Nph1nCjfldzO6
H26ET12qeljhU+vdidqFl/NJ+QBHf1sFiX15xPHILw+T514ZAWY+u+du60k7DtGffc9xz2R95yKF
+mkT/2+JFOfOz6eNvu2bpj+1H+dnXVTh0bicvCPmmXbjfEEVxEWi29l9nQ+OpwTcA6UNy+7qsNvd
Xp85PeeD1qc0/1fQ+hW0/ncGrU+547/ypjwXHz41YP+V8RPnxN/Jahhr4Xgvk24hGPXbnFpQkW+M
K4LVupm1rhis+2PnjT6+7B7Kq/7C78UDcnQ+sydn/dm8a9gl+4/HrROp9Wezs/jV13Ir+ZJv7hZX
dpBH8mUvdgoP23EPKX1v3Bg342bc4DvkktC4Fr8jAbvRrpn4yDjTou/6MLjwCu3D4Hqjp+1G7yt8
Stf01p1UD9Lt5Am3iFYfRhe3Nv4Vmx+XOQ01OxlDTlZDNL3Addq+/6o4X4FmfZT4JA3BW+GYV/A2
7JssuLpR3Z7EaLRvKgdBVzs7WBcoZAeLc2CnLe3D1eHxWacpENsb1I3th8q27OVj12abft0/aOQK
9DMMmwwQ1wb7erBf13Pzvh7Q7TvbNz/H+OYjqXh9fWUaunOQIvUjPw8KklfVnv3BR4ea0xK73T2K
677uF24drEkBYqtuHvw8g+V6nrnWn1L5xDzFZdRWdP65egNnb3BMvtcrr7CVr1dyP7rrhHO9jOoO
ZfAtWshBvUUKylN8DDA8mSYKDklu4mmb3Ecb30/5W0l/vfBiN+OCg7DzIcF//FsTxL5AMyP1E69z
cn7Oo/3KSbxlUwQZPz1tsiM1b2254iUGzqMn+oAd7cxvDvMTPj78r15KQetNfrddvNkl0w892Zb9
k6c5Edl0TQ7Gh+FL4qhw6eJj6HzPHtmba5Bxo6DrFPvGUy71QPJFGkH5dvRxrHZ4Jo3jlgWW+ZWP
Le+mdpwSPI0Xb+zmTtwuF8p1dWi28qEPHJS9XVSKndReOBxpV24S2yY995qg9AvPn7b9RX8h+qJb
7nil47WLaZIT7wDDO9UeUxpuHyoAV3RyEkkSQyd5QN7czb3KPfGKI9Pk3kbdlXXcez2nYk/fiQRU
DirP9FCC93CicUna15uHxsDGOFiHxN9Ap7f1u/ly8O1kG20dCDRBfG75nA0Vn6qyX6Hi3zZUYEfx
81DxudgFiwwh3SRUjH5HoOg8PRgJ+Cc/vD79cWOASezLxIj1J9pTGKzxQXJxkuEODAN4b6AkSjf1
i0BwXkYKVhatt00Up3rqKAcGd/EKN2E9QwxzAC8HO7c89sdpqz/B2bYxTaQPu+zmS2AHLndF5JW+
QvZMfcHdi/OrD/fDVS9F+0J+im96J99Z2z7oA24+H/Fx+2IbX1RbhvqO+XHnEO28n4dUDKrOnKdP
tRDCB2YZT1hd43n/cUcPDpX8cXLW7XHwtJfFH92abXHxtad8uxCVVCKk4q5xcv3SHUwlnCHI3YKz
1zmql7tdkPox5y3iz7hTbiDvuKGLLY6HiWQQ7RIv97ugCaRva+zNiKwl8TV1qyC+XZ9XgE5ZH5tc
J2y+QOrc5sjziL3St/UVpA1Eb54fu1wbDx9jFytRe9wXwfqo74/s3tZHVHzF/vprtMt9JF43TcDv
vGPiNU4XFBw36md+7jcOHsU+tpJ8F17tc0x8xpJdIPcHjmCN+pCo+BxFwPexCNbPs3Yuoh1ytJtq
PR5//Z3j5JNUPGp954/vy3WfWJ9HsL0YNwUhdw27BgmEQUMhca6ybUHOcFicNX8A8X6N09g2v0lv
1KdqS/hmb+0vujtpN7koRwc0bD6SnBOV/ZrMYBvpSu4QlFwF1QHgzC43eOwYxG/dywOIB8Toyu0v
YCgSzdfdBeVgN9qs6/HENRC5S0IPTREHwXA3tNMbzZEYKGRu7AlXsEP92Is9N72OSU7AVLO9r1tX
w4bQ+uCYN3mANbE3+7Nb8LPep5OwJhQqxzr661YdB2ufwmR9GS66+DeoiDsH06/fNRKL0ImPIUnD
bGtXzHZ3kXuLU6SA7ZLtlIF5kwaJyzYfsq+FDkkJ4hqO13LmNM4kIxmLLhA00KMRoL8YNNvu0B2M
4PbYsFW2bGNHeC0OBC+3dTL3SfI1PnTHCeq8mmW/3l+hlwB+ynzFgU7o7jd7azvZD+snNDkxHDKH
726GDfNcttyBG4SjdVtvcCtaW7VnXFscgRVYns3WN9q2Qddgce43Ifs8edmGVvgWF6Fdd5AC+Ul9
0V86d36JWJmdmx3Mw7jZUlcDdV8LbVt2SL8Ke08rxz0u/pM/esKRS0vmGQWg1K5w1A1yz3kviQ/v
77lz/co43bm9v/ia2vf3k/1K1hdywZxhk97rF+5+zfbAsts3a4uls+/WdwG9byP/71ikh2gJ8Yav
rw/WpnVpg7jrMmu8aWNdRVxhkzPVkE/PLK31kmquycNbn35TMG1wIeXCrLFwPVshl6ZhHcx24jIX
Ius5ALyivTf5yi7e7LiSazqOsQurbl1MTMtZQqGTOiTLLAfoGwTXxWvIMx0jwP0nkDhxyk5/EmgN
lQEfy7mQXc2ZOTEHJ96s7T3bswJP8YrL6PK98nCyCULWfskXuDY+whqoEaDiQq6HqnsxLyOcaVlo
H/CXz133HyqSzy0dBI2Sejx1zEk+unWNJ3/UJOsNu2ao603BBOWjPoGhSu2x3tDVBZuPj8OBp/mL
295pvuSqjnSQCLDDRbSHfuL2WxFLGhuKo7Peu7pzXNNU7VD73yR7uCeKueXlR6ZKVFvjGBmrX/rZ
bgga4h3Z6/V8j/PKbe4Oxy6ATMu/rdGQSLyvAuI0kTklAlfsVWusI/Olt5mtKEG+KDOs2lEvT9fy
rXybHIZn6UI7Zodoq12Mj1VwsgWehVEqEY3O6pVFbbDGwjUOIzjufkRZdoYsgMxG5EMV6OO1Bf4W
HVS7pWJSyWFZNpvIN7nJ1qu0NhjJrfeSh2r9w+TzKNq5I8+ZrkZH3572ROYgv4289Rj7DQ1bl8Zd
75HBlveRCyHEpy/9OD22weCiVsozRW5z7Bx47TRAWydIuYlnNu2F1fS1dRzS6pblyXXiCsZB9y2n
qEG095o6jvt/LYHSQNrSDWUV0i5ds1t+H/31Sre0Wtetcw3Na3d9/RNtRrb8BiBPSzOW6pSFSM4Q
JJeYZXIDRH4Z5Nw3JuGRLy8laDcs4HVTHjgZMataoj8+kFaLRFgrmCi36vcLsJC+cVibtMZHGIvI
3fmRCwWIXyk3/DUTH2ixnjhr69NP3kKtYFFzKPZ6C6+3q0XAtihTcRT1IChxzpQraMyOtg2dgnKG
a8VKKAhta8FL4QlidB1g9Lz+Wu4MW9F2iODcTsbHVvRxZjYYErvG87QXtvgpEQ348vPdGOAlty0v
RMCS5cO4045crrXpbsdfhWs2ci+81RkOsJQuINRu+f5YiiZw1e8b6smuH5He4bAsR7swXYXvdXPN
7sOtcMPGvC/ux81pv27MJA/++goCpUn4kVSQlPilm2zWYnDhJvpG5Y35AfSHxGYf4mu9GilBW/YP
sm94L+tCTkgKpgAeKceCYDtd/eU4XNbBJvFLx8nfBhrVJlcX4y2u3BrGEpZyH8TIzdnOK+uYE7Se
bfUmDtZVvVbIzeN6ttkVKXZY63frNiTcrY9d/9V0us36Z3wgAvlm3TnXajAOKKOoBnm0w7I7kxCe
rbE/a/v+qrF/1dhDcVUlZd+hw3+unPjUrscht1+w2lZJmGN/3Tg6kryva5iUj+dAmeeLl/Vofpin
/ypefhUvv4qXX8XLr+Llr2nDrx3Qn5UunyY7klAUkbWGb6AG9KS3gUFOfIYEeO49Pg1s/q73OF+E
fRoV/CrCfhVhv4ow8q5fRdj/fBF2Nov+NKj6h7Jo40w8/kzREHFPxx+HSQl2zh9zj3q7Ds7LA65q
FLQrcoz5o02zgumu9jFDrKlNDfrGi6t6MnMMjV7TQh9m7W9/7xqB0zPdl7e1L5s5b5Vli6+Py472
NnxJTwsm2gYDTZwToMfKjYC/rQ2Ztefxvc+6X+vjc7ivs5/006zj3/eTnh1/fUzSf6iM/peOvyTr
dxe/rmCeIIuipn6GkE/tKEvy2K+Ln24d/bq15/bw8PowO99oqmIQZT/wD7VLN30PTHDiV2Vtra/9
PvpQ28X9drPYlw0P7Rya6neCfQmUYFdelpfdf7L3ZcuNI1mWv1JW76hxrO4w626zwcJVokhtIekF
JoUkAI4dcAAOfP0cZ/Z0Khgx5JRNdleWTVukSSlRJHy967n3LNlefDP25s68lgfrHhQACGijo3JA
ka7qEFry9vv99xypwj2imrm3Ryhq3swbsgYmdTMv0TQeof5+USE6mix0v1pPALM2gar6kHCuk4WH
dw/evHnOPXr4/LxLvDukATBWLXhPg8MncgAm5gACY8TqJ/9RwTa1xfZxi8D3Ve9F/vs794H9QC4f
0f/HNnhEagNxQVtNGBBOoEJ69V29omZ/eMRaHNcInywW+IK/UKCCw/v5zOSvo+hfdubEt0fHMzdj
WW8Bq6z+bZHy8V/GUAaV90S9xT0Kcb4NXuzdSu/+WMu+BHjZC6884F+ugKB5QI1MGHtRkCLlodJ2
A5IrixLJKx6inZeaC0fM9fEdUJvpuGqfwL7w8HO6ADdVrV1+Nqq/zOTEqJbgJ7WlgXyA81I/RR+A
WS/HDb1LX50DORgHue9CCuLRJDAAsXR8MEBIHY0vPXrN7lAcaBloGaKqaeRb9d1Bki8Ac7LGwSaP
Ci8fhYPGwQmH0Ruez++AqWCePzkDX8Z9Yqi7fUcHNOMDTnynp8jTfqgUaOF/15EzCtBNHlzb/kOx
QEw31ILsLrtLrkF9jMxdioyQimkrfPD5MR0L7M6N6cSsF21sKV7lYw0K8iPIRCEVYi7EFQOOS+Xz
AIjxutURa+ILlPHrYQUkkP5tXGyAXULFFDKbyAJ2x6QMaMR8jqECE4Mc0YgUZn6NnBGspnJpP6NE
9cJRQC+gC2uqXv8il8HES2iqYfwqW8AwXpWkRd7gWkF+0KMS//9bfqgEcGkM41sFXxqQiYsekfsB
Hk3cKDRa95Dju0pvqyQzes6tVDpdwZlU+luB7NV5T/0C2fdlW4exFZiH+L51t2BNA3ViicDztEKT
+nWHDGYXpFcSUbpX52YOVwryw/wa6h6JX+wiQ+IUDdiRrzqm0xCEViPO1/IIS3KDDPg160bhFYbQ
3BCYCCUSxZ/1cty+v0fh5+fD1UexvN2XmYcuZbh/kFFpgC8J7uDdpxt0QKip6LiKeSu9r76OiHwj
b41EQb9SP6sskIqVI72I4Hp7zCcjZfv/eLyMkxKJ3irTCA25rGXhkSMGAfW6K7W844O5ajyVPUPX
YB/EHT4E72YDiXFX+5NX+w/EeyiCh4e7CkmO4wwhEw/v7yVq75SMPH8Pfm0h/n43jwWaX84RkWjJ
aPYYaHOb31gOrC4gzZbDslIosGWLTZqvjG8XHnpJWx4rxL489b+15X+Vtrx4Hk4g+3/IebgkjI2T
YP8/7rZcErtHZOCXg/vfYvfPJXZPLKQ/mVa/ZCgdG0V8OV3/FYbSJaNT8Rd8NTT+LEbnJbPfODGQ
/rxmv+Ll/Nl8pqBFRUcxG4UJJ9LRrpoYTUdg6rHDywDkzk0lV+ub8q671lcAeQcfQFKEufeRXcew
5IA9CPoHwOj9dAPzYlVsgO3xAPaBe/dd+vayA5YMPauWzmK+rhCJ4R6AesN1dsRVlL6qMkgeXFje
aBWdHOolqBn4oW28Qw5PD8WaF0zZi9M78c/+yaZ35H/5ydFgoB0HqyJKeU9bALKiK0A4BgOLTH55
3wMiY32jwZOCbiksrAxgjPvtPdwPOCDZKts6R6xo4/fXCgfKF6pMBH2qHU9MXk8BtAJuTxUPBPwG
IKtFce3C5VeQI/DFHAGXgPL4JvY09uUyRgUBaBxGZ2nrC7cPzxtyFyd3Yi38U03O/CXy+8vOndy7
iWRxaVgD+nVQBDu2h0fENR6f4EcDe0cQBVku9xYiLoN/jE7ul/tDjXIZ3Yc/csGdUGrr3Bk6uSJN
hE5GuY2R3CzWm7vze3hxmic68z9xmrZa0XPzPAkUgPIhdXrQDwIsqrCk2W5GkGYBLjrvTQVf3tY7
w3t9vlqC/QLSbb1DyAbdafDKzRvAjvizykcMTYUVpvDFXHZra1HsjStn5WzZqriLwdewOr96akTn
RnyiHefIpRWTGDF62y62COid/3jrl27+lzN4osVEVlmVQSE9WpBqoxgIjCmPb6qYTL+yfILvJRCY
9kohNBUSPQ/01ULfKti48uCTRRLcdoVvfraoykfEYrwyfR3CIfJMP7+dw9YDOM0bxjC6PT/wC+vi
nvq/0iEa6Drg/x6eUTp2uORg/1pr/L4wp8THdSMTYTZ4wFagihg8GAG6ZfkVYnsIoWrevToZM3zv
N8RVF2tviUq2Er+wF28zonsf+O9jj143D633XMOmbT2MEgVtKkKYwAvftN4tdCEKnO4Qx/skHgEs
7/PC7ppqFc6cHtfA61/sPa2eNU4STAJSZcLgn1zvqUEAWEWLX67Vb4agUXBWKHgRXj2rzdOWrRec
36xL9849EeN//nvnKknyZeX+3nt36fieCNz+Dz++J0L3n/P4nojr/6zje0E7uicy+O/SjpcE8DGS
9eWg/WkE8C8b5jGGRBQlIIi3yYkELjNNB4/saC3fEpQndcsKjXsQbPwGWeffwUR5gLwLUEuhklQX
Khd0ogTGz4Lt94efJEjzWRiVZkrU1xZ+s+OoKJpRCzuF18fOXjdFaK5KgO0VnN9FMZVEsyngPO9s
FEK9bdu7uPWYomiDIgfwGjVdSsKjp4a5GoLoGZD0xW5HMA8j+OSYxbBkW4L0L7iqUZVTBaZ/By6p
YFrLpSo14gjYpwuy4ugfEqOKBEkaFWjlobHK4P8UCx4WgFjjRVR/GKhYMgISGMGrsqMbvHBe2KLv
5oXFOZH6U5OiC2WEnQkoKqknFNMoib+toHommJXqRwLRf/1CjtU0qrYG1cb4DfWe/ncWS1VhS9SW
mwulI8AOhtqAF5Co4m9Vwc1vlTiqHlF92kvj4bXf/iV79TfoHwyn8B4lYADxK5h/jWQGUoahgeQg
81Bt6EuUd6ksO1puqZ8B90dFEsrCKSoGhmOBxYh3oXaq9Nzlb+h9faNDQUn0ozm/ZP8H/fT7cTrR
T0WsF32V4TgReEmN9xZ768a/vY9h6sE07LwyWKhfqDNShOX65eXbFHwzfXSuq2H0vL6+o4MNdDj3
3g+fmxSnHmy/OAxFcGlvLx78E730/9PB/2XbqK8S6USpNm1UDnWBXTya8ypSof6pTVPmG1/cr+9R
Q4RaIhSQH41+ED57929vDQyzw+fjI1oPfHww9H7K4A9Ha2XhoZ72avP5+YlawruV/6khHas2dwPW
Ptxn/w4leilKdGrU4ZVLFLipfC3f3CXh5F2QeRdnd6LR/7lmd1lonej6/xZaF4XWiVnyDxNaFy2F
Ex/zD7UUfmlouzrRQWijg7D5ZJGiCERWk4QuhJbqcN1B/AQBj1Z3s7d5dRYgmd9ckNG/bDnLvjzy
ZLqpoQmHG3hkQvV3MJChKwXIFr1KvFkJyk8HfVgWXG+DLCuKRTmjR6qlo9WolXkusZ7GEY32m6Ls
fI3U+2Iw3uqk8Ydyapc2Bf2TOw7k0oh/aTD8PmLrxJQreJbZUQfBiU4kYJJHmd974tdr05uuER8U
KOxdgfBr8fCqQAmbHbi+LiHejlH+nwy6L0M4MeiKllqTY2EIcKyViL6NQ1Uop9rZ5Z5qC6PqBmPg
hA6wru4+c2AhztsAhrKKzo3gxGoqJDiBkwYjuFbe8fvhWjVEvFmgp5+AhXL1sOHe4cIjL637qdnx
x6/7sZP5uVmf2BNd3YtR0zBrfdHAkgMurPER+0KoowGsoFnOuC+qMQI6+QzeGOxQx6dMw8I7gLgT
NdMASEwrbImyfkHGrKIcACl9Pp5fqV/Lui/H40S1SzZomlFimI/Q1m/KwoRVBrMTIQ1l0j4Fy8FH
P6La26smi99BCoxKexoud63yQ1Rh92p1rywBNfRRxWN8FKI/Pn7efZ4f6cWDrPb8iz/3xx/ki1t6
okn/QVt6SUwq1rKvC/WPF5OXbuuJXC/izByzGmew8K73V6vz5+bCh59im/++Dz8STZy55Ud8xJdD
yaVpg54ZKgm3pcMF1tGmBI1J/OyafxPelaqCT/18VwFS1aPlGPproN1X7e3QnEEhnt5VxuE5PD/j
S3f6FPn7j7vT+gUj4rSJ/B9hRFzQRsfF+7Jjf4A2unhITmRsMacOrVt1SIiPVmIxgLywlqABOl+1
vlU6QfNeZACff2kDRDchAJItoh2wiEtgGe9Qm+9fsEwujulUmv4ZxnQiX//Iy/Q/vn+th+v+7V/w
8/eqnto0TsTJj//2P/tOtK95+lr+xevbj9f+L9XnX+7EK5jqRfq9+xf1Yf/x5n/78Ud81r8/K3gV
rz/8EJYCzJSH/qOdbj+6PhfHUcQflfrL/9sX//Jx/JT7qf74179+r/pSqE+L06r8ylwJ7oIvMkR9
/r+/b/da4H371/K1eP3pDb9xXWqU/k2n4LgExTh1GftCdgle4b8Ry6UEUUrbpDpR0fyyakXyr391
/+ZY1FaMloblMANEs3/9S1f16iV8nsqnu64FIjKbOMz6e9guT/QdiDZdEGaa6ovjGqZzKu5KG3Qx
Fshow0YkyQIkaPqdQadxNc8OyGKYNHYauM7XwzwZyJ+Vhnvr1o5zbZOcX5kgtA6MvgNXjCBo3Ect
eykE+M9BYizQvKJPyRI05k0QOzYKXqgs118Wev+bqvhL+Xu5/EkS9zh6phvUsgxqooHl8aJ+kUdg
M7ddN3LNMNccti+SKN26Ljg0AdwFxaQo7eeKd8SbJg76FpqVyWbicwMKMN22vcpK7SVnSbkYSLqY
ORZBWj06cYsi23RlPQI/0L+AuvbWNpzmCQFn4om0dF+inJJA5yYfA0NyNOKTk1w2ZjJsE5dMQTQL
ERTIXYeiTNCXZijSVVVp3YKD1n6R9cxYNOAw37ZFIS/oa2Wd/K5R1XoYJg6Soi11XQNczT9aL3ZL
iqrPMzNkbSHv8zrtehDFNfE2chMwwadm9gSmaEPipg5v5/dCV77Qj892dEeRtqKZqEPdY0e5L3tR
giE+Zn2ng/8cX2buug8in6egYqlc1HW0yGkL8t6+aL1kGB41mWWbSa+/nx/Gj0pRrQCOM6MOMy2s
gG6eOC9VUotskEyE4F3X0TzSRlR5zD81yh5B3T6vsQ6pd/6RSgP9OHHKbAtesOHYDrGPevrLxIc6
iXrRUBGykQDP4rCnomlvO1ZeetDPu4sHOQZloLTSQUZ4YuqV9RCX9uyI0OI5OIlmewZ+vbLFomwM
K5C0zbyuZcaGD9y+EOc7EoCcTtKFMDBMG/M0ycmzQW/exTXcsjCLBDIqdVOHzCmBXe9i+MKkva/L
SHG9o62NPj+WEVjHz6/yrybvYv4mmINt56dV7rTYyaKhFWFlR08kql5l4zyByBnUhSMIWoS+KEvn
/vwzlZt5MmnXBXmYDvQZBQ5NjenLzqbaOJKyT0VYj529TtMYLOcZqx/OP+Xn88N0sLAhEMRsV4cM
/vEpvbS6rqRuG9IsTYLJBbHVNAmE9zMrvWC5/GIb8SwwGxPiWC6DrPjxWdQZx6zp7BbbaG37hj40
uv2hJSX3U0LQQ5e3YUOmfDXreWCI7tv5mZ6YrOp2gtDBUnA+8CpjuicL2lkzozhhbShM473Nqisi
2xdKxIsZ9ys9KhZVHUdeKp2AJ/SOaO7LyF20152NGr+1l03spn7PstTP6PP5sf1iF34Y2skBF12R
DFGMoVHb3Rilu3ct8YatWZ1/zC/EJJaAEoMYJsQT5OWPO+BoBZPcmNuQW/KOCtS4VeZjbrbI/fVo
caah8yNJrtloJp6RxaizkuxSYunnY40hQEDrONiWaRxBJl+PNReCV73EIWBNFVILvXfH2mwuzPRH
3/Hf99qFWUF0VRxITnQRqXhejGTAUzh9iCd6L3LxWELbtrILzy/qz0KfQfe7zMJTDZueCn1u5S5p
7L4NzbluV3NMn9Jq6tBSOkH/UlvYXsqMS2Vpv5qeqSw7HSzmlk5O9tFtkUyQvGtDq+7vY9fNPCdp
34RFN0Nivp+f36+urWGibFmnNp6E3PaPh6bRnNmIprYN84mjUajWANHKKrBpTxW6utV8XNYiRSRM
sKcqHn3S1MaF3fzluTVB7GubFrMIO6Vk6cdII41o2rB1rGsXKn6bNgPCsNEcyKn/mLAtV7rO00Cm
1RJ26206tNoFHfDLQVhH+U+gB8gpYidz46oxkrINbVk9mSa5nXTjetLFfa3XjzDt9tBdAETZn1bi
eqasYLb/B6n9/jfJ/9Xe1JV8+lEhMJDDMwgp2FgMp/rHfRgKXvRxFwOa1A1TyAftys1ItcwinoTC
Lhedhd50YAxaOI2redIVkeYlpo2abkMLhTARAZx0P7Mo96JGy1aUuCRoq5IE5wf68+F0GSEm7FIb
g9TNk8NJWEmT2SY6FJf1kPYm23CXLSmbRm8eLnIW/Sw6oUoc5UZQC2f0NFDfjYbTC57roWt3w3uW
pXeAVpmfg3bJvD0JYyqZgkuOhxH0sjJs/ZjT+SK5OI/0TGYWWj02xlrL66fZzCx/Kru9jGFXptGY
e3E7lQukKjYyNtA92yXjqi7QsZFkBegyzcrjiWRBmdEX4bBhJUYr9uqyMFbChjGhJ8mhHbA/Vl4w
zzYkGF7EFKBYDNRrRH6PRbk5v1enZ4oSULEa1NVxsKERjmfuy5z6xkrsMcpkyDtHLDpITd9sujq0
6fxqmNMT72P0d0zzZHH+uadnBM814PjhiBw9hlMtMPZl4iCJM4c9HLfQtgt2kDFYlNlsIcMxlpf0
wanW+e15DMzgBO1mGFGvf5lnUgg+kLoF+hJewbbixD50MdjBz8/qVBWop1i6zhiKBgxlK//4lNxK
9SIlBSAd0QxwZJ28zTJ9EVZ91RUkdMVcXHjgL7bPhP/pUBhTJhwfNaAv05L1mDBbz9AOOKbxU91k
gKn2zavR6t/1PGu9YkhRm1BZ5YXnnuBpbBszVba4qYxTy4VU/vHBNmeCC8ZkmDcleIeg/YzKvI8E
zbxs7MyNMdQht/kDmz8Th92VJL1xWHkVwfKaq+IJdfvcG1wwZJ/fgFNhgGHBQYFspBYaAjhHJvOv
61HGogPJwBS6TYcyWhlb6zqK0Vu0nur1+UedMAUel4AB4qUcL3V9jsUwX56VTVovci2VkL0xyGvn
Etglsw4sasxeDO8knKlBAmfWX3HDFlM3dT48Ts23KmuB48G8fEzfLoxJqYCvKoISpHXhoGBIwOnC
afhxWxCzgTyXfAynLvvMnTmLPZcWWRG4qDkNDcbnq7Hsq62Tmwg88KylyKs24v38MBzrF8MwdADh
EEOHwDxdmj5vzCHuNXSEzUfz3a6j52xIb0Zi9MuIio9s7J37AbZN7HW6G9+2vEYH6nwOCsNNDhpr
11lO2VU/ZNVKtjT2LBrHpVdqVYsSaInurtpcHajWJjdA89rrzJr1tVvOY1iRvHy2i8ZeVeZMXkQ9
G8vIqtxln/SI47dls2hoAdy2BBJpqtHruhuKXTWWy6YpTd+YmsJ3xtJYS4u/lYivbXSEwl47octb
UVQYZG8FLjeqRWkYj81oytspn0uPjdmwMpzO3jWVzb10yKubohPzMnELGiaNzgMYozl6mCKXfZ1n
jbUTjCMq4pCWbeWoZw8Zrbi9rKkw5wuX4mdZC8VouQ6jJg6re4Rbfjmoc8OZleXtEI5Fb7+zvIke
DD0qV8VMHu3WlRfs4ROmBnUx8DxGwH6tE2pADv54CIt0Llni5ENY0zh67PXa8IqU2kFBSfQ9HQwH
bJOy0Xwj1+StM0bjt1wz+X2St3Qb08r5HPiAs8ClthVFV5eelqcmutk0VTrDcsHFzsgkb8nkovV1
CRJLQfFBxO7IsjYrfWd1fbo8f6J/soExJ4RzGNxxBFuwjifyTpuaidu9i6L+0ry3Y+sB5/KtovUL
MuSZl44x3MRu1VAzjCftQlTpZyFv4eIaFnERVyOOc3Kpc3ua3HYccZvauPSRj0j3rZuyG1ZLnB0n
idZskHEoDJobF44OFLJyPX8UKZDvYDDXMQLX/K1X25fTk+iRiKMIYYgo4SU6yXO0AtBtVqyNignA
9munfq7SrEMHgVjSdVunNojsCq24ieyifAfNbPotLh0BXzJN12Vny/0c2eCyntEfZMvranpiTmKu
jXr4zHup73jCuq2R6fmOjTo8pyYqbVT8JMxdib6Qw0JLp2ovG/u51PUdobm+MozK2tasaoNkLB5m
t3g1yxKlGI2o1mbXGd9aWtCXqUIH7Lqq8utSmnKdRy1d1bbR7EVuUB+Wg3s7TFa9Gy2jQ2Plpi9A
JVBY5lpz83aVMG7cV4RWVTBo6IYOvbcq7b5+TgTRlzxy0Mpd9tQzy7pB9waI+6ekqMYHxG3cMLMy
ow2jqUr9uuExOgxXiC+EtUmwEEXRVldpl3c3Upvwc1QN1Tbi4zx4tBvmVy3rtVfY2fp9N5r2qy2b
HmknN4P21DujCLnQ62eZuyAyaEZ5yHifL5gZzWsitPQmj9h00Ieo8odaizytMyji5JzrQWJQ+poY
vT56mjkQN/aYPdthXYrKDLqmbHZtjGjyImtKtIeeuLy2a60K7ITEzYLXSQ76JEAQ0PoiElgLZ+zu
CyFa7o0xqZ/nIQcPQ1NUQBSamosuJHp93fUy8rI2LV+Y2SRbO0nEIq9iNI+IHcNjQ5R6A7rQ8rCt
soyDCbcsnmFT2GhN0qbAKFCbr/I5oWHJ4j6czKrZTBlXBPRN9k7iod9PE3P8KXMLb9bHZJcXkm8m
ywBohqfI4ZYzWjETbvodKXDUJpOHSa1fJxHRek+rsiQQg+uA+bJj2kbPE/tDiqnuoNAJID4zPN44
ZAJhrmVqTww9TIy2WYohasz11MIpXlTOgFyFoVsZbHczj8EGxVizIq50Q54lmh/zIV1mTmSuWdGk
S4ul/Y5MTrpJeMxWedvNt0QzErAjDO6AEtIxnzYzneIDdWA8zHbtXmVmFyHGnd7poCq9auy6XIq6
JY+ta5bb1KntsBqnaNG1RC9Ckpb9RrYZeheVjvuYcXdYyJbRl7R3mtVcWrLxrTlLfJlNxbe0L2eo
13K6jrRB+gaAW8wjhQuqFTsCCGamoT4xUCNIR8Ml09Nbbsh6Y1XUfZyGwQ3byJa3rQb7wpsr1ly3
Ux4tqiH362GiWBGh70QZN/6MeNh15EyhbLpxU2U63VVVy3wZMzTHd0W67NKiF15bV8zxgLbXNmIa
m53t8PYO1+S5py34S1idBxps+6VoDbp2ReZuCEu11WyLNJhtjd6nmaChjCP3Sepc3srEmL/XOTZz
iEfwV0Bo3maIL1/3pBZBmWdsNxW5c01pNFy3/UzfDKig726pYeuigj/VdmYsj3s6dhm6nIArYBel
soIfJ6Zqq9duIldUZFnQFS1cvykdxHVkjchWpaal3+vIENxOJRMr3TGAMUhJs2V1PN1oWRG6Zif3
fWHI20qa6TaSvFoMCOwvDBpNoWYwLcxH1/Elsdm2gTe8yQr+OjrS7T0Rcc0nmjBXuWMfnKKDJqxb
NzRSh+9TuKj7Ms6izkOskQyeMWvzjahm83oUlMdeqVcwFnlmu5Xn6FmKXlO9ee2k9tB5Tj4+lFoT
OtU836Uj13eU4/ziES3ipkPtOTwjZtC2rWn6RxUsRIl019APERyD1KhQ7AZF/5xTvLfsWP1s9C3f
dmbivI+yLH3RjNXWpHW6LNjohkVZ6MAptxmJ/REL8VQRC2PU5VDu7KpftSIaNk3ereuExTeDy8Dd
VtvNxkI4cZdmOTtovOyDcuqb256x+WVuu/SbM1nToXSTu3KstA9nphZkT2r7iKHpO3MihZ/zAfxa
09zvadQl+lqL9X66rsuUe33dcd2TJa/pTc15q6/moWS3CKbUm7nIQPEyMbwZdgR9GOgg01ASdzSC
so8HuSrLNj6kuSXdBRVuH2CFRxuuml6Cs8gxuAyYWWve2EzOsOydGBxmmYyRDUR6V/pZM8zretbr
RVSXoGPPnKHxWeNUfsvbh1yS0U/a1rmpxqj64Lomv+WJi8ZIfTeA1kuX0TdTsxIUd2hVshi7oXri
iI6Dv2bQnCpMpA2iAbfNAApLhLsVlLzPfUXDfhALkdmzZw5NAwR4ZF93XPJvLinRTzCi3PFygzEf
WmbcIzg+vNBMy14zUqT3VS3jRVGaNtqIy9EQCwNNtNB9p9XmZ80aSlCDZILVPj6+WNnxDHlD8vXo
mvkB+dHqcy7NzNdtWuoe1mt8cNATYV9rA6Ii8Sj90rKrwjN4bW70hDeLuCr77eAgJ5PVy7mgaDUG
9+R1dA2xG2xTPkSRW6PwW9eSXVRZ5gch6VtNB3oTC7t91+ocRmqfD/aDHCFTkJ2d5L7WJayarGb0
YZ4NZA8rm+zqmmdrl/cGAo9C3iNgSr2uzvItVGr+3M8EbGhDm3iiRA0oLp3fVvEdyYYt/J3ON6Wm
+24Xb/OWHxx7QB3H0LhXmsRlHWJirhF1ZGboRHBwlrrQkOauRxjAtgTjDsmNJdFHESTIQL5IPhfp
I+3m5ym1ErKAki5juDjKuLAGbFBX4XYmibuZpLGJYbOuCtmintWBz7NsZ3ufj1oZedQWcGASo4GW
MzsTItgyW6h2WiKPgDVhcj+OUVJ7RyvI7eNkOSS1va6GLkNZZ1o0K12mG4YxXsNc6fYQpOhnJ+hj
YSs7ps3drWM6uUf4cBj1OF1AdfOtFPOW9EUcCKdh9xymvF2Qbkl72PNaPuiLIclX/ShQUpRqgCZr
duf1Bv1WRqBySJCb6jUKPpzJ+Ixwpla2Xc5eTQo7ZDUNC613FnVSpB6LSua51fjk8F5b5Z3EkMca
D7Sz5BErlL0VTVJ6WUnoImM03jVuA+uauevMHlBVUxjdjbCYs+5V8KZtEvnNcYp00+UxJFAbTY+E
5GJbUVyVqqjCMU9RoDOSKug7WXqxrKhPJcvWxDSXTc8H3+zGKqyrVVrLKbBifo/LDJLHeN5ldYn+
WaRGYfFk7oUzEtx83TqwSJeIJUpSreWU9guRJuVNNtbT3pjrrli0bZ3sJh0S1EbC8NDyBAglRye7
eeI30G09Wh2SAhYsCgqWRQtzdHTcLkypU/guBN3Blj1yqXlhX/EubW5HM3avmF58jwCx3uY5AkmB
0zvsSqoXSCt47FskRYlSFetholnob5h2LOxk1q7ggPUeHRq5SUZpIy4V9w/4nO2A27UZkG1TUXtd
vMbF60RTe0FENgYVTu2mzyZYZGaULBsrt2AnRxzkmLYDiVVjD+OoCdOo2Em71HeahbPJYWNovVGu
oi4CD3rnll5kuChkt8bvpqOVobSTaZdE5hzYMAbXZMzMBy2qQGddxtPtkOrp2hQZ2cd91CwHg8DJ
qfpMcwKdjBLMnrYLoh9dn67obBTLprWmB2eshcfdCtRe3AGsoymszqeDUaHQrSrtazMuM9NLCmrl
XqXh1M9w3Dzq0maLHEnaeu40mSBwTy1cnn7WOdguSwJKl2QAv6PZoSng6Lp2wDVz/nC4U49B4bgZ
PieOBtjpjXD2U5SYODqsrV44zeO7QcvqteBSVos4GhmaiVjmcOhqONk+J/O4a0Q07obKQNM3Q6sz
L54iiKmqnYv7PufaVW5aNtT97MAAqHQNMSPEEoGvCXprRjGXja0nhSVvu5rbr3IoPjXe2NYC8WET
m07awEgJ1XJEQeoOqJSpzpejZbMrhKK0TTybfKFnJb9Nc6f39EZ3n5PCKb8VgwY8sjOmy0rpfD0p
Yb7kKRZ1bicIXoEq/2AwYAla0IJrravjG+KUAib2nK66yigRUbXrUOZas5OF65eD7XqTICDm62y2
5BpL/QG5oEnMU1hMTb3QXY1Fficy9KhLTboakliEzpTX3yccr4DE1F5ETKMLG1Yjcvti4qCEiSZt
bxdxt4SPUF8dwTTCavUwm4tp8PSoIq+VrJzAaZm+ibiokRlL0IQP8WYPDg5bdHOJWr8USKUmp0E3
2jDqTLSMJDwaX9Hx4n9RdyZLkuNIk36XubMFBAguh5kDSd899jXzQoncwJ0ASIIAnn7Ua/7DVPdI
t/zHEelTdWVlhDsJmKl+aqb3PcWXM23xWWWY1xjb8N3L4FcytuLdbKz5YRaCVT2rGH6uwQC8g3QY
HRkt4/PWr9hAxqf66gKDsz3ipKylw3agaKMi38YsfMki0dhCeuyKDW4/0hxDpTD9NV10KHPO9Fis
makKHRh1NSk9bAw13bLI4Khkp3YjTdYzgYp8sDyrzqFn2BYXLLIMx4qUIpV4WTUcJyrG7bLisMqt
1Ohfgjm7g1DuaVF7DU4E4ueRL5k1OSqGBH7IVC24X5VYXqnzcZ3HU7hh/ulQY3vS1h80JJG7jEAp
1Yyfw3hbDp5plLeCrfgU2RSdNrvqXDAX51PDzEdEu+0kZaBoUc09nt9R8x0UtvESDBnuO01LU796
HtXngIQTwdxOFIxVn8K+kbhPc5NqVHcjQyPQvoqtqU5VSDAhFZIEFAj3IuYmPjsjdNmkmXA3LXc9
VSw0+5ENmNgYjGCsCI6krJ+GOSfEywIfGqY6rgnWy6F237Xt1lUkT5NKIhG74o5q5zC56m65Xy3a
RVw7hcmY+Sng1BeooL9ldLb3ro+hhAHYexRRhbmEIY3yKe7jwlTVNUsAnMXLvO191WY7Fkwn7zWu
7Cj4tLo9zXH9ewyHvtiiWxO3TbRcWh/vrI+RnolMdtCLPEXrWhdbpfyrGfGHWd36YrEhOYkQQ28I
zCv0KsVsOoRfN6EggziPNzZrd7JOgv1E/B46OxhZWAYIEjfyoGy3XdMW6hiNJl5UadWWfeVenWZj
SZIOiwuDOLkLWccL3sgrGzvsjGzwKPA6dLvUEVgYjb0b2wWTJUT/XHXpkvNmQBBXLqh37YHG5A1f
wtci2nd8UO+Od8ct0gdn48u2DupO4UaOdkYLqcqmSucKxBzLUKJ4l3EM93FjkUaBfWR9O59DiiLI
+zZPcFJuuYp4kOYN691j6jWmADfKIt9qxuA54h0ivaKl9yk6+t9NFvOChOOHh0c55VE3Y4+YgHiS
zQH2KkYLppc2FVZR2iz6ifcpy9vbse/wsFxizuiSS4hFhUBvOY4Z1via+LHqYwyiCA37MCF7TT2N
im0Y5D0H1JeD8vpoBooNppnrwHuF/jJq1e8kvs1jM9GwaDKGziwzMyohthV9KNDPNyz7Tmf/1s8C
rSS6dtyiLYQW1/6CONEVKmveqA1WwJg11nr1y6+1avc47fDIRWiuoa3SR04N3TVtRu7qJEqfWLqm
900dTmUo1/YINm64F0F46tAl399Ub6zR2tYe90PfvFfOTbi+O36/1Au966Xo74nS4CUV1p9t7DMV
IUYpjagdqpDyu9hqJMLYhnkyvI0+k9DaY7jOhYFRfm9QGoDuW+yPbAvk89RauAYxWpfKh/4MjRv+
QcyglnGbyH28qvkYUTrcB6qt7pa6z34kkw4RXG2mjOT4AKCm9QAKMMdJjQFuiprEzdsCkSeGjGMr
+pP7BBdUH8ZS3Bpkdm9IhIJYCFFKstZfCTSRi8I78ZTgO7iITY2XkTCXlqlP5t9Z7Gr8dXULW8It
y3FsnXhIErndc9zJv2zbBi9Ss+5PJQd3tb2Q3+aBdc/LQkyYJwSKVqJg2LuNh4elSjBytptp2UGs
2TFR4+GZBC+ZVileRao/BZ3dazg2+mCzzrzNPpqe8O0upFjWBss4KxQ+oiXtNdGi38Gql5dxaqt+
h37H5ih94kuVYFLwopaoWLnddMHqCQvW8VffLaNt4GTp9dQq20N3bIFuzVG6dzpugQWa5T7rYpYL
4+rHtQqGl0EbfdQNR1WTdgK2pWqpgH6O/sg+N+Foq73KQqj8Xaj5l/ANhAoQlRi2NVh8TStKhvZC
FxwvNE36H5nGPeWTTba55Tx7VXHNC8UGWfh+iN5Hx8RHgNImmVy2Szs1YewOZdhXqdQkc2dxTQw+
yAq5JOy9mRlktMSKF5zxz1D0ChKhJYblj9LkpYP6iEKN71WsDpbpFsBxehINLrA01XkS1qQIQzwm
a9Z/XwaID/NkEzggwR/WgSojtYTCPbDcY0DPDrL2sYbTUdhmHMsgFRB9U7xzqlvem1Sd8OquP/UK
sUb321xOdbwWBCiwnBQUwSqAMFA3/NzhV88Tx/lVhwGW1SbZtPO2x0pv0y2nGip2yXHJ/iYVruiF
D3Qfec5/Oxti9d5qWbmi0ItNjcJky8ylGSd5vQGgJ+j12HArKJaTezPNeWQGrO/Lxr6o8efOTAGx
wEcHpQ8S7PyykpjkkK/MnRQ4KCipwtduXbMdWVm8c4aPmJ00CjRGc9pXqM5IkANajfEw2fRJQda6
/tVwu3rc3kQ9hlfGhCmjuV1y4qb6mLY9x7W7pZdmjs80Svs6Z3Tv0gWalQLbfqATXV/CKBwOJnLY
z9yiKswBQLcHZvrsGG2r3VG2yG+tnpKvsW26Tx0u8zt0tRij0RsnMNuN1tNlwPLPXxVcgssIR+hk
A8jEDhXPVflYPmaiaw+jE48uHduSja5+//dGE/1XB/eGkOFXiJMYHvs/Q0YbnLCuJlTtwqiNimBW
uO/C7G3soEn38mGsQvnC8VO9wXP5jesJRQsdSAJUj/X8K76V05tI40Oi0Or3pH8Lt3Y6z5MXedeM
NfQ1nv2Hn/n/4YRznPMAOhiGGhNgJH83/CIoTNXGOtCbUxu9ucZiuL1lGJQeya7oI4Ba8+3Eoev0
q2Z4kWaYBpd2mKM7mY5z7imgTxRH+j849P/qm/EEJHbI0gztYBj+E1TJyKiETwRWuELynkF8wI96
qtBgYqtjHZVR1VW5moP+P2Cuf6UW/u6YcYAmyEjcLNAYOMLfP46EezzRS4N1u1OIreBThdnTsTVt
WdXJq2zZF/D0NweeuEh1a9AioFDnMAzyRaXjY+9lD2qRf0F66O7ggqb3WxNhh65y2D8ewG0bPJ2A
z5KbSaVDmAk2tCXMjj8a8G0ORTtBpSZxDBBBf1Za3VdIOeShDHdYFp4dBg9sj8Oev2Z+HH4GDqmB
pO/oOc6GDveCn9B2x/Er5Jj6RIw333QXYqttNayHoJ2xNjwLkYBrhm8pogcYcdmG8U+PdyfHqzdd
Ii/c73//UvwLeZdwUNdIo2RgG+J/JXczN4EY3YCLyoC7ctPukJEsu4cS3x36KYYapOKkfl3ToMFx
0/1qwpgUrOXbf9pa+C9gA8AKSjMK2AYWTpL+01dr8P/IZiXTbnEsfoorkcKrYNvjX7/vfyu59DoN
+N/fE0l/zzr9r7vmp57m6c/yb/+tw+/pFhX6/yHrBLT//3ow/iXr9P1r+NH8Lev01x/4P1knxv6R
ENjUaYR0ErD528TW7fe8/M//Qek/CE5Sgn8O8R1GNviI/0o6Bek/kN8By/nXvwCs/8aE/1fUKQjT
f5AEXzOYrlvoCVDNfyfrBAv8n5x0pEI4j8DrJmDECAv/maNdJIih4Jbx8SuCQyVnranPGR0UZPS5
GaGnAebCOZ3EAflFQwmdHpnH0eH9D8UWAItLtl+WtW5BcAge2jkbCMG2icU06W8+rlET53oQQ32/
DDEUtFF3VfrWZGh6sD1aZPbk2zYOv9PMdv3jwINF70PYBaRIG0eefNUxccqCscOkl8rX451oAqbL
SHV+3Q3r9hnBfXB7H6wuhYjbD8rnDnAR9iJTDG8w+bhYFpdCZkRfaD/EUSnDbbZoVgBFqKdqmEfc
100QBLAlVSywnAAvdnxM6mTsDrEnHFaxEt8nTzFWEqjCXbPc+vUgRLiJk/kFvuUCu6axn2ru5dll
Y4ofbF5f4JrKfVNN3yI5YL3vOv7qcaRBigq3y3YzHha0YCUkY/WVkNtHzIk/VdnQHxu1YYoEElF3
hKwPQYP8Q09XlyfotIowq+ddV9voOJptvcxzh93DhH1z0PKKSpL0Mg5z8ogLGMuoI/JjjPu1rIjC
Cgqb8J2r2UeWeHNhPDbnOiLjH5gty7lSkh06jaEVMttYCd4Sw6iiDCY3gjyfYCGrm5fIIcZVm1K4
QRfJTM63KVoelj7uKEyqRSIplgdpy7o3G8Nc3XcJBPk115JM+imYvc++gQ7s5kvWzfgj2N/QUhBX
ek3gRef45XWUFHRhY4u96lqYBxjTkAxaccHFRrej7gbVoy+ZHkdFKtje8Sqr3Rh3mFwMmTTKeYYD
OAcgBYuIIgUUv1GJy3W2y2sXx1hz06J8J6nGxvogcnWeAL9sB9TUuJN2I4wPKKkQM+o8GiMTIDVm
0uy5aWgf7+Mgw5LzNjAlmq7tyUfjmBTOpIq91LWmab7y1XwzukqjIwN9Xp19W7P2bhaAhM74wrvk
GvbJD6QZSHQKWLV2Zy5RhKNM0t+BWqwvU4z44V5gEIo49CKl8lgNXh77dHxCQAKNN8Jcvz1fgJfx
OHrvIkwlAacWPo6cVfnqoPGwWEoQSOFwGdIgRd2rk7nkE4O7BbbP7VcRgIf0zI7zzxlccZOzrp5b
cCLVIdwSyCuBSZAIhMWvu9LZLs5OaeUkfYxrCaGjwXaj23vgr5ERz4zKe7X6/hC1y282SwpxM2U5
nRT7CPCfmz7n1KvpImdkHsogJN05cK4afwh1I83WPkLblbioj0vbjVxd+iSeIWQlwLDyauFb+9P0
XYfl72tyH0Dm7Aq9GU4x6GzdxiIaDYauxDz6DhKqbsrJJT+hM5w6M8srDqgwyQd/K1drOJPoqYRq
5lOI9OlHZAc4swBm9lu3kh/GjQxC8GZ0E+C9ZPYXzgIJTdwnPdpkpGQhQ/cokPdigL2E9pFuwy7w
zMznJmtUi2di9iB9RkQeTH9jRip2s6eNqVpaZoHvOIRQwqcSN0aVHQNlahAlOlC5kWuUC2g11wXw
0BNeXrvjbpjuEH9YD1I0qO5FD0st0q45wIIJIO7PpCRM/ELuLStWtmKhiorIqQ7gXuVm828w5h6A
Js4QiuR8ALmEAXNr/3uUCUhjHPp7WgXJJW0XBp6tjs6RaoKf6QqApNACeAxGBipyCqPVqb0OfcT2
CVJS+yRbf6NJzkq48e67WsaPOTB83wyJO/dqmvZqzpJLCPzWeQh6WceXAoYrDPWguTMLZFMPjnqH
RyP62ODagP5v/Dluag0Q0FidG8AsY84i012BFsMkqVZscxnJ76yZ6mectxAWUwiYqrKQtISDXaRT
wg/wjeITHyYs6JGx/w5tbtoHJPHfgQU2GCpWwbhp+7E/RTzunlIdjefWDg8AzP5YNXQQ/dMqPcdp
NV2HRfkzRFyI+hWnz51P10/42tsBJ216ajojzinWGL0xSCE7jmMQmlsdbafQzdtDgytGI2QQOlaM
lH910P+/MTdmu4zCkTaqbZ9cpA5RimxXEip2tH0zHjuigqsMIDvIekRQY4vxIZqCzPhJkvhqzXJp
mj65T8AzwW0MoKcoxJR36J3/pLV9htUYnVpJYKK21bV2plwrg89imo6TpF8yXIswnh+DYY1zjvty
gGDzQvW4q8b2abDqIlKGPPJs9z5z2wWSnAdNJaeiZsux1avacwe5c+wt5qnBIcNYR/i6+Nr2MKCe
oZSvueviUkdqLWqSnKLQzzt8/tF7Fm34T20wINwWZYe6ScSdrVKyx62P06Luq3Nsh6UQUSB+ROG6
nj2M7QN3gFVqk0x3IVi6ZBp4MWQbVC7ufgpQMk/p5k+6qV/17JAhCegDl+Lo5LS9rsA5e9zo8eYK
UftDxdY/oNeeOgnfaCaAUtj3WetStDV6UAmJDWYkWprS+vpDKEw1XMlDo8NzQltc0nG6Zwg63rU9
4rNKt891oq5Zu53r1ENx0SLM2Tq9040fa9APfA4ijBdW7TlOuksL7+RkO0kp6LvRQRLwbxChwzyd
3LAHtfoYbyl+F7vPJoZNRy7Gzav1t5jNA34mE5cchJGDLszrHTRoAGV4z5/rrspeu0zxwpvGfcJs
Eu+pGpugYNHs/D6USHrko2mjuZSIwTIob81Sn3xjAtXnfc0Ah2OUOOIU/kGOMKziesAE+hj4Umpm
feu4bnBzq+ufdBP9SS1wJpa7sGPwntYVYIJhPZSXwWGkZhbCXqk6cql9NXykW+rKjPgqdzDzkLYG
3NzEB7xB8LrcAMTMLRGu9HV4mP1az6gy5Hqm2eS/6ZGSPdcu60vdzMkekHTwFIw4XcBkbz7Mo6Ud
4kNKUvtlANUNoFNogELStyGFr+jQXAPhbNidYNQkH0YgdbQLF9OOu8bM4pHQZXnwM42Pi2iwjVLz
toZg7kK4Uk51EFSlaUF8RPjHUZ9gmRUL/WPWuugewRCM1OgYEHrbYdCX6NbcrvjS6RBmOcQpV85V
H+2WrSEPUizkjtYRy/uh1eUWmfV9QjX9tLnuSUsaPHSC+MIxPLse1T6MXuku3HB95/j63AT2m+Ip
HgyU4PBzugeUgPYarSrtCyY6XkJQG/e9xCjzGW7gsoSySFv9TqBMoxXOrpT4+mCjetjNU0TKcUvE
A6oWjHlNxvttJtuDwAtdTBM5kobh06/8bwF6rodoeK4TA041aY5OB7Bp2u2Lpy02B84dXHril5Od
FEL9FBcnANptfMXXar4N9TpfA5H9tJFXewOX7jjN/EMGs75HC8RO24roeRCPLyHBg5q4xNW7Tt7y
ghNO1yKQSw+bNWqGHd7a+ppy3CeF4RJ0pTXsEUaCf9m4786sZqx0NL3rQ8cPPLbiZBjuEt449zrY
evwIK1kdtjgZiqgNZWlkk+1t6/guQwRrx7Pl17ayp2ay8nMgHdaADeQ7KEAsDN3I8FRVgdyFgxU/
QdVn1yn15JPXy6EWE2q/WE2fjfekEKNIn70dX0AzDp9Ls/4KLDn1QOiLTLfuG5mx4MxsDbzBIfox
dfN05oFcn5c11LtRV+IHNF4A24yvD7qOores0zNmrgJiQqVScSBheMVEPC0QM31/CawF8wUrZf3D
XeD2HHMoDl0IQCUAjvqU0jk4xFSBKabN+tArMDoiJhvK+EYFOxb1r47jx077yb4Qs536ZgW7I6Pw
Z09SU2BjRfAt6u34fe5UvZtcCjfZru2DkTDmZxoNDz3Mr2/NAM2WxD0c9nT8gGccQns2BmX/dJi2
OslNI5AE7GN9WqNsLWRC+6KpfFVMiffnHrTywc+QiJRpbJMTADQ4kTJdXWyFkXsSPPVTti5lqtMV
OL6GDRrDxnvs4snlLlqbc9AE3RvoUFM0mKNxwIv6XMtuPjvg9rmT1VPtQP5N9RKWYBVRKjK9HbS1
FYb6+Z1pAnWCz7dr11Z+NuBRnxY9vTIyqAtgkjsxxPB747XOU/SaR7ak3QNmGINB1tIWAXCTLz7X
eN/S9Vsa2fpxCEV8AQlHX0LAg9cIVwcCjYyWcYNc5FS5t2rKzjCPt2M71ey5RYm0FwGBzRXavoxv
vqbt9VjngmcY0zbCjDSmraNdt4azydFtR/sQM/eODhfNr3acuh1K2+ZxAib0jDYd3WWFoSX3cad+
tp2FQdsyiZ2baS0uagqy64ik6rlR8wxeCqpb5iP0HPDdcYJE/rExzlwCvjXXNVTPhhFaLFuI3kcg
tJIHA7/vVC/u0nZChghNFu7HsC6qSGHIPmuyo3IzPo1NY00jAvJ70G78ebzVP81tRGJE5U+SVHhD
VVhiBScDuwBuPK/wep62DXcqlYrsmZ7fW6scMsMCfeiySfTeIJIc8mu4iG7yLbfRbyXGT0zKp2++
1isk02iFLePsD3xf/BwsfzXKzeeMpv8Tj/OpmpAUTDySgu0QxYfAGKnw68fDKZJtvxsgFOgSeXq4
kDa4+cA6I03ByDzB7LX9LqssO0cQPlFGCzDHcXsVJsXuRF7dRZQ8UwrsqCVBc7/WKdRvA0pnyk4y
S++YM2thVeqKrYNOjgrwKat4VoRwzwHqN1/QSQbc+v1yiF0XXUJTH9ex9XmrAMmL/rsZoq0F7jHP
D+Dg35E3oYUP6+TBoYzF+BJY9UXo037rf9Z0FMeaL+tdOifxkUIs+F4lfiuaHmy8HfwhcNkFgTj5
EsQtyI3b7bwwu1tB3rzMwl37OJHXKgyw0TJKhleVdK8Qjub3GfGShxX3QOlWw36hP/hKZXA/hePP
ca7Hr83O+tq7bupzDH8hx0lIDJQmI3bCBt1cMurTcyLlLoiz4KMmGsg7hvt8QZ3ln3aLyCGgIJ9M
DRQEjkkPAphh1nbF9HFbTHhEE/79L3hrjZZPjJ38hUekwmvBpgc50+Bgq41cYRFdk4hhTyWb2j1f
+uhPBLb5NYaok2etSW8kCcZfO0wT9zf/SjSdPS4B+2mGXtkcy2uakirCyzE0w5uFT4Vzu9aP7SyX
E1q2uMTFG5TwkUFkSAo4NxTpuYeKsgsgAxcZ75d9PHBs3UGCouSR4rjHHBzsLFRvykAaCayP8n7c
/BPS1P1ZdhQdMPnjbYIRQ6A5ACrgfShlG8wv0vlfbUUx/gAwfz6PRN+NwYC7MlVDbm+IkQbXmMOx
wTB3onSZOmMv1GfkIJQHqZNeN5d8oDxCUR4N872c5HBaeh1d+xQe2TT2SD0ncGq/jw0a4EzWf+Av
Y8RqmqhyNvF4Bbgldwl2mlwn/HJFKt2O1Py9r2EbrNojYTOAR8jWDAtxGjYcunm0Xz0Cafezmvoj
n8KhVIP/XL3ye+bW5Nr4dsBfTaPfAbzCggxB9NSvSO2D4ajKUCzD3QQIqGRof8+YUUVfmpFM+5mS
BZLCra9jHoztmqInVDLQB9WkSL0FOOMT9Bm7KE2eFJKnwPZA4SFtOxxd5dUJsefgFC5ZWOiG/oEC
hYgjb19mCtSt35DhIYqCN61H+2Q6jXl7S/WHmja7jIbFx4Emy5GGLbArrTDpNNOPAKMTKC2UFBtA
dNyB83DeUD/dZ+lCMVN+bpEsiyF3nDYIjSXcMHRM24I1ToZxZPwAQwZxN+37IRsh1+kM8ihmxPQ2
RXVUbRl2gzKEEsxsgTrw/g0X9FQEoFp2Y7UkeVTJucjikRS6Dr7jxgt2VG7kAkx0Ogm6sf3Q8gc3
DjcMvb2Ar5AHPdUO6mmC2hHnA3p7xPxKF20j/Oe0ObYgcHMMOAgPSFnbsqMwZRZE2nYDn98mYd+d
gLIIeZF+F73+AW/jgQ6VLuG1bu/Lks23Z2s+0bBZYYHQB+s1Kbs4As+cwLuZ6m636RjDt4NkgeLj
bKHjTZ0Zxy9Rz0FXMsdbbJTuW0ivwhxmYbeTF9YVZnGQEKMafF9VsTOa9qW6UFcLmxuFMVSIrAyd
udIlti8gZjm2xq/d6h8rASk+H9qKjCU4SMHymYbcPczMt9eGEXy0yLpgD1fXqhlDenA+1O8qYdgh
UFW1yF3WtuOnRZQCLTRBLiuX8ZB+bn6eVCGh4n704SZfG4MHLlejDOxpBX2gSgA90woU06IpTOuQ
WCQb2GxwW/aBQGOZbvCBk0HizJtJjzZlc+2LJLMIfwcL9Lqn2zia4Aw/mAa49RgbgAYzu9CnxRB0
3K1iqy/DrFrlHQM5Rs8qVBiYgIo2rC/ScWZ2PMQYmRKnJmiToI2pKTfhen2ONrxMua/jwV6HGC44
+OWKPixt4v6AUic91C+ixtLOC+TPBtryI6T/7JjMjTvGo3gd/IolZKAvbDXcVWvy1oeVL+YeChwC
Qfp5FPysovBHRUeHbzNcQEhgEDKxyS+zYAQSnoTtDQJue4iJdRRVXe8+whlzm5DfM+DUQLaChabR
jnYDxwSCVN5lGFaGfCFCluOtLk/VUgLEbt9tpfTyROd1xPOgbXLMBijJBQHV+4xYydgCJhz74WXU
m7wQKEIFkBRsSNdi+MC8MbHlwybXu036+76uEdYLQlBkdYed6Qih7HB3Tu/WmA8Qc6+DSqovnXbR
89oE/FmGoLNoDRIG01TyWMXjtwXcLYpw/mKFRF+AU7LGqXTDc1c5Pg4LOIsuCxLondDM3/1cJScm
U3AbbaM/qa/dH1aN6pDQpnUYxYbUHp+qz75d3E4sFliBEeEJCgA/bWHV/sn0GriixpGRwjSY5vAu
tRqkPFAYDLJG9hVniJfcfQ2xwxSHAclfukMtjgQyhjbU4oCHPmvfm2ZGIq1ZJjufmnoINagYqTS7
WNryZocpCeBNQJdpdBBUh3BVt3iCijsigl+NSMq3u6zBiZCP1szTvpuSoc2nFUMFX7uIawtRrWtw
rbqd64YVYPminPfqKGpMzUZdJJINIJ7avm4AHIgBfDf7xWdYhuwrv/Or/7D19Aht+ixgB+e0BqOc
uFuAwEOqHUibnsZ66NCzg2T1myOY3101N+47RdnJx+0QjzHfMwEdm+O4y+nWYTmeSO8yQ9p7GB75
hn7lm9D6ocfswUIZOxwopl/su36Oj2SywYPm61TC9QL/2KYERkKLk6SIQ6NOlZQgMAG7U9BUXn73
Q518ClMlVwDyzQ5I6va9VhgrbqGRYhRyDVmWw5i4LnC792LN0mOqrDivNRvWPRhuLfH9NDMYbIrr
XtaiC8oej0zR6YgNuwQIRlvQkYQ5r7rnJM2+A8AOX+AMXIcwPG2uluue23r747W2h1CjLkeWE1Au
leMOGWdsvJ6XOSmGxmF9RpPKB4PkCqjDNIBHD6lqn5iFQZCPMBgvp9B8PvyccZmLADquRX37LVbz
73mCyNzrJb5KBpgCT1NbokwRUAzpdLdYv/wwMn1YtjQrWwwL26NEz04tsfacNjUoRzHQp3pi93Gm
scVqcYfUNPeqm49axtkljCsAtBFp1UOWGnEXwR4otjnbCt1hyFAOAC0skPSA77O4Jg9wR78GSXUP
uwO3IrrpJ5XgqSRQAZ9Z1N7Fqtkbz88N/DwNRgLYQT1+U8GkoD4nX1xCqI4i2Ex11orn0NXA+jZS
PyEYNu0yE9FDbCnk2xo/dAaaydGs+yE9CNbMfI1S3O4LSJTgUDBLxuKWFk+DxGAUnLfDh9HJhrdR
VfuYuIcomHkpkiUdigASQQmqDjISQ4DmuErNXzDSKfrf7J1ZkuNI1p23ogUIZXDA4QAeRYJjkDFH
xvACy8iMwDwPDmBH/zq0MX2soTsru1WlfpPMZPVUlpHBJAk47r3nnO+KlUmk72BpYe/tdGIpy5JZ
j4xlP7SKngo4k9e0idHJKWYyfZFegtlb+pVf+NcqdKPbqOY7BPxCsZBDgDqMceEdGtIUx7bjqZ03
PYH1sZgB3dvG9SCcNhCiLq4mo9GbWHI+c0N7xkPuVc3DOGb3SUEVS0Bp3HqIm6tYZCIwams5RLnT
roRbVIdyIAST2mxHm8lPAYkrzoVh0QWG7S63ZPcetT1N6xBdu5cPtRWtu6GDA0BQkBpIKOfqwnhp
lcVin3CgfkurL3EGEyHzREqbrL8S8FvWnkHpHsxx6q0UR8hVaZfFOeprRWZFfStdB5XGtc3H0uNZ
YGfjWTkxzZaAcmhH4ZY3yDxapb/Oyq6xujI8LueNmrTx5srSWNUcWsdpdIpADEtRBk0Wx4+j5Cl2
lWkSVNdzR52EMaYL1VXBuD98a9sxdDYtkRVxlfUNAJGRAKSR2t0akHM07YzJvjJ1Te/hs+xrTQ5E
HVWISRZP0hKn68ynE95ns65AZJpm3LyHrqkwFC5F//ifWzj+z/wZN/VH+dC3Hx/9+Wv9s5PjT3za
/1uAtHgk/sGt+heTxv3//K+h/BeGLX/lN5uG4/xC0+mBJvEvDikceX/YNPgTS7hCgWwzL8RD9YNN
wzJ/8cCP4eCwLQukyIVz84dNwxK/YPBSjomrHPOHgr/2B433d6jWb1Bg6Ly///+PkC37zwgfAFtC
AjBVMBHxjEFYuziAfsAdWNzfKr3cvKWLHxgRKNPV2kPBNYJxggxFi2UwwpYFJe+aASHKT2jNhr4S
rYTlNJVqaTY2z3wGATzKkEGWkrJdTPjJ10jeaX50hQHeNYtoYtZMUMM7uFOXXIhtIpo7bWzdlq1r
sGTy4rhcSU5JtnQUbvs9kqlvr4tmsO9RQFOqeTk5LWWhTzeXaNQ7GWlIGaNdv3T4oL9F5CzeZdlW
3//zq/v/tevWulBD//fX7cMFcPzf/sdnm3z7s8Xo8td+txhhCCKmZ+OANQV62mVdxm8WI6F+4ZLh
0vWh3rhAif7wF+E9ghBsWUB5gIdQwnM5/XHhSvWL77lgTTEfXS40ft1/cOGinF+4Kj/4Di9MTc8T
pne5Qyw8TT/5HWVC6skZL/KXEoUVRKZuYIjlnVuvpNsPr9YkFStJjbJzT7FtLkgrdsNUZAV5squv
kV+UPKliaAg6cjxXCFxyNtK1ncfLtZTp4N3pxvYjf+UsMEHuMynb8VSmZs4Vb9Y+8MNCpbvMkVF0
tGjJeyxNJVdxkCipxwcMPhbF51yWnNjU7MsQRNSp3ddcCFdb6DdWJJAGQyO6I7u8TPRa7azezC7r
axhOvOtol6Eegk/mKT9PN9hnJ7wzQAxC6DYt2vKTdmvlrhu8hMwZvXnJb4qqyNtdVjZe+mBahpPd
W8lSF++d0bl3DmqSeecMSqJIV5eeHHCfWwaWmIpxWzDDBPoz4kx5HGbyv12QjF6VBf6oy/y94HmY
7nvP14sEWBpWxSFVYBvOYwWOILDHxXXnM8BgJ12CvuBx6TB9XnR0LbxmIJ3G26vmVzJRxkUFb/r6
w/ZiH9Wwx3WdfM3jCmyDvxRYH1dyoRflfIA3xw49kELZXU32uX2LHTfprhNleMYKR4o2DkVtp94n
UIMerulQLd3HnJFK4XSys0SaK2LhtmEFSBEij4Jc9aXdkCCfkngijrtUyz6N+Eo+JxOSQJCUizC2
YSUqvjbyjpIeHRHMj25KLe0LbcNOleINjqFBA+Xxj034IJIcOwE/38I1yYeREnT0S395MQbgDvYa
gQUWyGHMleje5CS68AUP6dR8aXpdVbekHMjS+ixb6ZJHGzI4VYGdfYlqjO2R9jWxAPeF9Tj1d7gF
IVrBOL5QLtRBGMn41wv3LmYWvJYoVkFcab2QmIkM4kRRRHc1TVN+m0aVaz/bWJCG18bKcn3lWBdp
y8SjbAZdYhopWNRaDl7gDmPpTJeTtnjMp6qkUJKgGeAULXchUbgtX6qBLhObgKVcw+Eytv04x9rB
SGU9iSSL1n6SqlfmrSI9+E7SMpK6qOzmNUzB1rzVhh9G4RrrttGCBEgSbOmilvNwSmYYEbvEsKbl
HRZo2IcbZwKJcg3Ko1pucosJ57NLfuA1y2dr00gjGdZVj/y7q/x83HKHha/8qLVL64FIUC8t0vxN
xH9nP49bdTQF+Ze1abZjf8+C0Yz8VdzHVn7JtFKMPVwWchovaBfd+D4Xvq+/e7LzvYMJ5sfZE57X
ybnBD2B9tibJxK0wBhxZDJ5S6CrmDHlrmWwo+jd0SVW/X4yuuJe0C0ys5iYUXHpNZq8X5nlrOUAt
2ZijK6e1dBlqrIfZqF4NvEdxkGY2UY944Oi4ronIH4WraEIXnw91pelJJlwwmbd3ywVrly9dA72z
aBQp577yN5FHBs3yoZOt6erTUzYTaiTg0WX2Fdj0YtnThUmkobBCIDJrTGEbS0OrGzE/ona1fnaF
IXK8xU9g5AG5KXpjp5Z5t8qZsL3QSi4fFO/4SVSyrMch0d8ryxs3UaXVfRF7L4CPZh7djrSZArSN
wA8RGlsMitmuIHe8Cc1lpCZoOD/5hxA9W1xC326TiN1SsTE6UVj4V4XRda+TPymkksJIvhH6NZ6x
0EU3Pb+TcWDHUmr07nun9PJdTbW1a8JhPpV4Mh+jtNB3+DBt6xi63acyVd+uwqSU28ZY6td68aun
1MVXsDZ7YX2OlsjrVesQ4zFm72LSSoArFF4vHiOCcuAYyjH6NHvbfYE+pfI1e7n7dUL6btP2BcXO
oFoXs7jnfJFKT8tuCQUgiiKfUpxrVnbqx8KNifmGzQ3MCncDJsSjfTFbQEhlZ08fQzs+9S0plZWr
x/JFlmZDMtNnZi+kAV6kKIzsAORDQjYb/eukkxHJ7TIinWHNZ6al4ZuO40Wc8qrXG2LoGFU9S6c3
bpO6d3zMEyATP3tjR5Ag7lORwxk93tSqjEyJc6WMxgTeim2ty4bmbV9bqn3WPOxJfDEAYpQ0Snmf
G1BqeuHGL5AExjPKlbEjBiMfVdy1r62ph63wFFn2yU3ua2l3mwZux350jePsxYAx7PrRzKYG+JSv
w5uZWe2erpW94XWhx7VunfkKe4zi//s92h/jbxMb5R4fonm0tek8kQR4l01dHpkenbLYd+jetdN/
ETXhH4DM8uzK4SabvfyxxvYTzGJs1xeBIZiqisF/Ep56vIZrZ+jbuyEHEugD7y8Cu7aK1yREKgD1
Ztzrbs7YbVBVN2YILcnKjOjVh7a7awp3BN/tGJ85gY5p7TdwqFYAo+Qd5IImO9TAkxBJ+BQYzY8R
lrE0OeXL8Inr7sZ3YYM1TfhK6O+Wort7kA1KOkM7+dwYODPspL4mjnhuRUPeLK7xDhpVYX6GGWHI
to2vZNsRwYJn+sUwkCX6qAumspAHPxopF7qOaLUB9M8kXsvZY7LybmqtGIVSh4+TX+GzUst3pm3M
3xWBMWQXRuxZip9Sl9DdW1wZY5c79aG2WvL4DQYwXFn9TdnJ6Yoix9tzoPonxBpjVxSR84UyyFBv
TdWO0fdJzThXgBM291luQteu82YJ/MQoYRakYf+c47sLg1YlPuYPr+qKYDSYPNeBG7V+fwFzZc2e
9YZTcS8WU7uvuS/G99grVB10czzvk3QoA90rk3mB+KyjAf8pp1zxgY0mufYGxXzVSF+LNuZ8rppl
nbgAb5DooubKrsdkHyLcBOyiWLLV5MQcMAPqCgyQ5pxPWEEdldRYEvt+RegjOxX17L1waxjYDxDs
d5VtM0uo4hx5jVrzy5Sj/R9ynDxxMIjIVesBzaLfuu08f5su3knIJ0nV30gSybuorZtvME6sTZW0
M9KrRpMNUwLLvalYP6xGJkmtYfnbtHO7DR6hesNI8MZKUy+66FG0YnEVBRiu5nnVClmcQjSUVRWl
GG/0cnIwUsOjwb9+mgFUrfxyLneVNVb1WsER2WKSHDdhBs2MTsvK0Wg6DtSV0pHeMiYHjT7a+mSH
XrvGfV7LVRtl+rufZuUDkeXy1cuc7IUEvnyZwri/n3xkuVWE53U7MqZ59tqu3zPfKbcTrgL4NOa+
SdlHQfTSO9eCyUqldLd1vSX/XmjL3mGvNvdxptWq8RnQwVYtbvCLxwH4K6KFxNDvRy1LxuiG2Ia6
KJ4sx1uOjuWI59itn/IEjWFpPHNXpcv4YTkNOfTc/ai4Gnajn6NrOST2yW1jYc3Ge+qEjqdpIlkd
3fgMXbvGu7XKMD6kJKjOzFy4Zj1wqqvFDM9Z1X0kSHvGmhuAIIOUzX3Lt2kfu04VQTcMxTNTVCOA
LZ3vxiqP3zWlJAASjzsOfSh76hwYQrIrSuCbg3zTCKWPHcaBiYFPPeUrYzLA1E2AugKXlN2N1HgQ
cnhnCHduD1WohEy0zmj6kJ2GadRrJ7U+y8QZDvlCgYELHaVSu4XVrrPEpWN3sp6nP9aQYYOKpw51
tlA1lG1J0WBY8tDaBanOsvBEh02tDY0j4CjmV+HkDTt0GuupSGPc0WCY+qCCYcPCidCSL4bVOp8O
EIl3qxn0OfF7ysVFtliDSitYig7yXptiZ1iBpq2/wnQvjqIkkqCWcJjW8wJQOrLDOmiMthnvityN
40CrJaKm625zZuTXpF/bHX5uwFh50d+75KKvgQ5ybTNTc1ZRXgESkiHJusEaCGXkTGiOylpIz7Mc
gyvRbqH5BFOfDtmZyO2wHmoGfmLSiIZQHwwEtAKnm7TyPAiBd5+k47rmueLazqFoWS1vCdi5jYJr
0wpyxeprf8C4MC2aY8uY47C+mpzU3TOEt+8bw5z3TZXJ9IjJ2w2D3pHdk65Neg+dklhhtjc76wED
nLVCCRLT89DN59YirLrCGJGzPT034z15UHtDDePc2uFo7JpIqm+OpU2sflk13HqcwwcJ/++E7SJ6
d7vC6w4RoTd3k8GS28AgIXWQzYpDK8OqTiI+nbIVqwHa5cqpnKRZ2V0ybn13yF6N1KMKxEn1GE0d
t2JF4XjhDZqf0usLiExhejA45Z6jwcHVkYJEqODOvZDQKm8QfJh0K7Rdy1YFR1UfGzcDvI4bWHSl
XIdW5T8z3LqUsIgn65kGAct4HwZxSk4EP33lUT3Y5jVLctxrv5L6q6Cm3MyNkt/GqkqqdZmyr26V
pyEKCofioQ0befKkKhnB+uWrC4YgW9cSSu2FjVDf18RwgELl+dVs9uabyqJuU4KpPJh9a9Qrnj/h
d1n3TSCKUD94+LbucL6RQmS1zdwHE1kR7k3EKdLirIpdEOA4zf2nbKwYCRij3sveHZ5lBnyNK6J+
c8zBPMykKr/NpZue0Dy8Y9/h5a4NrJfsMkGyVN4yB44pn2MhwkPbj/PDHBrph2Iutp5JPWOi4nIc
zD785kTAKXr8X9fIqNm94GDk4ZMMeuXTMt3Flp9zkU3dV7Ce/l0SmiGQMbhGSngHB9EVo00RHUtC
KgjEfATrssybB08W4VvfN8XZAgd+1HpIToCieJgbcTZfM8SuDcvZ52GJe6VLUAXWSeHYb04YFlcK
CM0ptaEeNXb10C1ULqtJiGrr22lCaoXiyFs1KdEBnYfJUURDjgkpYa+H0m3+hQiJttfRwkPaLXPi
CVDuMs7wQtz5kdU9l43bqTXeO00VP0TA5UUIPgfJV/l3Ee5EmNr0ZxfGaEyHzQiFypqFYqsJGu8e
rBIpn95ypB+47TR+RU2UL8PU6adaLJi6GRY61iZqhPdFlIscuaQm/9APICWvZmxS6fsCEMLfpw2F
viYMah+kzJppy8C2AM3VpN9Bh7kEnDrc9SDY9GpsvE/TS8fXLsnN7mrCv5/eVMJhqITRemFl1WVX
UApmi7Uv0/SY4upd5ZOFzyxrdPTsh7Pas2WXaBduEIwmE8FzwDWmc7CdJnPXeL7nvZ7ai3ukcPCy
FmSmi8AijbDx0rktj4YjqxJynq9P5VCa6WZhDIf6tNg4sUMi8EnVON9VZDa7MKtSvUGExnVNShfU
khsaQWbkJjTAmUlIZVqbCWA27A4xZtmWHnXRm7agkD/USo/cFp41n5ju9CSlooYIJ4/MfF06I9Sk
2RRwas26eZpamXjE4UpGX2yNIEyWQO7phXPsYgbGg6segIGMQTto45sJkJHm12YesNjTA+AUeaJK
JexbF+56Kizz2kiT9E4AmkYyte2V15bumSjhxAqXMrvmndKNGUX2qjjucaFHc4vlHMcdw2M7u549
I94U7QLVH4ITlFfQNZsFqvCZlRqVuyJ1a+IYTZNk61SY7lUVIgx3Ze5vYtCpuG/Q92+hXWXdemLl
k3kWbsh4MBMFoKEF04Z7HJZ4Me/bHPcXFUQ/51eMPEjHZomF8JJM5LUgkduG/YB6XkW3RlgPNG9c
WRoCjpXFUn1IXA/lO5CjFHOJ0zZ9HvQePOFVq5qluoARlLcfsizGhu2xsyB86Z3Ba02uQoB5O6sY
48EPapp3El2pmzm3qIKLPGDyzfo19mC6md7H9nMVWyMmH89MeNW4d9yTM9Xep0771H+bUMgdaHU9
h9Om6vDpn8awcG9pH2T6lPkaowqGs6Q7yMpLvW08VKEHyVRP4Z1Duhy7Ea0DrhrNQbld+oxXTaLC
+V7SMDfB4oFbqUB/snkXSQ0gnHBpb7G9pDLyg9mxQrEJ3QtEHhOTad/FRVrn+1SMxrDhtXG/uYsv
NhF0xisJsDHZgvVehvtGu+OyTTL8QjuTu8k5j50HZK/NslnunSy04X14Q+Fe5RXZj509LYwlV2j/
Irw3PIcX7wzTIIHFG412jAvn8RD5OF5vZwwzmCW8LJ5JnrqmsQVRUBb7Hl+gcUvGwi92CzWMvVJz
Z1V7X04qPOXmVFIo00uZT8pEaX7riRralFwpBoHMpVW89ZeJ112wIkzr/965s9dgYWEHE2akk6GX
kgpZfvVjUR87M/Rx8cd+tARe2GFDFOG0rNmbRBhVWTRYaKHCVBh7C3VL6FSfwkExZw4tBoANtycd
CnwSGe6UNlqKpB46W9YtxQ5gDTZcxEFq/0K9szoyghdkhk/MMvBKkOo7DIwQD1A+xZWal/YQDmGG
KZ9WnsyRsYmt9pvqrWQNa+8lqmCxYoBrzgxh3UfSnO3NmFNirLArgHDLad9upr78TqzqafIKrDut
99LOBcGYxT8mdXckORHCQQYw5PgjIrggYzNeskqNSeASiTpdx+AzsKXEz+0lqzim5OfSxujWujfa
bS+XYtPEkBpj/BB7d2zph9mr0Ze9v8oy0lWs+9n0HrD72ln0NizwfAi/HzZMx8Wt0zXh+mLlKkhy
sF/u4HQjYY/EAmHrORzgMyshNh7w36+YsD1sEJyyWdbhPFi7Mabm89Iu6T7O3SuDJMg+tatiI414
3jbYBDrP+Zqo3C1XBUf8XQTdcDeaUXZQWnaHmPTjY5+p+hOOc3zd0ZjhJGWFClwEj2dXQ4LVw/h1
FsPQvEpT4PjrrPxAnW9iAuXl3rC60js5QLwK7qmrCGbTp1eCtS2djhtbkSrbhbVQ73E6nkZ4KV/y
sY+eoWOrgI7D/WaHqfsOxJS5JR/si9tRd4xdnDzMuPNWYhLjtRD5vGnRidYMzcpNgWuIcf/oX2Tz
dmtWntyadfysKn9Od71oiH62jU7X+Bmie2NQ9b5TyYfMSnVImvnGZqq4ykb3SZQxWLWMTITTJCbT
UMz+/hR+ylGnB4G74L0iH7IumJA3VvF9rslb276ssT04z4PCVSdcCdlbU7EbfRNejW5b37rF9JWy
3liX+cjcgxtvVTlZdJvgeg2UYCYbuO5wRw32XnDTrmqWWkJ4Tm9zNJwVRYreCvLgL0uVEWPLJXaz
Oqmbh6xnU8sqgbVyv1RAxgeszsY0mJvF0PWBZUVGIPNyWlW40IM5TwT5xOwhjckShY1PLCzklt0R
ia2/jpl5v/Q2rL75iTgaJrgLRauvXrByVbBC1D7BurtvMq6r1Nag36flnAzzMZzIGaAnhysZ13IX
irK/ItxYnYvSm47CYeZD5Fcf4HnR+9QxVKMEdhLoi+g60f02ajzx0fg95Rx26csc2CME0ajh4Nrt
t6RFwyL9nB3dxoW5O5HxyxFLrN7Pt9hZS3QAn0TRJIMI0G4wKhZgWZ164QwdX4daHyUBVYKMLeDP
IVXjZmiki0SQdvver45zbmFixqfDiLGwiXKGwtGQUkb7Bg09kwGZQKegiyJDSfdWxoHgftG7PFTJ
lc0S5mtAlyqol2QijlzMAdT159pMeaa2oXgycwHTzpgLom1+eXRjzERz0Tqrximf2ki9RC1XZpb0
UwCwm+PbFc+FtbDUKE8uXVuKqTLJZ0ZiSeddGHDqmYjgt0rFTZAVijZNqmJHLVAQ9SidkywH4ztG
fmMlrAvqnlDyeomrpzrjK50GNK+1YJi3At0MbgSXF3OWJnpespzabxq6bXJZkbRgFV0nmCdfR0RE
HNjzxKdbQFRMUdxoHlPnDqq/3vW4WaATR/XlQTBH32lGqTWsHE5zxtnIOVhzHeOTP2oGwCCWytOQ
hc0X0eJqciOm1ymE7TVPnXLvigR3kc0miY0ZOWo/RMMOXicE2bjvZYBKOOtNeQluFGo4MiHkDI9J
HZR5dzenrLzkOyw/5IIrwMpKmhQziZ8g6nUnnebZY1xRbLA0kz4AW5kmV+kZn0ZPNV11Q/VkzWYS
DPRSzE2Qj4Iij/V6Me2BtysMLc9tzRV7cKXzNjFHZiNBXUEH0jmRrn6azPPoV81WoR0GhZjeY8vw
l2Aw2jDdhMSiID1lhlmT0peq2mm2IB6ntO2f2RxWX1Uzj8nEi+s7xO1yneEZoDhnkEb6VJOPjRO2
D6iU8tnIdjQ74mzZff4EaXDe2kvJ5dok373ZiQJGUneC8EVvZGSrqBHVhSy/BMQsokBIkzl2Jv0V
ib9+XLU6AxE/NFZg1t63JO0NvNymCjfgt5qIOqnN6hUkWFj9Foi3FbFw5sG4jCAFpop6trBuAAbg
oBtktx2TgZkQ4ShyuEohMre13s6LxemT5ta4rWfszbGZm/tSegh5IGw+hoVgsjvlDN7NGbKUMG44
qVlnMPNQpkw1gtYLzUe2GBJZnvV4/sFf8G+sJj/tKlLOr+iRy2oWaeI6cX+iJjUFTA+7BF2ZWeOe
3mybzQN2w3l2/2aJx8Wy8k9fgCc8myVf8I8EvhZfWi7Gmh8tLaF2dObic8OwV8rmWKjEmq7Ipwkz
+Ot3dKHf/PBCvA3Fgi0B40SYDgaey5//4J1h0YRO64JFQzZiqrupRjY5sArED1/Hiqox8PlQyTU5
fvxIjssZ/25Jy+UT++n1rYtFyLZch5VYv64l+uH1deP5YaX8ZJOUBgGXkCEslIoE34KMAfNtIbv6
9Qv2iXQ8m0MubrGSMmMgQxIG6OlGfIr82vTPoh865zcq1P9n+jz+9f5yErU/XET/Yhd7+Cg/oq/5
jwvMf/0bvy8wF5i7pDJxdjBEdhzoT39Ybgzh/uJYPtsguahtZbJu8B+2G+w4uMiwg7mK9VOKkeo/
XDfC+sUW1PO+rzAPsyjsP3KL/dks5lwuMYxnriJIxHYYKS6OnB8uuCokLDcX4R3xJ/FCoDt/Gjw7
b9eAWiLOvt6b3qEAhn9znf/5fv7tVZUtbMFSIPYB/Wph++FVmfTNZIn8O3RH6INzkTw0FKZ/s3P5
cij88176/UV89rvRh3mC5YB/fmskdRov6r27LJLyhU6m+NKBa6YTvozi5+8/fOe3v/3aH113fz44
fnuxiw3KxvvneObPa+wGj4jBAElUJWH0WBrOqx9CdqhSpe/KeIpPzFivzdJ9++tX/ekA/vXbc4XJ
BeZfnH7WT36pDK+ruwzuHSbb5oopxkOkhXPqBk//Rwfw72/vny9k/7TASZW+NaDZ3ZHcoDbHXrYy
WyS1v343/+5aZDEVm7l5oFDl//SFqagbizhWd0UIRYcfQsGe9CUEDEl6S8qGfLNUUfw3R/7PS0l/
+xBdC8qPdNRlQdafr5M8XZI5ZuFGpB3vPGQT48ElPOHT6a6aXkqYd469XSo/exhaHxu5m7vPjtep
rWMX0TuhYtp98DzoPvnCOihr8CjWSLsErP752x3m//YzYvxng+IS2K0uf/7DnTO00DX8i+o/NN0W
PziVrpdCQSrYGfMJn8G/rZGG93/9xfyb25V1qBaX2AVB9ptt74cXnYc4lrG27ib2NB2tVjPvQFj7
m9v1374Icz62vHFSss/zz++sNVrw1IN55xdjtrZCj1RRO3ibv34nqBD8mj+fCi7OXNYecsd4LJ38
6dsmJ5G2TORO0zKiW7SOo1/8lJT7sfUKr7pAsbPiItO5A5YOMaQbBs3kMWRji2E/m2bziUUxpLor
AGqtOldC9odRnrrMazu3CIBghCemfaQZNJEQqvnFV/doJjmhFN8Ob5e0pFBs4n7Chu8n9ZOrivqp
lYViGD017Wc84npjSYjHRN8x7A4ZFogEyWejtp8nnHzlarL69LFHjVp7hRSs3FB2v4nMQWRUvAk4
XQVyadP1DctHuHOnU2Ro+45layHrXMBufnXYNHyxJ4HCIGivxA4ulf0UIsh6INZ9+761G5uAVVnb
GWp0W9ylDLMWPIi1ba1mjV1h1VGVvdF7E11lhaZpgjGpi5aAR01goZoTfoSJeP8h45JVeZnojW/R
YE2fbZrKg1f2bho42nEuDEkjfuBz9A8Wfgf/wKjfl2tusehKQXUoDtUc94+mzdRoGxHqO2BQAWtU
d6ht+NNispbMxXUMOliMVYDokn16zH5mkijCijYJIQaIkDQR9IIcZTP4Yoc5SNS1xgcyA3YQnM/O
3ldgp47hINmqhEXTeivpUadV4U9LFcjGsIHTefFlpsVY/MFOnOY2KqLmuip4hXWaufljmbKXYlVh
5HpqpjmCI4DkzbhH6VfP0MPJ8wjVBg2k0dtl7JwryK/R15h5PXa8FGzsThEqeCkZXacMQp0Ro4mc
MNB5MMs31li3UFSWWjMfZd5UB4Xra8A3vq5Z+G4i99dKGQYq/MVF5aio/JqIEae2bSQdHe2i63fU
XJdo2+xUZH8hpJB8mODbDT6EbfbXuyVfL0s3vzksAEpWsqwRWKOynb/hxYX5XRAJ3djTxa9XDyjl
hBLwQbkAipZ1xTZJUo2VCK+rbLDyc6P1ZUgG9u1CS/b0Q89SghPCk/0Jn03Nt5kD3Q5+sr6uUhL/
q3KwZhlkZQFSLJ/jheDdIHI4+4uf9bsyd8gaYi7CzJk6S54BfmdUxsSwpcslpELuaukH874R5HgZ
erQakNGoSbjRXI7km6PJo3o3Y/dTeyVsn2aE0WV0JvdN1ziE+aVC8yP1YuL7gwQ0fUsmIZ9wVnZv
mibxwUWPzwh3qVmtLWOwv7LvKH+SbuHcZfaSvPtT4Y1BIn2wZBgWs0M1cTUf/CKerpuJW2+HT606
DEVlgDLHBPKeYDPmg/ec4t2EUffKvwAZjb4DGa1c3ONoFQ1DS1H5b35uh2xAGFvFEkC/B0Ygl2F+
Dct+iTdsmYBM2EfYBwMyziYrOs32LZGLZmY1FSkbxjUrPpgujY/CSqtvKjPCV6/0CLZV6FVvdSfk
l8mGTbjK/LS8SfHGENHxM1z/TlVlydqSPAkR+9Lpll05Fval0k1eQyOOz1bHWnE01dBRmNyIjeK2
XVrNYL+xI0wUdg0kmt0UgO7H8dHML9fgZGKygZAXMQ8xgZeLpIZr2IN1IBW5SP1FMIO/w5WZZ8hq
XQ/uRQwZ+19ooLp1qcf4jM+V7sdl9j8zhRhJfmWsEPJIKUQiRYFJxCeuCwczKMfyFMxtx6yeB1gC
482y9G0Pu/1OV/OMWuQY4qQo4DEoE4kyN4NjAZiYjItbvMvLTPMxjTDCue495EoW++EPlCg0ujAQ
OPtoeRIRCILjyHqEAxEy1zuTjh3qt2JoqyUmV5dglWQNm+AEaqrS99lfVTlFcvLaNupWFsdxCUVf
O6ghKGytth+cosWwUzEgvu5bSnIOZzsuArZIsc/O8HE5nbs8S9mUxboyCyunhc0cSa1kPQh3Bbl/
36u5IPyluTzsIkiGtaXnAB5Wkm9Gw7WuhJ24n2U1+BJwPJmPxSZ/dElyQs3OJa4bPYYjKf1kNK8M
YrPTCpScem2dfD5JAJIAEhfF3rCBOd73MTM6htGh72y7aV7YRpOayRtrKLNbVm6NH0bsiA+qcqBX
rPP9X9ydx3LkSJtlX2VeAGXQcJ9lIBCSDGq5gTGTSWjp0E8/B1lt3ZXZv1XZP6u23lYlyRAA/BP3
nstXX7dxPB77MIrTrVapfAq0Rth3tRnHZWBBANCNZ5Eo/bGZmzTf1rOKkkODjqdj/5dk8CctIg/Z
fLfzhLezmNm4TbkT7TzGLp/OlBrzlgEsCAcXsmnqT2zSIGOMoT4doFFnWuCK1rsQqxR56ODz1CCT
kQ2+r0tEe8FALpblD4XdvKRp501bxqbFS6hDpdqQct53oDW4fLYaGcLZprTXK8t2G8gdTYGKf2Nb
MRHd1TSYbLxL92NaZ0YBQEiv9klYIARNRuzv2Q92Ye47c4Nkf7KLmSO+U0h+LDertUBP8eEGjOJc
LkV9YtUmIKF9tybb3nRjrmOzC1vuHaPlINpReuQhvkPSTjdUMy2oNpmUUEcRaQAvwEM3MlIYV7/c
ANzEl30FmT+hvSDhNIH3748JV33gZSEZYbStGS7ZIifxMEUdrm/cNlTNtW5OzJ4BbQl2EaripHIB
/qSHJIS8fqUj6MHKylEgAwb16XQsVGW9eFRmR/SkxbDtNLd9ZW5WIITXya7xncwTyGijhHwLkgta
+Vjg3ijrm8UgAGONGHXulsLw3s1mHDAlyYbMt3LpNF8YWUjUpmcV+coYZV25aRpkXD7Qc9J/2Opo
Nwh7jdkXykpRxlkuhYM1DoRwqHCwdey1nVGQ5Ea95zdIj2BnejZxXMoakdoTLgibobVC42ta6YkH
k2gWehPDFHsT8cd0m2AgAMrGvmdB0zmREjMaafHgalYvDu08etpqoCXpaKNQsQ+n1sG79xTOYcYs
0SHtdd9KI8JuzCECqatriY0U3BjgZ3Uc175qE5F8HwQU6YTVSGjWwWhI0oKbIWrsaiMby5PgULp6
ynY9zp/sZk6zqwpK5mmIKm04QhRpe19KdJ3+CPAAUFga1T8UHzQ7didmoo4V26nIvJlqBry2k6Pc
7Wfjqq9dEN/wHaEzUQP30HqLOiKcFKki6sZucW9Y7bKcKogEf8oWmcpNPK0CNnoukiWQwTnBJGLt
cQJs3J4Ldxi6Y51KQliWPElfIfB5+fFnnf9vzar+d5oXTYOW729MYPVHUv46i+Lf/zmLsv+wmKEK
PFY6M841h++/RlHiD4P5j9CZfMIo55/95yjKBktNV85FIz0I9Mbqd/wPA5jp/YHTUMcM6RDGRkP6
7/Gl12nFX1oz12OQjCBAMIdiNeQx2Pqltx1F30Zxw3LFyQc4XiVNy3LARuhaq9rPZUGfIZCW42wQ
VwGard9O7rBasLIZIUbXh/i4wXTyX0zYSZDiciKvAvKJRBskTuzZdCUtMkUikIt6KwvYwvd/+az/
xRSIbfxv/SVDWxswNg2sQb/MMOG3N1HPOujefPjqaU2HO/7oUDOrHzsd8aJUkHQKsEyoDFBvGCSk
XYWJs+zFCOomlGYeUc2FvUUbUOCChCU3Zy+R1yzGlmaniLcZtTklLUKADw7sdU3fGC4KSGsmisOp
EU35Az5ud0cEidk+1FoIN8zOrepW8yLD2k/AFdngTbaj9ssQEmUxLQ19psn9jQgI9xvnQb7esanL
QzopFsEiy6ibWwJ9pfBZy8zkfSL9hfqvp7SwrIsIlG/QnD3F7tyUflQk+Lg74ZRfFtQnNg9AcJoL
UXXNmzAz1zh30yz3IW4t5bu0zsXG6/Iq95FL1zGk3gRWNzxH4irrSkPOxC+5CtvINgOQSPP9qNcF
A5epnt80syLaalJDrz0sTVRltAVkHxMXOY5zQF2UPMLRr4PIzZNxHxOZZ9GbtXyODK/YRCqKzemd
nyYQp6+R4D7GsnK1O0lGUr8jB5iOgNAS/T4tGgM1CiIYFkaEVEE1WySCDGAGzRs6VvSo6ASIooSl
2n42RRx6DzEmwWKjU1AuB9Gvov0U/OGbUyZ5vosFFEmfhNF4ue0to8l2otEoMZ3GYIe3JIakF4HS
cnKQbPVA3TzvEun05PcosodkG6YJ76JLTZLL+yYm65FD4W40wAL5VRR3p7pbFkqGAVgWo7O5hVcR
MV0gssiqOTxH5KtbEcmmCCxn0Jtj7rqw7yy9WE6e2cBzKEgte+2VbcrtMNghZiGnj1/i0gshBZCK
YQco0ktFwKyaGFykZdG8jUmRflXEakebqrQj47NCMnfrdTGR1fjnNAB+7O8+DLYc7kmYzhjuQtWx
Fu3EnMyBUj0WBYhMVhzolRPFTyQVj99IJlyF+aYOFVahPVkAw4V156Nn7M2bpWWidIomg19mJ5Wa
DfZsJfc9iOIWplXDG+PTpdIJz9XU8ADBVC+MHeX3dFvKhr1+gy0HggHDbuYSmsHN1hligVtdFPxS
zsCcpTXav9sJ/chsQzdcb8WuQzAe07YP/IraKdX0PoEAtg8x+KVVIRXjwyR3yKri4tPOKEWodGQ/
4eDT0PLSi9UOhIhnsCUuy/fEnfjDqIjqN4Fb1LzJSaMhd/rn5bqYTei89kbP38UsxKPhz4uuHeNC
7kQ96MOWTCy8ASjuYXsTVrrqxZT48GzMI1sbiiEX/RA5ryihK/dIpYo3Ipo90o6dVN3xmVjEFSOW
e9O6MLtycq+7cY1Row+HLfhtYoMLfjkEKIj742BaZnqOI566gzKdY68qbuUSJCdZeqwCo6L8inrg
oktputHORdiH88WEVGlnLJV3adX22HjDjoHMojtspYEvMdoid9MhxiNIl3R+Q8/mXVi6lU9yENl6
HETVO8WuPLPOx345a2SBUDH1EAyBHDN3qPJncoLksaHTvXb6mTq3iOr01hq7uvdn5NGHCPOxh//D
i5/yyXkAhgwipIoh9vosd7sOLubY91vJb2DYE3mQIWoHVRd/okf84ToaH3SVywh8Kx5ceAwRJo3Z
aZptbXjzfVYxywLaPzi3OJirK0PUfAeW1j/2k4QZhHPuNHts7FdeZQUjf4Tw4bTJ/VwTl8xnKOab
peybq2iE2ygcalaZd08Za8jLbM5fejq2LwwDKof2B9mxz6QTZNlQVOHLlKUP/dJGx67p2yvefQ5C
qu/x2QFtIbkzBCs0IrDGGLWvMy7doasttfWStDwtNjd0MsQdAZ2TYCZYS0gyBvDs1Ke6g/UBQRNJ
oZPHXz3mwQee2CgxkNm4CEhq1ewZZDF/qL0ivhllI6F4Ed+zcyJFkZ3bIAUQfDFTI0CySK8WAh1j
X8Sq/04ngwR58ZKa7WozhB/VIq0DAxyTthEW2cbWvOZbkmiuHoShPj80Y+Pu9SRqNIglwFXQ9Xcd
qbN2ivcmct3LQtzrEUmq2PMk6a8KVsc+FicM3TYx9nkJ5huAOwxprAbFronrNeALH+U3jkaYfVnT
QTmr0u5QVDXuuSU2cDMLOEanhPLFOwDpJc536PnG6NKy4ZOK3/7hxsMX5sf2Gi8DkcBUU0+zzd5Y
6Jn3jq9zTEiDqr915bgmac4JYZV6KGDDewOkS64L/lQGDT1NKY3Pej4097Y9h0x+xJRsW0Z8P1DB
qy+RKsaOiOeajeDeuziW2303jM576OOh37ajQYxpFS7eVV+Sfbptc4CqVmgKemr4NUU7N8xy3eSe
Bya83yRaXjJjdM4dBDKeNnV4LfJs+a70xXgB65ztTKW6O8ezAeLPiO9K4qy2eLai4a3DdMnzw5Ot
uhRmvDwuq23brzOxlmOqrYdDBhdSvrHEppc1cy2NgzQzSnzBCXONNU95vo6r0H1jkcHNbi6D3CwY
UcdAY1XZ0hz3+ZfoRvrcdKzVs2hdzn4eB5CNE7C6nCfhUsFw6swdgnIYmibe4J6TlotoU7ql5e1G
1F3ExkKBfYHQNrgEgpNnAfEJ5UqtyxxnjBKx33iEfDHCrDr9bq4E4qaucH4UOKxPCMcU2x3LQg1C
bl6+7GMwICiezRn8sKQYs6E78x2Ip0HCdd8I0orQ8oGE5jEXpY54NZk0ZngwnRRljDO59gHjTZRv
NXBvKqAIyrYVLRfnjFHWcstaVvthej2h2CNc2XAb5bMcfAf+JaPMqcOEiazej3G9SY67mme3gTKA
UQwOXvCDSvZXtVP1Cbl6rcJuRbQFxkcvMYhiG6RHFAbnpkKughjqHQW48d5bHoHhvWT4VqCOrPdO
QinEGaAzBWTYBuSXJLW6v3WplJIrpKsG+PlwNjuSuXs58U10VgbqXKrXhMHmHSeyGE42UZ2EsVB1
pBugpJxc6Frqz37unHyvI9Y3CX+y+2rnTRbHB57AlWM0FtE+JTEWRZxkUjIsAlPzODquRkvO9BCr
UOoad3ljo5RK5DDcOgxmG8zIRr3vrUyeixpiFkNRTnwyVEed1Q19Bw+TxD3PYe3oPlhPkh7DKL1n
QcK5ate280VxhFcjxeDbKODIJ8NSEzMTdylRMdZSYQqNEq3YaaiuzmNWWedCkR6713vyOfw8UrBZ
q2Li+teYjDGg1kZG0whfmzcPSjNqsWVsLhlnqOMPU3VHdkgB16jXJdy2WqfoAF49dcgKKcUA1duz
5Yts5mbPad0C+hmK9YUy4KMto+6B3SXH8qLaDFdp7/4gwkLtZnSqfuhQbQVT6mqXLC/qd8YLku4o
zvn5sOld9kKEaaxAtyHNcBhBq9ioqp5NaC+JOxOx63CRlswFB0h/iYVNuhjLbFfoS9PsTY8RAuHP
DpOeMhVownvGpycaH8bWNViyZzmkCFAi4m1ex2KF/Tr23G5GaGvPjaXHjA8Uzx6/c2V9BJ8KVLwW
wKBk4XH7thAr6S8Y/z0LsmyvZDnx+c8ICTPf61PvyiUnoV0XXvaThbUfEHUN3LqT6budsOvYGFCr
P01Uq3cCExc4yyYO7WOvudaxNC1FkDZDMxyhfa+/4x/F/j7+bAJY207mFerN5zSyRAipaQFJOsD3
EwwHx9riAsLVTquCJGkDXu/LgoR81hN9OnL+iyMyhO5KKhIo/UaDxrYtYmtZUwo1hnRUf4r1DVta
zEPt8twb85qk6PbLAwJnXKGxLKxz7mTJ6uIFYtpMk7gdBVcYWQo2wNj1YeEYLU5u5ugA0MyofaD8
xvnD7Y+QYkwOdbg2hFhJ0w0ffHYtTQGYPtaImfC8+BjX8afj4v3QEVweuelYD+QiQrvb6gVfMmO5
Q5yE2U4TdUxarJP+YDVpf/WoxO8LmbTvcorlA/nbDAg5X7empxWaT3a9gLWAq+MWCe/4IyTCA7cV
Lctr10dl7VdA2skkTsa82Tft7L0ZbWUNW1eh29bW/kuMBj5ZtxKIiQcTrh9xbN1OZB4KfKKI8QFO
pIQTq2oNh8FETApidIIHkY5E0xln8ENe54dWhDEMYOStTuWxTyUJs54XPRlrXJ/ZQktLsMEDeZkO
VG8rYa0xX50asOOmaMb4bFRqsQKKk3bvYn68NYEltBuu9iyCjz/1pNfnahdjPH+acsPbexEFfKNb
OxInhhtFPiAoGmXJqyX3Pln9aOSAhrHOLQoC5SzKBNbKsHCPhFGfpfA0THGCK28eOX1+xGMUfbpE
veAaNKxA8FAtt5II9is9JZRhK0FFVD6SVskILu/ie56S+XWBISIYQdbziKi5OjnrZblaBaTcwQt1
Xyv8O36vSIe0aoPSVrcE2A6E8006tLdFkpQBq7/helzyH2hsJdDOTju2rpWf7VQzQay5fsKBZgeN
gRlbpLUVJJ5qbvDgugsVXtU6u7QtBmcfZ2V3sSul7sowzPZebWinVovIZVVwyzZaT0zWhi4EiEzb
NeTP5nKxdrlG/hY2bjyTqajSE8654c5U5ceCLPZEedEBPMPDkvfIjoUlbICyKn9GKzI0DBZbVrRI
5b0XfJnzPnZCRXmB/8BvhUT2beUJ1xLXJwTGNiFApRzlNxv+132pdKKqaoyZG7YQeXfGsx2SEQGF
UgadmQ5fOVSPi2dQ1fCclKwZEA5k+1Fz52/eaOc3qq4Jo3DQAd4qT+Mmis2Fx722pO2nPsUtBXPW
LRSznfXSdvSEzGCNcp953vQtJB7G2KRUHdy9MzNaoBg0KFzGCzV5a0eovrEKPtjkVhwpxiGLxLoT
+lYNi4MTUQcxj4nODlQPa68JzTe7aYxzmaJaLkqj2zmo9d3dpGnvEF28vTl4pW+k6XQG2BEdJ/qP
TdYh06dG4WxtUwStIsPS2MwxvYHRlfOhRT/xNHVE4vg8F5wscDte8+Qaxguxl2HndzA8GEfJ7Daa
quZ9RRHldOeqepyn8JFtW3eTT67XHsdW48bxMrtPH9tyANhKNhCw5p68iNvEhhRwMzuwt1E3yGcs
1y1ZXfq4Z9uTLbspGpGJUQ7M22ZK83vqQUJLRstsNh5Awm+ZU7YfPSH0TMya4Tt7iazd9tYSzImG
ebvIbVIfVxYJWlsbYl9TB2wgNFzAY/Otx617ixwAokoI7cx3l9G8Nmn9KzDobXgkVWE8VjRJd8UA
jZeApwWiAV7pJelgqnP0IliIi3NmCRwobRgf8O7zoMBORhANM5SRYr33S7cXP9pRn5WP7lQ4286b
e2oAWDndftLd5Y6Utf61QTx7qHpTdbcEas07YgneOY6LB+LyJgDMuEiKOT72vNt9r/Xc6MLN+h/2
6I4OAWLdop8iT6gxaIpJe19ap3nFn3OpU2KhK+a3Pk635DWJSpxubVr4WAhNBmh68iYzVR80OKNc
k9pDFeJjT5k9APPtBjkzxtCotumTCeUY3eJq6JfsSDtZ7q02dN+1IsHwGVnxdcq31LEOSredGw7s
5BanPDLr6bajMmdsSLZ2r1JOImoeh1vBujc8YnwY+kV+zDG1azXNvg7tDpNi4mH7Y6tRguHH8EMQ
mTBmSgCnTy46G5O3sKeyG1XVhgHycHgf1TAxm6vLdy+2qOHy+YtkjnF17STPZm4RbaeFBHVLJz1N
Mm6vM6ysFyIlnhaN6r8cyk+vEvqjoxR3kCLt7yaH1GSPk3ru7DJOrjSEK8/KdrRTU4qO/blOeJdj
ZZUJjIkt4nvpCPIBBq/X2USGPawD+iGXcRerNWOByWHzHhn1lc1tshQMU72ck2cb64169AqXCpBo
ZlhP8zoJCm3y6vexNTC4ZJFOlYrNg+hhSP3609zY/ZZgsBWRGg82y1mdf0Bj797Cry0eOXHbYeeW
qzO4GknV3lR5xHhgoBmBWVm3TX3uOpyShF9QVG1I2huTwJmMqb6iMpHptulaHjOT7dF08Z2ynitw
2Q+bvx+a/6uJObtXpLHwCuEd/SZpayo7BBghf5AnPJ/A0OvOAaRAnPlzhVfCrvqwYqDfzhcPV9Hr
3//t/7ZysFw25ZbrSPJUPbEGa/5VTifcQTVGtXzAKykBH1j9PpqNFA9K128TOC2Hysr7ey3MwEqk
vabv/v7P/wzw/WXlIciy4RVAGePgcu3f3jvu/FjDMMzIVzdiLK5IRBkgyiSZv4eF7QyPtbANwOe6
5CuYkHV8S1FPqV3rMd2EF9czn6HmJ1FudpIpw9anYVwFjB4SihWbACzYMjfTbbXgudgYc2ppV//w
Fn7T7bmshXjdDlslQIDgAX9beGgxbvXZWNMYjDBz93ELDxJlCOFMPryQ3gy6DK8ZpVLGTicuBcuY
KDfWVY02jc+2ygqsl602kYbxc2ujNZqb/xlH+336v/+aiWn8ixcpDKk7VD1cY7zOX79ni1QBxwvB
0rk1gcWEfGnuGpQd8bo4uO+6eEx+IDFiV5NmCx/yzy2SrCSNnNlEphvEKTDZzeS1wPEnnAfyH26C
dYv3y/ILhTK29jUZ2DCR84r1HfxFY8lgO67DJiNCrMeCfP/nTadMlYJmrplRXXhuOGrnJszrt14F
VfAYTWrJLxJ9MbiRZu4MuuMpo3xAjsflohDzqF3YTMZ8RqFmjYhrwOuIfzCBWL+JkF1eMN+6w11k
wj0w9d+0wfUqxZJxkyFgybl6rWzOxTtygXoItJkb+4MQTiPfjhq44OvIhJC44XEZpxcc8FV8Rnwc
QSvI65A9lhkn+W4FF0Tb0VFrNFrLSr1O120Qk4DYQew1m8+Og7p6I9vcJaNTpdmK/oLHvS0KWg1q
6UbsCRgiQqLlFviiY0rvLd1i1oo+gpEuJn/to45HMd6NKnYf5WRhq7S6rq7+4e4wfxOh8+GgNjXQ
+EsPWpvr/HaDE0wA95SlzmZYZeAXDX1p7Pcd0HLiiMBWBezcbetatR0NVZsk5nxGLxqR9akD/zrb
NG03TP9VsielU2eQaTh2feAhmqVn3Z1xaWI5wg3JZtdUIIh7VjeiiPhRcxJEOW28UsdhJNo+FR81
AQjExVRe+sqAX58f//5R8OvD1DPR7DGNdO31YsAPpP92CcfEGM52FqabQpAWQQUdAa6ZcLbqRX1y
k5Z5gF7hcu7szgxQmRbqH26in2jb/3qc8gr4kHElYSoHp+uiJP71JlrIpp3LVDFPjhMg825k2BSR
i2Cm8OdKh4/ZA6gV2vFrAr1kItyuXZ+sRmR+h5hfl35eOwkoTIaz2OByZpW7whr79zLlEKT7DMMj
4JCwCcg/tvdOn+Vgb9a8Sry5CxFbm4KozMCxGVTu//7T/Snm/+ubY8NuGeBRDVTqKOwt89c358QQ
IEK3+6Qzaa6ZtJS5b/Y5r54Jgbymi4Tnk6AZh4qXxR81eityBZA+hYEuRGgFoyw7Y1PprryZmYxu
B0x/D+Y0dTM7JcN5kP2cnt2+5Jmih06Z+mxvSkiO+mhcJ5OAZLFgTfUFWpdsC4eqJ6SRRxI5J3V7
b4c0Q//gB/gtNB15CL2ozmMFxfZqdRG/PVmII/Jyp8o/O3SPPFjYeqxYG7XOzlAllCjfRTPsuMaq
63yIpmTvwFNLqclpa7rGiqd/UI//ttxfX5Awwc5ZSPHgG2Ax//UrgByaUETADe9GjvNj1dfaQ5rK
0ttEPfkHW8Kj56ehGQw2uR38lGB0ZkEGqSyThGlTpwiNZVGNxzly5FdJ5kpHnrDuXjwrs4xdX2fF
V5s4rCqdGr4LyM4mf9BHMdFfrQtOHjT1m1kr59HpmdfD69CZ3v38rwSr1gzrdTR9/gzwb9hGmsjy
nQo1LpGqayIY94r2zVEgtFAKFhSLc2FA/R9ZY0d+uBBcuS/A0XBFDyXTupyiPOZXjvaMvwANw6ss
K35Z/nMDaRa2FR1Kr28OFlDPnWDtTyNJBGsYVIKOljVnWE2BlRL1CosaTfexnNN11a5BTZxxZj8p
OTMRdip6H2I9WqLd0GRd50RwIFqF2ygDq4N3x1Ywd9mW8elqm9noWTf9vLf+LbnQI+Ec/79x9f8D
IecotP7yfPlvrjWCl6C6ffyf3YeqfpELrT/2p1zI/AM8vaQUwYuxPlF1rvY/YdGa88d6E6AXIlZe
Wh4Ch/+UCxnOH7qgzMJywFOKH+J//YdcSP6xHgqrS0rgv/jJQP93cNGe9duBY/HLVrvmijpfHxTO
bwdOnsEdwn7reyPyEYI7ybOyCmn96DToPQOkH8bt0EaR/Lt7XCXmWxmlOzqmgybhHpjFJE3qJiOI
wy6QXhquNQqQF6H1gGvZxS0h1V6UZ0GLVHvnzpLxar4UazgYwsuQ4KJOpXCt7Ke27U7ziFg2p4IJ
1misQ6+ke65U+hBry54GcljJvuEN4z4CU6W7g3PD6iaMrqE1NYEw6vFGDDYjDEkQGR7zvOQ77O7b
ygPTOYd32H9fwnLYptzgXePtEJmMOxe80otEc0kXUF7NRuxuOeL17bi45msxqXhfs5TzzcZOtouy
Jj90GxYAunoqBpKfxs60jvm6asCE8gW4TQZhM6pbzNLLl6Ml76ZAUGsulG88NYiZwEIRsDQKb1LZ
2+dSjNkdBkbjyJi79aHED08JCQ9Q3FgPnbDJ6Kic6Pzu7YghcRM5d3VCREXtvsshJ30mRWawocQt
xm1p1CzemPNH20bZ4ZUwpxrVU2UvMH4W61qiBKiCMWKmFWEQ+2piwwni2OqzwOkwPLCeKaI3Fncm
w8/JVLdRZnovObRiotaZ9d5WTV5cLO4KxniwHzHYeNZROcCebwF10/213pckVNTehHyEA7ujcSZG
R3r7aSavdQ3CknGydyNSNCw/LSGZ9mpIMFCUI1DTnjU52UmFfDVT/NnflIrAyqmGeNfCUrbfEatj
PDZ6pF+Y9d8hkrUDpGAJgeTsqzsibnnCdRHggZ42gNnHstoHLQThbU76+GTm7g2DmHwbZwmKJirI
m7CtL9TjBT4bq5wuOEtA3DbFfFoi79kbSzM7JUzK96xfD3AimbEv4YyDxnzHnL+tXF1ngLckL8kK
mFkq6CyAwTY1+djN4lgrHeaIHXm5mVs3PuFED6I1bDq6w3c0Y8woL/iFrlB0XGF92XDibIggeoWx
dR0Bb4lEcsbOAXZPuES0RujwyEui5kUIrcFRxEaY1hs0HuAVWpJBBqe5hhdxYw3ePi8wBWUhWYTM
RKgicaTlDMkA5mbDdJlIaezcI6iNoXpoHNJABuKBzO9oZ4MJzz8IqVcWreoebchNOFDd2cgTkK/u
WhCQemieCbcjeyQk95cAqyqHXMRpx4ws6MpiCOQiDkmShocc+RdsGr5VTZ5FUpdHvqrdkE/nnGxP
xhXmfkAz7PcTlNuR3VKaxOo0IOi9dWL+bky8JomYkRcQMVM/cNtcGentHJlU6+9JJp5AEPnW4uxn
QOqYa45rgNcKSZi79Ia1DZt0znJIfzYuxDj5snmqeJMRkzOcTE9jix+J0TLJZQSEV6gbPbrVMPae
PCoPEqwKh+eceg9piK/idB78KUu+qhwODYKN1epD1KHevNbN+IlMMAzQ13tH0+7P+IG2/ZRfygaw
PTWBQR7hobOMb3OZTdF1voTWdkxUv5/TMszvqgyAItM3m3jWpfJRf+zpLdY+xKwvuNzgclVJdESr
TbJ0CvV6C0MtPsMM4zQv8rSNniI5WNg4JCwTiNpxttV0cqBU/hBl8Y9E07+VMx+VwYTqriCocsEM
VYdQU0rX1phX9to9Ugn1aS3tva7p4T01PbKcyNQuaQy3PQhpqWEM6XK4dkLsXmatkRlZ43zbeH1+
jKLaeEYVi3MLmfqrVhEwZtoMFTWMR/dlmsK6zIzlI2sptG0r2TFe6bBZmEvQYpvZoKiipHPsa9fU
H5Dik8iViNdcY8Q+5WjfR4n5KB/0qzZJkxO7cHkSEXm1tpmSo2lC3IspddJa+KouHo18vM2bYRt3
xCW1S5dfNeSu32Dz4dkfP3kzd0aldy9NUe3s7ANoqe/E0YNHTNPGq/QfInEPkRueSlUdBvYVBmHD
fmW50zlaR99a1qAXMa9F1n8vpoTkGUVmYFYRNW0Y30F4Ep9kp8wUjYEIsqw+IYXhWFgdiAtRsEGT
SR2KJ1sVLV53czOWwdxCNwo+d/TjEAhLsdTfQ0PPULKXp0mX6ecw5oLqvPyUbXUa2TXumAf5BTFa
9araKHWEIWFxwQl+0zQ45lJWhD4tc5ChvSJ7iyHqgL0CS9DzsrwpbEjrqIRt8mtbsgDkYlNe9UKm
wVXOHnNDxBp64OngaG/QK/cQKSNUqMuLJ7J9qr25rTr0zQhOeoI6B56pbImy4+pgtQ7rx/H2vV7e
tZDn7WoiXNDlNoArbXvDbdTVN1bUn5N6AH+Wlt9YqqKuEuraXHSEcKw6SptU3vxaNvYTe+fX0NZO
w9CfMi7eKq42UZeeS1eiKDMg6kQsoNuVD1nDAYUB410vICmTWTuxe3zUcOxvvJYQF1n+WIaHRpEA
agxhtmHjx0xhtr9cAoWs1NmH5odN2q5INWOjR5TzyNto1F9n9VV4+WEoomuXLCcJLRaZZ3qpcoNd
cetuTJHcpr29YXd5y6ASSylmaCAeOrc3we2eYgsr4uvYOqMsTPnmv8OCOka1E5h0CildHwrJhY98
3MnpHfscaRsdjpTJsTChGNcyHPZNoWlHoSvyrrMN0bmENM2of3JkBi/xFJ2t+WXGv8ngYjeR5KhR
+m9SfaxPukkocBIN90MjD5Cu7oYYq9Eiy6AP5Sc36zZW1j7MFd2NF85HB3GBn4zap1vXR9SVOz4w
n0sDHFB8rHCEikXscTMG6aBtdffR0dqPNtb3FhaqhcdFpCcNN157CXEH6mV3b7aF71lIo4mBnoeU
7G+5hhlvjcZK8GUZvplm10Jhc1zy4i1TP0TuXsjaeTWNedc388HOnB0SYIySY+7nZbWFJzx26RHd
F0bDBYK1Hbdy3+YWX6/ugv/vt46DhrC2yalFjAAfeKMb0V3v9U/VaGnbYnxbih4NVl4drAEaHoS0
lDcq51NXfPJVHjP4y2FVbKe+uObW2uCyI4zePrlwAYFWZ5e20YGJ4ed3EdojqRjTwOqd69pjigce
P1CxeR/VIaEUprpHzszybbjVYo7DCV8phi2g6/pG6mprjmpvTM7WHWltLSCYlulswdQD1RKI7FXZ
9FvbnobDouxXKYfyEewmzi5HybPUuPzcAUsRRmnnkXjoV6N6BKh3QZj4UFWkpwzmrte6u1g0Z9c0
rzz0iayRqDQhhNqtOnXIfd2oubNb814kwwEu5/uoi9sOZR9R1uaobaE67nHeoaGutrmt0AOKR/Dp
w27Ru8/1Qb4r7IJzoBr2uSMLv+2emtI8Ei6zWWvSXcYGmj2ueJKkg7Vk7LL+2noDIPD5BQ7QxtPt
fLdim/eKmF9AnqJJDgOW+UBHbxXMjsOlXostqaWBJs3vUfutjFe+6gJ9KmSYFhRm/4xW/M2YxbuZ
T+HJ8fJgNfiZGgixyExf8I4FiXSPbE/43qAopzwXBmKZfMMxOTGwCm8scic73NT9kF/A1W2oSnyv
JJ+6UFhZxx35pJuJpDUrvNjRJUzey4pCxEZnrPYDGlJHNW8KnxrrUv//cXceS5IrWZL9IrSAGcgW
cDgnwdkGEpGRCc6ZGb5+jnf3YmZEZtHb2ZXUk1cVEQ43XNOrerQz6WVr9S8rKbcFTrZ7x+eSrFGh
N5EA9Nuu/5WvxffgseUyi4Az5rujpoEdfORlfCBCeyEIeqgzsqpOtuO6upfs3xLT5+FZ2rBqzV1N
zmuXsc5Oc9wFpXCgHsMaGe07Nil+cruvvKLGofZqd7vaT5ZXWVDlWOQuhbeNXXZiCbWvwNCoC6ST
3nXPXOy2MYC9jGpXuuuLtw7iaabcfSb9q1CdF2rlj28MoW18k91nUeb+GMkfcMRyBxLMAH17nIx3
nEffgs7fqbZesr5It9Xq8rYG9JBr92wezC8c7p31lcYGFs+k4wVKjRyW1MVU923GBGsQP33X9889
+JQ3TI4gPzOgr5dBtpD6ybpGhP4a4LUUzrJovMvnzFVo4SvHhHOy7OJHE9bHwvkcJDQ3Ema/P5LE
N4hAPpjK+qloYtjIrHs2pLttgMQf/WV4N6l5XxAg33O9+KX9HEJYcdY0MJBQ1yi/eBRq1COzza7x
pP8OHRaNrLKwHjsAxt0NdOZf3OAs3+DbS+9iOua1tLEZlIUW+gOwVV1vyFLY0Zxo54RX6UPuc80z
2aNf6rnLr9Qo+Xs1CJOplIp0QpRlPvl4HfKqv3LD1bZz7VuHaSnEczmaA7m5Ov0YkbS/aERJKb5e
cXciZ5+dO8JrbLX1S0voRKZU7x7XNLzLvGr+3ifs0ISG2c5Y1+IFY2e5amdQOuWywXGtG4HmZlWz
MSCo/oMC2c4k+cB+F7k13TBd3ysBVo/2z7rpHGLhw5R0TD19mm2MKV4azLFma5yJPhN939WFNjWQ
hRtJmU48Fol4Q9d2+pDCKuxCWqs0EKoJAW9JoiUBGhHILGfuwMs+P7TLDFZCceSG6RRnVz+zMN+5
2ngYe+Kf8zBTowA13Dh6JklO/D0koagqAWwXwEkzNvyxDIwiM8XNER2N/Gday7X3iXOU/XNhcgW1
S7xbq+XNAwIgBqywXFmNEJSs6TQimkxMNcWJvV0Khg1Ao7RLUBq7p+K9ta9u15ZmgF8wO6yDlnoB
Pe/JXvVuf6Juxkc5400wEPGtGcmatQp1ZEwcJJWdUz0sG/caj4MWZjS38wnyD/cTU28wsw28TMnK
Lz95RfuIdFQqL1oGjfoSz9CEs+0hmK4vws4yyholLNLE83FD0pKZHaqOa9qGkhT11tUEKraOzXcJ
Y8R97ExU4OR6O5ySVecF5pJM6ego8l3N+OPxWtYPo9vkWLsaV/SFtc/XAvh7IIzOaC/abNUJxmuP
P9QhrqmpOxPP0WXk98ZK+jdfDfpaOpeN37VUY7cA5Xcd+ZxPBCP/cnFL3b8ZKIlwXgYy39iOHPlR
ZetyhrW37oHFVhMzmFxCnDbZ3lwbx3hiYd/HISeBcYoNy+dkymSndjXYyngnwDZmAbYiBIqO04Tz
jFLjS+7giwxgs05iM0uJ3Q2okMdI4MOeINvl8Fk4az5cnGEmd0Ncf+1DyM/ipyHql4QAU8cJxmQt
6q2+KpDlgkxyaHU0V+6qJGbWw4ubsxiYdPcGIkS0G8c3tCdnKK2/mJGnH5O4x6My5PAXc7SDRxfQ
/ti36U7Waji2+tx8tviWs0AWgqLPRVc6mQw/pjy8uvc51exVoDeYa/eUZnlLQD5OHvOY8uyN160O
PQIS5CioDROBmGIH0aV4VMp8OM2yVI/ToJPl0xcXVyrHAFnUNeb+UFCDjcXEP4i58J/bUXhPZGyb
izlO4pH1lODOVi/GsacWB3p5Jfz3ccnFY1cvcG67CY59WIqhJ5/WDXRuVCpXR9D37f3TX4BMt5nw
H7g3iRCMC/2tBqHXLnUbgGxx4dpb6ereuxTp+E/HaoZNlnRCmFlp/Vy7lnWrs17bdoUyT5WdcF8w
zpmeona5BTNEZbTVAWI3J53sdaCnokzM54Lj8sPn2nzMgRc/x2PPPGIvFFUFE87yg2AYv1aZ6X8M
k+LtTdIuB7gcy+QbMnyK1Yk7cY535U/hlmzkx9mo3vJCCeTFRLMIaqQNrG2j/2sk9Y3n6L70bPN/
NAcYPKgLoJudOQ68Yvg7A4P3sNmUOuJozfnC0J6001PeVWw3rCGxP62GlsmgdDzHO4+tB1lT4g1E
76BpqrVmA8mHTEy42iZ+02YCxAS1U65ofezbX9FaF5A4iz7vDb9P2AnbDMn2jcg7x1Vp2btWtwib
EbgutxONBnvkN+sgZCIeehiiXNas5mCtX2n/tPRJHsZQBM8ongp7HYZaKzuSjayOloPHMKM+SwQT
Nrv7riv7axQrI440YnU0y54a3MSznxdYhkxEKygGCCwvUk8V70DLGsiHC3kpp8Tm2to+rYWtroYA
MVyPlncSxJf3/L3HR4sThrEDwuwiXyxwwoGJtLCnBM68k2A1yr7FQH4eKZLPQpeYxgx0Fw+bTmmB
3ewsFohEInFOiBgldbxOC5CLktepyHd8rcqN3hcfnRLPvc4kjEVN+idZJb+1TY6htPEBw4seWLn6
ak9AlKEiZuxYWQHG63RmUcgqKIP509qNycNJFIVUek1nVD9f7GaJj3avBJefwvp1qlF7xwadVtCA
F+etIIS/WEY0mw8xEZkPZ8hPcEf7H0mV9YV6YevfwuCQB4ok1alrzeKjBI3wt7St8tOwR/sYK23j
YYuM+jq+Zx1j5fb7OfWIbI2lhsGxaota7ng+q/Qwgzz7gLGc/2L7Tm8ERKw/9urQmdu5gBmwEpav
kOWMTwjFND8OQCnCJR+076TvYDdBQT2kaTG9EOej687T/PmmzGR9XNyR7S1tCs5P3tvF0cz0Hjaw
sZsEXjJd2s5va5TUSzIhGdFiFvN3P9rIE8vY3Sxa4qnhFpTZrZrLnctddzV8XiiYj9QB8pzEJ3bg
dzR3aoZkL9MP1VfGjpieSfvjBCC/uSW8Ajdxm0FM8Al7xknmH/TY2g4cpp0OxoEXeRXg8uUrKenD
TtfuMt9xDTkFkEEyJ5R8+CTIoHAQcTaMcE7QdtfJd96WVUaytvatqaW/I6WNAW5c8rZZEcXTNO6J
2oDXWYW9IZV/dn2UehaRz9SxcZkdh3k/KN5BRkLnCEKoK2wzKJv41THtfOfYTn5uDOIlsh2dyGnU
+uAOzafM+r853oucdX5i4kQq7bo+TkjwoUnEYVMYyXEeqzet1GiV7axvjI9m1Ka5tnXoUAKpu0sw
kx5aj/AVUvqr4fDg96DGbxO09RNxi36LlhUpIA2B5mndPfTX35xWPM8LmDZURxo0Bzf+Mb36xBIC
68i4Ei7RPju4uvtGysDGuLb1W/rCNLZCI2GXyJt/c0jFVI+Y+7YeqlCN82OcOPAhav4uc1m50eTN
7zIpsIAn4opok78xfha7RsxzxPG+izPMxpLUB/8z6smzaDanUzGh9XI7g0SIbKPBzmnN4qB7jnHw
EXn3qu7nT0WRHaN1j1iBZf2hFB9UZu2GqT8mSLqRul9u2HYC9vPH7Zzkp0mxbB0pIVxx6a4rVvvR
BbhcJJuipFeenO7N6h3k4cy49wHmZMd7Xm/1xnGBui9/vBX3i+7oW67X7QELEnkK9MLFLYynMh0j
AmtVZBIRjjSji9jCfCmvUahseJ9ZXFOSgmTe+R1VTVC4OlssD5oHlL1kDrubgwGPUSceLoY8DHLc
lzaaY55m/eOy8MQUpbyyShg565x8W1ZTeSab0D77sX7x/cEgmlG9DIY6m4n8ldI9dm138siw4e9/
8/9T6lvGZyZ46s/oQn1sDVf+Jgh3Zp7212H2tK88K9yboxclGkU/7Tl3p4i1cXnyqjpn+OCXWSgS
fXTM4mec3I6cS4LlUcdX79v4ygf6LachuVIv9moj3hMIhECPxK+1gLR1yh2H4pHV4L7y6AhKKXuZ
PcnbaWH8sqp9AcZ40KZbLSCLy/wDm7/7qDqQGaSRH/OhE99QYLwnQcifRnVOOqYlvTz5Y8JYIU37
RXITCEtarCK6WIPeaeqtZaFjVmxXdjOG//OCt8NExAtnfbkSJZ3efEzpt1gbtgL80xOkOiS3ETjw
1Eo7MGa1BoT2v7uOdWLYNcq8LGRWwIkA9NYb/AsVUedS/6I6xdjXmJS8zDcRApfdQkPMtpmsl4mj
ZCMT2R+nuhp/ZA7b1xnhGoupfrJI8Oj1esZX+aQNxo9pJbuSI5GS35BP9GjhKTf95zsjfkwy4s+L
eYCXckoK+2DWzOd+89WqhXjBfFq0amQQ70eCWERfB6D+ftuWSOoc7H4pIXS1+h9rrjdtyW+T592v
YVlPbV+cGiu74ePZUGlBDA0I/o7bEsblVE+3s1m+KcTHOTWt16nyjxNCHjCnMqBH4i4L8kWQqTm8
SZUP77LSoqJj20I0tQ37RZlbAwPzye27zzyhoa/JWRKw2V7DbpQToTXYc7yXwQToy4c7uO9D1Txz
nS1f+XWqYBBLF7beYcGjW9goxpJ+1ylPzpaAEdmeqGBNH5ZJz0iZi1tO7qdc8izIB3SZTmE3r+tQ
ciH8zGZT/vS9FLc5W8ZfKD2TEw25JTdSUrMT4u/z41DjK2gH4F5SLBMkNh8rTPqMwZ703xKuINqJ
zbh2s5RXf+IHFt/6XXMr+SlBOHv375PX6iCimNv6ITJ90oYtPaGU1dRqZISBFE6hgG7shLmgOsfD
DFcHXhpRIRpVHAdQdu+yiLJLff3jpowY6DH09wG+YX+Yz+HolqCtvBLIwSmxWFoiBv+F/gOjJ46y
kaYlk8GMpLCTf1rTohaM4JZC3BzynmrgWhJWakb1Xz6j/5H74/9TWAyOif83Kyb4W3730/B/2D/4
F/7L/WGZ/wEVWNy9HCaN4f9pSP0v94dpwYrxLEyfDpQWcCe47P67LVw4/KO7v9YECYMvWGAZ+W/z
hzD+A6kIVIzjWbC1sbj+T7rCTe4QeK3+NzsccUcHwyPnJcYPD63n//L6US+UFGyuBbZh8x5ep7ln
a8iO7fG0uvtkgMu5Ou5OeJOx6SeNRq0yuc3LnW2RQio6AZVyd2jRX8xcLFJ9CG1rI6AmKPI2dGqE
Zmv2m7tXN+AG+lgnk+Lsb8pn9AU3KsmgBOncH7uCMAtblwkyV+9GXBXBpg0TnQgqGY5eTZKsWuVr
7FGujBQNKdZBeGHbD8gmo64jpp7LJ8e5Jc/W0go03rNoLiQEvOHVo1yThd0Nrbb28JgAu9/M00Bx
SzLc6nJ9A49hb8ic6GeD2zX9e4ppaPHu0jNbm65td47VptSdLANuZ1qDW9+n3pJPKEi6ZMEWrH4X
PNkRheEvSSn9sCqXi6nXiHqzxlo5SdxtTVTvWCe1dbDSyWIUsyi38KvmxDOSbHq9IzHcldq+iAeE
joaGK3YObJGLyeLUowtw69GqsON2QXVib63IiCnbtLnv8jfucR3z27K+YBJzmPXamBDvhOHf9+Rh
thA3QHdQ5pdN/0ZYWqOfrU+ACY+2gyCIDoaHxjPO4Pm5pTfm2XIMdcyruBiQnogsJ4z70Vx4f7mP
VNTxuji8p6alPjOt5WtX2L9+kfWnkUF2S52Hc1zbuN3Hq/8ttJVi1IQVnV2YKJbkCtFfqfitaXfW
pGiCRRDToGvcikajf5DWXFw0t/nCCrwnK5jxGFilf1AkyllS5UxrsevvsdQdLHrFg1ibkMca7DBU
S9CA2JQ4l8fslPXGF25qLWq1jEy4pCR45aWsFlibGhAtRSHoQ+75/Zehl3SgJl25Txd6UpJOkLEu
45R9KEw2LjjfuWFvbORFZaDUlgZVJpReFPcWdT5H0VLskCYhl+Rz2ohjUlfvmFICHjY+CwwZyFh5
T/4LFmkAISxgD4T7rrsXkOMnoUDnBt5YhQaC2T62qi6CDlHfakJrUHamnor7u7uMr6c9vN2ZfB71
WY1+BMXTnTKp9a/zNKJRdvcwpCK9Sxkof/1TTzBp465G2K1c9vIJk0W/8Bek8MLrbG8/1Jl3G6zE
+pNr7Bk1UCThkEwDEtHUbtGJ0LJS3PBhY2rj2YCKfRxEZxMh4mIYNQbhdypiNtW4wKtkDAMPsMB0
sebskseW81jC92GtnTq/S6GuPtP4lA+7JrMwMZYaqBcIJxv8JTqhlNKJSgS4V5tqeSbTpP+AKJk/
VG0LncEUilV3m4XxnPbhYk1yVwDrzoNpYo5dxSgfeK7P7mBOz2uCK8RpICBG/pB/AJgbwgFxlsaU
Y+nRZcNFIt7BoG1QCbwZn+RUiuMUGyweVuSYcoFvlKDzljqZmXTOx6PlfrtO557mudP3bnbnd6pe
XnrYcjxOWPe2sItrqm0BwPnOqj1mJm934uAcQqlZhymMARzpzquTqs91SAmow7uDjhwfkpl+yhp3
A+GaJ6dhj53HIO4qn/uGFJW7VR6JQ7r5kjPc2TwCCOEfuzhuK5Z1hrg2mECeMMppLH5E/AAx6Epb
GCliOo1xL9xdG/4/XD08i3h98DB8CfKol5U4meLouID/FXs2u/f/31mQyYrhwWgVDy3dPyKw52m6
zZXTnHNRj/tUUr48d9WViCOMEX/orqknyleDDWyoGWykZTwChdHouqEmFodDb7U7ZB/jvJp4AUA3
0TmP6FNEc8XVIZhsZH2k9MjOEXHDWbn4Q+iTBv3Yz+W2jIdvquuQtqoIIMGt8qtPpaZDisxd8IpI
evcoWz3KawfCyhzZk8vbS4W574Q4qMJKpgQh4ZpS/vUDMi3gNsiPnZ3jBEOGzTqGVHjiZ0eBxNnN
lOtWzWOca91mNIELgXbGMGgkmPBmtoLj9Fll2m2c3xc7fRalH5a5ekSIHv9wISiDEpRrEPMLSr98
SFza5Nkc2FodLpxLoZrsXz0nom/80HVzUeY6BiieK7m+LksfSdnpN79prHO7ItxCfVRNaJnTiJJP
BaGPueqgnMV/oYn+Fy4C7XW6eI1buexE58/8sAuKF4Ks3MHQmU+zAfOdmruE+2j6jyfM2xPVI6Io
OvZVtGJzR5VITPFog/vkG6Sxgm1jOkn7+GaUs80Wh598kIJqLtKwYF4uJgROKzCGJdmXY5FdzE5B
DiaIU+1STAcbd+m8p5Y63G9usQYXfPr+WAO6487uadXkruZmF2kZxdGv4+6yWrrxMeYEiUdl/aSu
SsJkyJ0fNgwgsaeUJ8dfGBcsFBYI3BRxahAz8oAlkn9oe03taTTtXpa69q/K1dsbsy2nRVrc922O
Qzq4rbCrzff/zjGJP/Usiu67337yEfzBtDgPRQ7HSRvUoSKUG3AeHFNSEZDABnvTJDIjQI6P1Sn7
6bHvWTSS79yQ9V3/rKvEY82KqQplOlXn1Biyr4VTf9tYHqFPxUbaG39g6BJZr1MAISW7FnNejUPi
tR3me7ALGu00P4DF/AsP1ldz73TlI2J3RtuDfujAm8EzRY1Pqwmwqm/ey3JXZ08x9zX20s+KlftB
tutnLap9ya2XL8SkBz3CY7ioQn8hx83VsPDL/aRqisuFbN6J44qw5L3Mh552F21B3r370+PDOi3e
WRKQizTY7iEIPG2bqWWEKorpkMXDek6aqmfdnmKodVqcqzUGoSJBZJ0mLj62zxI5z0SQi7bfUz5b
vju+CArh8wzV8HnUdzbHzWcN/ICaWCq54tFpy41HjTwwZFBQOWo4aqsoI9OibmLEo0N3ZYGiOKQR
E9d6MMs6203GUr1VhgnHZeTFhaTngVzqY+gsbbUjzLTJ9CPTXX8ZErhbHTPlhgLgizZCWF9HnF+I
Fa4pnrum+urS+RnCMzwDd0vP4wMOmEimTvyQGHF24EMUgWHbd55MpUcpUZ91LcT7JAV0l0ztICrk
f7wuwS7MRf441On80AzezVENhrpCAKupsvEnX+PlulIrtISLbpSRIPYdlmnyMPZz8e5qtni1qsZA
i6twlxr4i02ApXQHJs1LyV/xTCksWy6hsy6f3WIzzarPORhNVq/+zGSZaptxjuVvEXv6qfM06phw
NoxpubC2rv4klgxGk0Wc8KluBxPe++bGh8jiOJSU4XNruKiTZWifXLke7EJ9NElycCYrZRBgZ+14
aAv20cy9j0zK90W0u17o18XFJ2HJZKc7+A4LlnmwMyDMkH7eqbSZ91WcvlHUFCGM4LLqpseFfkpO
guEoMv9oKJ0CxwW7OKbX3UpzpddiXRCELRYt6uo/+uRuhlQ/FayzAn6Y/ots/xctm4e0bPnkveZ1
9qp/HvICHJs0qPm21ot3BZKDuXHQ2KMjg3vjEQ08AuURrXXzTHKC1wUR7nZlWRdj0MFt/Bdj3Z0v
7MpjN03i3Bb37rrUyU8scZvrsCh6kj17k2dxC6QPqV9LXOYjNx0uWsLqLdWdm5von9rA+5emVjO0
bXL1DWcdP1JW7pvEfmeV1XFF5xRb2bvyQm6OhdHsoLSDBhLqoZRdcA96uW0W1TomYQrxECZzVV7c
EajBjJT+0N7pF7XbFg9yTbdTsly1RZyLwbkfjok+PlKxfU1QvIN8keYursBr9Vm97ErDSp5A8enf
i+rLLd1q+F/06a+VaiiV97LNIU0mCH2TyZvBXW6q8FXk57AofXzMt6qyr5Y3PcoSRaZpc+MboEG7
ZYJK/9IY6wacN/lPvQ74tmYOMMrZg3l+B2wDes5ot7ghN06d7mg2RH3gh6qw3tEyuYRu0cor8b5f
uv7ayLL68YoE1+KvIytaF3MV9YJ6VoNVnZobP9Rxfiyd5V4UYIA2sNtOnGhLtY5Z3fyNp8HdrIiy
F99KXgezP2UxxsxsGsj8qvGIaGpFtC30u8wo2HLmyTfFFRAzx2XIge/jVw1jAJBRqZzq29P1gc1U
n21nD9+OlUFwm1x2EpgMbnIAi0XYXMNb4FVs+e39IJoLtawLDZH9owPdnOBg99iI9JkSzg+3HC9O
T1yOZcWPuFcgJAnhJkwYWt4ceb9B4Nan7Ihl0r54VE4eOI+yU2ol2KGG0dnohJxwF5TneGB087t6
3dmzwfkHlO897qW+qezG+cZSM36CadlA9dmseN1yYFXc3uGIdwrcFZ6LajRDrkB7gIX7kiq1esJt
0vMCwr3Ft3rxEfQmr6FYNnmdO9wt0lOPxP9/sA7UEYybYufMtDU2tOlN4i9toN/jsgxhCxnhJStM
fSsEc/RA5QwkFYA/U8ObLavkWXdwUHVF+aBxUIKicwNzhFSnfc/VHd4xb8ViU/JotkdkxAcBCuN7
lDMYQTMvD57NshMtjRdKInDaYGHeZ4uwXgS+BbzDPRWw1njqwdwDnKZOomsNHWXZ/DNl/cFyu+pE
8ja/2iuIdN8tUNfryTstZv/s424Fxjn4GB3aL2+J/b1Hr8G+wNTANccnG5wbHK7++mBp1aswajea
7faCLWomMVoerax7m2y4Ib0293uUjaZgLVF1J5yvXKsY8mt4p3YXGnw9WYj2tB56esW0XNmvnjDK
V3cwBuYvUzuMQzm8kwOuz5orgHkOsxuMbsW3e1LYeO2VXaQ9pyBws5LbaWkIUP7A4x6yll1YZ2TN
ZkmZOUb4bOeG9/xfX1X5HssSPWx6ps6VcF47t273FiuUn7gx+pdCc8yoWykvhJrrYMBXNcqsjZ3E
jKuwsu7YhHiqNtSuxRw6VrFtnJo1apn7n61VTd+mC8U+y8Tf3Jz0Q+GVI1KQ2221/L5domt6m1ae
RoGt3uwH6B47V/LaaVBwjzpM7m1cWkW0Vuv6U6SttiPALkOhqOkI4lJrn/ho5s1Q+m2YxNimdeVI
bHoTbjEdCN0zTJQuyB07fVzyxnoaIXT0AGol7cQzxi41yZpPhkJsIArTg4WH+4GbuHduanbAuj9i
AL0Tv0rF7qMA+AjpUmJkkwMTSNOsGy1tkwjzvdqWEIQOHn76l9kzsktc0oxRaW5xyc3sngUk3Bnn
wxF7BkC8njTrB0HA+TxKXx1svdEPShfPGQSn1vH+ibHxtl5y76KAuAKsTNrLaarNm9mTvhLzIu2I
jhccSDrR9E3brcsPCYZ2xwiDZcjQ4aP0Rv40pesHCaQLknaH3aD1Ioj+PJiJK3dLMxq/XdwDDzLw
a1xh+FeEQGq88CFBxfJZlvIHiP8KOKxLnsvBgkCqyLNt/CT+hPoEZRXC+bIxuVvf7/T86KlWRVXd
YLpfB9QXGS/uVdkNJKsi+TQxBDFuu7NJ43J28TXySQklPH0AsNWEN1IOeOvHmQOq5c9mZ592RbNj
Fus/sVBNYPLXOTFv4l+y1+x7bEvyAICKl/7sx3j4FgF6o5tZIiSOOmq1tW70waVhYJop+ku7ZD2q
+4JpdnP93Ss0C2SdNLwy6OlKP3RLmfjEfRcviOERbAw8KRupUC7GWff2TjOV79ZkpPs6q1gD5gbd
2Tzbp3hMsxs1aPIpy1Pr3Sv1G/APG9m9jTmXO+JPHNNYe8aE6kNNtPEA2s88LwDp7sAqdRUunh/S
Welj03TVUV+BzNpYSrapb/JKFH7O3mEZ/yLQxJuVZtujraXmHhwFPSjacnIAT+z0zjRuqnKvHmMo
+BT2WwRkWM/GL23d/GsY0zbxxJwAvxHzZe+nAsOimUcTxZmsy6gkLfQBNtXd2/OfwnTgDPcqWy1h
TTLEbYRpjIukZEWzULVS1CJjuQS47XynYWF2B7rZQZm6G1F0904quntdfSvjW9DKZzq7kjO8v7vn
OE4OK8uYbcs95NPJh6gcrXXf1ykA+wULKKPvg6Mb1yKl9acVA/elNkM+aRcKDgSeGJomLAyBnXXC
18nbE8jOcRyVvGRlpm4NuA6fS6i5M9uR0igzQfe0+/2kraPC2OFuBfYprIvzt266v7FClEszJtya
DajefeKP0fat7/BtkuxXCcOhS7ASdMAmTl1YFqUTWHb6JU1Bl9YLlhdKzY5AZTezMOyBV/FqPNqy
OcBHXLdNIb2g7nwf7wV+yMHoHn2MB3BVb51TX9iv35mulI/oIKVpmOANQd6u00yOLdasWN3eeKS5
O6YCShIle7Gvf3Axw4/KEO6KzUKny1Y3mhI8WtJvBl97rityjQCZk9/4zozCNr+FZgX+c2WrTOK4
fjd0/zjO9pMOo4vsR/GPratP/KSq36qUtnBbr7uNg0+P+Jv8weUBTXopnuo4maO+jJd3pzeL62je
yeZ5ORBRq5KNY6SfLXrK0tpUxteBVR0bDZSCxl/SL/1/nUmoZsImcN9D6ZNDWXk6nFzH6rnXt/PV
GQ1nI1iWHyHDhasnzl7aU8AAHAZPmXpWK9XSKlEfdo+Jn6vFP1Zp2wYX1S5r3fKMHy5ItcXbLUjR
ewIk3Um2tRbhTwUMrKaLGqplb004xTLAeSeQsJ+us8S/JgrnEtMxg679cgea39+glnHCGPLD3dyA
04xQMBRstqHLGttOKKKkwJdCe87shz72+ccAJmjntmAdqfMw6UWPcJu3f7gHQ7S13DG76dnKmdMr
wJeXUenNdph7RXjJLfARgHPBHKBaDKg/eBCLIWyqHETvxKbYDHEowJjJ1erexWjy+CHQ4RXWCkHS
qF5i4GVrV7a/zujb9D0lWnGMvTyfotjLvE+g9gNgchTNPxIDsbfpzD77GfNaHs2BSupZMwjjyok+
L1xC45sSCm/cKr/GBBM+z8q7Dm6VCimOuKOnWU+iWQPmpPTMmYHYptv2WedugjkPl6gtLX1XaHhE
HTH61yQZqmfwlulprTKfMCbNOpGWxvqG7ht2+JrN5qambnE7Ncp9wJqjYSFiIay3Y87bMHcOFFGS
jMi9JNAy+3FaNcAm9hfEkhJJZT2uuu8TYHdxp/2ONt8laTSIYervlOXV+4SmfHOJvQaaxjBuwXvf
tmNf0xNQdztfmax8sDyTRuRA81OCYqpN0p0+LF+LLx5HY84Pa1s1UaKW5IkA8Uaw3QqExjlEhq14
jeOcYaQdXXgwsOCYwDhel3y3wm8AsXjssVMdiYi84wIw8OTk8wYSq4qMuMx30mTHUVZI3PkY34MM
3ZPROYhu6aNBuuvPPA/ye1Bafs1WXoBBvgrcJWveRE7NV85cRnqqZ3oNHqtJPVSCWFFOv25YFM5V
jf0S4TzjW0yIe2GWM3dWtpJxTPJX7jevPKRm2JMHaiz9MzXjiPLQl8lbDz39oRDArX+oXh0fmaAM
WO/4BqV1UUbYD3gsYtG/eEq6B0vX8YsQ4i1nWpmDxcr35BX5rWId17PbXnMpqL7mddzR6nXrWe9Q
xOUgguoo0PGqMxUonujJE+sXsnsdGZhfebZJ6zSMI8FganhtppR1TWGIPY1PBGzBxaZ41sIJ2mCP
1zseYvZEMOfxE8UwBfFrYhaB4Ue8IN/RdpHhMG0852GsaC6r4mraOnOSfCKDYyuUfbG1pXtvZm8c
zhg9/gd+BHbUUGkfOlFyXii8z6HQuVn99L/YO5MlyY20u75KW6/lZYDDMZmpZdYxR0ZOkXPmBpaZ
lYUZjnl6Ha200FP0i+mAZKtJWvOXuJTs56abRlYWKwJw/4Z7z02rLnth5VZsZgpaWuQC50H8Yybc
hWXdp1mCELcgUr4aWfLGbL7bl9jzPJ5u7nV0NWI1V84xkzGbkxSF/AFDkbpu58rf0/s/+Cbjf1VT
++jY+879l23jMljn5oz7PSiuEsueTozfx21tNPW9clJ5tXyDrQv4264t/PNVdmcYhLd3FXqXAWq1
B38R16bI9FrEi5EG73GelMW+bBqYiL0Tb+ewPzYo1lc6Tz975T46Y4GSAsGdSA/hQvHp6qK+rPL6
yWMptE35nKmWk2pn+QEr2UrcugotO++Cym/kmPd02fHBzhuM/kgNVnPtDW8U5Oc2xkcTV/n85BIl
yYQcPIAabLCROaE9Y4oeitF5slUkVaHMAcdZTUm9RgbtnQ1pdZdNq4lG7/0DEYb+rhhDtAuxgTq+
mMvsoaFQ3ORV4GNy9vHGwa69b2F773jsunZlJRMOY6mmXb5klXDsWRtjcNIT+rR2Q2H7yWUp91Uy
cL9DqVQoN5h++Br3DDF1lidwkOT2jpCl9LKM+grDYEQ9mzVP4bxM3yTeLKf6kmZ7NLOZuz6Py8c6
8q5ao7E2nqZ+AdmHmAYWdb0C+PPeOY61rUdvAxPbvJagfD4Lu0NUu9jj4HRnMD5oBdvS0Ih8/OLa
c2L7FEzc94hKUOCFdwT3yYuw8ddTuuywmiYjX4q1Md1loU5+Bj+kJ+SbGc0z0ZW8rAbMSmW1wG2E
uqicajiUmrCtsS0e6Apx8QzyQbQgRYBd3xYmIkEvZj0Q+rCHXZqpVYfgnYyNjEcVI6FlBcx2825L
h0T8BwnBtEhi/HQ6GZNuQLTk2dEBdnBQevuamW9KpJnowpw/WqJZaiYtLpbKv4KLU6FjkRLcqqrG
K1WxwnWm4antui8gWynuIFr0JqMl0PoFIiDadcEkFgZhcxvNI6rv6AIm6rZtAjIUzGiTMzIGXykf
qihHV5ycqooccIr4YT6Hc+Jcc+fr7SyJ88L0AAVguKwaEySjyXEK5BuTVh4epdcFG9fhKUtb9hG1
YMotrOYIfYDerDv7vQMUoNGXcV9dh5UTX8WujZ3XyImyLyuGHuj12AG76rFnWXIg4B3ncVUIkKQJ
o1uR1kxFC8u7aEdmyj7t0RhPrzkrCwyNzpFP6MYbQBW7XsFkF9lcLAkA8JfVn2JJcxiaQO3NKOm+
T0lLN02Q213qzyU1a29jy9QjrzAo8a1dQIUBsZyM6JfdN5t54MlsegbWrUPulyI/Tp0YbFtrVOFy
7ela3Xs6QkPaj+UBtbWDY60oTh5sw+sqNlsKJHSaswAQlE/kohoVs9/WnMNDmZu3pFHXiCy5riJ7
hDUWZ5itQA3BLyhU+2GbqTr4ifM6LCddGuC0cFz4nYPDvpGsgvy4eJ22LnGjp8CtL0wMcvsiYj6Z
eq8NYSz8V8Hr6ZIeHF7QEU7CIZsS5ncFdpfjPzqEUf29kS6fCJansdonbXbnOjhsephMJcE704NV
8YpjMVmRaYOA+MXkC4qhcpKMfGV7GVEV5ktWMk/2qnthM0SBw07tgkTVZvrb4nGSQ7IbJMPVSu5b
DQ2vN3Hoe8NO971eS3945nW9GIz2fva6ChW/PDKgZZ7Wo3LrN3lfbBPeo6LCfy/hlg7G8vqzDM6i
bdHCK01zi0EC11hTckjPRFxUuTyWfrEmX/zDRXkueVMSj+VgiDWtbngp4XhUsOQL/JCrqK328xDT
VvZIaq0j3QDjBXEBcB+tJR+z07EgDLK9SZ15nHFGAQPu2kXNp+NH7Y7pCr8oBJZMI60109ueZnkP
b328jtpgK4eyO6D6JXl34lgNDONxHsQ+0mNxG4q4XZudx3GlvOhGdlCLIL6TDREk00aSK3pwAkZR
KVPFK3OQby6ZFaS9memRd0Oll6QDVbcWOoZ1Cz1iSeGg8NdcZkbTfIyOLTA0aNI9YrkRLEW5ttVj
67E4KeMoe+G2QCRQ6HlNI+ODUUxfdcNOsKyibAsRCepsg7e/UNNN7JZyHY8AGNCoTxtldrA9e9d5
xhbMC5yx12OUTsu1d3S5qhNMfcJCTyfWWhd7H4yGpL1AsXwhLJJjO1xOixh4nXIsYu80DxipNspx
+Di8+Dtty7au9N61Jv8Qxs2FiU0YFO04b8K4Q9PYBIlkUokp3WIs9uJP5tGKAev0wyYBZQu0lUQD
+FxbVae3hA9zLpJGWvk7eIB4+pyIo5YoldmwroCWMIKiHmqa6B4Bir2XlSSHT8T9leOonQ0WggC9
O9cU5rmhqaO58e5QQL8Itdh5RoayQUeBYbKuSWwq1jr2b/kmxE1Jn/BqmVBZFnKPt+9gQJ9ihcfv
emDes2xhWMpjHEDsVf6w6OpYIeajd+h7o1kLVP3HNDHWnR0tunw/1ssC+JFN+IlMUWgxJtdaAmZy
i3s+vPRFdk9QbX7qArta245Hq9RltGZBLChicA1b2Smkw9fYPozEuXXG+MaNq7tZxE+l6PdjE+69
2oGN7N5J/JkrTBYCAHwTb0LTv0doz7qKNIutmfg5G7ZoPhWqQuJk8H2tcCUZP1zTS/olF6J+Nskg
2hpmZPlr2/KSx8LkLtv3EWHYOxbRnX+dY8yg4rOuDRZ9zKjds26ACEzNLi87BjImt55v8CVioZr1
lgrUT1aRbTCDdisdoTaWPgb+fvEqwiucgSoifIYs20THhfj9OMZjkmxo823iLcDN0p3oAD10BhWm
MJxyh2Zfn1MQABcUkqjOfGuZYRmcS71phl+RG6DUI0EBIMpGt5k80pOScFOpfOsuc00TjcFaTxRE
QvXXduNm68Ywb0BlcoiWvKoYNTYQPe/TcmEQEjexRjUfHt0orK8ihI5bN8bPh1f+GVlctMmc9hnl
GB2B1c1HXefhecq4mj2WDsQkb9F1fRkN0QfYyYgF8Kat1VTM+GcoPI7fl1uk7mItUS3vc9N+mHR0
a3AMje1wTnjg1nBCLspMXxujvHFT/bjMP3GUmPqoPNNfW4OR7QxM3Su/a1lxgXF/nEYyldxRXNep
5FBwmDCAVG9YoNd3KMxYZ0LAYdq+gH53KpxvPETts7OshntSCLRp3Zli2jIWddHaZA9koJV7w9b3
WgQzW2LwT66wg5W0KkZcdOw1dzgDs7xqxHXZtNFeRH4nViEPyybS00cuxmRTupO/rmz4zVbEZC1p
q8vepV4tqjndhiTA4TKY9B31pHMCi9xx+xTiEleuvc/kT69UH+5KVcmdLoD9gL2/hxPHXgv0ceyN
49YNDDwfETbfXjKoL0XIDrwnkEZjjyKrvTPWrhWX0BQsuZvi8YK6pDqVpRb7OtXtJZ+Iu4ot+Axh
hy3HnUvvEiAf+Qrl8FI61nBIlIHhnRjTjRHiTSdFCf9IaXvXcVN99ewSVkUZDtslEvtWEHm1sjmf
CZgztoDtP/Oio6aLwg3c0uYgen/Y5f1SuSqqMuYzAACNAQuz2xyQc3J9usLaCKv3N0VhhAdAAIzm
5yG87ZjHEhtt2pu0Y90SaGVco6Or144sx4eGquWC3+sxJnocqxyppikmDa7ToiJWXqh6C/WIrCDg
lTvH7dMHKv0RgBCiPslU5xZnc32uIABxsVMK0X2oj7A2hhN8pfnKJ41uXjtdFm99L7CPiowfRoxd
tk/MDi9FmSdni8SlE+3QcFUi0LSIP5Iss2ga243nVDW+42k658SXfR9yu6R9TgLvAYjDLWXk7OH7
61NNwdiyIzVCViMvU1SP7TZF2Eb2y5QZG8FSmG0FK9ANlMBx09eYmCarLn5oMoGrtzLwJrHO0AP/
kD2ZxgYbTzAicARNmgCFiDeKRvPUWHB8zLRsruo26uNdOy2qD5IRQ28FMCe8TSVekFKSAofjz6EY
02MImTUkDqpZwYtDSGvJmEIGSLfhLUc0stW6grlfgl5jX7fp/PmzxEu/t2fk9nXuotlQMVWbipLm
YDvhppu9W1kQ9kcg80Pczf65cwjgQfNqnFTNemyrcD5Yx1QR5ko3iR5EMN4DATKeAks+lNrPbqKB
cmjq08tB+eXZ7GW3S7LuXVfqRgk6nESxJM49WV3kaS4OY8CWOidJabEeAlZQ/GSHGWILAfoKEtAx
FHAJAs+8JbF2Agumt1bh3oBl3pDJ/RJR0wZ+t7X8cde0/cng24mT6l374XNSs8GOIhKEcnUZOD6M
+2xrSMZ61IbbMhmdFs+JIICW27FZoboKL6qww8c82kAAGBCd5iasNkkbqT1VkLd1ssE6kY/E74l4
d9kZ9W+ymXalxq64mgcX9wX5u05ICeSzArzoMX/eEXcICl6DXgDhkHToGmBBPc1w8a6GIkje2zSh
PyKrylkye7NtbRngXyluyYGIaxhcWdm+UICdLY+sX4qW0AN83xAgQ+eySnJNUANNw5eTY5tjwH2n
LWD4zDNuIml8aTLMWPIdya4il0PveEivQR2vm4GQ0VpdCl3fB4X94bHroqZQ9I21bykSHwn/HhNR
4qZjNUygywyJAPySrEgrUF2e7JOcTId+5NJGX+/ITeeNmfee1S6LAasFsFfPhfVeizp/HVsquygk
kIz1cq9o8rKjNRQweWQB7bswbzrg4MPGZwB56QxMnlc09+FrRGov/kKNnXOwCScZi+wYpTlszdii
HuZOdIf2Jo8M+ZinGYV9FCP2qbro5EbwbpPeDHaWEPKVKeudwS7ows14PWgQxPe8swWi51j7j3nJ
Y5KSE3chSy85jDakkiC35pcoxlOSszL+QkChr0i6Th5i5LKsJTDpFICOURCZ770tP0uf6teLIV/J
oHjtsg68Vm9Oz4aUwQH1dH2eEP/sG1QsHw49wrErq+rGMEp1i7BenqSTJJcNH+4NpzK7i5q0Yiac
I0k3xXAkBhwfWE3MdY4wwx+BvquOIZ811d0lVvXoOhcTFLscW5ETJtu6Nv2Dbn3jORndD6hi7akf
GDeTBkbYAx/4dWJP/sYe1Tlvw3Q4pFVmvYUEhxGwp6N73lfQ1TmBLrFjgNVzLtN8+FHYw3Fuw/Y0
GX2AqKRPpgOpQXUPQXj8GgoUYDEOO4ZMREEEXb2xu+m7AD4Dm6LUZ78rUfOnbcyNZWZnt58YLRqE
WwY68xlYV5Nzn2h+8IDmYJ0ZGl6Pmz4j1bTfWpWm06aEDNS0Xvfd5YCrVjMCZFppXi9m/Aypmtks
97Er5XU5ULiaVvKhQ8yp9aC8CydqvposDtoDA6h8p0Xn3tOBya3phP1OQzlgp16+kY9JKy5iXhvP
MzAUTY+a4FvEjrG99m37KEF1XzMPUidmbBzHy7s/JfOrGyHIZHnsE6gmi3vXTLkKmsyZDs3gvEWd
71/my5bDG4viMc8ctZoBDwKH40stUpQnrhtyfsf9l3YsQA0yf2Jyygx4Lgy5s1oDKVY3IRyxMElt
CkvMu4F0deS0UUYWvLYZv4xWU+CD7fOD1cNL6LS5eCZn95Xeg40xGELT6k5tJdFZlYHqDg4ZLScT
D9nebUV6jGlkmX4QqzJByliT4ElWi5+cbBw211K3HvOJkuTxwd03BSzE0mCsY6dpCtoi8m6DGcur
bF2x542Y2UDNwYPMKDlwrbYXXoSsknIhO8ykL60HF9G1QcH1jgYQJaRk1LuQUan7cFaCQ4ZLXZO8
lYXmM6E+4d6SPmregSkj57YRvjEzoTDClHqfs7xfhyL0143jNHdZ41/gg4d0Go9X2o0+45lATZaR
CTQlij8zHawtwYXYApmHVGvLxYoKjmneQh/Frjimn3Y2PJUxfTBuNWRyVXdsbH88tEJ123G2MRs2
04NDksDTGIkbFNjMo4lQ7GJJvqQ2XnufnL+A2mAdG4t4uPKPTlFcE4t17/tmg5ypKUCf4pLuF4tZ
3NuPDkUEiKHA2PaVvpNc0+ehAXaUCxVszcgg/Y0UAKyfKKE2JKsMj7Ioz6gN7HXCBBHV7LKBxXWM
F3TyV6GVXrNBINcyUw/VTw9HUdh3FqKNVdwQ56wjKjUpmUD5CZPGVet5Yj1PzYBp31gLg/Y1rgF8
YT5emabRHtFwxgdqbY4dZ/aeMGEp7jJYAYEW1aEaYlItnbRAaxhjIRHCPth1Yl9GLc+kF2IvQHHb
kjjl1lbxiXwGylGqXkOoaOtep1eGiI3rrhPmOoKmxOcCmijn7tmB6yHh06aiQRVCW952nDdIcEer
Ssm7xFHV9fS4TmOAsDTL20FW1k3jobS3Qggta4H18QnZ+HCo+3K8pPSqWaiJz7mPltmQSWRdVN6U
DdF7JE7kzJWWWivMxz1xT8Ml4IDp+iff2p9y8N2UX8V9W399tVfv5X9dfukneXVITaP2v/32b5uf
/x7t9IJF/s3fMKWK2+ncfdXT3VfTZfzSn0Mmln/z//Yf/uXrp5/yMJVff/vrp+6KdvlpISuL31jt
LMjIf2zOe9Dhb8HMy7/+szXP/OaiBEeyYJIXYRqGjWnvFzCz8c2EsWyCX/YJc/elY/8ryN00v5mW
zxoMEqUryc/8V5A7tj1TWg7rFgNTnWWTg/LPP/gvqed8Zj9/EP8mBV06S+bHr7x50neVzc93FSlN
Pj9vATd/vt/F5C7/7a/mfyHIcLLd5AeuE+XsiyETl5CX1HTVdSzF1jWJofN76erp2ipyHzppgzRw
PcQ+AQnSzH+4kWSQZ2WLnJkwxadEWsZbhJfmUcdFxBRddoBqDWB/cAZDQxZbGu72XQNShoA7kM+1
MmQUYvkxF5hkavcd8x963HXjR/jmI88t6hXsNX1rZQq3uKxqA/WIqKxXc4nG/iyCqTafzS4JmE41
PaONELjreOV4aYw7sMpBLCemUzFJoUoP1yI0nUeLjoXBqCm8nZrSgahO5KLjtndbsBXrQpekurlD
yVni6kh0R4ccuXLPPkGbuxEJaXLXqJKkbijArC47oUh+wx1+RYZxWu8SV7fAG/qJJTtztvpDJONc
7TwHj9AqhN95o21l7YfGpUlFTZSghp8Cs6Z0ZtiRc7nFdT/d1F0zIc+Cqg2GuuKyJLsxihmrsMII
Licot8FaQdB4QJqHZ8iXXDW7mWFiU6ykzvvmuw5yEa5N4ZSPNk6L63ixfNm7JophJ9CCh90Z/o35
naTMAJaOGoofqi3CE6hClDlAN0inaksSXCtmdnpX9qZNoQfERAWBD9PJtZt06/eK1aCRZ6a3m7Tm
EB6KpL73Uvj8e5uJ27RhKMkSFXcQwSFC4t8k18GeF2xlUl22zMt6YBklaOXKSEWGIC8IfxAzF5ZQ
TVuegnrKAlprIp1Hblsf36bGcva96T0gMqzVGbY3bQIP2jUityOhpwF1xaHmPyZZnePdI14M52eO
y35OwsHZhGUVvDREUWK1yhL17treKSbEr9zzRiJLZQOeMrjQ/MHICU0BmhEKrnk8XVJcbGE8w/xt
9CmFARBBgGkAE0trYMeJFZpJ6eQiG8OphNbPqsP8u1OBfALOLacZRU0wgvn2arL2cCcQghxX8dcc
e/gOMczpMzNE1t3EG+oP5pPDKYwiMpoDaF3oInO7bbZTlRUvIyCBjwR/PoLiKHe/ZB/HzXGa/eQj
9PGqT2mRx+vYHRhtVeSQk/rDxQQmlJlavXL7jnYtKdmsIwF3wmOfEo/NTBKE7mlAe2IsSleE5gQF
ihtZ2ARY+SCtJiwU7XBMZgkIJ6y5RXIazZZRPgAtWhOWPCX1mli1XcO3WrVO9mb5IiWrvNXtGryJ
ZGUaqvojmyzWVyr3YOUa2l2MbrkbHDwtEWP74YjlCn+PD+yTxRJuGiGdeytRAVLbuWw/6tnzq62r
epQeM+E/e3/syZzhz+Dae28wkCJMvgFjJ0BSh4ajbcVjWwWVYI4dB1/sKyFkkI8R1pfzDBcSmSNC
wRUEtvw8dyK6IqgUnUAyZ8kXe//0MSI5BxU2z32NdizP78Kp8bESl5OznxPZ07LURvbedYw+eGJG
Y2ukqacPBSfKwuIOyguXPYJculjnUSJ6H1az9ggqJuAY8VJuFuIEzsL+GmLwnKBdegeIS0cwjCJy
R1K5RAWKmqwAiUtd27KvdKHVcqDWNOl+lPUbaFdEO8asqVEYWsAw//zd/f+n+x7z+x/f73/PPt6L
+P3XFQH//s8XvDS/GbaLTd401JKusIRF/XzBmz4uemUSbeNL37dMh8iDX7z3Sn5zuG09+l/F/1ou
QQ4NB2P0t79a/jcHPy5pDKblMPbnH/3uOv+Prnd+zm8ud3O51H1F1JdU0pGSuuTXl3vVVXHFqpzt
AG3wGS0Wew23T8QWCzNC0l99KP+ulrCWhKRf1xLEdrm+rQxqCT4Kold+99vZeaLCKY3Wba3Vy+y3
8YfBaIW406bTVx4NBIJEhCxIdHM5fDRW7hEsGsr+GqCbYx3yAt8YYjo7uRlRI2TA6JvOpwwvE2yQ
ygFE3zqxQXasn58ahQGM/MxyOPYwoFlb+gwqiLw0vJc0CDWq1ymwx1XvSBybUDkRGLsyyZ8YCOfl
iqAp65wC+LpFbdfz31KxBQVTwLhftaBGNkJ58UsdlOFxAAlP9TIz9WMPwZZ/FcRlaQP2KaS/Zkks
33xLuNV6mtzoqfFth/xfElEyFt+spVY2AxODdXZrkeXnuIRCwFfsr8M6089oWPOTHsrkLizYTR7Y
S6me6PICwEBL78XErldSEMhaVbc9w/pwa0LS7b8SN62cLUvx9i3Uvn0TBRHwtGms7RcPpsGEqT6T
Dnm8C29SzEX1RDgQfkNBniY8tjSczm7aFuglJlni5S1F9SqVHzxzDWYM19lSs/cpjAbulEFRsbaM
YXjjpm9ocyPTe5YTZtvVNLb5R45RjcW0gouARIgRDuscz4NiH/rmeRBhbrHltxt78Yp352SATbmq
hi5vAZHHqPVbjnGD4A0HRXwx1FzFVVHS7dWT/+B5MgJJl6PmAtVZEi7tCJeZwuhwlOIwUe8ib4TE
nZ5Y4dZJGVPvinqqbjEW9nDDhk6tmP+2Heqnnzx1qkFiQ5yKfFQGNxym7NHbsSieo32L7sxY62Fg
W1hi++TPj2d1BU6rv+mDCBpQA4SZaX+k7Y0tfFZfWKrxf7Wq/opZGS/jn3bYwPhEP+rV0eAj+fGc
72EisLpP2WQ8FKFk8G9EdU3oKTxU42AaEFwiLLHdC6oljCsS53SCHTgmeytL3eEtjEZsW8HocC3U
uiaMNaxczCeqmySOYDX4+TGfGpUdHZVhDM363PyRSgfDKzRKKO8JM9wnO4jzR3AvzmtS6WTcFNDY
QMRGQdJuUm9ifT4yb0Ug60zVfQgdvAbnnZP33vE7pFuZKondGGf5rbQaen0PA0+6rqoUDU1pS7Ys
bK4qfn3M9nJlq3Rm5962DRUj3q4fJGyita+Q/Nmr2BvcywJPFpBYghhcdrKS+agWUxlhX5x8AZmc
Mv5IhGbZbhAksi4jWCa9cm2NxHjO0/oipq3BH1AuuorZIuV0bQZmx46DKn3aErvYkqLmoYUdjFC7
2wjN2tuAUBrpfwdOfRNgKKOlnkPra7DsvL1KSuzhu7FE6rCfIzO2L3wxhw84HMsBM3NRF4wFqvYz
Y5hDHm6fswZvp4bqcOFFDStEUUgerAYlBJLEzHmbHQEkyUpqedM67vTkxo3xUGZ9cccCA0muUWf9
re1ntrmdK/YCGzu13Hzzn5d2Ox2//+2v0qKZ/eNr+/4f/13/5UHn//gff3kvvv/ltv7H/yw+4/Lr
1/f4Tz/i55vc/aYc+mDadS4x18Sf+c+b3OGfcBvTp5uWwRlocI3+cpOb3xwCFWniHUvZROkt/+iX
m1wY3ygHaKiX/h6WjrIBZ/+Zy/x3CaSuZTBVUo7tMUlATyj932es8f6hMV4OMgWRpi2PAL3QrQ7K
OhhZTEJuIDGeQqznxYPeFBxdTk21subIuugj0WMxS9380RjD6hbPAirHNpzmt6mCtRD6nn5gu9bK
/0NVoPjYfl0UkPxkmow+AA8yKXPMhTP06xokVXpiL/Lak3nGuAyBwC2Liinh3mySM5M6NjheX5yV
FZisw+ogvMlYUP5AsWddWbBFLzhsxidh1MnNElC9nH2eCbIGCS5U5n547fOyeOCLxkWcM82ARxA7
QHZAFrOTQD9bB/bwZcR9eTcU47izO4t7AaU9rtoAe13UK4x/NQNSOK07TmHSKoy5BqvgzvCOV144
Nz9sXM/rMtbM1TJhr7uyEfpntNUfjmJ+Wzx5hitdi+cOZxhuaxhKSy33q0EMWy9u3OVzYkNrGf51
RPG2TimkttLFaGKamC3+82T4+WRgzYGF3fAVgWgO1wDGv//opPj7x/QV//pY+Le//peC/39P8KT7
bUFruWCtpHQN+Fv/OhYY7jn8BYrLtnn47X8V+P63BcNFeexIDg0KZfmnzoTfVfhgBZfXSto+EwqO
Ivd3ZwJL1mAQZfs2IYmCMdpny26/qUODtc2Yuq5JKrNTABEvhIcq0YRZvQYqXnt3TWqHWbCy4KCU
9RvTjJqSeYjBnmzqJXGUcC8jUu7nn3/m/l8b/9pLnN4f3zN/L9r3+rONP3/TIf70i35+ZEyPb+WX
qe9P//+Xy0M4xjebhxQFBE+pb6rl9/nn7eERzmcz6lU2B4NtLZF+f6IRZDJs/PYg5uR1TThwtJsc
xQ4R0L97VMrJSGUJjopWppuyhrzdizQ1/dgz84uQaHhpjl6jVuWQ53nf/ihB5bTGbcD4WJzZOMK2
rKjD67weiPmBJi+3mhh5EAhWFJZIYYEfoca/cFkIquDaiCFrsbMKcZrVq2bSrUVyCt7k8b5RtqIH
Zb/djf1FYWE9ia5Dj0eO/HZqd29Vqw4tUz2IVt0Q/WqOV2WQ4LqcfSMyD4BEp/q7gegh37Kr86fP
Fm0h7UHYsgdO+rkut10e1nJfjmQAQkSrURSW6zZoiAfHT8ByE0yzyk3ElCrw02SNL2ggEnCMmF2R
tpqbizTCni8zcpjS65JhVnyBD6DEhiacuNKfJDbn7fOsx+COLw+d3JCh79okqE2jK9RJ6HPTBpW0
6YXhRtEIwIEKJyZWkSvKEnG3XT7yOxTvvl+V17iCqbbpSBGUOzJw9IH7ebpozJnhORIXGe2Duu2/
Z75VsYHOAcs0c0CE6mpqiKu4VGgR96nleP0LJvLq6CuDkrJx1Hva1qBe48mJGLBZ2GSQtmt/P4Z0
pCQ9mE99j2tsG7vKIMapTodwOvBhtet0RPqD3C9Di5H2IB2DoVekuGChex7IA9vgEheL12lJtfGX
zkrM7sx2r8kDOGkgUQOY48aW+NRgQsjbwPkdheUqeV9HPD9PlMki+dF0Ht3NWggBgY64OPdGZAhJ
OHuWhrq2OKmPTpx0Cd+0FfqnmjI5/TA6le+91sSTEOdQETKbmbVEhxWOjn/POCAjIC9CcUWKeexu
KicVqCzseNNIL183YMdRQgkfMdKQ3s7TUOPOJqHyzSNxcoe+JVFryMqQv5QOy7UhbFYTYyrdZmON
NQ6WQAQ74q6s45h19bNsKg0QjbEqdkoOzcfca4ZbTn8mCuQJxQ9zPWJNEyVYhh9sIUok85Ye+nOB
V3c9Sz00N9Vk8XWi95sYlaPzGQJk2lHDAp0QOoJbrDFnKmC15iXIbbGN5ryOr3pW6TwwCSXtqUj5
ESDp2OdunUiEYlwFUeOTGcBEHVThNo87/ivruNdPjs6L/j3HmbozIgMk3DDZ0QVDTxNJs8SJ9MUb
jKKiIOAm56sTlxECt+ZA7BUCFmYCaDtHtqdPOF6c6HaMUH9VdWBhIIXA3mTtDJmrVP0XJhzr2ccr
dZB2K16g+KRENQczNw0q9uyKWDbEtyUj7IDdnLlBzxTtNON7Hs5O1uHG9efmJo0oyk/EU5B1ImlG
ATN0JYQLUYHN3gwD86+t36HJ3LjgkJAnh4lmhB831rZD2HWYh6FcBIFIFILOSr0rBXPLOBtGN5Dh
Trx2+OlABHkG7J6VJ09X3ngI0Q6mu0m4It2ydLEQUc7RfBhkoU3wgEIGl6OKs6ve86D5DnCPsFHq
x3aSw/OUIi+Bym0bzOtbtJaYW511EerITNaTVl6+LbRdb83UCC4gpan97KThbZ/B69yHXeOEa8yJ
aP7BnEF4TRaAAKDiK8ncDYZZ4oMd6v3+2Rs0f2EXatN2A2It3bgWyh0eiMm9dlUId78m6wI4cO9e
NVHjIRXPvULvezbZ3aqbXFbNCCgB4HW1tyYgMLz2DNbr6IGU3JHmQv5krVg8bRc7Vrk1NWfHum9E
edP3M+r5pnDnrcjHGShtOLC/sbkW0c30CQKvqrefAo/jG0b/3DebBOE687lKNleFgKa2wk0+2q+y
1sntXIZ+twlSx5zIGB5NaGgZtKFLEYz5vXam5jKpgxHNik9SXSNGLFZ0zXdRFambgjr+qQjySvyY
89ZLN2Oh0bdNVR46Bect+34sGRmesoAOaZ2z8MSFoPMYgcOm6PUcPDU5YI21YmFQ3VYORwwcDqYA
OGwY55xdOG3OQRZDv29AT7wBnIjKNb/HYKyNEI/ZziHY8UBqfLkxi5CvzwKXtPHsXgBKTNWCBohl
X+Ms4o2P7xxgaCfgM0X6GnA+XYggr/XaD1DkoCoJ9NmxSxyzSNEYfYAsPmuPfmGddbY6E5nCSe6V
U/jq2sXwSGiqJLyD8On5izQJ+yXiXIIAJEeDrznLSNPkZQpT38tB87rALxKQgcwk2wUPnRCKe1Pa
GYi7YEz+F0dnthwprkXRLyKCUcBrzplOz0PZ9UK4qtyIWYAEgq+/K+9LR3R3DbYTpDPsvba8z01o
iK4R05zuJ9oOtUN6BqQ+7TFpnMbuFuqVFAO4H36n7v6w1rr9Fbrh9vWrMj/51aC80zi5sIE6Ugbr
Tcr/U8Dg20gmm97HDEJgTRSONSlD8M+a9C3tGdF5Elo+bViM4g0ZDRvPdkRKtOVLG7LmOAdut17i
OCJ5t+gwLEHraBWr2Ij5ZGI44ylyNWympYV2wskXSIBaUgcH7KTrwWiOCJ+slEPcIL032xg9oEck
ozddknGEYTT5Dkuw3LhstLRPkvWfuSMWsd+x9aYwyGrYEPg1jPeEiR8D5DLm4IuomRaOv5KcuFXz
08rrgpqnjIII0gzeFOwqBrnR6rGRQU3blt4paCElbacUWTiLN/TVYK+sU7+ndZPafQ+bZ9zqOSu3
Yemr9MDuoQKE0kCO36oFK68nW3LgsGFU7RlzVo5BlS3sfOTKnc9sxbuGfe8tBAqpP7TImjwqNpEg
67eVzyoaa16W6rOKVuRRRHyEf1sPZckpZ9HPGBh60UQYazPX966bVk+slYh5ClDb2FPrBiiYO9xL
z4xkVbSNiK1g6MaM9LYO1R7DcW7a96xizIkLhi/NlGH67g4rT29c1+2LZH39e55q56sMilTdZyi1
hkfJUbUllGNmgdiUEGs0BLQC6YA/PfXz2nAZo1pian5ztv+qcpn/IU4lFNtMmxYlM9P+8Goc32Ah
Wx3sY9MwEFfZ9i6mrBT0xT/+pBSMJ3TJF1TYvT3aOKcq8ZMw/OzmwXXJNHc1gQiIulrYab672l2i
g+WsHTci0G1cIcjJKEA0X6Qz3F8nZd68CbjlfitAofiex9zi6HGBwbxMgc5xbGHUmF+xAc7/1qJY
Phev5YSEF6bNofJ6mPYx6dPg9IBDPE9OP0fHUXrKvmO3A5AxRmvK46vWEh4GARL1oZyH9MpHzCx7
dipxYkYRPa+O8r+tUAoq90QnvK1MN+htmFQILAIH2/EumluG7AM69YIHHzAgkV0hfpREJn5AnVvG
6jII25AX1SRpdze4feD0x2BdVwHGEnNMd2QBOWPsLcX8Bmiy+jfGIxlSsa2dHY7fCZ13K5N1m4S+
ogSfdfI6+drxLqBmKoiG2PnJWWjRnW0933eDh2XNKE3qEXTLJh2T4R4fRMylnU7ZeK+9sPs2QyWo
Qfj25XbBrPdnqoZcA2uSMrvoCK/GUmvyY3l6ImIemlh995pYp3zXmKTdO4LD/IWVwto/16tYOSRX
W6GwwpjQp2KTVUH0DuiGZYWP1u5uJGT6xvKslwbxnrXQJKGHQXaMkxnKIp71CxnkQbtVfYsw0WAX
ftcyTYlI81r/GlFyMZcu8TGiEHO6cu/NE8pap+wF6gE9o2Znrt5UB6BS4EkX68J+nOrUQtmF4p8F
kYrRLxBo3W57PCAv2iK1wQmzJuceBA80p5Ap3yYCreQe+pATn48DoRe2fw+wau/PFYHphfqvIP4t
3syLiN662426SVOVP5TGBMWXcFYv2JA07dt9EinpP1VqJSApT+ZeXuLWT/40ugajZaMsQzDMQo9k
PEi5mM2sKKCNlvI3EYezc8e1izegApE6PiWFG/wMtIjthuLZ3PeWPuEMGys2d+7q5N8WcOzdOg3i
uSkdpzi0XYg6IEnm4p62E9g1fzr+9G70eS0WBP4FIV5FGhILmbTAQctGBTszds4/5UsTXBKTu9Wf
sB7a6Z+b475HyjAE0D2gNFNxzmAvF8QKR9njpp0GAoZELSWFWp7/gY/T9xv2EtGvwCY6BDjhyA8n
XgWx2KprSNos4g++Z6zQgjUQmbEqxS6kmv9vjpihgmzKOv0+udrP7muoFKivc0mMRo7gO7j3Uida
DnFh6/6DXddYvMHXnuROMLSqXqy7NMMFyBr8LNXl9Hxo+5KqPtt8dt372fI87BWmMrNpMgzpG8Fl
9hmUmLyOoQiXt7BdXXePdglvpBgwjj34VmS/DfmrlLmThDdH5Pe65Me18CO7c7q4RKHsahW9W8z9
yCpv2aCljqZjsfT5i1ljF7w3G7FmEubcABZRH/g8iAgQvv6C5e8kz+XQYtSbkmjmmRaog0nlwncL
xg7BVKK7YgAb7uUJaakBuKw2UQypfZz7VuQV+Kg2ORbod/ZZKOPjwNL03rNkX7tZ5THcbbDN+USe
MrgmyppDx2AhKiEB57sobpBZCNq3J7EKcA4D3BO9YbIdrMeeKDqYecK6oNOqEeiNKOP0nlrXfFGG
Ivwwt+xVYBPLVQMqhZ3TEi9GTrnxYyyfXQG8GvNevM1Yz/f4RhRvdJtGoEUlz0J7ryKPlsLeIrBP
abNSXCQiKt8gPuB+qFXo0wjP4sYeJ3gnQ0R+BiBZ/e2o+XdZljev1kXXCrQCPhuuNfFoZ6+/Dz3d
0kDYJqYhX1xsaLHbZN+JV9O5+GjzHjsxowY1qOovEWzxh9kjzvCrC5b8EpVJTxYWy+a7JBmnO0hX
6781YHq8ZzXcPNR5iCsxRYsGQHjCe5+0zH12a1wBZGfMzP5X3vxzIrX6tbKlgkZBegvSoHbtfEK9
5fhvZUv+ngXxJC7jgGlwqyq3n2kfUfoKQuhfjQzIka7oXm5Z0y7hSM5g8iNezQUg++K9OnjLP0hH
BrqLjgjWRCf1sYOeglR7ljOlbe9TlPnl+jDalk90TSAqj35F8FWpBWNvUedUwYOYzcbv8VocHSAi
jwvbkWMKLjFFrq+dA3/hmJy1tME+XZkdXA35e9kWg0cLHjvykSPQRHjbohymAFl3UW9dNSKYHWXm
VJ9R6fDBuQkj0V1VUPs/ez1V7BNNdZL9tFOZf+ZzRM9peUovqQi7l9LP8GtoLv92Rx2oyWfzcpIx
SgtCd+9r172sTeAOR2oB9RdhSBh/amcScFhMIvCd5LW6tar+PZwsY1+40aLffVBiNlhusNxQF81n
m3a4fgdvQKFGut0zGyHCyk01VK8Jrk0gpovtIsITHIIq12I2d6jm0BHiWhPhOYvb7nMNMS5t1FCg
zSQtG2MdqMcdPipCdDLJjX9a0yl5tykv1x6S+lLfwcjSE9F+iBQgXTnTd0Q29D37+uzodVhOw2Ke
/q5hqOpjx0yJ8Lk0P8bFlP8ig9glIsoniGUbQB+85ogFTwhBsEnXdokQqpPRwMYVYWFqCjU+UBLH
B+57QGCdyIlSAI7YHIqswQXRY6oYnl1VIM1czeAUr3XZ8uR4GtMZ1PxeztzNvYhgdY+tfiSHoL43
ArDza+FB7/N4xIJv9MagOaciwbBUQm+8eO2SvAYutQ9vS3n0o7w6h3mcPUdOkjxh4cyhzHWmEScH
8dZORx5q+qgkey0z0Kbs0lXv5J42p6a5gTRBwXPpmjmGRhIJMnCbjMCUD3a9s3+nRsbAHBbQGhGk
z/psOKqaLbQCxhFbVcJNst2QZkfuyvRVlqsDE72sybOqTL0+o1orfztZxHl7GzfcDxDs9TaFXaAP
DggSfrFwppNT1SU/rjlxviipWlz3Im3/KS6zXd3iOcGHOdCtwyq6QCGx6EIWppBUDvBHLn3LVmrL
ONG7lzc8+75nuz5D4PAQmb3HulbmsVodu/5HZK19SriVlodyXZiGCdhM2xnq8sOaOXL6VUK6WLZK
EnIBKhva6wDWqCp3ayNwW8mBM+ohRjpY73rmqPdKR037HsgbskYE1kAQ4ZBCDBzX43LbtMFlxLgo
hh/VNgiK0yGRBzW4jcWKDsFy2tQV+tJngMdElDsZmxHY9KHWu2bJ9CGvaHI3WAyjj6UQ8UPgexH2
q2hyUXMQM491fRnbq2gU9ERvRmUTMKX8VzJlIZc9pv89gBGGY9mVWFco8tUJwHe7HAqm1I+8yst7
k2XzC9IqJgGQnnBVJwpGJ7mRS31AaBwelzYBFyRkhTMxc7Bjl20QfgIFqq4VZnxOQTEau/UAGuJU
QA+QnJSaERBY5lD2jKNx5s+Tc/3Z535TbSYn0U+Bv2iUiDPZhemahNU5CRaFpTfMijdUtAO4uMUg
FB5Wb7G7YWjEdC1kSzLt5Lq/67EqID22ZLWR+rtM8/sCG+j3pJLmc+6QlTQywH9FJhDF6hAAHXAt
GcfAXMw7Lj3OTOP2+PqDPklOhcBVAnJmTJcjx2kL2L5yMADli4yr57CGx7DHlsLhbdM++S4l45ZN
lwNN5RSo1aNfqfnYCNX+Xvs2vzqiQVuK1hoNtAq2lcDERvqVmNENu0t0KqRnUUkzCwfrq+LqnwFX
geYokce67J1jEmjn2hptT1NrorMYPAKYutT9XQ3zdOX7Uo8y8J3TJNforuxan9QD6TnmKBYn+mlJ
i2k39aSXk1lA9S1Blv8UZDu9Vz109Xtic+20Gecl+1U2dfuct055ymCD01ynA6CFEajCNvcdPMNu
uob4usc5JiTPKRgoBLWvUe4QFvAXGXH4p6+c8Rwwnj33IqbYLpaiPAQwHT6KPlxb8gfnSZcHj8SS
3z7DeF6juPOeWWTL4sJIswsvRZBgsapaE8OYbQsP1o/Gy6qTyet3aQKcfetLPBwH7Su/PiJou/k8
iXAOdrUjQy7/rluo7b1QppB/AvGrFZkTbm24zoz+gEpdTRn08Q+DRpw6mU3SAum2m02HpjKMngdO
s43s5hTdFjVv4FgFpaZGb8A4Np8PGNo08wTsY6wOQtGzanF6Xjkj8meCK7SPWbSdQB2vCrZ1hfCA
cXvi10/dYsxnRgDkW9FLUXBsSRYR0TAn0Py8xTdPIZbPXTJR9NntqkKgNQXExZuSfo6fwSuY4SFE
oBvBLFmAK3DuZZ9rZAT445hkhKns/Scm7HwEATbcIe/CfucjAJGwukMfbrgqFZY2DJ0GvTfsVdRD
GL36z1QpVDtrmlChrs6UnLygmcvdQOHZHKCoMrZELze3Jw4a57pUY0NeZ52xvceQXz3iHKqfayuX
9uL0CeLnQqjkO+D19vZ1FAB+yRRxJzAVqkMUMvVn0bRygY9OGEPyBpoEW74X2CJvwmIerhD2ExgF
qDHgERL7CrGrwjeURBcU4uP3ui68vCHab9IehZPsEDAHpyglYHOXCKe4I8C+a4iWNuNvqZNd1+Ob
X5b8MI3+4O2qUJfYH1cwiJzhWH2TwPkxwcI4ZWo5SNdiYChDmw1+hsA5nKnU+8ufhCKH/NzRYdYL
qvPRwy74N/dNd1oBtr1wrtjdHNYNCMjJya6R75T1HhNML49j2SPEXlsGBZjYTbmt6gVl5IqfAKFG
MI8EoQ4uYwLIyuXWJm79PmAT2DVjkP7nltp9ybuo+1XnUMvLckrVrwLeHjOrxmmqvWub6HlMQCpw
gHjuf0MolntG50F3CSafulsQnWY5DeuwO/VpXjVbGp1VbdOFydszoxEMhxFejadYod66q7E72js5
wuY4U8voR3TufvLWIkVBX+MpUBA5/0k8hUmSHhl3BMlxKeKe1r6L5juNYAjbQ4IQ55jkU7sFUUsJ
YE3URruBtYuhrUIOc9QJLwuHcMa6S1RRdHAnkwRfMrWE5NR+A1nqJsdXmAedICTAEZrsjokn0Zlb
RhXibihcrH1M+EagngwyUWmGCw78+5ka+W+2Jn3xUA/TDM5CoUJCjo/NE5gSDyJHXiV/pSFWijuQ
0+YV7v0EuZH88h0NJV1XgbWd53thMSSmqnyVlZy9Xe9URG8QVjztBAqDPT2hnvCyMJNbd0lDEgW9
clBG/gZnVxYWOysWVPJoKudiIuqP6e5WyJ50Q97+19VNiCpAwcRweplaaJ44NnOe5Mr/AxLWKzeD
7ONPfq95kVWgzjZh9spuyXyvvvZ/uSmOxaS8ralCeEp6UwW5NtiXiTCgQrKA6UrRr/VHPaezc8Vy
JPvnKMzZevqF8QWLOtG9OdBInhEMT+2lKkP8wes6xtcFrAmNf5x16rlNEyc+geMdyRslnfqmp1Cx
+QIm6JM2lY9r84NiayW8OsZqvAs9qKJk+6qqfiaKJCFRQJKlzq1f6fnf0KaY1dfMhKSwW1OKrWWD
xzYzYtWBXwhvKXMqxmUULPO30qiLTh0/zo0XxqTxRZWWDwuJIXhXWDPQQUtCnJpgbD0yppcIVu7Y
i29fLzRnuKqrE2iR4Q9OcJ1sQsz6IyCqrlrL88CYPCfRugkuBux2sY1IjyOu3Cf9yVY6vq8FufWg
ugyEcCJOyM2t0LcfA8VU5I2LJh6Y8ggoL3yRhG1ZphrmHeUBnFugMc0xQkoMNU2rlDVl6Uce5u5V
q+neJzgiPXtMGMdDUo232Tpzj3dMJDylAAbNf1bhqrmME5HzFz7U8I5lA4BKqIIYsqFbrOEOfWXj
vVkxdfYydz2pWK2zdF8Zm3nmpP8fuN++0hURgI9A3c6zmV9bFOp7NBvLp2oqGqOlCEZ5qTktJkC8
xUxCLFqEs+jhQ7GtY04RQMqq/jBcd/YmVb7dpWAwwqMw+DvRv5J3aXyFNtjgZ+JToJcfGNreOXXq
vSyidhCFS95qHAHTya/7cG9c154Lqk4wv5YWIVN9PL5FcbYke0NKiXM/ON5cnz3hwDC3hHjPtefe
sZFVvxZdxby9dlrSZYfHGaDEPHgvePy8CSRPWlIHL0skII7bEdMrAt8tgUwwAa3ruLikuizaEa8F
EpzIs/zTdhWYFk55lvThQFoE5a6o3/1kWb9dsOC8PygWPrj3MomHBpVIcbUwUVbvRHEDqAgRNbPo
z7xuZHFo6qAXj1iJGeywVO+WQ9kNpnilU8UHpG78glOWM9PBbZsSlP4bdztQhx3rIlVcc2PhAlJH
kMK0HzNJF3dtjJ/MEB4HNRGxunrtINJj2Yk0+4rjaW5Ra1ejDv/YAUP7hoKFGYxm2jk9u5J7Aj6W
GWHy2aorZMy0kmi/SziAX+b0z8PI3Mmp1km373Iv9Nuz5M2cP6uoyP2njrgUIraLbKkRAYy0oNho
h1K02271XefB9+msbwTHSR+XLsrhDhVl5R5XD6zdpmVPk3752BxwRyF0oOXdLr6L4Ngx6YiCpRix
8QwZg2lYznATaEnsML72LGAq9rsVO6A3LwCemdFAj8zsL51UDjCZLopCvewmNXe3AJ21Lhy58wfq
PTC1DKUlc9bIm0/R4lDhPbRlEHd/Wp4aqvzFAo4i3asg/IatNLMkHpcwmq91RrXAgollGS0CM+z+
qYFgZZ+mSpZNjxq8zuDyzchy4p3FKTIZBNFIuUuiqBmznRx6V4KryEc31TEvao8i2TKcJzGuWbQ5
SUbWsFvDqSruAL/00N08oamnWe2yDmwghngKBdvYQY/ixziSx0cMMkgSf57rUR3SVs8duOLaAhXa
FoWe4p8ujIf4HUJakF9pZPtmP7cCCFAF2yokl2+I17s+g4spN2CrPM37x3z5A9o0kXIJpPp2z7L/
Fn8QIR05qz73qocbVcceUj3MgCFkorNjV2dp+kPGXtCMOxRMUdedUA7Dqw9BIKfRVtroJgfqyJaP
4Emado4vwpJKScDF7DATZE2cpxQS0iZ06napS9KrZIxE/g4BmQYHJ2iKKZ3RjxT/hpLd2K1Yb0fg
fCs4fB9Ok3VlNKPuU7m3vqbuEERHpDTs4qmUdOgeJdMYsnoWJCbDJk/7AMR/DOcM4wMR7gS/JrjM
76zTy3IvM+Rb8ZntBQDIGFPectSic4GL4nxE+z/kFeMoEF9LcnSHQgzZkbNhdsfT4PIS7UanZx1M
MJUz/7CCqYf8QLyLkx/4/qLhLME7jM9Qc6z7X5lkDrNt3gr1p88dFiv/3cT2bIDJKA9ZYlEsr+k2
B/XTlc0mhvbLTeRG3KCk4TDfcH4G24OFSuagrY41+pLhQNiCOzMSZhTMUo653kblS20egCPxFUt/
kPYyJcstxo6IqG5rV1K8n9IgbblGJWkFkdqOCmzAax+XXfqfM4piOckBq8e1Lhoq1CiDK8fGuJD+
dykal2WXYJrlEZyMK4VVajTE/41NDKSIc7AlFI3hMrGgMMt9s+kJSzb3kNjaNxc0frodOi+t/5TW
1R1M94XIExBHK8OTlvWxrHKQY6tFifBmAt2A3qykE5UPNygTwZc9i4K9iUlCO0IOUukebZjJP7ua
IugcSsc6v287AnGGzNHCxeiEIkZirlX1kTnxQjp3r2KQIc2I93Cb1Cpf79LGjjN2YlK51QE48hRz
W5jSAp0m2MI/JGsO3mSf+RAuDumYuwSFDPXicFWu0n4nEM38L80wNLoyiKJ43qQuV8BrHQqnxrXo
Yhw9ep4aSQUVK+k4cOJQHjIWSkcCUDGkovepwcIZV0G3FE1TD4gJ3EQTHLJ6ed3vDWVvemGW0+kz
yVnR+gmhzANC62DMdtFSDX26U9Oi7Bmdjt/fTyaMkv/450Kjhem50w9JzBaqOTMaoTmzHSjXfeOT
f43HeYZ8fp7LpiWsjFlYdkCcWNUvZGzk28a0dAmcidApGPU5dqKrCOqZwIoWlHj+QFRUm/4SQJlh
bxgxLeNljnNI9iPShezoe5zVT1bwL6fYdckQ35TuSLz1JrzBpUnTligInuAvk52whkM+MNRZ/CE7
i5noikM9e3XzqrBFBS+cH4gqjuzZ1+alrCCj7Iib0BznY900yzV3kokwrGYqGpJAm7g1H2Gtne5n
giGU/wjVm+qFE5kcQKvCMdsNnDX+dXB0T+bckFb6gxYsyQGjMWH6joeMUuVQ+cymHnnI5/6duPq0
PsA1h+BLVojU4bX2Zq33lJjszxaxgvncCC9ems+luOFdlq5cyNFYjSqiQ6j9yvsvjK2a2o2rk+eI
TYBQ7FiIvSK0AIlJGfFFPpZLk4XjjQTU2/bc3KzMB6G1O7R7xoH99D0pTyMxo4YxGc+T8RSa/mhZ
ZHnHGATEMgou4IaPy5rwOREukvD+/q2SYp0wehnAtn/9LKYpZAxVdBoez0TdH1wJoIws1QtTq23R
92QP+JVbAnk1cHz31ZQbdlE+VHFnX5dNqOGL1avyj/NtPf/qV12iTtJwk6LFsXVNeCEo27b8EtOa
KSiExYxac4NOY1rtoSK4lHx4frx9cJ9Hngkf6KIaHJyeRLjx1KHr85B9IN2qANORX7JpuMPzz8z3
F/xaSjdLzkp/GgXFKtbBBE5YaPhLSaL3n8vJSLGJC99lxyJQ1tm+J3Eo9BZvM6xj8E/OcviaihFK
kiNhoAKl0VfTKxHuolCQ3Ui6bpk+OJAEEew2iN4NqgjM/McsiQiyGpImoNVumADqvXAHt4MMWE3y
JfODwTukma6aHz0x9ntEy+XPX76ZfViyus9DQjtHuA/gWdZMNEckk4aHdq08r6CldcPl6tkhfLCQ
ZA9D1i8zGyMHUWdRIZhzvWyir3QKh8mwFw5P7UjOUpb07NAH3cvTCkvlwaILIwnH08RI9w6A/7ki
1YhkhvUlLPPwUY6srVjF9OXXUJXiWEyBuESBADJA6EFw9jB1fgkR8tszhwmPWLP8QxkysArS7L8p
N8MjEnvvzuPTwMSpwB9ZbiJiCVj6wd4JLwMpvDtnLVf2OmMRPLVA5h/l/036oKrcFIRzJlgsLhFh
a0O784M1uE+hybM4ZgZ97pKpeXWtBelq2/jFx9+/mda0q7eMan3M8cGCwI8T4oN4OLOPy9V8xsiI
t11RtEdg5YSP9gmOoWweLw4sQ42cbVCvNE2gkmkusPH5pMtdG68n0UD5KibDK64/S6Iedk7c2v/c
OBfLI6sd8E3rUIcnWWXy3zjO5DJBnKhvp6X0/9bhigc3Tbz82ItFDwd+PeLOXMa8FVHxkJig/N3k
BmULGRzRO4JZdBnhIqgOJhOcB9EmQPZldgVwwoiRPDzIuHPR8AmTQQawo1eILTuDhCbT+YBochh3
UpXN3kS1fyr/r81lrJ4y+Lc1Hnwe3ofA0nZu5iqLn6RfsEbrqnl4c3WEbpcvWN6TeTP7+Bl5EDHr
NvdVxVzm7KEm2SZB1oI6qCBUwtpw/Hmb4OjcpdBnCR4BK8HurTmCXpd7r9VIcbhUfB6N3t4yzdty
i9AnCU/t3IsjaEiSKf0YOXc6Mk9kK8yoG3TgCv8kqAo6dYscPsKphO6WoclxEDL8YpRVHYKxvOUP
rsmBLRnDQoMjfWtnrJMWTcbjErftZUkl1Xo5iZX5JCpWffVXXlOau+a1dljaMzFIYAnFfVTf6aWg
2yXyZyMlLeN2ZrnLoFI2aLxEhUG3WyuWs3JYLUKChMiKQ+YzN9pGGFv3bAqj9oGJZHA3+yFbimrp
k50DWs7Z0czXO9SEwbkIqpGQ0WqQbC787Jxx9pyNHhRcg0qfJamZbK8ac1fwHz8Rz7avhaE5TdYw
2E2aqTA9QyJPwHbnx36uyNtNyDh1icBE9pWm1YM3zcygXSHiF9mQTbEh2SQ8dVPnXDIYoX/IkQQ3
h9U1VuF5IXvKPQCuXN+7zKnf3Ep3AKaW9OLbAQvu6LEY9Rbw41StbDUIiY7kVZvkI65nisyV0O0c
J/ZVMTq5mrkcO9Y3nnedC3nLbuvsZ9L3sb8fmirYt41IcOVgcEhOoU6JuJB1VF2wD/AWeqZpHoda
IyhKuGRkyOO+aawnrwNyFuCYNVRKOxEddsGZDMupdwqcuJA5Hyo2ep9tgJjfYpI90Ri3h2FZOxao
KWjm7aTbL57nihSF8RajSrWxH5y0ulc1idAb1gfiQXM5oe1kz8ktwU7qJBK8GgxGdfbGKHq9Gjr0
Tw0u48JWe9h3iElxvHZMB3MfNbHMMLSmChJvXQYRUH1bHqKgjB9CStRrSnoBsXI4tbeFR+H8NM66
x4dLePhrFyfzU8znsOXW9vODx5nzs6BlVXuCjLNjj1Tum/orXU6t30IHJpTmpcXYccJ7SXO7aWBV
EVpji18l9+wXLD7y20zlKOoml20bPq6ZprqG3rybZj2xyhfRXzVk2atUA3EulsKFScvYp/4pYOtR
E9wyTnbPKCRsdzG7rScap5l+IGreR7TCd4EK0jfyYHR0HpllHQ2hjFDDkbmQHpaG9j3PWvchx+bC
gkKlzx4zpDPUuvncsUhQBMWPAACXzA2POfPmHwSYUfRk7ahfmUCOziEvevAHhtp15h3NGV+uC4SF
XTbC+hj6pv2Bnj2dJWCcC/d/ObwNZROku6lw++5cjgh19ypWyVuMDtMHNUySDUxXKflbodT5t3We
eKj9EO9353vjnylMvfebIiK5haLJc5cBoy5ySDJHt0/lcsz9zF0/G63ikpmk5fef+MHXwY75WWj+
QUPyWavVBXtANvuofUAm4wwpYxcv94JWeu+EJFvM7DvAT/PoE6HePuqMIGkGlGlZPZPyMvy/w/cy
AYDALLSRmZunwR3XHdDPtIiJQNhkiyH82nfQq4yIu2ss9aHykSE3a5EbfwvpKQN47lvNzCwgwutK
soNEisCecGZhzK/+hZC8oVqpTG/uqMDSbKOMCJ4im5nu2Unr0D04cTIk544RV0gDyVl44RYkEiIi
hwkKKzYC0u+SlOrJmS36ZfDu8OPyaKg/pONlEmEd8vmD5tAB4amNwbNK/4cWMU3Hr7CIaRSTLiD9
oyyU/jfRFELMbXt94exyvl1KjX63YFm9I3Ce4mdE+MnL1XOIbKp+qgwiznyJD2EZxvKU2Xm9MOwv
nkEuYBhZS1eHX0r3ff8rkQWKBhD6abOVg+MzHHUSFrLcU5TAMUPa4s6gzySXtQxvykPrZ31/V+RQ
qt5kyI/hCNcw7f8DH1E5SAf4+VOr9hz7p1SPffybWe1MqkCE6LWJ41Rylai6+hiXGsFtOrOlvYXW
RYccjW//F0+N0tzWi/Be1MCQ8MryxbRMGSxk7V1ju5hwEg2mOtm7RmM53kbLAIOSKeTwRlPqS0wf
VXvxAO9JtOmuR1yHbXUKXTibwe2Knvv/Q5dNHOzUglPhb+QBM3PxQPOBrGzQFyZoeQj1Z/CL9EQN
4igqqJETigSXrmBSHPtZCMUgZh7Z4q/I8LupfWWDOXtkO+pAQh+qv0OQ18jVXbf5zteJnhWYU8i+
AkrXgI+qfYmnFrizLmswy1U7pifgAmAVjFvZK8ZmDh/eVGDOmM3G+S+gTUsSFaHKd8qGZfycIb/5
QYA8l2ehm96yseOCvtnjMF+Qovy3GcORbw678kNrXXHCYlz+lM44X1iuCXGChbpcUf8CQY9J6jmW
cRG0X6sd8NAx/oqa+SDQqRJ6GZIIxnaFrRcHX+9I9wGJVQepmR9g/rdfw2g8GiceA/KuSzazqAiX
ZjwFC8ntUMK6yEF/TkuXuicT0spuyWEAcU2ub0b0C6QXSx+MhQppVpWkdfHUzuybjw2AjubT0Wph
C9cP6VodyNMslt+F64bxpqJsV9um8SfcWn5PJFcVg3RfQTiNG79pQ4vrj9ScDbPzFcEOvG2OH9gi
O2GjcaTbw9/9V0HVt3foomP8HWmuI+cdr0fqNxQz85T+Uywf1/9xdGbLrSpZEP0iIhgKCl41S7Ys
y7P9Qtg+18xDUUABX99L/dq3+7YsMezambnyDIUMu08HQ1VtZyxgBSVVaVZv7DEpclaWSw8dwhZs
YbY2/zhgFtUldV8tzvvpkHVVFPW0qPv1jwIXC/rTTHgyKaAO3EqffKuKbmy7G/HKxhiwFKLyn8tk
Hub5DjRMxxaFsWtY3A2syRF3PVvNmkYMTVqLhmGmXSWx8PRCEOBhD14PNCjgBmbTaZebIFvm90Dr
Vj97Q1LmW2gCDpcx00vwf6w+UJhjUfTil96vBdw1jtNk2voqtLrPusN2QN0tEj01QqiY86qT4Yxx
KZVe24ECpaJ9m45WZbglKnr/Lk4jYN9vBtfPnXM/gPa92hS7BOKVZVUebG0YKNE+EyzXOSGJvsMd
PfsNCJUwJVB2D28l6ONNSYK0+uuL1HF/nShFx9zWCsOvPfroKvjZr6qsEu/EwdehREmy2Lm6usWP
2oAbNHdTxtfz3LEMn7YC5yv933Ehjn6BBWplN7f9lDKTvSNCj1WcFB6lJzOokyNMBHnHMylZhyPa
1AmfPi7CNhl/C1TFTYEXCXQsAxOZJpOfZBobe9dFtdh5Sjr3Dbb28btre55BWw0St9v56WCcaDcJ
oXmJkkoD/TkHc2qOLXxnSgb4fBSf5Fbwj9a1WxctoNAvCSdlP5plzvauV0kAAwGLDC7SGW0drEhw
S6pajrNO5pD629wMu7bsu4ltDz/A1gesdO5KYo88FJr6igU2BudMW8CMNTZelZynHmCsqo9eIw1s
GrcBXzokJHkRaltz8SxYRJRLBw72JxywwxG/xXJXAJI1R7y4JZC7gdckK2I2BONqrKIm3yu76/iP
iqU/dmWaX4pIcwjrJzd7ZLsfUOzcxCNXvm2yq+9HYHx8cuVnV+FJ4RCNbOohiY5rln/avtQDQupN
+sSxXnAKfmqdMSTsWlKjtODJo26sDMH6RQTz7KOXNlDJK4IxCggP+vxaxvQlttLN3j3nhqiMhpD2
9BS+77bEbG49BEup9+WAi20rsrix4dnhgMcCE5Vr6HvhtNIhyMFdLZx0OC8aRMSaqJtesCsUSFEE
iSb+XGa36HNKrfZFpvCr1gPpHJ6DKtbLsfL80dnzMjHfc0PWgAwOLh2ILynANyoa13Zv1bjKyCB1
d3ByQ4KgS0Sz85iNm7acxJFlr5fuYgoEqANKkdtyZPC3wGTUG+XOMP+X+iR275SMxqcqNb4+Sgqq
XxwTSJYsFlUhVMKmzQ7gqGx2lezpC89yd+L47FTiotmkPNZFpk5KGOU/KNl3p7wkKeinTNV91U1H
eymjo+l1cPSD0v8FlmLYT6Ssx4Uo2kdOx/xc6yweqg7ekm3/yiHJDxVpzAO3SrrltGIYwDRLt1M2
c7Y7OsRCCGoW3RKd2w6T4EFZOGLozAC5genMQielroq6UHQQhPXqVicLOKzbgu0A4m6KUf0HapOj
LWf4gM3fYpaNo7L2Lmcvf6sw6q3PKEW2eXaqG7wrHjULD8Ca1IWEKbIx72mXQ0Pd79te0iVsRo3U
2yctU9NYUFzr+lgI2BZEw7EZ4GluIsaB5y7K2erA/WX/VUloxVVbKSZ3144uDQVZjNcELVdj5gXX
2cmJ8U0wWrZlnVDu1wzW8Bhbeb5bCqs6zWPcbY0Y8R0NgG0rwo9rC1IDIY+x6x/msiDXwm2nOHGW
0mycMYcirhg80IupuJ59t7pQORauPRacm9Cluv4E5CveOPh6LXz+Ft7NgKU5nehT770OPJjo1+2l
2Ke0zNFCmo3BTX5PBjbAXomriEUPXdFd2OfWJrAUdW/xELf7BfnrZGHNYfYeCADvcMNgcF5kzu2b
Fc2txiAMiC7lLqbA1O7Rk90h8OdDhkGcvLUZQqYMV0QbBwXh0MMe2xUULtGt5sTWP4Li6T4qg/TL
7/DkrpbY9o7UpmKIqbVsqGtnm8iOxYu/BLmiN1FUVCJ1uKZOJMyaXeoPamuLOso/e0B0z77rZwsO
AVSKN2U501Er4Xi7GrWIkyEUSVqkUHvarU9/EzVxQ/CoaOksDxURYHsNUBwzcFuY30qRGxSEHq/1
3BYbkNmIjjBv8TW0VtWuFQrtUSHmPubF3D32vVfGTxmq6KUd0F+wM1BzvCowHLHIr6l1c0ed+Nua
4x/oaQf7rLYbDoCmrrzfwNRz/F3XTXyPmsBdVtee9DiEJAFhbFZcB3ixZLVXPbbTC7VZFJiGPVYI
C7QzhTsDRP5UQew8DHRDbx00IYafgTaCqJlYl2GOzm0ZPwvf4QDcE83CCFbRLGnorrdXVsquf1V6
CQ9VwivWJhwIGabKowDYxTfwPMcz5loWajTs6S6ElZU1FYccgha/obUQB7PHcK0cpS927mTBNqFX
mm8qt2q2IIwcZxLGbbdhgxk/TMwub0bZ/IFB76d8QbGhorRkw0VFHxiSvrx1tBXjE4deyg1l3yfH
qum8+9DtppwGvqSKdqpBu18F1EjEJ1tUrnpHJqHX9qbSdcfJ66aafhb2gpi3hzrMb+USmBVIBNjn
mOtDHXAeDN/4CMo7LWf/lgcZB7LdkS83bjw24y5QmWRPkIsHvB6Ux6UCMuAxmRp9AK1UfzdeVZgV
a/P5yD/2HrymxjPLr0hhIhRl45xb4moPJnLSk+Xp6mD1sv3g7Fr397OKpvlo2tFnw93yFiVNIoUh
rUXTLVty+A6n/nZYrRpF1otSO9pi9WR6Ns928ZfpmtNFO/nd34JDVaxwyihCr1FEUmtllaN7ih3G
ihcje5tBQUQJ9aNVG2fkAgqUrWpUeCGwTuaHMuyKR0s0ItlX1S1taRxDjMohWadedTovmb2a+yrA
XVbNjt/+IzSl7iB86HlNDBPLpKaGHBYCltVyi4ebacR2x17tSbDBlQM5UDAMVoM+oN/RqhkBC6GJ
yDUXhteu+yAzQvIcg5rXHENmp/CwiDE5LbM1fQWadfHc2hUuoSj+KGcSP9fbEtl8KBnMpNFQeZv1
ELvFZz6zvwCFmi2vDo4armg0XtyLNMZVD25a0TVbEGfAJBd42YHyFxfmc9OPd/yJ0Bc4IXR/YRjG
r+7iUAJkKRx/eZm5AqHHgUmACbNYIOi7vdxLNJEYVGzWJuQ0sM4kxBDxF43xza6WmuWTh2OGhsOp
3EuQJkjPIrijeB6SicT0PgLXk268esR8Fy42tAldCk+LjRoIQuzp5O1+3GBorz2eBLoVSsHSkUsB
5b/EZErplhM81aWO6eigz7avZ2drtTRY8XzJN7Mb4tXtcZJNVPlgx/CXvN/jpYvUU0h/UXqXyjRt
9x4vgJyta0Exn/FBeFBGTOZ3g7zk3usKlYpCZevYeKkNKlE21FMvBvUmYv3raf4w6BLDJcZqd0pY
jP9aIGQ+oB2C6nPGMSaoHOKyoWsx2tmjfXtsprAcOHCIBsUns3aB9nVwmHIxbklL8dQxlttVmxl6
MSG3uiMfo+1swPc78N01xCVm/r3c9/6txBd5YTMkQ0iFWhxOdGhNvGgA+Lfk+Po9fo35W8Ya5L0a
gQowzsK3gRNMrxumh/+4EendQaPvHzhWuhSPhqJ8ivBF/gOQ6XM9sWhddXU57pdm7M84WhB3NYXe
WxIB7WVhB3P0Z3fcq2kpMeYODQu+xEW83PK9WM99T38BuFDcqnmI4s9qp2+2Yx/wvUJnNFubdMIH
uPAm+JvtVttf1oxl0u0XjN7OnDGVk0uuNqMc1YXQUXjUdKtFu2Lsb8ztBB4tYMZI446l0m7Ia7Pu
8XI/d5xpDpqmAk4zaZ3vMzbCmPn9GVNo23WWdSilw1yhfPL6O4sYXL9ZFDtx4tUBv6yvQ5/xqVi4
yviPSbdow9dXRtVDN9b6HPOD3+MbImBWxjRBwjMhUJzOFeE0lRA1kWFfnThuii2RkPCfHnwSqZ0W
NIv2YxdvjbZRSQFuRKQAtcHASdLgxa98r33L21QgKYXSrAo2K+XBly1B3CLVVGZg8uc0NDcUXsBw
9TI6yBwBQIBjjSlWEgGgfHG63g8RVPn1kOJRGQ6jJ3W4dWTtlOuBitXoULFKbqjHDjXWF4mqThZ2
DCLlYOc2KfkgF5IKYrNfJnt4qLbzSM50GM8UYYQ07RSce0PDkv/RlhoHPyZJgasBXW3vWEnGso9f
Hugc8VUF/6Of1nmeL5dkMpp/RUCQh0D1+4RY9sKciZlRiDSo7rA1Z+bept8Eg54Z3HxftX0Y7pqQ
kp77zGnB7neLTWlK7biY7uOeimef5c07ZtX8a4qKEU46dbIjm/i6fe3g7G5s3t3ZjXYOIWFvaiuF
fOD4ezKyLB99FFKyr+2EMdHN74ohLj4zU8p/XiiCa5kAVD8vTmWyO84DGBl5u0/VJmWXwOKV3fMD
dTXeb+iV2UXzc16xsFPLUsgyD9HE3Gke18EgaFIB/eJ6V4kX2dt6bt/BZ2An3kOZIcSwDgyeF8QL
+ogXmxOZAtQ+OK5cITfQOQwCxT5OXWwxrNNxFfMv/K+s4NegmlsUx0g6LTkLdA5Rxjzto3A302rg
kXrBYvImJ+zq+5C2qnYrgSQf5yEP956g7qKBrAckPgcusuHT9ESKMOcddW1mej3nZXg3sEv/glBN
zaacA6LMdcCEduuony9Jg6lgPdkLuIQGB9S9DFg7PdDIZvh2vAbHqWw6FOUwlSyy4xgL+3kJk/Jq
ybaUZ2vxcLL4XLRyb5lUn9yFor9mdoJT6YXxL3jG8fYUDrS88xssa2eYV9WymW1byQ323bI5pWVv
X8qs7jZIlvG1aSb9UmAp1tTHYvm6a5gvQohJi0CiK7D6BUtHXmodVRY1WktBSyAMnVTQnz3wBZW3
IGeMxd1XdnVAhTeXJKdnnCQQRfVzUrQHf6hzup1d+wB1aXY/EOtDfNUFk0Oa40tmqOtV/2Rxohdr
Tv1heJypnzygasFLh6sknmdam6IL5ghOdBSYK32mN9ICwFvRsVeN5BH0FKGFuw7OupOxaGHJLRdT
1dqKQzf4LJ3Jy1+6WtcTumgNgIg4VuQyHzf8vajlDgzJtadS54U0Dw8GLA6ue+cMUfhQxOO00Zke
KERit8LHBYv3jMU/Gq648yWHdCflMRCyxUOpgH+mrnC1F3VHXrQYBWccwgH8Kl3xZzPaiVevaq0I
P17gm2jVj3Z4Z0wC36dJGxwVRPJ7zZM2jDkiZgAY/jli1DsZlrZ/tlSPS4UslPbJCAzVgoy1Ykdk
hz6d8shbqO4ezQNUO8xnbhS19X0No6icKGd1I+zvmT0M+8Vio7iqlIAiVHtREe9wa/infGYed+kb
ua8IdhCqmL3kSm63xV8AA3sTcO48094efJswVzUdFhE5lUfXIlRyABhFYgD0AUHgZjVg6y8JU1ZN
OZ4LGdXuVpKD6jYje3aQD85ssvuBE0S6r7yelXc+sv5aNYWXjXuvscgD572S91AsbfNFTMb3XhX5
q2/l80HTrqrzXTvwECQErSGsKePcXjgy2OJ2H+SOPa69HAX7otXs9GV/cgKbtKOBSXdPrQj2SkA7
Ap2jnmb/a5hM4BySXnLgxuuEwpHqgPeGnddUcc0wt587BC7qMtE0MBOu67JgcT/XRSH/yr5u8ncE
CFoecTZQhXMTvvGKqGASGPX9vNuFrcdpt/BbITa6HKoQeV2qo2CiQJF2W01zR4ehi1tfkGwJbVNF
dxyCl5G/NVy+A46y982Qde9UQ+jsURpfPrAcWopNN3ZhB48H9atdk8ew/qsMPWb4c2R3QsTkSYY2
aN2Xcpm2WDxLAqMSh7OT94dOF8EGmFAD+wMDe46LFHzTqzVUeL9GUclvAAW3g5vJ8yT/1JEzIUrO
eNsGOhs+VMCtkcQNOg58GR4hrkuO+Q1PLc4vMF08mndwn3CJKta3chvZZhnoiXPhSJUslt+9gjr2
PYvFggWRb2IsTtVyX7D5AeulcFFt+OMbcrhxxF5moFia8Z+bj8jFUxHl2V6PSUXLJO8+EqSOsZrj
qPk7V75KxggODpHUywCmvL9ajowxSQZBhmtU818JMudmfOn1lVt5usJick75WJWPvqH7a0U5of/L
hj884xXvN+UULrdGFSZL0G3Yu28oLx18uGq4bUSymw6aLkTWTuyFs0+vjaS/IlLvPbQ+ejmrk6kq
/B8EfkxSMdoafVeiuHgVRQy4tsX0BYUkOicF/sntQtzEJqVpz/tJMDXsp8qiLxkOLV2Y5Zzbbxo/
PQtFISD2JfiA+wM3mgQO16ZZhTcJ00R1Wnyj71Veji9diH2YREliyj0MHFNs/LyqKMeZ8vpp4by8
9k1aPnQI3xN1OiFVjRhDwEXgTZOYBvc9Zp2txVH/P25/UlGWdpm+HNKgAKuGMD6200CL8lAoVHaC
X8tru4xm2geVsMRT0eVodwnm1XJN5QHMAtxcAev4EIzCJ/HyhRuWir/oqqGuU0qCgeE95INPwC5s
nnAVI8UpCNKYbGxqsQAVk3bG9Rjq5RNTff/NIYESOdXP0OHiCYKUpNbmlGBX2y0cAJ+dtFjYFyAs
2LuegFlOGzvsZchG2MkpO3TsW22zg6kUYSXFM86L09/1PKBaOq1khvPMDmhRDmt1nhxef1ciTKN7
ppZNnEQlqlvBGFrZEat7591ZTgBvKfJC9yuHUhE65LXrlkiC5VctTaEqTB9KfNL5R+Q1wVH5GD8h
WA1aQmDIHPM09k71GjbMfGWU0DZtuqK9K+gNzzcygGMzA5cS9rtJm+knrhoaQXXjpuvFzPMTlGHZ
Izbr5s+/2W7Xpuw695FggVfuGEotPIGlhPAk0iydt0lstfcls8wZcgKaQeQJTbnbiEXyGFZDTDEv
C6tyxxmUkasPTdXuu57DJIb8RbCttSL7WjrLLZ07e2WLj8pM4uAQ9aSs1NYb+GVtxuFjWo4U0gXe
LsaRiE2q4lrHoxsNzTGpp+jgNVH26Pt4j8ByOfVLgyX7N/KgJ7t4n+6zVnf/TWDOHby2I4yNxLbP
vEhH5EsVvdtELadVqrAjcXUJcx4xrp8aNpZrkCOaAGfDxvkRrYaEoGPQ5E5Ryn7yZaYiHHcTBfNL
9TUvlr2LJxKRjOgxnZeuDVJpm7ot8gbnIQydDO1Nez8lNtzSzJDvUew43G0YRMt7WQzVv2I21smu
bQQOpYSPwwxO7iqykpnOA8tEzxnixH3btMVrNg4YiPnyoZz53BBjENvdpoLFJF9ybSGCtibwyCv6
WBlv+QuMA30vjzVqtLoq3PL4ZGVX/oONQFwiFRPLUM+WtwfljDoGra79WaKuuS7ZvPykoxSvVmRZ
EPRdJvsza5OMmwU10GPtUXtmS2H0kr+aTIS8nNit3LBo43SHcC9bAj28FI8VRRfHhA1gsJtztVib
kkTGnhdrmvCEz4cLr2KFkp1E1S4sK2deFa2T7+VQDvkuV7l9748F7weLOQikI1eUBWIxqn9YEUMc
jQheYITQtx1Y2mtaDyNWifYIPYK8JUWmzEf4xjx17HB7ilUZzbG7jWsMSaCrOl6F8M2IyiRl3wQb
DWkjRZfx8l/bNukWy728o4+sY44WEd7ezk3ww3V9QOGtIhzHxQD5OIkjQt0hoNRTW0cSnA2wo5rA
LaEaBje0NGQih6TUjrTItK5FyPbSTNn4TE1zSoqtJZ1zLdOe0Tye53xnD6Tcg8Ee3AsYhsXdO11F
afriEM6AoxWkLy3baNA4TqfSM7NGch5TQi3gSBkieNwv9kq0UVQ/Ihkv3QW+Is4riHg6vJ86ib5X
z5XyTg2qOtcu6EUsXFai5q3ox0bdLfNcZfhxrJpsGx0oMzWwAPXWSeCRpKYirGMNz6Fj2uAd7r01
yAwckpGduPWfWsL6IeD19eXlOnyaaF4/CMvwXCpSjMyO7VII4y8NMj0N6e5D3pSq3WGWCS+979Rv
i58XZtuOyjyzT5TpExBznqkUsGT2+JksTtQAFwsjtIfAUWw2+oHI+ijYO/yF9EiIL8FR48+UM7HU
Lp/kp2zcDJi7n4RE0juJvFQO3tWr/c7nrzbT8sKc7N3eWGxsyk0S6EUeSg5Y7Wswxk33rxzDJPvh
hJERb9BLUpzCpSN0jjDEm1ei9y0YZctQ7OjRqsGFyCr8a40fvflJCkADpZvXPm4LrgtUVj2+sAzk
ztz2pCAefIsG3QuWQ4yIlFzNiMZzFvrvQViK62Q5RXMYVTkfPVFjgHDn5llkI8YqW0TEF7WBHqWi
uKWSMuvmU05F+VerAFD91iQxfuqOxyhiZlB3v8avovYhxmfhHWEZ+jXOspCzgCYMypajxmPefnGs
U/M/IlRNsSGW7P6nHNevHuWN8kFX1+Dhh6zjvt53uIWIiIccKFd00oennCfv2TezDuCASPd7dMfg
4EUeJhPZ1uHWiwOucj209dqW0jg4NzwKkr2QA1gzRYRmgGAsxxxX1PShBhGoT3gbbs6cMyfjl3aV
ob0ads47XgOjn7hSnO4NiKCCHTFFfR+uJ7aABLib4pFnBACYzqRYPzQrexVQa6llFN0p5vAeAJoD
EIu42yAOVTFV6THN3eQPS7usNzyp3UcG1+FETaW87b2j/qdQVftBpTWhizxJ1IGER/+kAQXs27Br
v0egTw8K34R+Du0kw71CAd056F0aVfgUNmIzfkhgVUw9+Q+7eENv8pBjVCFI64U1/5ps9reoo34M
thXLH7+aV/nmX7xkHtDiBpsg3Wg5eO1Pntz8Xy4MTDG7n1g8KFq5zjOTk3vqaAaOMD8tNqqLsZ3M
3vjwpt8KGB8Fy7ccdAVhEynXfI3OJ8OehMSSliqHJUakmCt6soZ0I0EKmx3Fb339QYghxwRojWK8
2lXH1b9ySda09wMhwHZT6xkmjd+neh/lcmRh1uAZ2hA/zDJoXZoglqB7wXn0s7FkIO/ZCDadz7Fh
ycrQImOrOx9wq27d5ghRntLqeGynf33NOH5P6y0L4LHLk/uJHMR3FqG1J9sE6Q6Pmu2ioXrgTCfg
EzGVO7qk1ZVzOk4o3dEtn+lpusYe8GyzJtdkH1igoqDURAG+m7BLluesFhXcV3wde08hPaHh8eCB
5BZT6eiqWR1SXroYl7miq/6rLurgnBNFqRENm8z/b1R5ZfNCjQuObZhKuWZuUEgVXwlhNeVrlUFx
3HZMafludotkW7rwiXc0tc35tu7yiCp4VcTVL4U0vvPuBVQs88KBUPg6kFso3kM8CMiieGbj9ASz
0n1G9MvZtmTwGwtbRhQX8ejaChGjSzht2uxrj4dty5m+updmImKd4XS9Vo6Wei2N5T+y/Y6zbeHA
sP3t3XTgAoEkGvR7RhvyJhAXOfSO7jFmsHE3yE449sKpS62NFw3EFHAbEbz0M5p9SHnu6xL4P1Ol
tRwWN7Ssl7oH470PhzTJbpq9k9wvngViz6smoe60Yb9/7rl61L7QVFnttWA9u0mSrL/n+l3eAG3p
kndQixlZ9ThOmoCuK1aTmfpJp24oVsqr84IYR5pzW4TCG/e2D7xqOw+OgYGWz4QrPE7qkIvq+dhM
dj7BKXMpv8T4zfKMUMfx1qtSslAe0FIqlwjlqnTiZtt5TXKPKJI/V36LIyT3BE3RJRATTjhN+o2a
lfxA9bShkJgRazYeTn5bWCRrXJEekCnLT6oKD9vil/qraOdgPOQTp/2CrgaxleB2dgmaBRlYOhAY
+Hzwfm83zFnO7MzdvO2Ydajz89BCuaYat9tiCx03ZL6gkJGzgLvEgukmxkOMBPLV1AuVzUFYX1jE
E/DPypp1dIjzC1+Qb2dsUVzSWTW7Ap/gJ2zNlVcsioyDHtmoxMFs6+3isrfkuupmJ96E+WLCz5YH
EtjWll3GM0RBK3sKMpYXzwiJTASRA579wNQxp68Lz8Fk6yYpwSgOTccKPRH6TDzu/bRBSy/EfMKK
D/gNyuhhJvPbrpTIETVKZ5QEZ253sm1Dq9/zMsx8+9bV6SgW7x1MFowjk/kJ+Q5n6o6jBWSb45Bo
w21fa1TWnqvheeGyLY49fgRScD1pWfyyQfgalpn5ho/ite8WgQrCDDUfI2Gpc6oDKe9zNjR/nCxj
XIqdLtHj+9p7y2M39g5st/P7lKMy59OCks1HzCkuTonZIE4nJjmzL0IvyxOEXZ8c2Ir1tWDBNwpx
7WsLVKTvTKSNBHvxLU8s/wPHjPXUFC7OUKEFpF2wI+dpgHySgnNFIzdt892A6LrTVDDuOHaRVhJ2
5R5G/A0vaQoan5K7nmp5AV4fOpmgqAePS3lJVedSrs0DFPHUMUj/aF8effZqbrb8gePzzOH2BSN8
YO8DIo98TaZoWYtPBeh/XxYn7Stp7Zo2lpdg7CWi5pzgQcRe4PZvaVQ1v8ZhA03GuGuw59lBfJfJ
GZwK8oP76iGk18epWkx3o/jo7ADxID4nmpcfabjb/mzV038qb3ebdj4aCdnwmylURJcey2j3PCVD
Ie9CeJXLSxh1mf7sQIbu6jYCShs5TSHoN2WuuixsfDeh080frku28yZ+/cE4xJhkK8C0dYDFKh66
9ktUM3NGWw+a2k56c++hJAfD1Zs8NiYNww3IK9/GU0lN24FgbeIeu45RYwh9dHPV8F9cldbcfbXW
Mn1YFsFzkFaKNFI/7oGK+AFXg6qPo+XWrPN8PiIq3ByqBxmO+G0WVeZnJ4RC8wQJw41xggXugXfG
UiUYXvGwbFk4BJ82SIsrec0C2EkTsUpatMt5EYv1pmJegJtjZcMeXAHnenDPxX9pZE1IyjSqPpie
BsBvlYeY7KYgmCWkm0HvhTOU424sQQKvB0z53pp5t/pUgQtjtW1IjJvSD70Vuzpx4Q0hn0tOrxhP
vJTMRx0WPwBq1Rmg90TXL3bcRyjG+abKeE5vmSSWZyGjYjN30qr3Hmn+bS1iQqWxMxdkTCCx8GCy
9zbD9mtqiKuvkmAUn/1M/puDMD/TxLl+41ic9zg7WtmbTTPBM8mG9pE0zDeeVPMDzT49TNBmWN4X
5anEKnPwgAmyghdtzvLY+EcpJaCf7BZhXoV2b3fUnS/mztFZ5G17q5CseqrEvgoRBt9a8bDG+ZN2
h7KqJfCLwX13WSawJBqUy+Ohj4ND4PoI2+KG8cGmwKdkVZz+LZkoXkipzj9gJi3oFn7sofERXnFt
7NR4JrPoMhm7ftZ87E/Ytd0jEyqjmAAXRCrNzq7laPzvPHdbAgJyjM6RPQbzXeKlgdwTtCW2MllT
sDcZZz8cSnCyJKmcB+HUHL6YFLYixUu/thX4XZirOEfHeTm7WO6ZNCE+I6VjMRujtEK2spNlI2xv
DDZ4irL3JlXpW8mpn4e8pvypLfVz22Zgs5hnivdB9h9ZV/p8XQWGBq29+uzEsfhsALm8ph7du7mk
AfkQTGj6i5j/tfTd7fNk8a/U++TFIeTG23q89fpV57vyoqizQ74gdHc/2BzEt6YPBpJbgTrOyuNb
lW3/wfxBkx7JmJ3bJNH043eVHewsmCu7BmZAvkpUhjyK7RuXrIVJTvNrUWQSjfHBmurI3Vi9/RxG
wjzYt0MWvhGu39SAocRgHN25VR4/2WwSVrykyo1A9ULboMHkpFsvO7Kl386iMLsqlcxZRMy7HKmv
DU/jqAaQJuI6TikAODE3J2vIkrd5DJ6JWlk7Fz7f2cb1fKhrJ3yUhMn3S9nM49Gh6mjDs6jlvIBV
ut44nueeMn4fCEaoB85KeEagxAwOY4Yo67eZx/AJ3B2/LUpTisbTZeF7g465HAQ2javgZXXI09h+
x/5AdQWmZ0RVCfYj6Jah2BhPhILTY/+NNVO/RHmDFagM8neMmO6x9mEQl4M7erjwQUNi8U5/UYrS
bUZd/SoDk7kKNJ+rnmBZ5YODb5pD1abxPChY9EMGAHgN62DXt4sLwYZhM6Zh9JQiNnGkH7MEW5gV
oNjnoqSRmv5BG0NFZR/wZJl/49RO317uVIyz/Rd+w2nrlmbCq1rF0ZsVxrjVEuu63P5STJDNTBUG
98iNAEPsopIBwgIIbkC9nGAH/AB9Nx4KKnbW4OrcO+wUHERDOQ03zTO3V+XUZCdJ0IaPukDLrTJs
HLbLqAP2dH0r2GRHAr3RoUHjEYEKWDR7HwrU4f65hcfjMOloRNDtEfSBpudl6PVjlCwHvuto26oF
O6C0kP+I1H67WAM2nTNapykzJyLVbCvboM//QifVK6t3eflpvtUFunLxvMw0+W2GwNB7AvFAE2VS
a46fJS80gFwfCefd28A2dN1NEmI8xCX1SI9G+Glp/5z6arwDF5C4pyhxeKg6IKwf7AEbfw/1aU06
HoIprpozw1J59qdb+DzAavETtw7ft08dVxsVYbCjKaRzoG9wRVuO9V+uwIO52QxokZzBjr3LiOSI
FaxUnqzXAER5EYeyei4aWcC5LEr3GLJt/gylau4mORBBZxz+YXKvf6uquZS3hCW3biz5H1N2tLId
y/kybXlptEo+Qjjmqx5F9BKHQbWDjO6kK5OAdV3nfjTaBGwaXuqZ+Kktp7zywppOPpNWuzJgeVZD
R7fPQXnMzwy3kOQ8CS6E2p3bK7TkjfXmJTYAXXa5fINRf2BLYbOA5GMuit2FmrP5hLMHt3Wak17A
FKI2aSnZHjDbrhjpo/f/kXRey5Ei7RZ9IiJITAK3VZSXLanlbghJ0403CUlinv6s+s9tx0y3VAWZ
n9l7bTWnWAnGNjgiAwLAUVRYbItKvQ7VQLNJINCA+Mi/IVPXKd+10s85ZP7/jahN9R/LqYi01iUV
D8qsqYOhgZmRTjW0eeXC5pry5gfiinY3PH43wavS2Z8ySZwHclyKq8faPK6GOYQ8Tv0/E7E+dcGO
8M+siKt6zGhZ0471LMyGDRv+/lZZZL9z4ugXev3PLnGTw1CAPcZRT4XAipQIglp9sYifcgq/Tl3M
UITeNmOLDRuAAd3XAmUn20qfFNyLPdDyq7H/j+lwEg+hOwGzmsfumhOADHUqym/C8xoFUFDc0KIj
yHfc4c6r706E7Ph9V32pQmSHFfX9tug9BtuwzdrDAsnsKe1Nd6VL4SyRpjP/kehhNt24IiUwTc2o
pfN9klpTqOnbFcDPblhlpvc3ucKWrnLaGgtYULuoJLZqC33HnGJFdEp6H7SsDdsMaZ+dhNluj1kr
Rkw87FqTKwwNNVZVuzD9Vs4jiRBFGyq9y9eOUrZFXUUiVxePACs5TpY3YHPoH93J0tthirC2Tu9d
lvrs8W+gDtROsG/SDzPhK4WiF2HyRamczbOBZ86eXXKc4akQ1quzsLZxXVPe2YHrfDCjyT5NYHen
SEfSHERVHiBE3uRHJd8P9nAne0oahmH7wIG/2CucO1vSxpDGEC0buBMG7CJXJ7Bu1iln8dgeLM14
0DOBfKlwZb8Erp/FEf43crkiGGjB4LxXarA/LHBt1qHK7eJnNB6SG26t+rf0h+k+R40VAXcnpmvr
MO+/+cUp9kngqDk5xvyh0bK6eFPYb5UJGfXDfcDQAXwn0UTMgz0dEe6bwbvp2CGV5mN3zIsQo0DO
qqsOUg+l3/w3nRFG4ZY8FzbG8pbqGEVV8cHghX9sjJ5rzeY0KuszJoFo04XT8F5Ao8ejMi+M1gmX
Hv6YcnlNk1uNUPCmHSa03AiBPT9eYArtpA6rE8az9EmxcvgsEveWulEHjLVvuwZnzjg+8ThRcgFd
P7BkYKoR2uRnQ5586EPIn8VSqtcJPsW2LI3b3zJ4xU2nmL3etH5vWB6W+pww9KCaSrOWQCAQr3cr
GPUdQSjDDwbsyLDMSkn1TaMcJZgfuAu9m2O5u07P82+rCnaXI7/Frz/lPFl5nWytTgD6F3h1vjpT
Tpea6Yx7oAQKwXOzCceLxgOO4DavLSa66Ergcv9Cn5jfmZ/Yh7CKfEXQ1eA+j2HbZ6dSsM7eD6vn
YeTBCGc2wjL9P0d4XEUzYtJ4zGz9H4+vaA41G/s/TpFPzZdtTPO49mv3FMB8eJqQndDbqUjg7A+n
8obpB2FzQs3mkSoV2cB6C1icUzxAY8fKI51e1lcaR69n2tFxgyNyLZxj4DY3il5STxczT3P0NdLn
BQilBtwbqJaslxXZ7fKfynkF1iCANMu0CZnIuGaADVdTNJd8Cbl5+QKLon4OptEA4Vi78pw7QQYz
r81/FjLEuVXRVvt7gDR+9YQHwJl2Ezixd9LoqLUMBrh9JpvmSHeIRroYm+BRTKD3Qu0VNLbVGr5k
aekDlDOI/V5sRr85xwY8G6qJ0TXjDtlDs0u0sKI7FDCO3Oqq9nd54du7SdF3oxeEX1jmRP7taVwz
RnVIZNyog7LpSyLUPK5DVPhtdLdmTWMftJm9v+xN23NJQDcdIMEeAgW1M93xFt6Qx4QQ7KGWDL85
cs1Hpjhk+dSR56EXTly0mRAdWECGGItMbHrDBMiGVcBYB5v/dvQYqu/9MFg/0dz4BqeYxzI2tRup
HieNb5R8uh4hrt5U2ocU6Pd5cYPCOTR5WYzLVRFUuGA/vXdh4jWv7LCsBWHOzfj7ZdO/th+Zh7AA
dUHHHgVLBS0//3nn4Dj1Z6um2iK8adg6AwMphYg3HZYTbQI/Ib6o4gWQCaOoLWsOIf8YVqEYvDKv
lCCkoKxusfo0ybOblllaxOiqsllR1TJ7zo+cClYqGI66qXuNkFPgFkYamf0BoVgkb0k9muhzwh+v
z2ZCyY91pbUMGm0DiK6duIiIKHQOCAP0dMx4TYua9U5mLLgcbWLn906SuDZcapBOgNxC4h/KU5nm
wUyY1bramngl1c81aVk6r6je+KMCwbkUONmpNNIEBxgdiMn/sYi05d+pAoEywVjI+RKQclRyUtes
SlSCtILWuPQh4YF9IXD+FpW64c5ZryhCopt1hRDMa1TY1nBUCdQg8lO4STb0XwK3XWdHcS0VgUgp
EocNHllGYtmcMjtGHz18lul8W0lVjrmnuU2gqQO9oPjCXOJtdO+r8jjW06r3JvLqT3I07PpklYQU
CKxAY+wUdlkcaaSJTZTLtBYPIO6K4LCowA1PM4i1BDVnQ7kJS8Y5G3ekPQHQw87Jp3F9gcoD9HFj
eZ3Wl1onDG+Q5bcNeK0wn69YmhANN0bSPTtc6uNDqefAP9Z9E0370MpXhbeuNZ+OM4Lm3VArzd4d
jct0HDBGosQnELp/6W+gjlbcUhqRuwp65psImMxFgtlxBPGCbLF4pHovwHh9tfmILsSDbM01U/vO
U5D5yw2XpVE2DZLQlBO6sHA59Z0rs71wpqq+45+UijRRhRaXk0CSZmrpt95agme0T2Z6JZ5oeJSB
8filSKCBUeK66tAMtQvPLmIYIxxFr++jLKOWreyJYz1r/1AnNOPvCO7nl2w6jFAOe/EQJxne/XvU
Cf17V2UdVFvm7M+NNep/kYc15IjdFTVrhZr0gRGiWzx6yqHmccN5x2OXfWOsCIaTxWB1I7u0eCw4
CaqDmaqs3Dek3v1ISUROnGM/JOGCqWV6LEG6ZThAc35O0MP1BVaYJKXKcnIvXsvOWf4xih+vfara
8RAtffgDLM7GTk14IhNGV1M+S7gadpylsj21XtH+N8AVYaRkE3IdDetkX2wWbF9YSefrMnfWG68t
wU8IhQg3C8diDE6Dn4iHiYbF2zfClJdMg/2lMOs45fnmC2/vqZLlcM+sALcGjn92F6qI7isgbMSP
48igS+QEEpepWts3zDmSeT89EoJq4eSYWeZA0LI50qU/IpytfyAEoQhIb+rQjFTSUd8J+Rt3vi+T
8+jjIueunkqQN6LFSSgHVpZx0FjydU1xdPB3YAAhJTRtISuNIrgjSgGblLSABt7MOZlhelfJOkbY
5pdvNUj06ViPY/1jVTO6tJGxLM9sPgucQ7CJfrwCeyoWepEEr+DLyxe+0YZ1QF8NZxI/gg/h074d
mf85yI8Gg+44b8Jx3zedb+1D2t/2sLrM12NMKTSeru15875H/WawuNp4+wbs3p/5OiXdpfIBA5/R
v2bpf32f1cXO0pNOd9akVHVK4DLmQGK5PXBZzOIFxjnYbcma7xblSY024v97DvpRMQsRiSi3VUU1
uJn4MKGEdhDGueAm/Vwg3brYwDbzA9Hu8zfpibTLrG7llYIElqmpbj+xHm1GFY3VkITjFxWG+GmM
WFyENkWDWxUzsuJacG6btXOCAxYXoM2clBiLB07eZ0wE9YdofeJueXrxEqQGPFJMSBgQNm5DkiEU
B9HJpHmevvYLU+fdCDlr3DI5cJ9ymGFtrPgdXlMDmCueXS/dQo0V95bObWwp6Vretbqh6hqYt9af
vW/1/R8mqc2dpdcpxbo1dfmZjs/bKUwa+sBQjWePTVgzQ/8EEemhxL9jGGefRcqpIbLEfIs6rPDQ
VCtjT4F9jkXQAvry9sylzUmxKkQ4Q7KZQD2JsbeIm8np/8AKk8t/TlKTBbKpBdO778I1KBSoOl15
pBY0cjP0tkAuDYY5u+qy4dMoFzERfOTJOQLEEzFEmuc2GnbLhJl/IwCeTtvKqs1ysCcrKQ4mD0P3
oC0mYY7i2dl0k9I/oWC1vZdVN90J9Djdd8couUTLkPb6xGDcSu86skTlwTWFlBRPFfyYibnCtZrd
EGFTT7WNq7QAyCcxDJFpwsINzAnjWMFHLU062Uc2Ajr/Yrk7qntPYjU/Oo7X+teCObO9sfuxW49V
OxAv5rZT4x8Xuy/CE7fFxCw8v/FMdUorDIbGYVXq2tDUt3bXBa8NjkiipuBBpd/ajE13Trn9/5HR
woqGL7t/sXqEm/EAIGR98NLG/ocoeX4c0wmedJcDdcHzIOynRQEyiOcJYMy5b53gHxIGFnTSs/Ng
G6B4DM8EjazBlwIcGo8h6icNwJDqoa7yh6D3jL0z3MQWLRE+OIGid7tUWXBew4gYZEorhm9Fn8Hz
A/ce1yRLchiQjiz2hc2q88WFtXaqoOFQPkzN7xygh96YXiMfMT4o551IG6YC2hthIzaV0o89yBCK
ydpQDecq91/5nZKX2bchwnFnRzaEuYQcpyIM2/E5RyV4KlYW/Dd+mv2A8z27a5X4sBVb3liDbnxc
pxnkCjF4auPDb9mp1l5x4lvuOYQvmHJQS0TuTZiId6younheRtuHTcUIfOtw7rIBsZzHALCQjem5
lszAWutJID+/KxilltuaGd++swqyCG+RD32DXmtXMSE/oZTIgIzMdXRAMcZK342K+mOtDdbW2iUt
6jCZ2Srv+sVFo2QEsDCtIj4LkySr2AFKUx0rrmStSkSxK06ktnD+lgo7VFbP3Eht29yqqfDzhol5
4GdQD9DZWKO6LFk7VE5V6WzyqQVj1tTLl3TrHubuiknFxpdy9hz3NWXKvUvq8AasMuKMaApgQ1tH
H6Bj/gNz5EFgNdMTUkPe/2JceQkY2fqPM/3TFWLwzIHHMHWP3jF905b2DmXIY1hOS0bERZ0L8PkZ
HYDfudU9AANkTkuk/3a+Ls9NZ0s2riUqzV2Ul/Vd5CTlcagK+daGFXcgO2wsRz2Q4M2kMIsjFAyz
YsOdEOxyH0UyzKEk2igdOfDS8A4dspEwakTgWOb02pMAXk5tcJ8L7M3QNNCtGXwyLFEAlLjeuvMT
j5sUjsFDXmbyMUPzdhcKUoYYTAMuCpiWIrPs1M9ItTHG1G3Lq1ldCEhU4pH33TJZdSl5+cW2s+sw
lWq5LJiRdYeKR8DeI1pPWj49xd2xDAr4TtOVc7/TzpjPJza5dhKbqtYwZ6kssMDwbrzwWpO0yFS5
7PYmyEY7DjzVld/lYlgh+NbMkVvA3IIlUJNO+JojikJq0xmwZMiiZQa3g6w36AMIx07weX3m07Pd
emovBK9fTPNRLx+D3WXNVqxD2D/OVqqnO8YseDokZj2PZz9C1LBJE9yoh9S6IS45CQBWdcxQ3G3l
TIgBmPdEKChtLzp4nalu+FoCfrheUv8BMMVtg6azv1GKmQxsQLfcsn84QQhARC8P8cNJCCLZszkn
4xapRA2jLCICjXZ75Eh2G9sQlMe8jCC7oUYeYxYZ8MsLGs/bCBml0jbParVwG9ViZHIF7AxxOVrp
uHHS4AWQFks0/vniXTUtx9kSRt2Xm7Dh24I8irhBsO921wGLLV/vTCrnbka2i9ULJzKOVKyyUEPC
YBj3KC29F0BkEVs5RBspEr+iyw9ZScmz48xmO1noLAqB5SaI6gPuI15zopgBemZmAsOYQQ2Kvcbx
liO2oMls+2bW7gF7qhMdXOhGpzaC7YKmIzOGqYlSxR3GCKUOumS9shNDRxBFJIcOQkpoDY/eeIvG
CAmef6utDhGfxjFyVV4JVhaaIIrgwoT5wknS2faBBBmGiDxJxM3mhBG7l55YRQcXV9Nnv1A6IDA3
4ZJ82RDMUJpolau4iKqKxZOb9K82eYS/6zLAzibSifserW5Lbx944vazmTB4W1ON7Yeqs8JM1wPA
PatlyAkQJHvP3bfLSlQQrYhHx+RQufG6EkW3hzGp1xgxLC0iymTKQIJ9zRqD7HZA87nFNB87mBb/
HL7Yr4aJb3jfLIU1Xzg0cUYTCOfhtaPBeub1xsoazH3Iuioi6YWKIMotMmrkDQ2AaOE5QuYMeC5h
pcPzZJenSUHC2pphiT6txLGcbVDc7EKIWBsfrOnSO2wZhu4TZSmMNioEez/SUpCB4yBEINW6j/Te
Q96E1tMNlxbxxTiEjJroZ3a69UA1ORWUqM0YVuAzjHKy8jIwF/GZebd+fmTZZtkn35GI90zS1fAM
jQnD3dxpHiFQJHLcst1qXVY29XD1C9TxN+PoZMPJ4/DjTHHREzdFQ3srqPHDmE0WJ04lBPk5KRZH
CXqaKNwdn0NbAqVJOu+EbsVNX7wQVd0jW/aBbA2/9edPX7it2sP5dMZDWYVOtEU3In1WsiixyN0K
h++Mi2SIoQQEt2krGXvbDMnxy5xXZEJi39MMdKQ1+TuK8N79k0Pmt18FLZcFHDrII3wLPJ8xGpSq
vBtRAEJCohA+l9Lqf2dX3yjm9dwcKATTlzHAK7LrWoGlHCjNHN7ZUuRhDY7aVCAafNMsOzm3oGYD
pIDs5fVNoEpFKv+BG2aPR+Xgh+eldpJ/sz8WxFFVbv67ZKK7q8mtZpQC4IXvffWqhOhQlJSogSJk
QD0LVfYrIMY+UeC1AxNcB9wRLleUallqWUAygvybmYExDGk7JEqJkuc6RZWFl6JbXviz4DlCc9vt
VhcR3T5jBu1s8dMPP+xgZyumVFF+PFrZMD4ysS0zlui6gb8qJp9uckCQdO+kYe1/WAn+ndNSFgx4
vN6Q7Q4Iciy3c1KMd2bC3B8vKE6aHSOmTm1TTH5X5BB0v0UPnM/KfO+tWvzl0iPPHyDIdsETkGZS
aYjdUPq0UJty0PbsWaBooSgEODlmR4IKhn/22BY/1pBTC08DCsqTg7dYHH1u69cFauU/CEWJemoc
PLKbzqnXh5Ei5rEfCv+hSTs2EQmHKRybqbWe06Vrrbt6UNV3Rij8X0+nZH+pDl0sg4GORAaiP70Y
dL9EjWcGsiSj3gKoZmz356Yb5HW18uJBskv8D6SR+EWe3jyF6YIurcDnd0DoBLDWTl3Cw9hVAYHr
iRnB9pffmFpRIEc2aG5JveYJQTGLAdR9J7NFF1tKZ++5UrDNd2UjEat1lsdWs++ge72AzXS6uEdn
+NPZ9OVkUNjdmyBvLNiSi5EP+8xRbyVH/H9OyDwODloWfOHCJqvLF0WKURy3KgySHGUdVmFjB3Gw
ZBlLVbwIuquj70TlPWMUqEqru1DVKX5IxaJmn3dSPkhr8P5AyLyW7fIKhvGpyov5yZoXohv6Wdyh
LIP002fpI27Z5aHnqcoBW8/lqUKGe5KOQXCBVjk7DWaQey6a8ogUW72Q77Nc2eWvO5o8QirnwPpC
vmhfiOjliHZGuesGErsKsFN7EQ7Leyr169R4E6qFoti6mRtcZoxD97IZUD2XoXVuwtmO7cH/XHlW
domvXxS4mrgBu4cygVw7dDwNq1mGj2xjFRaaKMjMBzaFd9b14W+F0enZ0nAKKPHzY4aOktTnKvrq
JKCkVBjWZh3z203SVhUH6zjsl8iTXz5IpXcra27sqtGpnxoR2PfulCVbxFxfSUg0DbDIoEOw2sF/
YBqi7jA7va5c+huNNwC2ltXHWDUKMg3n/Le1Ycsty2idS8JSnusCPoNd9csT0kGyMXqLPKEw7C+o
sOtLWY7FT9eloD+Kujj2JAI+WmZc3yXvZUwnG+AP8tcvuvblxBWKsSEDOvo+5/gWmer7f4PO1heI
SjfUZZ/8FhTzcRqu/SVSobpz8CJhlx+aIxKu8W1EIMZad1CPkQposHtYkZYd6NeeoDggGvhNAOss
/F7NDw9jtNV97fyxkUxuQ186Jwjc7tEz2n1LilT+HXG4HXqHbCAECOLJEUP5x/cL9eH6IS2+0+I9
dlhhd71VvZASpg6rsrEz4JHeWQBRZKeKg6i7v0SvNDsgEszxKqYSF2OggictumjfuB4DXwRchwRq
AuYXbyCch3Cjw1IhjaVaQRnmIkKLTVmK+0qZ/A0iUIVUmtoRRcm4H4XUR1820z1AV4i+o2QGQBIR
s8SIASPePjYXTE5OsA8WZC/FFLLgmcMNFXP0xOUia6jWS/AweeHLiK/kvsxWJTmYh+nk2Fb1jRr3
inuk+3RHXDhRNiKSbecT6UzJW1tGe4s52qdPR3RZhto5tMghsJcysMU9Nxx5gJ7wCn/kA/ezqKzx
HyZAHKu0jZU3D08cc59Bs+bvpe9NMWhaplEOBKiGgEUYzQMDdsZcb3MOtz5r8P7QAPgHx1OcC/AF
8aq6Q+BuE7KTrhUQKQNGo96JNqqOgIPVE8lj+EDrKTitOIP2ldAnrHY2mpEuKmIyv+nb9OD/WVCE
fPJVTOQtWC8dxrxPq6RrQDrR3BELR0aNh6IGhN+Ilagh6PnYOZl39AGxEe4Np5AVc8PkJp3W31pk
C8J/bfarUJiopvFdWDaacbJkJbvYFC5CMo2MKukFuOGmfHmRBIMTgGul77JXyXYhsO+1NBlxoKuv
gh8YKNNj6bKD3DT9ikEBRxxDeVSizk86DH4soTmJjd/pAtZ/6nZfa1c/Z50PVGCQdwrUKEKbmnwM
/o4Sx5iyt8Sz6vcia8wL34nccGUHB4HnnRmzb/6zPTv6CCZkkNkM614pv/Z2a4qUP4UhBvUXyUzc
rKl4dReFhcN3sHg6DaGnxGBfRdGiwS4gyK3IOIPiD21Idwideo6rtYKMh8y8O8kUXHnVoVXwWoaw
Eg2DAo35WPk2y9ChXT/tmRSQOUGOz6rQubCc1TtvIpNQOMgtAljrJ5VEH5MP0l/TQF3zNMz/MfdE
PdHljADssi32QS6DGH8BTg/KwoSxa6d/nIC5NUUv6TYM58nvUQGgv9ZFaDRQq2INENhESRdCAtGt
0HuVOocZqptSRrR/DL+3fRKpYzrV/+tJcWTQFr3no20+MPlRvrOzas+cxtlXlUrn0vfmr23QJkBH
+8o94V6UQzD2RCzAPgE5txXaYQ9IKPgDWyyMoC4b8xitFq7+yl72ttbNA04V4BNlzy5lyHCLtoVs
FEZptnPA9dS3LgrvvghN8ij8uUAgaGVbe/TfAMGmb8xgWECjd3u0rCr/nJguPM+ix0dYQ4hXkCjv
CR14JLPAfapMIA79MudPriXMu1MhxdWl0Dco6Q30anXhRYVFf4gikL3Ugi5uL4ASD9hK8P3K0WwZ
87SvrWejhS0ntWujxNlCdTJ7Rm7yKeedoGDOCEFEsI13bg2Gf2UCAgyRz+ReWdAk2MiNOCpmg7FT
6eS6ViGghpRsPFSKyb0JCBemoyYbCZmX+40DDFPNPA9Uit7IaYU38wJjBeYNGo35DZBam8Yyounc
+DbbNp263t2y5N093kU2+SJ14pW5+4OVduIOxuRwmedQnXFSqPegp4eUIlA7hsHLV59mzyAi0dGm
4RNw3C/b8ztUqMzrNrWDQUdmjXNNgF7stb8MF9fpuH24BvdSju5JLNX1Zg3eEWMFn750LNYnejos
ER/IFFSj2nZTSnMW+kO0Mei/HnPMlGeDuuEl8LX4o3UvYcbbAA53CV5PvWkkPfBFFr48hkNjn6je
xXFeekVKBh3+ibbJpuxonU+5usmpxOd/VivdT8SmIe4TaXYjcg6BSLnvn5e21scmn+d3/PrNMdQN
SDc+2AC+IDvRl1l1633Us1C3Zyu79FHrvhZOyE8bDkXEZIkv+IbTGB+tvrS2pZW9zjmkQ0IDwIJK
aEnedrKJhzAGwuyMXQvRa5iy0veYRgJm9bJvNSRtLKYk+TC2fgAe5j87+Y1iVgdJcnEHmT1W7Vj/
wbOGCLYCZRqNpM+ytR3br6ZgTsPC0f4tHaJVGt2OcR+oCh50S8qFNSZXAj1YKsI8/iF02/uG53KY
6F3x8EDbuBOiXg4NlBJ6RQTSDePH0Y2HhRC3czGwqroB9+M8yd0sZoVEcCNCTeSLVrsgwk4cL2cR
Xa87u9LpIZmZhfLkFNumEO6C6pJbJVHUBe4q298sM/rgzzp407PJfxEHo64A6BX72Mj/LY1ACcCZ
0W80YcGHPHDf9YS1dRMt/jTFeM2rK5OSElq4b1svDj6Uz7ExBn2EbyV72frJQz7JDJU3ncKOaOO3
TCtNYIb0nlA3wR3jBC+p+OaGjAAPJ0ZBwAamHJY0HwkxCq90pSjhXJ3GaBPDfV/71iGthfgXFROQ
jxtunRyAjNo88V89wt2xADnqBfFyD1swWcBZkMed17MmC5iEHjaH1UjlOvVXrDLrMyg1iwZ/CRju
VZU55XCHqOiWgCSHLozJFUzQb6bjt+/W9r51u+ba5jLKuUHsLE6FoM9IQ8IO2qSlPOjzDCZzJE+E
XEcPqtD9t+YqupuqIPiDAWuMl1SzF6D39sl3cnkQVL+W0YZ5crtNGGB/lx3Z8Wyj5jvBPPmY4y65
FhkJibHr2s1nwWb1F09ltif+kk1baeunoQPC4JRZ/ts5Lhooa7xFZyXeBbFe8bBGM5GVi+W9NShf
41bX4z6NRHAT/3XhO5qO/g/byeTkunXytqjxoW1XfdYFCP+GyJuflN55h8+DY2MZnE0GMuOGSRGA
dkIyoEVp6TPCyOFvMJhxz/+XvFqhTUesfELnRsj6ZwjL/t6h3cfbFSx3MhHzqUm5t6eazQ1TSEc/
5NRFHdGxNxaXqf+blmZ8aOD33fs+3jGknjDV7RmDYVUXvyz9Od3zzLpRdI36HmciZJnpnWdQWRuA
z+lfhlnlI21A97nMhlwaZUTzZzXOG1Y6BhgDyYPbTlNsR10wPkawjsubL7xhPuT578ZCZYclP5gI
WvDluV8Zb5qEe7YZ6/TqdEY9FEob8PSzqjekr03PABTNnlfUJnbBCs8M1yN9CBg2oWf4n5tNOetw
ncPUnDXAkeFMRuJ4JF2mvu+hgG7kRJu1AYurYZBVjcW5m6efpT8Sh4wNTW6qdK72+ZTSYTIVfvOH
vsE+W7CqhdF6LQF3HggcC+FC2aSPYgmZkZ5CPTKYLXCMbBzAc/9LnsDH4RpScBG24iajcqAvRz1U
Z0lyRGMYzVfSTkZ5h4CojMmUSF5gbAgqfXhJLRD+WypZv61ASu976faEQoS3OJawIA1aOMN/IDjz
R1Ky/PzLLCGP20yfwPv/Z3ByfqTe1R9sRMq44sOqtt4ayl3hcy2mTJrfQ7CmxIPOabuZLEmpqxF1
M1mavI6xgnCPs2y6wxyJ4SfjUv/f+iT8QiHoEZ8OOpIjZNytWFzq02qpPmdgG7G3YkVD+CP1TVfu
elaOzwk+o9+kh4RaqkRCxKu9f6k/9sxkmIrfcepE1sbnzcGvMqhTgMNe7vs5+AJaCme+XVyihgDK
HF3C9XiiMso21g1Y47rFtlbAqnAmJSjkv6BTOnFfdFgntuB/+stKUs7LpIFC4DbLLlE+q79Z3w/X
JGpKDLmq/8w5lc54aU2cEtP6QvhHcYqw9N6xRdUHS1IP5bWPDHPxrGYXOjo/Vnbf17vI6/qrsOT6
ZtWpvCyl5YfI8tANom+o0eYxTZF8JYO9hxKfxXr287Pr1KjL5llf0YTap4hh9EepCmeHla5kuN0M
/kNVWBpZJ5WZfOpcS33k7Co5tBihdIm3YCZZu/w4I7z8HNJ0+ZFOtT6pUJePS7f6nAmkWoTKFo9i
kKREm7p59whTjXXi/QfdaiCVAqDpUA/WtzURfTO7Jj8GkMRukv3mc5gdRvi3hIqkziTTKz/7KdF+
sAxonIskznEzGTfHiY/fDFpHGgA0A17xlGSIpjZAI+UpNdIF5tMUzzf81sZkhErJiSe7EB1wDUxW
A7WmU4VPuKf1K2bl/r6hxyPNs9x3EyLe0T0ChXEPK3IHhkbeck/+pPleh8KCHLEy8C8ig+ECtWnT
DJRSzBlTbOZz2JxsLjPc/lGSufdjhyrKZv6PiLOSb4auKdoAU3vHEoGX2sJr8pkknXnArTw9r1mq
Tw1XW4MXlsgQT+IpdyFpoO8F6sDeZQp3pDOs+7GW1SGPkukPCBV9IfK6vopb+gggDg/BK/tdlolg
pBirDSK6Wj4CD6jNCBMLPAJXv8arTMAMnTdma1PoPYGn/heF1DTvm1GTFIgaWVwkam+xdyw27tAN
KKV7dnmHsYORzJ3tfdT2inKDvlKc3TRcKv5NNKI2E8YrS9QIlsac+0zhh3z8haEhHCRiMuPDR5O3
69scNU80SzIwbjaSvYda6r25Ae+fGTwLuYMQ55zRnbELYhxd+yT/+b4d7XLqpFd2joyfdB2wBcwL
8tp+8C1Oz0zCU7HP2kl12wkVynxxswFZL6l1afGEAschRIkm59eVwna3dcVC5R7Z/9DCHs6KTyaS
aJ/II83WDY4fNM2inH1MkQt/JblGdFF7k/fYLpaidjGulRNMRCbkyPB5m9EmEzOEVjmiRdTrbN2b
6oaYcXqJ0qznfiOLKShfysjTzLREXrOkKU2RkcuTIWiooz59npAlXeEooZTISgs7NIyWHfRASv/A
dZtjh8aDOqVqwgGhnujZ80Wgkk61JW4MzSBa/2JewDsUrno692YV6xmeZfcKjBkoXM/WGoBCe6vH
ikAk4ROgV1bAOKm4M70M3hCgstLiO/cnPJQRPRYTsAY/48XB7MorkeuaGKMw1dXRAAYDgT8DBsMF
2oF+g9JuHyY5YFIpmvJjQqhKcYhxTt50yeTCmbaLLmve87XktrMC6oP9u4XG5zBAY42PipZGOKgj
lp/Gy6B9KAu+xW5eQvtvOVjEoeCXsi85WAA6zrYDUMkvidtmyBcBI6/2/fM0jUHwgFvn/yg6j+XG
jQWKfhGqkBoNbEmCmQpUHG1QI42FnNGN8PU+2Dy/KpfHYw0JdN9wbsO3v7EYUzYNaVxmS5dRaHtW
Ve468CjNpbQCeWSWzWxPY15AwpNTav1dCaecgXVX/zpilPvSYw5jk2E0vOLB9gtzNJAT9i0zauMl
tUz319SKC0yR+M0NEIT7yE6L/Ih5pHORRQ197SOuSqFF/JhpX4BlB1HWAG0C3rHQO40/AE/NE4xa
jdxql7W/J31p+aEscVZ3iF9EM9g6OoxtMb7YqK4/xpC/MRUMwiUOUFTps9NqcKGn6PkveOEz6Vty
2VFuz+Rr2+kF2op/4WLD8SPmgv5BgJ4RByZS0dZAzUe5DgOAnJvCdj64PyIz6NI4cN4O3tNu+p2d
LN2zn8KVz1Mo7G4ZHFui9hwoqDqggQ/JMwEM5leJIiT/OYqAB18G4NXe98xD+wOw01lQJd1MzG3X
zvjEqsO2ErTEAcQ9UZS8+2tlMeAoSff2w+sFIcZp7Ng1h40blgSudpbyqO7BPWRyMbb3RKkounpN
drT7viAb4quDzTAiaEqvfaDXIp+aASF+G7HMBb5gHvd0TT5JOo431GvzksWNPJnCtz7dYYjOsPJY
ufKNoP6zNG1wy/Uamorc10IRbldmkP6bud4fTHrWdGvBjdQkbYoAZ9rVGzv3r/5kTzcL6uC2qE0P
eigtNsINyWuLcyY27kBQFA7iHZHZekcW9G+odvVPHFn6ya/Xo0p0Az0ExJIoh3+RhdU8cg7wu/VA
tRyHNa2fczadbMt/TiDAgoqCnVBakgxL15RU6xcXYkUB8ApQ9Efpd78BBvseuE30NYNS+i9ij5v7
sXafBGDDfR4108bxjSO2GOJ36fPaNinoXJVnUTvzel4/aVW/xYZ4Vhw0TxZ8lX3HVuQDYIccX5VH
FIbXMc5plvRBZOwrO2k2GbJ1t5sAy98qLcoLV1qUOP+OWZgSsmi9C6TgiEJsYiacDscXaylmd+N3
MIyLkTHTiidOiK6M80Bk70DShEsjJhaqhyKaOIs/Hc2IzaCcdx+TKcTcKTdU2B9lE0QPxmTfMopz
G0Xveg8siR9VXwy7eZF6P09Bs0MPrsLFgCWqRN98g/Eb9uRah33vuh/JTCWSYfYtp3ngkiCMOcdi
LwSm9K+ETL2z0OSQO4sZrS4ieKc7ms+2Dl6LGG4cU8JQYbzvhQokYEddORdJovpUJYn3gTd+EQuJ
catLU1aSBcqqsv7Ms/5nt/mth4PQt9p2EFLN9uJEZXZwpHcituruPF/UKDtRciSjXIRxl6Al1mLe
10NnPyH8+xeRzhfAeijO0fgKVMflRLSEOnHnC4HLr8RSkupNByCb2PKe8NNfQJA4bTGbkuQ5QUYw
9LXmDGPKoYsdj0/KRFEpmH3nKWGeWeQg3jM1ctdNrkXPzpnddiOTqv1jET7ej20NIbgdiQ9fmOqU
3lZL3g18MwCzWtZm8snyYvOIA1wk+7ldQw4cYjnUzoUb9hr4xLiy8ng8Eafuau+hJQRKMN1Kdiab
uIhrbJVzZt1ZNKGJxdvDkcIYGbXR0ptEF/+VDh+fwV+Me8dZ8OybXX8E6DJuOz+tr5EzvAWYkC9x
5yA4ZWQdNdujfeQcGulM35YpuFS4/lWig3ETAxsE5qLbw10DrEVh7wj5KH/oIcccmsH41gCMN0xr
DaSF6Vv4ntezlsGj6CjTTn4zMUhcJC/Gmjl6qq+mxoUqAks/kCS7UVpma1yYeDn+XNWh487RqZAG
d17Oz+k5qRQiB5CAwyhNCyODNkPJEAD0yKxlw5a1ApeuLfPZmcXkoeH9odk9DCTUCgFTQ1qKKzm5
zA18r4ESqZU+tFCH9sCl2l0bNOlbYhnfANvVePZTA3wmDelfcscmSBnY1QfC/zUB6pShb6OaxH7p
GLBFPh2nE6dr3oO1oy4QbYxjJlXzxB5L9odrPUGptHX5WaK6pc1cPzEHIa+2o/fB/OPWqYtS1NGR
XSFjwCgW+oc1VUXPs72TDlAvMlPlT37hiE3g28ad1w0JlvFvSwInO0zIhH9cZ/D+aeUTorHied7q
LO7tEyYwl/v0j+rd6NHjrXRBXdyTKvBv1B2uwpHsrWaVG6sdzsFHpUnk84YFUTVwWUjZ/Smngjx2
raiR8tnHKvuX9pJoedDmO/5PcDaTpZkv1lLFH6nBdrUf2XKLTOezDeT9nZ35v3bU+rlNmDJ3AZIg
HBTfph8RAEmWq8+KwWPbEPoy4/Lalm2HN2rnpJhzMyyZ7NkuRECKjRB+s59H5b9hDlPrKBQXS8WK
ySGzO95KrQyu/uq2qxQNkoUlwBxxbFqXZup4ATaifMVlYXeWr/XkmjXsjiR/45LFAwnfjTobj3+3
RhTIBE4T6FGvlI+Y+Y/xemwEEVfc8kW1Z6ca7D3p/PqFee6IsWummXa2yYC7F1OyLDmufRGsYrFc
DW+dQTqurHyPfb8aZlIjOUuZeM1tsBJH8KDvk6XPppo+/DbeBwNZq4qWzTI5E+z1qsGLtst/sTM3
DfseBtQVyZEQLfs2pJl8zxfGW6Y5ezSFxyur7cS5GqN90eXfvVGAuYH0H4AT9Gb+MGma0XCK//XG
oi5Ue2AvjTyvYbvoBzcIHMT6tDvMybD+Hvr40bOT9eXnOeJq+HF/iK20f+VVOofmWAMDccuh+JSe
5/2Yk5X9kEKAqpKkdchOXf0byegpTWnFhEoNn72zPGovQ2KY8LK2A+MAyeL1d89uDmqAXSK775hQ
8hbDKqM5NZnHUVT6ikW2jkivUJcc02ZMdCjING55hXxzgjuDJZ1O9cKDxqWafbK7mfLINMTppu8Y
YlO6KUOE2OoglOnTJVOr69G84QW9eF0eUQ2J+0tuVvlbv+DGKKkZ8UQr1fiHdf5WOzxXpRFTd4X+
e1R+cADJ/h+K9wLOug8LuGOXNCdomQL4PvE1cW+1kRymmRrY6FRRtuuRwnddZUO1TtVoYAbjbojm
rSOUs8E9B61iceidzBJQp2C7J3fXPfViEQ+07EaTyzNk6Kj/EzT6CIqjxGMpa3AzwVOe0cuSETkM
Wj1sc8k5PbGel104fsWHiejEVVefZHrIY6tXg7kyD8JIQ/2IoAJa+gLf5BDL2ufgXfWatTYoowbU
vYMayR1WY340+9bat9ItnzWdwbBOV8UwK1mB6gsOw6X3GLvZ0aLER7106v8S5G8PjmvMexb/OHzb
El6fUs1NL8ndh1DDkQSqcwnTuVnFcNsS9Tc95fSnz/sXvkAWy53F9Fq5JN/xWsUPl3VWGhyq1fe8
KbqbTR+RpVEEZNtXX50QtF422krvyWgTp/aCeNU4OUTlQDchbCPXeGlzDQb9SJjwubFIP88sF27g
lnwHuqovoGjqcJgTTot6XR7PsY8vndG0p8FLg90U00KUFee2NP6ey46Xozu5e+Iar4lVPTZNx6sU
gXQCxBHL48hx6K7wNCkMTcSRcaOKMfUPvZbGC5XHVcLFrbZJ6q7ffevdWRF1WcAxh6xmcTRE8rxg
8pDHyetdTIj62YiGpyKHtMuhwgxRbMyw8dvsn0magMcMX9xBBPlhQsYKeYJ0UJvIKoVMXQpW6A31
nCqlmfqhvrEh/ZvFRIrW4b7USz8bQXmFGa912Lu9xDOGJiiAveb32TSu3NMs4aYXg+LlAgyAe9el
bnXssgSKUwRnxvN/oz65uoSqoZ/i0uT+X64D3mmBQHKwR0fcJI/2g5HRAp74XFQRL0coJlZIeJcr
LZLpMO6byB9ffRHXu1T42Sv7B+cWT+fmyNb5j4INhp3Kok+Huu6K24MD1yg/xFl7j31T0bTlUuRT
wpknMjv1gq4ejPOICUYseGeuh46dEXFqpZzPnHYcxGcwxA+B4Y5o7fBgcoe5hPNCN/pWwNA/ywV8
Ip/cRn4FpezvneE8NBANMLoQ6E9E/wkqJsGQXhIfKr/NgWNDuD17XHLcE6VYFsj4drxFXZlup8bq
PxeMOuQPRrgh06TnVMWxdyoFcdUaPYSzPMoYCGlgffB7uG7aReIcqFgVO75r9QHYQUe1Bbafy9wc
iGZJaplzJ6tJgEj5oUyT8QjHjp+MKIxPTqEA8emQbclLPqzkSPxYuzw3hCOpmcy8Gi+2nMoXd4qH
N92K9qHOY3PfJ8v4arEIgIqHXnTuPXQKUc6XQjOqU9slZ0M2gn8BWQccJ8e1XCUZd9qRDwSCVcap
KvZsLTUPbdM7e9Vbf/OgOgt/GH80d7gLTUCLZy8tmAnPy+l/E37QxSEvXY+AYdvCBkizJRoOLDyM
eKxR9ESOW11iHXvZvUCscfejQA06eVbPY7/hykzTExVikzR9b2HQ1PK9pUYRukxGP8kUWdpYBiLf
JB8rl3dA3j9L6f9YKk3QqjrnUMDUCidvJpyc24GAzexNocvVa79wkDjUPt+bUkkoShNtopj9H4Ls
7eramRNAHOq3JNfdfPmnh7T9O5fy31z13qHQXR7igic5gcKS7zJy23EBH/OcidL48ps6YkZq7bCT
I6Zr6tts8kI8brmYFmoDYPYf/F6KljZvm5Wwts1Z4TxwcRq27cCgDL95iBjJeq/nLl+f+zpu6NdT
LndjdtrIUg/2dgmyk6hSInNtp8nGzu2VRyY8AmLjZLJNNX/0yq6BDFGn4mHJ1GXxqhwMy7Mcx4zw
RlfxMYVwRWpxSHAGERjYiEn5ieyJ7XjyAD2gPxUVQaGtR4zsQH6tw9xMy+6dZRg6vnBlXHEuoR/U
44MkpIXzayidrOcx4hOa7mudEscz1XUhxwx8xZMiXMroD6ft5e5SqDY3FNXtIxKVPikQC6+0lyWA
EaKB763UsPoJJJZ3U4/jIU8CspcD/7hp9vEvDEoVBsxhnqnFf1HhqI4LSfY1UscqbLlusxszRNE9
FJW2Ch1Zu3dO78Mln6CPEcFCwAu0FT9GXueFacDnksw7MY1mRKy1s0+2YvpzorHxueB2oEslphhF
e3U2YY5iqaNDYv9jMuCXJ4QRmeRjMQMj+5syGaVZJ/HtDbgpJrPYb/SpsyCuoZhs0BzyA/aDk4WF
RXyDVH9ivdm5fs/mChlynuHcUP13iO6J9rdPSlCfgErR3u1wlPNjztbuRiWEjfj+7KZK+Q8kbrxb
R2QXkDGgxtbF/p0Fu0q8D/6ljrL2UTkn+GDje2w74FxhzUGT4Q53apdFEQRp8ghVTsvxzD79skkX
XazEH8u6KDORt56D8JGOiMM+D3RSkPXM6bRAwIiwjefJSilsYQmFBePsi1MvqAhHs8ULqIIkOQ5+
S+06hfLtFn2w69BhCJvy5P3idEWqPRrctyixP/iprhI4Id1NbGTXJZLLR+XCMKz7kWBbZzOpuaTV
k5WbOvT1TLA6a+9skWLdR6Cd19UL6zdG/4AHuJo66HsWDXloFPxLVpsBiZs3FWBPuCySpy+fnrnb
+R1BnsasOSllbJax+haw0NdWF5ZIFMOUkY+91Odhtp5EI4iFzGNMPkoLefsdFdlN7WScIoOR5Sho
4Y9NJn/nxf9voNFPswY6yWCwe0VOqSBzObhEQRcm2sNBSJu7kyABCqMQHmea1Xvbr9b8zFLxCy7i
jTIaU+6e9NI/vEieaXuysWDRZgdYzoGfYa8FN4MF6ug+wwWhujAP0wPv3/Z5oqI5n+ieO3Sq+MtM
0mDmqYEGODAb4z5ltnUeyL8eEVXLY5YNzITYDPXh4wU7DIIas9MisGvH2WUipHH3g2mXwBY+SNPB
BC/M7yU2DrrtWLIsIC22Y4G+ldjB8zyyrSAnhkeKuTn5DXtURMGMz5hBX7CPnRnxbfIW6IGt9VX1
Kmn2LIyCDhmhhVaeGA4cQrtzuRD4Yh6zefS72T526bjiHBiMC2xNn8AJcHqy7IJHFTxlgXEfHbve
uZBwSckaaLjFaE+MALXk3buxByEzsKrpr8jV+athew3sPiP2l6GEuLJ2I/yv2tFiDqdsXsqLCff8
RSLV1mciA+gVuutPuqxHgKadHz3oga/tI7ZuXYRTnYN8SOZSjXvhLfRjd7h/VU//prQvU7c+vFvd
vkz5dM9sU+zsVn/TLpqa7azJXKIPcfJrFrYgAZ/Tju1iuDskpWLibAIGwW7iZngs04A/wMkU/6Yh
aM4ROh3hRqS/zi/eDIMKYjyjo5uEwhLw6ZuO5ntMN3fC156mGG2yIOKTmzmhC7OATxTRC0at6azi
4i9svIq5GK+5W0B+s2TcbovGL3nbZqNpb4ksMMg9j/Y7j/X6P04By0fD5XIKu0VOL2it+sVdIJBn
9LGPForkuTDM95WSHTIx0YexaQevhKAHOj/JSETcGXqMSrM5e2brnzhMwL7IJxkSOkewsxlqeQKt
MBeUk9uMYnQcXQVvpfzRcLQ1XnCC5zN0FY8Al98MR8IWY4DVQYwp4556lHqMbpa1QJYeZP45l4X3
t2FQ6O4uhfPOuiuuQFtqf2ODh+ZbpJkP2mJWxZRFIrawSySBANIBwMnG7d4yfuGPtqibvdJuiFrB
YuJCY3fPb9HmWKYFbWie4tFy9mSU3lOAbLfRB2SGJgZNC0xkNu3TeaK5Uo4i385S9//8Gm++ly3y
E0+qve9xya757BplOich3Ang7y3FtCMYu5bPIFc8tmvJNTMtm6U7AFIEolN/3pn0RY5pGciHesn/
QBiPw4VeMR052Z4Tr3so++W1BldlaywjwExM1BhL998Qox4GsiaR7WEBjp4rMRjLwth4XtnChkiE
Wv9dr1GVFj8lgZAwaFVLGisNFtqsRr5XXeQeTRjPJDeL+mPxsoOblk9ekv7mHg8BmvjUsoeMigI2
BO+vZmzXaQwhmQlPjWwbJ3CTMgV6N4YJGlY9AhpNv75814OX45WB4EaH5QHbkWjaG1z7T6Z28tui
qd33qM8oNxhFTRQce4Jkx5xbgqTqNr8oFt+fmE6u+dDMqMCq1fs0GMQF+YarsyzVoabWfI2BDP2X
AhcAKAz4CTk54PpR2PWjnOfgiDdtk8Oijb5Mrdz30v9PMvp9YQiIIweU9QOPHCitIuOHwNd4LyfO
CORaF+pgXv3Z4CT4TJEuTNAMWmxFp6xj7dtvVjAVNeWWov0zEdKhyAtNKtkXqbSfyZc/M+TgnPuV
mxDZ/oPfGOKBpCBuJs4yW7VWDrg+iZ4TXMod45a23JGnH1gDUU4QwoOc31o1WN+xRxTY9ilKqay2
Hhtlcb5pITubxyrovJ3o6vKxDLJp51BxugM1FMF+5m9Xm95xNKxsok4XTM7m3RGy7fZaJ+NLrgv7
YckiPq5Omh2pSBZnzoI4JJ5NUxyA5equc7jFOmLjeTRIJnhtMej7KEXzd+hi9w/nmOGcx7NxaLSV
XYJkGDz0DsM9ANqyfhDxk//M2SL2jkhezH11k1NxG139WGMk0akP6I6PRVrcl0rlezY91r0V2k/b
YPQceLwGA9YMVp1Kbrz8j1uBnmZNGleBcY66/S9N4QLZHY91hFheePTmcQkr5JzNUlWAYkfr3rUT
vwjfWRbci08r69v9yG0l25ome/fCldF+nCqmxFjxANIRsG6I83lKWnigqFf1MsMzwpA+VpMVRxQ7
Bsc4GTzNKYPV7Xjv7daY0GCs6Nq2la2O2cCfxcsCwQg0Z+5xM3aBTjPaw3CmBrqxY3+UnEokcdxd
sDIHAUDyYPUR4d1F8FxoRxhmgmEyVHFNRZTlYM/6SXAtHyElMPjd8KP4TeRSnFQxSgNvh8ddZbIR
Eo5U4h59smQXiFXBnk9g8TSX4p+m/hdGFjzkRIAypFvQbUa+bdlIi3r2NKvqcCiK/wJBq4zmCDb8
gIb0mzUxgvhgFeOhF8bRFmVBj696drhbkIen2ICgw2hD3CQkX8CFYQlYmCCWZ9gHp2n5oVChegG3
TnmX3SDU0WYCR4WxuSe4B1Fjqsh5e9qbbgvFXbSgVkQIuEh+RBNRTB0/gJZVefUxrrEPSE87wfIq
hj7xwq6T/ZduzLJgr6Gc0100EYXdUo3jS0c6Qul3qEpEbtxamVfJkvY5yHIjeGGRzQul1YJkreCo
hGxG278WreBnz40jvZkIMO00wYLPpIe7t8kT17m10Tywvkb0e58F6RIdyLlXHRpQqdfdQVz6fBrQ
Tya7H9IXLoCTE4LGRM6uWr/c9caUfYrEzvcOtwjvi/v4qE6GbsZs75o9c6QwtcipeTy1L/acts91
B6cKAnIkv2Dgy/IpQcB0X3rh4itBe6iTZ83LoA6DKGiqR4DbgmsfW9KqOWtaoNNei8wQq4iWXPuU
OcdmTDPnBV+Tgotjxn6/AYnCDuGWe0i8TyOay8g0jEkjjNmMRDdLcaUw6jBoXRk+Z/xJzHpEzGDk
F6cKAeNUujJH8SAbSci31uC0UnaZ/cbVdLML7mAb2SxTd5k92ypeJhguxmFI5WhGG0u3NXoIWS22
spa/XclC3cWFYvSXrqq9LyoRL4+kL7Mu7KI+nt84qtHkR2dPqx/f7cUzh75SHgrXj+g4KgSkvhT9
g1GYucXaez56nxSc6+bRaSyxHLADSLdsFgttcDsnQFeaDWKTgn6Yg/+MjIhKWGq7vPFqlsCarTG5
xcTXb0Cq5rplcvYithuwcF47JzqL4q/rZkybE2YTO14RbL9GmaUeUozE4hqDrCVJQzzstGRd6T5Y
NUjeG3sJ1Z3LXy6OXIBGHrv5RIE4skCNbpKE3/sm9wFYgZBR8B9HXhczcgJvyyAoC76trs3UgJJ1
Y+146qSfHA8dZhXNpnybu1y1H0DuZMafICF5+AT60EUZxnvLAG10ZkfMtE5lMsTTFaN9Fmz+ct3a
AthPPuqyq+VujBRFFs0P/lqmwh3PJM+qHpqc4x8JgvX2Oz1fdk1d5kMPHmfjn4yVjnfMkFb8pJOb
XkcxcEIVeKghFJf8DMxmeCxGqzqaa6WkNlmk2hgNEjuChrcG/KHlvKOo5YxRVjKOvmpOrOOzRwaZ
ZxgL005puMy51H21XndLRZPJ66N0/J1oPte7SiSy3RPAmYbvwtBB/J2xdD6eTXu082sxSHXSHoop
a0JdsZbSx45kshFH54bEkXknoD3dqSUCBOx6zUa2Vy6A7RnDSbj9PBBesgnBpTwuJicl/7UIV6XX
iiZc9mCWNhuO8WxnZ4fgeAOmJnFxybgr6wIBkR2HY2VmxH2tNs5JyTjxPdYB6wSi6Cjeq7JgKXLI
5qtBlHvAcBbph7FUKO1uxULyY+tEBjFYB5qWx+K3vGXT4n8oRYJ4Y0wMx0dI8O9t04hdNUXm3a+b
6iRSb/gb24EnAZ3YghicTTvsEiyQZtMUxi34u1lXilVXFA/04qxOD4hiTPSNOjaTg+1Qc+DBTumA
Jw7rLkMXkdwm1Vx/OV6sHE4Kmab6N+HVn5rYHH8YiVKfS46imVB8K9QUQg9HD+1iADhr7MKKmlPU
tzaRrqJfyIWbrVmfM/gcQFbzWCG2MfZSTtgucKVhB9GZdxZ7+baUGMZ3Fijifp9NdbbGPJKUHY92
Sv3s0I2me+u4ii93x/KKpxzUkaw2tG8EAAC2eZg30k37lMzsMZAjY7hvYymD9Z+qQgQKNV4tGiza
/nDpjUG5CJqx9B9MyPwRhInU/lNzmYG2CNjOOiSsa51bNO2JpKltvEFXA0rAYIfyYb6uTOVk21nY
1VzjehuQ7NnPieq3SEgZo9pFFhMrMKN6Hbi2KoB4DtxgYgq8uqeha1/zFtCCWGO+743qnOBXUxFW
j7ROa5jyQlN5MTA3icI8WHNvImfWpizE2WfPdV9HZCe3nQJjdU1HZWt2FZwqOTU+J4SjwucPiSwO
b06XQkhr4prL6xq0OUkXdAO5XUg/jFnJH47/fcj+G6GiGMDmU2BjXV4ai+jeffDWhOEw1zZs0g5r
k2wfa0APyip8ytcpVXAWs5ibYkdgKm2npoOnAzLMRdWetLUGA801SbPPmiD5ZSXD8h+QK73ygbyl
SxY0sPyWSrCF8o4UmQlJpSsbefXIxBysvYPnKR+dIE5wVrArds4Cb3XHITWfr9PAC/bJrDtUL4JG
7UWWY/1Oy2PiqFQZ/Udh2m2Yp2VjfXJuK08ppxOcZxF70F+IbPdvDR3zBOPF8XZmhyN5sOMIHJeX
+Kes7KJ/Elw/GrpqLqCyozPDzeNVplYJMoffgcuqce905DsHyh8Z/h60UEGcoOcihtnFX6DjOUkB
OEBqQvJcHZM9kfp+2rmJgBBIhsolPua4GLB0FpMwtqgLX6oySNbVi0Et/sVzbWBco6LBMvBZoAJX
C1UcejAEmESVNN/8aoU3Q8NCWrSXtAxzXMpyG7QzyHx6l9zjCp4q20y3smCxrnO2CWfn91TJ4JH/
THw98rtqzZnOyaPE3LI3tnKG5MDBuydKzPCGeOxI654MH2OWuvlE5hDsKVm3uBUmloUzvzuW673b
ibaec5Vjm4/rKsHN75xuuJnsnVS3AQkm+ilx+Hhy2JLnKWA6xq2OXDFRHNGaWGqKZVoY6S6gTBkX
vCb4/B6NMXV45RBKeY2nUl6lHEYj2zBgYxS32eTOA6YqAQ4/8dxvNn1pyE9OppbxbJrYpJ8maNED
UafiXVGrG39I5YJA433uJJ9y4HhyIM3ejPcqmxMmYCZJlsebm3nXNQyCsHwrXZo6sn52gNXO9Ku5
u+48VnT4Y6spWVyWMtPkv1Zu64cyuizkUtzc+UxE+kpfz35lf4QVcpNLwynFXZV42iL+pDw1zDsS
cgFfLf7Io0sEUJI+Z9OG8EAU40ijIbdOP1UuLpMtEu9BaC5IZ3iMpVg2cFVm8lBtnK4kCQcCwBvC
Rkxo20GPn6OAGqyZlP88y+eXtQlBhvhZo0PmiyP0MZrt4AT+fsDi52sSmrNq44szcZ/e5qTty8es
9YBAIGVx9i3G1oN7ONjYeLaZA/yopdcbJLyEkDTrfJsmruzJ5ILBDLyQLQdv+grglD4YFn969g7l
eHxX1WA41Y71q/4TXja74W3DQcShWdFf4qGVZwSCJNuShFjFAs/lA+dmbkcv0QI+6W8s37XTk3A9
KzhVWSrzrW3wxtigwRJHTKQ3hpS8lisS8PIZ95bZHdTcekgv3cwgkFqYs6KhNm4J77nXCnIewD+R
VNkuZzt0ocYb9cY7ac/o5MtO8jCEX+Xca7tqp+eU1medbQswRbTF8jb2xd4arKZ7LpN5xLoAiUqV
QBBB5UPQangkjj6hx+orgSyb2eQZyIghxFUCggl2RJUFqIqs7q2vFry8t1Mdp+ZtBqRkJq5ipUEB
i0pW49kKVo+qTmzRtLsazEjANVqOYla7bOQzifvF9nTBEjdfB+5fe6qB8S6elPjO6N7ffD6lR8a5
5cC431JPd9cw0YPbMQKGPtBDASpcZC4l+w5B3nOCqduJGcBc0bVkaklVj9+YREny4zdsDt/oShfU
T20WAvc2QmZECjPr8+E5cRVmujP4VXEAAmSJOxo5BPtROtUhaSMDTaCNSgpyzNg1msr80TPpmIZZ
ndUXAgRFqFtTHuOJ2OmurNGf1CSAT8kqkSt8MubHvHQ3xog5S8di7PuQYJ2zR0ofyVzhBLYAcjJV
vg6Tn+fX3PTHmoD7Yv4Lktb6h1AD2rc2nMDiH4dC+NXyhRG7pYNoE08DyPBN6pVYy0PhvtHndHcU
JxRcscq4mNSeOdShDdbGril8qwIOVxQFy9eAF8jx2FX0d5n6MdSwOpQLlyxeQHgOlWGf29g117Yi
/railPbmFUbj/TX7pLsRCF+gLzX1gXgCCyjYSJlD7mdWe3BjE2Z/rdBtwAa6CT+PzFYhrMGOW03T
D3vRElFHtfTHOye4rH4D4kbqgLesljQIB041jZh5C7Ta9/xt5ZLdnOuJXDnU/3hbs6BJhrkx5vyZ
8ejFP2jFUe3UD24kjn4dW81rsfaLkN5hyfyd9DwBB6xATmVrcrppzgusMkrh0rQVd4IlTp9JhXfu
MyStkVaYq30u40FiAK1h1LoZxzOAxaRjoa/i2PMKRI571M72ViJmHRgiFF6q8FoX3o4915omS578
gSHCjdJkCXMi1nlNe87EgmIuhFnKPmzkOPznFqsPniHPnDvpA7zhSsr0lT20b3UaB4dUWE67j20r
8QlyCfe1nPrgZVD58Gp1QfLfBFrB/BIgGlbcu2/9I3Y4kjLPhX7i0J4AJkkmAgm5aEde5Amcn45f
pQ9qhFNjiJNXQ83GH0Si+R7EmRsxNuEDuoXfBwLsGgGWe464rP/XmgFiEc8C7xUuNotIRT6q+bEA
jn5rgoH/eNAJDqurri7j0G1a12YPtWUDSnlJ3YWlRT1061rFfDEy7EWWSC39OiVd8jcggWXtybgn
5ZPfmDRKooBuVoh2zFPNnDhHxKSPX+FUGuI8u76aOPcUELoBXIm6AvedM5KC84FXZ6oguFF2aRrG
XVuGg0oPqexSEsEtmFdlapPWSeJaoWK742I3GNCQ3NjZxsvjvRcSB4ymJ6pBwSdNkOINS3rUYYd7
fZKlB+cfMtB9sbFezlxJvfIc43x+J2an331T+zcaDcaMhOHP7GHb0EKD2BqHL5Yt27G5LC2aUE2I
infVQ6px/lgMNhr9h6EbAiqEeBYsM3iDEcXLwCQ8Bu92QSDjsQ7l3CcQ49bG/5yd2ZLbyLWuX8Xh
64M4QCaABHZsnwuSRbJQk1RVUkm6QaglNeZ5xtOfD71vRBSDDG27o+1wdzsJIHPlGv6huhtx0C22
DOYZBYVdMzAXxKwKS1/LsWtkh8HnjY+94fZPfdWqRxEV2YuNqKH/pI0JHrXC70eck0vVusYuN8qG
vM8v3eJGIH8ZIrdfRceoK63PoYlf3S1DetW8NmQvUM9TERo7Fx8ZRSldIqO7gQ05IDSjIddvYC94
9Gsz+ssKjeqTZdbI3MS9/iONU9cDBlP93UZ6ex9HjnlXpkGQHoTbY5LkQo6gXTdk0c9sahb9VjkH
PaY7mv2ofIZbj03ohy61ISnx3WTptbgH89xUR9nzxCC2zGjrhjlUrWJ0ogpZZGHLb2bfardQ7Zvh
M8w0V6ftTkGKmnsN9/hX4XD5P2VmRq+XqcRcuD8tszHjh3ToYjpMAp0vzAS4UgDa+XLkfjG4+3c5
FsLGxkWB7Nj3c9Q/UHaApoYlT4kwxjFahpiZljPmwTOZ5q1tx2Bih6l08Tqf+uC5hm7W3XSTkaAp
PodSPgF20TogqaT83ohtBmtMMWQZXzrDY8/18FGoeXrCQtguP+A5lH7N84CW6uAGNroPURlBQ1u+
HUq1IJVy+My7BvqL9mwKZC/yoxFgHoLG+1S75UfNdNFD1mILBb1NT8wRxWINHKNDb4Uuwh7KtwpQ
qWqgStgwOB00NDxKa0Tki9/r+UieYuFglV3Wv2lMBEO5tdoSfhjtqGgMjvSa0Y0Wcl4mvyZGp/d6
RfQBwkhDjjbSFH4OUJcr4ZgXc71jrg4TnFbKqD6Z2KIhDQ50JL433Ua1EcKBSM+UG64st763GDm9
2f6IoEeLUkRKp6QIKPKzCavUGGUHxCNGs4DpjBI8laVlJTiGtJAyjbcsq1vEW6Y+DPQHysgW6F4K
Z5MhuizMBI4ExBGgco45a3Tj4ccyt6I3dEu+O/LymsI+ZkYOUyOoRw1TPMe6lbZKGkREyEqQhUX+
xH5ZyMflLzRzs0MwWOVBVpTcv5S1bJIOk45b5Qomk30ZZT/GWIqY4t6Ydz1252qHlze7cegqGq1h
hwXbX/MAj/WYFpQfj5GmyuJJCK2r9jXQsGBr9LmZ3mrNqNuQsM3cekiCBMAkjnwQT/DtOY7sf/Qx
5WDrv0wg+ekBJhthM6a0v7OHADndKEmrJ/Srucr9pBwfCiYGurup26CyX1Nol+YL7IUsDTaAn7Qb
oG3ACEv0rAD8ucMbk0AUGSJXByZPxygAy1Fq4iEl9f5kkINkH+c4j15sOrbUbvSNf2DWQWrnmEH9
0WjquNhhsuDc5Zzrr/AdZ8STYfHeUJDRLGKWaYzJxqL0GJFULzL7LioC/gJy94gMYr/goNjZaHX5
yHgtQgQ1nGVlf7YNNR0RKDDhzOYYFdLMk5tOxUj95kl128gy0Z4aaiAgHIa0xqeCeMpElJFCNu/G
RgU2qBdXvkZoAoKIitw89SJm51sXYHJX7oYsFvUDaNoo+5qHoGe/mbbddxgZAnrf2n7TDtsk0jX/
Q6hBEGKybpIhwIothP2lQNhDaZsAFTLxBgmIIRmgLje5BXxUPojRRNqGWYP13cUlzoeShPsxRj9E
I/ugzTQvMqocmvcPmuEn/i+3oG+FYhlBGX3dbyVf1D5yrOoWC4NMN6oH2eCG/Lm3aIDv406UBiRM
XakbxlEw54J2mG9gIeA/rJhDIfrSmrO6dyb0DxCpmNVDjs+KYgw00fpwb1L6OcxvULh8pd8Vgl9j
DkoS4kDMhwklKaIKSBAq6bzYATJ0S0Cb7WcsvasAiRTNb8iZS+aIKdZ98imdZb4tfQNIIwljmDuf
GrpUVOplpsaftM+BsVJ5TqAWaDfCnAXJUjKV+SVdnnBrmBE9CnfsmtckDXNzm9EN+jIRixmHanaY
kYFN42tDcv0hnXuNkxVWb6jpmMeqNLr5vrJ6ytII3de9jfhC8Mk09JFmxmwk9k9qDBPyGuMt8ZKG
lfM24xURBHshZqQ8RqI/4h/KSFDHMv34NS+KwH/qYOrv8c5AOb1J5pfOiPn6O130QffJHFMjvHH7
CRFVbMuqvP3ItRMDeM6yvHgTVcDxhAUTfiXEOF+aaVA0XNIZO1q8yM0Phma5OmSEqu/pqKUzgInM
ND9O1Af6bYtHxrfC6ZzoDYAROmajVSe4SDu+fO4LX8ATqhJKonAwvwjM6j3YyHBqyVet4LVFtcv5
iEEp1RYnx/0+9WN/cKXh3GNFkN3VxgK5p0mavpHATkfav7AoHWm3Nxg2o5mIwn+LHhiwgekhs6b6
DaJENL4kTjpM9aboBX/n0iGl6Uhq+6Nllr0g922cr1CqQT+pKyHW5VmtbmYqZggvAbXgdm5dGf3y
UZ68HyfcGj0jdgtmdUlrlwfRzSSgaPOVhzDqYoYydYXKiyBphUbL1Asv39E2t/nQOI9YRJNywwBh
spsUmfOVkXP5sTNFj86GlfVNf8Pr1/T73FVD/dVA5Uf7NEAV17YzjK9tSZA2bw1l1KiAFUrrMWaQ
ffhTkZ+mt3WPaoTAGEPd08zu66OEoNzvkJrLwEa5TVI+Oa4zwIaj0tKsv+k/WTC7NfQWyucUzHRx
YygFHxF9TKSyoRcPjFctLQ0+SA2NNz0aMX240eamcp6DuIZSSg7jbxlxIv+BgBfiVRGcOe2G36fK
h3LQC/DHDpEZYwU0Cgufsn7nz5bzY2akhF0zp+BTgPgGOIsEAWb4FBrmmWSFIt02cza4O2oiIf9y
cwi8W0SUmRKj/qNPJMNg85k1oWOAxBBMQNoFjMheZKvhV1ExBUX90WZMOYjsxkKsq2OmpKgDkOQC
cyLCRaxW6S1UFDq7wX6QkLR7lEzlVjKNewUjryf7mOxkmZDrk/M9R3kWcSt0LfM9Q2kfAit2sN44
FPmnrK1rBh5xNwUgKxf9TqpbEH37kAQVhm+HtArCekH6rSOCjU9O4orkzoi7qG32+lQq7a1EfEt9
LTsXdcY24N7x0N4CnVcZ/HeaeLRPX9E5SEmMSZ6fxNjpybwxJTCuX7pux7w3AouLMjHqbPMROH/r
IMfCJ/5SooQ9v8EWsAP0dOIs7F4KnANfmN2OAV4KTvA3Sttd8rGqHBOdb5AKh1TjHZIVK/BOGHpa
7jc8nwzMCGQ0fZ9aPI7DNGDKCi1UbpwpAIOt9IASggHFop4UBPFD2QXFr9R3XBoAhsWfoRvYe9vp
6TUt4+/JA95t1W91NPq/GOE5xfeBiwLjSHDdpEeaX9evOQINSMjTA3z2rYrWQIJMEPeHcObviRaW
kOJI7CD24UuOeU1J0LE6YKkP9qgPx3TWy7s6HPz2FbDPKJ8XlYD60IoWzYJd2VUTtiKdTxwxQxjz
L/gWZeELIybBmnoC51Rq2NYccK2wf2FRRCEaO23IaCnu9pXrqKfK7JNboZLqpjJi/S8FrQ8uPch8
4GgY3FT39izwqqItBkBr5kju4SnoOiCqaD4YRU4R1HE2nFFqtHdMn5YKDSdkNXRr/lhrwKx2ZmYN
X/IgG91DgnnlhIKT72KeIGO6EVu02XPsCAke6DMg5++Lcf6SMwQDKGrkczxBg+Bu3zKTshcJTDKM
TS8sp3xlQOfMtwEE0ISiZ3IQXiMuVsfQ6mtGR1P5wDgyr6HkWLn80YV2+cnROsNEvmcarBngjcY/
2OZT/8HO6+4eEI86Yp2jwd1JBICLfECKYHKVu7T8c4Re3byf32RbRkhZ6ePwpsOHtugwQQ/V+4wt
HPFezSPJUoAxYe6+MGDiHWeaE2sEMteC3ok3lwUnN4uN4iVwywzTPUIcUMmuIL/2UUjxQKDSXQyQ
yk5vSLdmcBiuWcptAgo3PxQdU9AADLKJUDr4wmNmj1bCue9r6yvoyiJu6TbEFX2BeQY4KY8mdANW
iCc9dD6CgI0e5iZLC4QNnF770M/OgKlZ5dr601gZre4RyyARUoXV32pMcD4kulb6n1XZadYiOSHq
29AXYl9BxPCw2Z0eTXNiJqtF9sNEadV86W1msFs6ceInXZYi+oQtw/yp0hRZG7Wg2hYOr/UjDonR
p4YpzhYcbGn9ZPYwlx7+me5d1mGws0X51GUOFeNIBJUYi4M7tPeTD9wLUJMoCaR2E6nKZXodZ/Aa
902mZigsQ8QRHb0K4TzUgE06v7jf4YuKm7Rh4/KAIKo7xFsjJXsQAF16GJTHpNVtFe8CziepbmZ1
6iUeqCx3TTcPVPdy0j6UzqTBM86Whvb9DJw8OAwxTB38lFyr/2Ygvpi8Ts2YBAjR6Q1tCWtwoclA
tKKbHKA4Ne61Hr9NfSvxNci0TWeWzGEqB1MQVO1L4U/9M2SAYK7+Vnrd9dAW+3KCRgktqh3pWxbg
1vJp11dh3uovqObGeID7GqP95jWSCOZ9bp2iHx8A6mhl8NMl2Y79PfMzDhiY7xG4/MHpwBtjtZZB
6X2k1pvx4zCV7gYpQhYIQRwxFoH6YE1Un4/09J151xWi+BbVRtEfYlOrGCAZlTS7Q8xF1kHXGyEI
5VuVAeGUR8ZFYfg17E0i1nHCP3Qq90YOPs5q//73v/7v//vvH+N/Bb+KD0U64Wn0L0SwPgACaZv/
/Nsw/v0vwvryP9/+/M+/KUPQqrQUki5kba5Fh4u//uP7c4TZG3/3/5FJkLWwr8rvvt1W1Y7KZzik
emq82YJ6ArYfPG2I8xhzN7o7Ub3UDpP7MWGuFQFPuvxr1OmPEYomN6YRLpxO210mqKc/hundZA/c
+18TA7jHzjBL94sBp6W9EX02ZQccVaADV0lISvGHK0PKtyyhK2lL5PulebqyMJkBaaE2vJErJoc6
m/BnsQHHKWUH95Ajfxg+MleX1zTc08eVyM5JxzDpmaMEpzB4P10U2BStJAXeGyeQoXlwZGcjH9ma
VrZhHsvoaTNwbAjNZWMZHywB7xRFfMtNuZ2loi1UMk3d4fxa6EebNm1ME6vuSAow2VzwiRqW18kY
l/3LYHS+4wUZhc395YdYfTKpuxJhYcdyTWGCtHKd02cQvKDZCnr9eVJGDzypHL+hodffNEJHsEuS
1HyZhAhuL6+6/L/+tmulIXQDpxW6mGwUyzCXXf3bri3mJgkt3y5eEHzEzaLMney+T2AWQiOe2y3t
YMV8GdfZ29DBpuPKNrXOrC5NZbJbBf+hi9PVO7CyddPoxYtfDO1zkknrJWgWmC4qiVeWWnb8+kGl
YwkJMM92TXPZQr89aCOkxkDALF6alsoyB/ixhUxU77vEHfe10p1Pl1/s+nMawmRDgjd0LPal0Fef
00KwpxqhPzxjPwlvIXSXMQt9DOTlovxIw5+5kU16fHnV9y+UVS0a+KYhSMIt/fQp6XHwoAzfnouE
FH0za/ZfYUMHm6mZNv/447XYpnTGHMtA/XQdY3Rc8JDVsv1nOxwQq5AxuiXQ0aK7NJeV/mdhhX1q
mtI0lCMMk0GrWu0UExK4Tet6cQha6Pxo2H2fFjYOUkAC/hrFOv6SaWRMN5cf0jjzRlnYsfmKxFFX
Lt/5t31jaYBHhZv6z6CvvFKTdbqvJYq8Ab0WbLYbhOqjYa6/Z7bxZi5mPdukaTEc8FGsqIm2NsSH
gXoOgEz8bRzFeOWLv9/X3Oouwc+2aTjq+ur3VWEZDA3CFc+TiT3JJsxsWnJwpc27vMH8MUqL6u3y
K1kHWz6FEsQo9hivg/Bx+kZCKuXZCTXzmU9mAAqEO9DSEAAbbaPhLFGQOpq2xuQe6km7jzDI3V7+
AWc+CbHS4HfQ2TJsudrkSW9AEekC9Wx3o7hNzYYuUpn6AHH77spS61t92XcLHIgYC5gNqQx5+rBB
PPqdk5X2M5J27q6EU7sHek89yCj/kMflXUnWt4H7KneG4aOwURQAA+o5O15+5vdx2nIN1+LH6Dy5
bq1uuBZHFzD8o/WsDa5A8XZ0jNsyTb/ApCfLLxBj7VN92sGPja6s/P5zcyU5LOo4XOe8htM3UKPX
Yve+aT5TtUzPw1D1N5o1qt1I/2nvzIl1z1Dqqc5G61cT48lz+bnff2uLm4lb0TDIJgBanK7O5eRA
F2iMZxGTxBrxUIzoPYXzTkZN/9fltd4fJVspHbM6U3DimbKdroXfNN4bjeM/6yAZ93rjLrVcaB1A
R7fbXB/jw+X1jHcLKmCVUhFfICPrqEidLpgBtugdPWPAF2hGeYfBYSyPPcNOusKRb9V7ux302wyr
G/SjpgCrOzXb8nbC2G7+0KA5+VcBzh4Z9abXNeSzEDnfDGlQ0VUMLffp8q9d/VjbBsbOMVC2zp+l
4a52YN9MHWqxRn4n5nw+IhNWHwstM3bM4NLnINSvHb3360ld2HwONHtdGrWr9XSQRjihJxVDSReH
2nyAr46CqI/IP3MKpMWd/eUH/Cdw/ZYi8ITAlHRHIeLlcPDdVSjtgUkU4JaqO8bH7SfX1LKDaYp8
a4f6eBvJWX7RBjPBB24EBVJmbXKYGVjvdMqWG0tcjezr2PM/v0eRKLAZkTN0VyfPSJFR6QQqSsBk
8izE07OWP4e49MO//ZLJ220djou0j57GhxycDArDyKK+mBgUOZ7E7fTTlRe0KnH++UEgjxwpiYQM
U1aHkQmdAUqy5ZMEWdpvUYMGm2Di08TGtGL9CftIsMP0Y9Ewwqlxknur0/S/01JE4a7PTAaMl3/R
mT1iKNd1LUcXzrJdTg+Qq2sDuf7YggGw070bG9MLklLTgXaD/KUb9Ikur7eKwssL4CowXNsG4Cx0
sdqTSYf3TUd3465CLhrNYMSbhgeR2My0KwkU/+hUtT0+1jS0X3HX7OsrW1QsEWG1RUlfufB5/wap
1ypdb7oUu5gmbO7CMZ1uWyzqEATVx89uVD+S45uoZ4VPi2/tz2wZ0VD1Sq6kii65jXHqEasklMUZ
54wbBfQJRWDD+Tvo0VUK7CHe+KEdvUxSqWMkUwAgGY1FkLLfL7/E9UdzqJT5YGhAmtwsdFRPP1pj
ImFIsZ7elvx0rG5sC80aFT1x86mtgVfB8+X1VleI7Ti26VowonXBDNw1Vsc6FHWoEALXbh3H7XW4
nfScR8aLVQDFbZNmE/f2lX25/F/+/pkchyKU21rynIZu2KuTa0NJoMXvtJ7Z6uVR0ejG72NCpqg1
m61tVeMNEovFlc2xuqh5TkdZpP+GLaxFwHG1OXHLmzJQnpgROMphYJhBSrOe7JQpybHSy3rao/Ol
abdjY5Qtc3rgDNu4Y+Bz5eHl+x/i6iiNCO5RyyFhWH3gXAfRU0P18rD10Yd7xmth+5yBIs+4te2u
+WJ2hg2bt6PPt5MB2jwZ8mrtOL2qPrKa+5Y5q/6Zhq5FXwQJYT36OsjFKgcML0KbjzHYvuS5QojD
3+mM09wfjYne5o0BUp/AE3a1/lyi1RpSuFYg5NCxQMEeNHQbkpyVU4RRdDSUhn7boAiEq09mjoxK
p7jQltIz0iNv6LKux78xAlS/hR6lBa9yQJX5UwykPv1AVo0K4TiMYyc2mEegyX15z747I5TkriUl
CjVUccJeXvFvVYcApYcXAsgku8mZiSb+YG8YKiKCI+byJ60U58pHWzbH6Y5lQU6IwR8OX24JPL8t
mDQwtrEiyzx9GNuPSOSWL3iiBldWeXelccRYhmpacCi4aVfPVSLaEgMzzzwgGtg40yu8rU2JS4vZ
S9yeS3GrZUgr4v8dwnbCqyQts2arwim5u/yC15GcH0IlaYGKMWi6uOYqKIyJROYSawAvcM3hk1ml
0T7HltrLMeLrUZdflB+jovSSvqquvIQzx0PQjLJpEChKivWrNtDjK8rIwC8EQuHWzvPoKUO96GZY
duEIleMWlI/CJxL/4ZQmzIfLT37mS1PKSPYVybwp/7lifvvSYdaIecrATwa5AdAVFGj2U4uy6M93
sADKpnNNgtzV7VWu0A9FpzAi50vPEBIRNB3tB+n4k7UP4iF4A8CP8v/lJztzaPiiCnVEcibkYlab
K27CsQyzMPQaEzscs2/u4AwCpO/Ak1kCL4zLy53bzKguGzq4b/5gO5+emVpPppYhWOgNdso1OiY1
8c0neIxjskfcAYuUtERZY4rL+8BnKDA5rfGk19WPyz/kXVbAZqYpTqdJ2Uvjd52W9OYIZqAOMg/h
VIG1+qhGx4OeMyZfTLxK502FX5X8NjZg9bYUTiLa2QU94s3sWFrwM1GjXj75nUBkFYGWera1DQMN
S+5qww2E3BTkkrEXR/NQPs4AkfqnylAQ/F0daaNmm/mdK49FbtbgbgDSIsl5+QHXhRJXGw/IHxZg
Xloc61oAeEHuRMRt5OtSme9DBH5+QLZErzpxJvtInFEUh1hiznvBAL9ajLL61xJ3nPSefzR/EaBS
/K1ymugBD2uj3GOrK37EpJXGlV1xZhNSJtH8Vmx6m17calNMhQ67tok8RClnCWIa91gzUM0naxZO
8dAyXvj78ts5E8ps3gqvhapMivU2HO1Y0PTWEm+Y3H6HzY8FNlVFXkxk2ZdSNPeNDLAdLIP4SkHw
PrNybYmgKZGUO4Pxx+mzNqmBSVIVsTVsjF/h04ggA4LZRXcZeOuHy495Jm6Rc1vUQ3DtJD3O08Wk
BSzfKCtc7aQz3rYwHbfGlPwv7gVCBzMcZQqbWmeVYA8YLvQR1GOvmRP6ikCNQXHqhoanJupGSBp0
GABNINL8NLu5/IDnviPZkm7rhLClbXz6gDMIGbc1i9jD3CelmSaKQ4v47y50WD5roI9CVDK3gZiH
w+WV36erNP+X0MmGJWQbq4YaaHI5dG6SeK1jFuop1OjG3GBSEr6IQDBeHXFOxGqiGP0/37pLerNc
wRTeMGhOH7kuTTnVmh97JXYrN8lQapsJXPn9OMb2rxFLOJwpggJ2CZ3P8so1/G7zLi1r2uQ6Izva
W3L5HL/dg4C4g8jpZuHZ0Nm2BX/Xx1n4iPLFenal4nn3fik6mAsaDOR4SI7o6VIW6Iqcdo3wcFgW
cOHwWFKAvzeB3Yw3EyJ4DF/17E8DES91WZWLAaQ9qeTponUKcH7SpfJSVDTuqHzQk8KjZ5PPbXRo
mUJceZ/vr0NKHmoP26GdpdswsE4XFCrDyybJLG4hQPxwFPHzjuO/KxtDANxEpk0eZTx9mSOjHsK5
gHMo9sWIeswf7mZ+hzQU7QDa9Wyr1aYy7Tgx/cA3vaat3EPTgrFEICLfmbWSGzCz+msOU+zK0787
vMui3FPL+WFJd/W2Ix9xylH3pZc2sR0Co+1mYCsDKfTGJZv2kBpEF1pZmTrWgEivJFtn9jIdAV45
HVKHlHJ1gBFPLjJXMKBwIHH9WkTUD23fo3oOnhZn3Mvvd3l/J6UCj8qEkkxDkP4Q+E+/s6kbNVdJ
bCG0xPz9rVZ4BiD6URSPQLESpDGCBorB5TXPnCCXsY9NQGZ2R3/udM1Zo7WZBT3JHJZh8FCq+MbX
CvfJweTkECwKb+Bgs/jKETr3WpdMkgGXKQy20mpVg9nGELSmN+mZ1BGhahr0nAKfRqwRAp+9/Ixn
3ysqkJxXMgfuutPVslR1sablpmeWhKE2VPmWWb2xj8Lpu0TD0Lu83LmHow4gXSTLIXtYHZMOAluE
5pNEJ2LKtq2IMMnTgbHkiBJcKTnOHY6ltyoF6TKZ8ioxr4xqmE1mK17aYQ6hy849aoh073OVy9sW
pPunNjKMHe1L9BAvP+V6fkerbEnNCYXUXBSc78YXKB4gGxu6nkRvPXMANc9lsUUQZ6w3FWwS/8aN
QJ/d4LChY6yLca+JOUTgTi79r1baSPP7EPU3/LMx0pio6036fs6RmvgEqMIXV1AA5zaBQj6BUEqP
lTvjdBP4re8HdQQHeHbAHvZgPhHIUNkxjylppjDRrryfd1kVr2cBTLDhKJtctRy8327BGex9WU0B
muJZ2/7EzLE+wEPNHi9/hXN7zbF1w7FBJ7ITVlvbbJ2x0vXa9Nqial9wV8ru2hZRp6iZzSuB+P1S
dC8MSZOSeoFsavVAGBJYGmIUimy417d+2IqbrjKReI56eSXqLtv2NBAujRIdsrFj2O+hLklgNTUk
QAVi3wFlFaB+rETUfgYX3u990v0bAPT+bpIltBgdLZbLL/V9TGR5xUgctBFg5H92/m+fTqKxhNRE
7npT6Mz3aWk+JCX6trTYfJzoQRuKEOGAy2u+P8msCaBIsUdJw51VjooGI2aA0yJTQavuWZ9H1MvU
IDFnVPmjVeCx3Aw9vOtC+3F54ff7dEnU2DnLHHKBF53u08YZyqoCBOTZcWabD6XZoIuOSnKVfL68
0Ln9s1TzSwVHG2GNoOg1q68mSbwIkYXw8O0u7yM7/FTrvNrLK53bPrxGc+na8gHXRW0Stno0icDx
yrDWAK7ZLVaUUR3fGcOAUlySV/3HJFXZ16HT418Wd+PHyz/g3DtdMhYaNLag4ljdABTKpaZlk+0h
GDU/+agC4l9Evf/nMYbikFzU4aQwrVljjPpYmZpCKsGzwjjuETRtK+eQ0F784yjDOtyfoPBoOhP5
T/cI7dvZmUuFqyXo0m/KnPM7GEQ1BaP+8/KbO3MMyKwdW4D3W/61bKLfjp4yQxPYtGt5YzlpN75u
ZHt63OO27yuctYGckdBjuWwxKr3yzc6tTJ5JyLGV5OMtf/23lZnzLKhwYg5M8ewrSknxzs1byB3c
pyjVxio7oObX7YCSXRs+nTkZ9CYZfzGQBHexPhlF1EMjDTvlhW4O+0pjujW1abLrBic6XH6/729B
0i0XbifBRqd7s7ovwljr/6FbelCGGWP5UzQcM5MODn1iJFY0bAIvL3gmlvJYDgMi7l3+vX6tGlpU
ZRkTXowACeXeuu0sF0mTSGKfOBT1TqH2cXnJc8+oCDIGW5VdZMnTL0mRMlTIsUnP7ZHWDsDN3pkC
yoKuChNpmcS9Em7OfT7gDbQpbQpekDOn6yGEPeuTrKQnTQGygF+E9tiMD8ng/HmsZipLZS1pf73v
oUTtNFal3ktvLiz3zejDfudYY3HltJ87CSh8WHSgCClqPWMTjYH2H6IrXlkhmly5mfYZC4B8F/QF
mHarEc0WAcZvkfL/EKlJYKHpIZXjAO8zAfitcjRU6xN8+UjUDeC++Qb2q/25Kdw3YQCtNkfoEPVS
A/7xdhGkg6hkLqBeaS/B/PeDX7QqLPuEEo/u2KENkmBnuoX/2qFFsqugZEZXMsMz+1Mggkjn3uVD
Ajk6XRBRAnjbAxVt3zYm5tZRfyty4d/iR8So3Wo+XX6+d+iL5a2i70pBif4vIL/VedDjerIit5Me
Wj7t1gpilG16cITRMMBGGMkNNn0k0dnoTUWp0NcPxcLtGZj9ougQNsOVF37mehZ0MxgScXlxPFdf
ecRfcSrsQXr42TZMzR2M3TdgUmCm2thBHuvBLfcN9IVjBQjr2bHjdH/5lZw5sdScCxIFuRywdMsX
+u2Tm/7s+FFXCxxwBv8QMU33xqpubsKqCK487Jn4Jw3wqowcHYAvYnV1ohoo0SXthBdnjn4HtwQh
1K6zPxfxHP2aVDw9tLLXr0T5M28YrDgAACqCJequgm7rWqpXo2V6uY5+L0LibjdjB4F0yyatsJPd
9CgJPgYtajdbJNnVnTKHsLvy5Mu5WSXx3KfgeCzmYZzl1WdGcRILV0EBNGGy+DVqBv/j3Idi/vPT
BG7Gore7jOnRljn9lkU6ILxXGNIzfMXcpUPGtCgbASEfIp7MmfT++d5xib4gVfiahKrT9bAnHjCN
ZfpVa0b2c9RM28M8XnssYBxcuTvPbNNl0C+W6p5Uco0HRbQv0GozNT2dNvEWjdcRv8oW2eRAhEiW
X36uM1GJ5AMIzlKCgJlfPudvZ8JN4rmXJbdmBj791e2p6jbQ/jBXklg34O7qOv6VJc88H5uTGotD
yJ223qYQYWKuM0d4ULb0+7qwSjqLDaJ9Nqqml5/uzImgiWfRCv+fOcdqlzQRXm5+7OPuZCwYHQvB
jWETYAm+gzAHs1v241dNDvZ+QMqAEnOyni//gDNxAGqcQy+R0wDychWEpyhVeeSXMCrBdGuw4uUC
fUPrBrUNMRrIEoHcSbbwsZzqygk50z8m2sJsAmtNUURFe/ppoS5XTVWEKWmQpSbYgT76crqN6dKM
cTaeXZqDLF8UJo+DMOJt7+Dj7cyh88tslX1z+T2ciQqMUilxATizsf8hnPy2zZJR06mq9eRu1hLj
Fzsj25ZpbP15Mv/7KutOao8AUYcofnJn6bG/E+5o4vaBGHTrZMVnZbnPc1TWXhfl1yDc5z4zF4vi
JDFOg/1x+qrNHCCnC1f9boAJZt5NNeoNr25gGS9MSNNv7aij/qeMVI1XkrYzZ2mZNNEuoZBHYmt1
z8StJmz0KOM7lB/qo5M34hDHBlYVQXTt/v5narWK7I7zT6brKFhB6wSmHfhrEoOLO1WnJh4qoFox
64myDFuLruza8hbTvs7fB7hDYuc75iC8j1UFz3jGMRoi0ZXr/H3oAjfJqGkZEAjC5Oo6J+lJZn/K
sruYvL/CGbSeoq1OzvdxKq3hqWvza+Se9297AWwTLOFnLCj2VTiBDBVYuhbjRBuO2SFP9eimsrJm
p4R5LVd5v6Ok5dKeWehXwKfd1YfFmbXFXAg2W2xXzffQiHIEPDmiCPnkLVTzUGQ7fXIRS7x8UM88
4gIk5AYHzwNhZhU0ervsYuxjfW9Eh67mJq2zhy4K82JbJgn4gMurva856NQwe2bvGvBp16tJqKq4
jYCuRc/WeUxRQLvxyw6LGLy9Ec2duq7dinLBqNPu9n9cXvz9/mF2uPAQeF5Fd2EVmwtIHWrAdtKz
oowOX9pNm9oqe6j1trtJg6i6kkK8j4FLdQOsgBYjt8E7QqPMUK3Di8dr/YomqpWKwwCK5ebyU73/
gFytNo3hJQ+Es7Q6FYMSKPdiXe5NJNUfisaZHzWo417a5u61kubcWlxrOm0bWt1k9qdhT0UqLcE7
TR7SQguKJEN9GtFv6MnJtebsmaUonBbIPIcJrNcq/4oxsG8HZMS9qVPRdyy20g95rKU7bZ7jK5vy
/FKI6DF2BHe6jnMYcZQ6Glc9spzF+AEhkfwoCjO/QU38Gv75zBaEHrHgW0hilwnr6Qt0mh6LPjcb
vB6Rr4NTI5qdRQMAkwJdwHlouyuP9g8D4jSGW8zoF/SPAiGA2OPpghCI9XCw/d7DRjDDY9Oxotsp
HP2Xwqysr7hO6Ie6cJDoqzNaJ3bAPbYrMzEcRYrHDKG8xIEWr93Le/Z9sLMIOFQuzFrpwa07YVmN
JZyIMbpC4gAxDTEFN6rzEy9EQgb9jfGAJKh5e3nNM6+e6RVdFXBthPN1Qt9l5pCn6HF6Et3eLxqI
5s9jFSKYiQjE3mjwqLu83pldtaQGoBVgeNmEndWbd0cUdbKo8xrkob0cGeRbevzzUanGOPwvloIH
A0qCWpsp3elSkdGNfZgarYc8V0q5Hfi3UgvMfUhhdmW8du6pCDPm0kZZeour/YTxdofeVdx6Yx81
HxzNcA8kvMYrjQ7nygs8s0kUjWgaJ9REyloPPSO0NUq9Uq2nVyNC81rtHgeFkaoK4+GhriYkqubi
z0tqGm58LXJoIDVUnKevMnCb2lGZXnvFMINt2aFy4oN7S3FrzHClDtFYxvdsDA+M7pHAKlyZ+j/R
YymbKyPfM9uV3It72QCUSGdilQ90XYq7cV2AAUfXd/rY4nIQ3uZ1hQYdRY6G9Gln+v+fs/PYcRtp
2/YREWAOW2W1utvZHntD2OMxM1ksZh79d1W/i9+iGiL6n40HMOBSFSs84Q759s0bybe4mBSCinGX
z7PXTBQaZrt58KxiPE64bR0StF9OtoZe0v2hXpufWmLS0IDoMlB//1eCgBnXmGEXRXSudHZCPfhd
zkm4B+Q3oVyg9Yf7w90GHg5dL15HmlJ00JdoWrPrSRtjRz4EnHxE+CG2T9hknERZfcBWKDk1yqEL
VZ9m5Wy+Ok/CABJgigg3wAs0CstJw5P3YWyc5DOCHvk/g+tEO0QXlJqikPv7E30lC6RCrU4NkS+Q
gOUTkxJmiLoV/YMDCwu0W5rhT55jIradhhZ1mUZiTBJNiY+iZDGPJExF9CuTWvZjNLJm5dK9vS44
S1CLVL0VWNzyuogndMxRoZmpu9VDtMN7bX4O+qyejnpjVGt76vYjq5OLboMi1aq9db2n+limk53X
+oNRVziYpRny7zsM6qwvE9LhnwMXpW3MptJsJ7tMrMArb68r2gIv3WzuRd7bxYEF12QoTTj9gR5J
vfWaVPwwBpn8V5UaYjKBcgh22tT/ef9zv7LAQNEJqCmtwKdagjpTJFptZ8CMNzLQkrPT1n9XFmaz
86OmWNnJrw1Fk1XFtIxE8+x6df3GqWPboTg1VJn1o/TG6YxWCpqDOpp792el1uo6aoGhrjhaNvVz
nY95PVTEG6mk9KeHCMT0gbaqg2Jz6ZxyoIYnrG4BBjQaGJhUjIhLiHLlDL0yUw/4O5+Tt4BsYfEI
+KjwFopQ+kDIVB0bUpHNgB3JBjG5tQDtlaFAD9ENASAFDW/ZVGp0zSL2zOoHARh+bwRT/qnAFQnj
U5msXIGvbFCKQvQFKU6RMiz7ZZLyD4bQI7NCEBV4/6g1D2DeC0zrEYf+VggO8kVyXKo3P2X0WxFT
MMgvobT7ag3+uuoB4yZTHOP5aOEKAnwp8iaP4Nqb512LRN6/IpBD/kayrQ/nGe6rZRPSKyLVYswW
K0IdI+zyoQgGURznWg9oMWd9HzzG9pRNu4qq78pl99oCg89STVel6LAEjFIXFH3uU4meM1xSw9r5
maASvfE7+ICmK36XGsZ29w/K7evCNNGPAP6gXtJlJ80YlelQEBYPsraaJ3duxKEdzQISVl0cB61Z
Uw5Yjge2WVX1FKuKop6/jEqMDhVdd/Tt82TkVYQovYV5Jba2cdQ9p62ed+VGtaj0lR20vA/UsLQW
VNtcSQQtc1y9qsoYvrR1xt6q6U9iQp92W1jSRQO7Qy22jAyIcIXj72Ia+PvBH4f9/YW+eVbZ/Mg7
UoACa8KVsIQgyxrz3bmIzDOWQS3F3Hosh8/SAb90COak1t+PGHW6h1ALwvAgUAvBMSsXWfQ0CGrs
+xhN+mQlFr8p0PGbKNhYCqsLFwq65PXBiiM3AjErpnMuamdTRZG8jHRWtw60GaAUMf42MFy3Pk5S
1PCy6ChwVntrSqt+BE+tCuFgKoFRuf4RBi+8lgCWPQ/AdPaez4B4iI8Pntf+q+NhvBKiLt94NRyF
dVIPxacnTL0ejsOLrVFh9ufYHUb5PiuCHHZSPCGkcmjYJqm3QbM2w68Zs7dkouWJGcLKdlRT+vt5
4jcAG6M0wSHXQf4tnieE6hO8M+z+jDOe+cedp/xrLuP8WTZxvzJd9QkXQ1GAZOeBcqDAueSkzhj8
6c3gdGjjlR4eE3Wzd0nAVp6G22NNqYX+oYojuMCWMWNQOCWd+KE/972YnmQOrReFCsxo8lHf+Ija
be6fplc+olJc4ZFVqTh1z+uPGKTwM0tj7s4WX2/43GcV8XhXWNNYYHJYuPkDFDczxBgRv+JNlLe2
vtI5WN7VtOSJlghlIDYDhtMX28gVmYfYeNSc2WQp1gSpXU75AXodzJWs9hC8KrWkw3mysLDuXtNS
uiGcqeGZOk8U5RkCnUUs1ZVB7+HFPp/x34rM4NRLEvts42P7lB9Q0Zb+xaf3p38pbRTyKKf7rQiG
rZz13v/eYbBiPA+z71vH3DUT7buGrp44WD2q53tNR77g2EAwi+Q2GikX/BuHMs3fG13qYclRKdbV
Dz/AgPljg2M58plJjPjmW78wqBKeCYP+DMdkGULZSZCA943ofSX15zLucIBu8bJptBzqRt+Xl84z
24NlJNpKlHp7YCzwuAqOxw2hsvjrrZVZeFWP7hSedR0kaUrutY3dqfj65ukxCp1hm6SO3bP4fhKz
4Mq0u/CMVZ2ZbqKmUxJRdj9QNewc4R99F3D43hsz0wZLWkSf3jo+gBLIIoQZ4GZxPbmeZexV5Qif
KzjPXgg3lJtKbrqentMcZ+FPXAGjXRblXYBEl9uu8dNvbwvEbEhnKN3BlCCcvB4cIT4RzMMcnMfe
wBZId4rHtPaL972BzmPtM+r9yb4yHoUYZPgUyQj2gvr7v+LHAG3bPk5H79xkNVbGlWX1eJxKmGyN
0EgAmqheiR5feVnRyiHgIA1RmIblo+a6IQF4XXrnaG4V7wST87ki/dAneuReHVqIVtZxRSMDME2S
EDxPCWzVwYiLp6wJ8nLlOL22BGDLKVBzOpWi0vUSyBw9AJr0LAHOEw9aNH5GJLzeh72ePRVCS1ai
nVeGo0PiwlID2KooB9fDDWXqtZg+OedoTItN3EIMqaLJ3RuRMW4mne7C/S98G98BdKNoQfpuquri
4j0YbdYSM5rooatwMNjMwsSFFBq88dOtwvKx7h0Xa6/J7r8g/I4ZUYBLSXm6/xtuXwReA8aHHYnK
xc3FUbg0kkOrAZ81GtWpazBpz5I4x5uBIkkZIWyYc929sZ1LDZV2LnqP/KnSTXWb/bW1C5pcFAmG
6AERvWBX0DM9BpVXHiD2r6lb3AYtDKXSE5Wf0ANbfFNLp+6MVUz0gIe4Zh7QnoyqvaNDCt33eRO8
FezKzKhbqgQexRHVx7memSEygYWRiSWzpzVnLC61TVm42XfcjNcKE6+dVkBBlJeod7FjncXpEKGF
bajR4dTmOPPByvDtLN1o3ggD1XA5DPY2HRFERUUOG3OYSBjvBvHh/vZ5ZXl5cUirSRAUDHYx3zDX
Il30QXBuu646DIPzwZ/m9DEEgfL2u4CIgeCFi5/VXZZ8kjxwZgcZm3PPehz9otTFRlpYImzLPpfb
PCqSN8pMcuug28OjSvWXJJ5s8/pjJrONJP+goZg2GuYTiAcHZr5Rn2CUtSu6Eq98TFXAo8xED1wd
xsU+NaOhMCLsE86zaKgT1HWj/xeK2vjH7TMcUWpI2g/21I5YO0+d/jTbWvoNA0B75Uq6vQJfKGRs
YqBZpDfqyvrrZIpqbi040vV5FJpPobZFN0tm2ZNfSXk2yPCP9/fPi67rdaQPZY2QhUSKVjFZ9vWA
VYu3Ic4l4hxgWINkiZsXWvWAFLnnfp5xoWDCVligS660aY5tYNfaxxEflPrRGfSs/hPW2uQ8uMmk
uR8HPFGxrJFNYf300s6NMOQZrDjZ2mGXFOfRnER3CIyhRJc5kdgXbVLTxL4Tv0H8fDcj7Vw92UxR
FFjf4sDDs+doyLqJD46d9eD14VKY33WM4v5FYwtnRR91cG+fD2mUvffLqug2SShLbX9/iW5vaISL
2RU8FRAuCC+vV6i0KpOF4PcnjQiPwTh/pGM6nmiMFIdmAs+rj+G4EnvcHmtCdaXcR81TdaEWY2qa
jb+1m6Hein/jLpG4Nuul4+JqRRHyrdMDLkVYBfGCTI/m92J66VSUsVbk57GezK82phXRrs38ZtyG
ntmNR9GPYJRnyX26MvJtOkZPH8IOnUrONvjV65GLICokXeDu7KIANEKQj3TQJ1qEbwvFkOzg2wl2
kXWPZevMHbdyc95+VjJAqAoUdiicUQW9Hh3WVy15tsaz0xcWgtxwCakkjPueys5Tmfvzh1Kxvu8v
9ivfNaAlQWeN4iuM0cWT0QGVpueO/bRnjnF96ktogyfdrGI0sZu3v4VIrHkWmpuq602/63qGSYTp
w2Q0/VmvdWfvNtiEE+AEmzm11upUN4v5AgozESLwSAtodl0P5aHVPI1V3J4FWEsMNPN6j73f8DxG
uvFQpnmGiWq2him9WUyFPaH2Q3cLlBht/cWg5JX2UCXNuQ0j1O4phznPXj0FAv00EX25/+XUdri6
J1FYIiIHrQSglM+3mGEypTht4sdy7poh2I/0t56LQQSbCImy/QRzcTdlRI9+Vypv7tpeeX1v3yeV
eCkkhSrZ4xeweJ+yBFgULkf1ubJgxyOEHxztcsjRmZ5l/A4d43w70Xey+QX4iO+wIK5N3ETeDG4n
OAf/RzWf/gE7ealZkwUVxsm+Ic/FbCF50XYOhgf4f29yhGw/31/zm8dQjaWkSiw6w9TcFrdg55hI
a1atPDuTBZK1xCsz3ZQt2qUHbhTnYMd1aKyc0NfGBFNOpENTDbnp5bVgI+ch3bA+140j4pMojHj8
4koNH+uKstBHD9r8Wxs/ak1tWpXcRKpVvBRLDb181LLOqSnsddV/LhyqrTtH7pepQ1Dk/pLeFpQZ
i+CCjUxsReS9WFORJqHrFJ08a3zhtKM7K8o82uaybSjZauFknAgIgmLvCxF8IVAXzj7OErP5qOFb
GqabxqqrduUufmXRCSyBXIF6V1XWxY9CwqRtMbMuzil2bt+AJPY/yO9jbQNsrz9Sl4qat39mitgk
mkp2QZ3r67tDlLPjaZVVnLu8qBu606OR7GI82eYfoZ3ZX60Ws8iVGNNUZ/T6DoHtQvkR0oTFll4m
J3o2WIlDmew8A+wovM3MwUnE1sGncEIxRZXJzDgXU/xgWTgUfXDdMh0ONb5szvNUmyjntM40VP8a
eOtYW+EYbfTir5ji6dO5VEGCJNKDbj/EQYDmHM5fg7OJBUZln3VvHOWpnl3RHu/vqFe+ndLBJYbw
XUBHyw5FXFmNV451Diq3Sk6l5pinTJPj3hTOF+HH6Ur3QaWmizWkXEzKqtS9SSgX96AoisoQSdqc
dfp7D9nYNpfSm9bqiC+SqIthoPcBnuBJ46Ve1tplHKCwNdfDGbOV3juT4ZbovuiYihxq36PJHWpg
+d3dqOGN8LlGL9V4iIjVEJG28jL7ns0YjLzHG3oIv1KeCeJ3qY3r27RzgtIy91gIRjj8ZUTKyql1
FFixYZfpnp1h5E6HD+qjBT/VubV3kixsj6DsE+0EZZSKWynLGiYgkAPzlAi7N7B/Fp6zyeZ88j4g
a6sjxxPmwfyjrfCmxfsSM69fpWbo8b4ITVs8x4GRJPscwY5hmzR4Ae1yv57Hr7ltoy+TmGb/B9eJ
YnqeS6PtLvkUaxYytVY8G8TncVlqDzKo0TbaGCayGtkGXIcTPCN5GPrUIyfMh+5vspvX16KmSn4L
JgvkO+fn+rjqfthEfuOZp6HH1PI/Dfv1xtsXvj+k7aMYnTRSikO5/jyndJa3bg3S5pBmVjF8u/9D
bmMOOjAErUr7Geb2ElkCqIbFIBs5t6j6jqdGmCMm4VGc5Fu4O81/90e7iZBBK4N9IChHC4P9uIhw
oLJHU0D3/Dy6uVfHOyTN7fq9LwnAjuU0Jtl/bR2lnbHz8Uzz9smIt8vH+z/hlQmDD4d5CmWaEsfy
otQGmYOLnmqKHGP5zYLb8U3ieYPrKs4u/x9DqSNN6wlKyfLpDcrCm9yklOcWfWrj2wxzY/iuZYTK
f0bUyewP94dTEdv1EWdpIUlS23wROlwU04euTgWIBPeMG13zVEjM6KDannNDdk94vuYbYIzOyhPw
ypiqgk19gQcAVtliH9spYFlMsXCllVPZ7cyuNeXW1eziSx812haVnO5THOC6c3+qNx9RcdgAYShu
EK41y6oC8ZVLB9tzQdSV9pOH3/ZDQtscP812LcC4eQ5ehkLQEIavIgkutqxM47BBycM9NbFW/7Sb
YJZ7bD6z9yaqLOfCmvuVq+HVAXl9lNA8XYElXtOq4oaGgeaeXHv+FSK7/TTgFrYz/Pl3YerJl/sr
eRuHI9XEywM1hW8IJkG9T38VaDDGmbG39OxTpWvZB6Nz9O92R1SzT7PSjdFxLit8mtOhDc+m5rXG
Rg+RytphfWvu7/+U248akDSjqqF6XR68n+tfEnQNDcwEl9VhbqJNZMX60XSa8tiDpTm/eSjSR+XV
wy7SQcdeD4XjLe71AgNQfG79irJNnFvuJ1NG7viNMM0PPt8f7+beQ0VJSf+A0KT/wqe9Hi+lZzyN
utYd3dQd9k3hxr+mFg8pSj/yGNsCurbfRhfbFsnu/si3LVJ2LjYCQC1QEjFuWh55OfsSiZv2GHsN
dm2IinxMMPm9aFYo9iyR2MFxReHH8FqAzoaHPmM1PzaNnpzdrsI/zkY/FGBCsUMMD+WwQlTnHGVn
ErOgxuS075wPjhiisz7gbZiH0ny2jdRbuWduDoWaBYZWEMBhu9MKvV7ABLhKZGNzeGSd3Etc1/U5
r/R0m2L8cMDIbE019gbwTwAEJgRRVXJxoAnLG4ZgwC0HkQLqsu1YHFBzj2mhW2GXo205z7UZfRpR
Gu0epBdm0bsOpH1OpACc59HHnEP/HIyxrx2x06TUttEQU7LXMruXSPTqwuc3cmqRUiDNAmq8uJo0
NIKdduzkscGa4cFoJnMjZSw3TZ1U23jQkl9uYVp7fR6sp7EKSTLRedi1dYqjrUjTo9Hp/s6wIzyo
4jj9gPG2fWgcp941c5WdUfPPHnEdxPwTreQvQSvMQyATZ5tzJ51F3LgbBzvVA5AR7YRN8LSyc29C
JDU7Xk0fzBKCa0sZMlQFERCqNHksIq/cQa/KH198wishzV2Yde3TiGbUTm+79pFmWPzWK0INT7kJ
8R3VgF/e+5k0kCUe4+ZYVBOQ0zrxj7Gs523vWmt51O3tALiUroBFpEAqsCScGnD8RuFa6bku9ED2
OyNLvfAwOHJMD9ZchdWzb7qp9SOM4nL+OUvKf2+0NSJN5WrgtaH3Q/wARmtxvpxs0HNZ8hOyfLzE
UdVs8QttnpyhqB8al4OutfN8un833QQPalAmDKlLXfhLcfEBtVjpu1F2DqTZ9slWtiiNoyzuVt5J
x1pk/jczzSLNtmVmy2ZNafzmuUEIiN2l2iOgfgnRrqc8DVKYlaGHJ21AC6xzPPDdvZftqTNlK1v5
digqifTwKOK4XChLiZCYZMZNiik4VY2bnyghmh9Q0PC2Mwa8K4/ozUXJI0Phm0RP1fepRV/PKprw
Pda9MDiNWRId9AKROL833Qt8gK8yM7O3tncYjlozPTRiEtUPvR4uGysslnDePeUQ5fc6aurbHDG1
kxZjjqUJ1JDvbxlrsZT00EEUEGi+tC9ICxZBLnVMPbStQXu0gYkUoEOrengsEplkh7jr/ZryYeGh
/ks5LZIb6emi/AeX30E/ZvhCuhd/sHWkbPEnQdUWxqJ+IHzt5u+CpPQPKSXmrOnsgFmeSV/Tve1m
7nR0gAbMzQ67qexxHDLdPRijyOJNgPJ/vQ3bcZzwuprDUXsOYC+/R5XE7k7pBF9xixA3HQ87BNlw
8lLhjLtZ1GF0TNrQK0jBC2O21pAeiwsFhi34DmV5oJA7Kt2//iq9g9k8lZ/oUc+t8Cil/Nq3jvvZ
Ckdv69mdu0t7DzzP1K/VvRYnmoHJ64jfoKUSadj2YmCD5PGlroxUWYSQhm78hGOj7eusNc9GbA8n
JeZxuL8lXhkTQU7uaEttfMRbrieLRXIinNmvH8fId09Rgl5B2Qn/IlN7QmQ8ynbA79Zoxi8J+l9v
LwqnqLoypAJsIl65zJujnufdkc58oYBj6/u+92cTW542r+ihGVP8u5Lh8E+daRY2ylWT21sfPfKP
EabGCDik8Oy3de02zWZCL/TZrutSHsIi9rynSET+V2eWZvStSgstb7mJAfOhJZ7HFsbkRTzV76uW
pRCbIMJQ+RmdrDbd9VPr+Z/12vDLXa1Xrfhg+WI2vsqh6otHD7OwjJJKOGXVtszBUBco8AYdO1EJ
xkfIA0pcKzB2GECdfqSyh17HVq9dAUTHE8FY74yoKeWuw2/o0jRw1w68I9m3XiBTt6FvPpyRoZ/1
fcKz+W6ESvc7w87uvwCCor9pMMF+203HF4DUpfYZgHA66kvZuoBmSTNCRL2ITk4fHTFX/7RmJy+u
RTMzUEp29/fZzc2DQJ5yEQBEjbkJqcr1PnNQ5Uwi4qbnOnamI6pj6eM8x9URRPB8fONQPIacIrz+
cIxRVJHroeYsrEuYs+FjTQ74SZfjtMHbp/2ej+Mam+FFvOfvjQzWg3oIUhsv6jcg0a7Hygq/Nsi7
mgsXSUWCYtlt8eCYg/bD0lJbbPrMl/81UnY/wR4N3VZDqCY4ysIbvvi5GWUw2/AIObU+VV7YQQhi
1FNnfGun1ngjZlmdOaVAxMWmsII83Nc/dY4qir51b13qyp6+08oXD31v4emuWzl4Qcjhk1n+1FIp
Vgo5ag3+XiOKGxAuCAcdqGBUUBdXTJk1bjGU9nwBtNJf9EIMx6lHce7+V18EvExPBfOUM5THI3wZ
ddH9lYlXncC/MRPDpZ0Luct8DO5oVxTwrwYsckVenAzhtO+jLkkO9jB6K/foInL43/A85jRWqXNw
h18Pn049iIrZ7C/2ME+obggj2PLxnSMis9GhlJW7pon72oS5RBWnhRgbeMj1iONUzpVWEm/i847t
uOkPIGMs9MirAJHLqM71ZjMW7fROj7Ds6acgW5nyzZHGFliFnxSpVJP3BpVgoCoPwcu4NM7c77TM
dTckJH/aOVjTVH5lqjQT1FmmgQ3FbHHKWkiLWZl37SXWohorCNoduq0Nu6mHy5KByjwYei+fy9H7
HozuWqb44kS52MDqvqT7x/elw7xY6aYyQg5k2l7qQJZf62jU6j0Q9Tj8ZFlDkG/Afti/PGOGwN63
dl9t2qCzAzROzdDaqIfX+BzRV+pPddf29c7unAyJb1P7xrMSVPuidbqHOWhxAXONJEKfTErDfvTw
HqcDRH093XtF3/2yS1fPtijaVB/QEzWzg25Pk0BYuJPF0R1jw9127Ri+sa/OzKHGE+jjcQhKHtrM
9T6DGDc6BhT9i4Mh2rFAnXPTe2H/TENgWIlPbw8Rt6Ci9SmjPJiyi0dCNr3hTFSyL5XX/ylrMuhw
iOwXxnq6cYRe/Xv/zrgJfsiQgV0gDKTEXLgTr6cWgpUbsL1FqDE37T8jhj77zh+C6OAk1pPXReUX
U8zJSoXyhS1xvZ0YFRgxRB6Mvm6Qy95khYmsAvvioKO8E6UdnYOs+I2TDtCmKvK2TlsXT4YwtGHr
KQXgeZ68DThv8aP0B/+DNPP5aIl4TSlkWcxUexwSD1BypXXB66kO/F9XaEEvuJowx73YkT8+pIT2
m8qc5Hlws+TzYNTDN1Lt974rnXcxoeFjmDjOl/tf5PZO4YmirQBmEwFBaAnXP4F1SHN81d1LWHfz
PsaT5hx1g7+PxmReub5e+figN14Av9ixIqB7PVTk9L4dGSQ1VpgZex3pzlNnjzzAAvUJHcn9H76G
H+z9+d3ucCAxL+q5IJ3IMBdXSRXEQzBzy12KwJDIuxo/pylMnm1I0acpSa2Vwt8rc+Q9UjUYBCB5
GRfDSegH4QiTBJ1uJ700YW+DiQsjROTy+jB3zu8y4Hzdn+KLE9/f+1vFRFRsoR9yYxCLqTX4axu1
1LZ0pKnERbfrNtjWgzcUWwNpKI/u8xw/FkVSpp8QmPP+gZAW6oCNw3o+Cj0y7S3K4kW1SyZbZBs5
V771rMfe1G0pHHrmoXULPztZU1WvPWbLD6N+NCQ2jFFBXSig6fWPNgu0DtwJ7lrCkqQfyi7zjV0D
Ue2XiGMh3g/R4LyxOaI8Yyk9wiQk/VdI98XNOvuj0/fuVF+SrM9/EUD6xU6TrXgK0rRrDkHYTz/u
f5vbWfJeK6gHVXt4I0vYkgfbNp/GsLnIvq6ezGbWT5Tb5bc00jukIq01oY5lKs0MAZhwkSPKC2dg
qU3Np+zNqsDZMwJRH5HrG0m7i3yrCM+VxHNr46JF+sWdhbYdzG7+9ubZAmVE7wA9SIorS9kZ3ymp
g3FvXfJhdO19bwvH3wadCOKncaj0fYrzebiy+19ZYcWlAmBHf5qqjTqRf21+ZapdhJ6DadmUV1+T
0axR/259feMYTfEh8bXm4/1JLm9MwgfV7VHFXrKLmwS+sV0iBlObLop8e8rp8x9kAGizy5u1xOp2
bmRVAK+4LKlO3CAIRRiYDaok42UQhrWvbbvaVlOgH6My+nem/rlyeb02M8I9RgPOpwjG10upkCSD
BQv+UiKvGW8l5PtuN8R2+8MRyVulPXFdV5GYgnwrWAGen9ej9cGU2D4Q72M+zsPeM4tvAxy2XY94
32PWd/ZKFPBy1P6+JRkP9hSxH41RRfBZXM0+MdQAuLU+VsYQQ1hOraB4bjs/aDfgvHIIW2YijqPA
u3ITlaVFm01DOOhUQDn6hHFnECMsKcpsU4vChw/TmMMH38j8b7UmG3MTIrL6SW8CrdyWhTbSVoZF
6W9xpc73UYqcKLhsrdtHJfx0ClqyjLdThIbfNvZE8eX+Fl2G7y9TVZV5Zkv9dtkMIObFI7av5XHo
NPkcNWkMXFqvDzTcSnpQeAqNLpVko7TzoxeE00pUeT086jVKhxKFbkp5NHy43q+/bGnkrenT7zpM
o5udQrMwHyZtSPcWtZ12N2iaQPMtKYFQOOJ7lOlrquQLkN3/fgDYEMghXPjQLRcb2XPqIMrAFx6s
BvvW0oQcnRqz/jEGYbzDdnl+Gk3fedeaRX+WRhPta1Clu9TVxEr0cX0d/++HYPZD3U1R9vg11ytR
1HGnBbOv40ge0uqnQIZUZYRQb1c33UMIMft93XnRARaJfby/B9Q//f+2OxeGKqYSZyler9JsW6zB
jNs3eIrYPGaeG33Owjl8bEhwVj719Q31MgqNR564l8bjzWWYJ9Wsd/ZsHX2bQgc1B39numG4NyZT
7oI0XKv/vDoeACSSFprTZKjXCxqC3qq82LaOideZ7xKt5R2Txvg9jEb/MM/hWvh4fSUyP9oEJGJI
bNHRQ9hrsYq+1reBpLB3TMoe1o0OxwbTU+0wUIHZ3v9gL0KWV18MaVHeTSIFPhm0/sWxcSIedCwQ
zaN02vb93HXhztB8fwOt1Tjqbfo7K2JxpqwwfsHZcd5ETuw/6X6SfXZL3J00mDNHNiMgCKvydxOR
18Pk4rFuemnynMSF9nF2M1BKA9LREkrjsY/8Asq1MrREO2Fful394f6cFn3pl/UD5MmNwG2kagmL
ORlOM1HY7sxjjTjrJx7qFF0Cbz5ZmSUpeYPY1u2yP5m91LZxPnunvHQljV9N7n1rQkDBR8n1/m+6
2UIss0JM0kZTGc9ymXURG1ZPT+voW5nzDrXnD+3UTCdZIiNbVfOf+6MtbwA2EGGCet/IB1iExQ1Q
ufNIu9ayjlCAgs9ZgGgae4DquN7oRzHbxqaGqfY9FdyPbx6ZZhexIOp3ZEDLMkIWE6pBYrGOgvP5
EBvgYlIrDjeeJ6ZPupVol7iZzXOoNWtdr9s5Q7CgfgSvkkuPFsv1IbWcUFJ7nqJTTpK0M9quP1gp
HoWVnXvbwJfVPs8LPII7a00I+vbbEmYzXSXd7ZBfLFa7F04pAbFlpzmASyUqr9pXjhU/ZT6hGkJg
a9ykxXi075RXgwphyCi4Ahfj5aONwk0kYCNZAq7+Ycg0wrOCNNYPEFkeZ6RVqVj3p/uf9nZY6oCw
5Xjc2VQwD68XWHoJSs6uNE5FaGnYW+IOhlH7b7sexkMyR2sQr8V7zixVB8HnozqQZKlUXA8HsaKL
bGSsT1ifyV0TeN0+q3rrm1Um8Q9HC9pTNvrujpXWNwVfeyXCX2ynl+HRp/P/Z47O/1wP72JI1U0I
Q5xyHvWHDkDipk204ViL9F1StPo+T7LvUCatw/1Vvs7lqYZRElF6Ph5ESI+XYDFuVOpJ0ES2ccrr
MPnm43u5tbMheo/OmnmcLUI8Ws3FSpj66qDUlgF6KWuh5e1kJqjv+UFhnkbpWAetcH3kH7gw7SaG
8U9Ot6tbY81C9ZUPjMwNx4VUFebFjfAW+GJ3LmzzFANlO+K7GG5Sw6iPVooGhkuGtQ3CrjmFVeXs
YAOZf+4v9O12pk9hWGTJ8NCQxVo8EgP6smYye84Jwelxn3dOsTW9IT36sZNuZj1+mz+h+rD8SLiK
5ABUV28g81NiWtlQZ+4p9Ud/61a+/xwDHIFaWiNyufKsvzY5FJN41TEoVDn59e5Fa6PU5r5zTxl7
+ISHtHw2BwWQHOzha8HBWYn7FiyH/80OOiGEDm5e+gSL01pX84j+SuKdZirmmzq15kcxDMUnswrl
xpSGdZSxWx7N3MZNDlzkceIN3KSkr8e+aOfHNDT7j02KkzuJQvXeEmXxvvXgpQjDiLfgjwqgLzoh
0RBGQ7ESTy7iLfVpSNLIzvgTQMgSVEnxubeqMMWb2hiK905XOFvLQAS4lt2axs7ttcK1rRxTdAQW
CNXN6w8z96FRNl7vnurKT0+BCQvHAPryfmhc4A7QcLdVnviHpEYh8v5+f22SEOd4osgalQfv9chu
wwsZ+6CGcGtx/pkDfsCmtmqEfkrD+Hx/rFe2n/33WIuzJVCIxeK89U5eZGBP7kGNn7zOfXDhLWyl
3Xun++Mt/GjYfooOD/4MOBrni6rF9eSSWXRuSLv/xNPUfdRE/740umxnNnH7eZBB/LsO0ovZCefc
o1SyQQ6OZpKqn7SZVu/u/5ibhQZbDt6buJ3XEhmExdnzeiyvdYjcp9HT3C1q0s4D3NCnOGisT28d
iSBXydU6MOaIPBabCbib7WlEt4TnaCpo6aztB+GZ5yQz3TdeKHQeGQI+B4tLg2w5qc5v56ouA+Ns
unVxKdv4p+aL30k+Fh+NQp/2b5uY6nMSwirmI4XTG0EHTIVqL8otG6KTa29lE6SPQYlDZN4Xa+5l
y6ePoUgSePIU8ow26+K97eUke29kYyR6M23E1LpqT8zbog2NfTxZv2RheysJyvJ4vIxJJqQcC2Gh
6Ysd4kwpLV27cc4xov8Hk87jDiPTcpu4Mtm3MwW3+8u5vHTUeIo+RWEE1BGX5fXpaHJ8BUqykjN0
mnrXGYLG6ghgcTdRMf2315DA18cimCEE9hzV+4Orf/yvBBOBBTU4YwOw5glYduz1sPS6fnQcgJu1
/t0SQt91ocSK6/4wr31HSg8kHTAK+W9x5VSFcLrAH5wz7nDawZ2mL5YGSyf10MJGyCV6qiOvXnn1
XvuOtECo+CA9dUuTcZHbFW2WuOfU8qMLivX9h9QNMq7wqdqaxaD/uj/H5c2ilvKv8ZZ1CLsUpptR
TjpXY/VFl0P/iDTi9F+feP4ajOS1oUgzmJy6wdg211uGwhLsPjnAWakpV+VtVTx7PFQ7RbxYucVe
W0X48YDTgEgq2ZjroVJ9KEMfDMXZD/ss3YRu5G/rJM+IG1DU2vRuWa6Eu69Njrcehh/VKqXIdj1i
ETW2leuxe6btKo9cNNpTZ4bOOQMM++ahEJFSLRifS9ogK74eapqszkll7J2NpPid59b0rKf4dYlQ
jCvLeDsp2gMqrqAnR7r00vb9qyXR9YPfVF7nnWkkxO/g5lv4owxKDbJew6TcnjWGov6kXt0X15br
SWVdWk1hZP0fZd/VJCeybvtXJuadfXCJOXH2jrhAma6uai/7QrSkViYJJCZJA7/+Lnr2PXu6pFBd
PYwiJlrqBNJ9Zpn4KvDVIWpWi+bETEDFJUDIxdACCFi0vPv12v9xlaDFA14maIArEObc5GdWC5wQ
k6W8mujoZxE4tAd39FbFARnugBj9PW035PEAJ6xZCYqokGCEct3bd2xLba1EhHDAXRoVsxjpXRzW
wYWy0KtUz9vTEcOgSAW9UQRmQOu9HSbwaEPm0FLYE6btLm4amcul0Q+VM8+Z4a2+6Qd0D2Jesoch
rHiOENWwHJLp1Ybjj0xK7e/B/lFoY/o6vnCqvnaqf3g+BMhoXa7Iq3Pscqgt5MAaz7nikaaZBIDi
Gzyn9HFU5n3TQW3JaaJgCyZ3UARTD1BDK9IdIUIWc8n8gzZ22gtbh3ufy2DVsrkb7AIY6tBQKPon
QY425fiRwCIxh3MfDu4Gyn2OE9FNRHj0reYmOkGhq970YWhOTmjiK2Fbu9e9TAsyArlteEwv3Jc/
2UqAJgD9vFaUsG3PNm0XtRKBunKuAE+1h4ZBoXHmghwmZIkXPvDPh1qh9egMoAt2djV39ShD0s3O
FcEFfQPSOzSuAYE6UC3GC0P9sGujFfSBfiXaAkCjp2dLrYG6XA3hleoQa8mKijv+Vcqkm8VMOldB
AspeGEK06tfb9of3w6DAcqHvhgFXf6O36xscQBwjgeUHyJ3JXaWI3AVJpXci5Jdu458NhZLnKlCM
/h5K2m+Hih2QbFhU8oMzdXC/sZE9Gd9OuZWtuMBH/+Ewwlv9faiz21E1mszEJhxSaonKRuaJzcwC
VuD7f6EUvcxff8Qz/CkOo3W8ZMWl4RpBvHi2INMZ1Nh4gAihVh3JhdN1Ba1Zv/HtAl+hWNCjIcC0
EBHH29kJFJgGzgKwMjQbfO6J2xQCP08z1T3EZ5CYdH1DfzekxRPG8NsDSQarC5Pw9uOXseg9HkDy
Bcd/e8sV+WB9j35qMOY2DZvu90QT//oi6FYAbYr+KhZY8HY8uMpQA/39Gq4uWmy5WMYbLhSEUUTs
ZBBNGJzM+GzIF4RuIrOh5NcR7OcuBIBnWKrXxwAjCCA28GMAkzxH3vjJ4Aoh3fqQBgvUIh0Xory2
t0t4s/h1BaenZkyfI6mrCRWfdvkq/RINlhSE/+F3z6wVnfmqPo7qN3gtZ0sSQC2Iy/ZJfVAuYJoL
haYWFAPaLcHuvjDUeeEOqxEeCwgjwCNB9nkOuBinTvMO3n+Hvm78G9o2cUaAdd8wLzYnWw5RnsCC
4Y5FzL0uKczFfr0bfrL5XhlgBDDFV1/tt1NvoWLYTdAtOwhP220iXXbouCs3/dzNjwSdzQvj/XSS
USDClRAAOfCDaJQ1S7n0rW4OOrIBFnhtAGNZpiEzacQa/MlIvoB4QPOlUX7eWWj1YFNe8lz82WcH
vnztcSAEIuchedmPqYYAYnOIbWwfLSBvWwqrtkPYqPf4ifkQOGmTR7Os8gjo6N/z4/prqSOqBIwB
CTPynXVa/hZfTstA57JfmkOomhJFI5ncyKivDsBRXHID/HGGsYSR+aNSCvAx6ihvh+o1SPrapu3B
GdicdSY2KA+nzjMEQp98VdWXJKJ/KB+tuH5g1gHXRDAGoujZ6QWGGzDGXioPtouT3OVQdpRQLgZP
inWZIwRUW1pQD12VNhsdBGoHPZzkHu1H8iHW4aWe7A8LDqEH6pFYcthkuMnOP/UgpqiZHWv3ddxM
aTYALbJv0FnPsdR6CJIs7U2F73A19zr8hF7/sKsq5+vv7TKUQtc6JfQf8DlAkvLfzgFsukhnOrDU
VJDaGw9uAxmJO3YN/Q97bePhUnn8PDpBaRyXByoEuDyQlp0HCnBPRrAliHdIQ0GKEGSCIvBHlcEM
yYfuht/kNRXRhfN7DXn+Ft0Cp7LqTAIDi+gLF8m5BlM4lFM3k9o5JnMXHAAsZ3fO5Gr4Cii0ZSdN
9raDM0grxKUC/U9HXjUvVnIy5AXPjmtrKcpDMyh6Xk3cQ0fTZAdbQnmlO+hVj9BmzCbXY0hsYBf4
64k9q8fgnaEChQIeqnjrCXpe7ObQDmEa3ZyTBESqqLVXbrkZf7NHuY6CTQVIINJRpInnWvJExnJK
xdKerPXUnrlTkNHJstMo3SWvvcW5+vVbnQV/r+OhXhEgPVzhvufBbQvQj6Fkbk9NEvMiIiPdj3aC
9/jiX2r3/mQoSKChJgICITB550AjkN4r3TZJe0KWi3nquzKOs9ZAJDUdeHIpQVyj1rdLNH0z2tk+
BG58cWQLo0w0QoI4r0YQb5WJGrTxu0cE8sEdbujhqQ/H9AQVsyCDfbR3If48O4/Xj7vWFXC54GAC
uOnseDRwiakbFrenbgxbWrRQycpBDg0exyC8Dp0WGpy/ns3zA/mvEVcgB2qzaznjLFeZJ7xyPOMb
E7rM1zWZTzC3Sr8L5QwHBdM+YOAQ5fY8/TClcenmlKDSAfVdgYfrLxE2z6DOOJnW90eKjnwQ2ia4
It6ehYpJKeGzLE71Qhx0fscmyvUgQ5C+a6DaJo7ZaH26803c5k7ZTDTzwGs9AV0sN4SFULQOUCWk
fRK9Vx2ULWMoEgRF2c7e5sKH+9ly8VBnwq7DZsCkvX3UyXhomzuuOGkN18wa7F3YDdAoj8vQPVYO
IpUJILnPQyLDd7LjwYYmOtEXpu/sLH/9XmuKCSn4teTlnqUrzRotJzwSJ9clCxARhmg0z6N+RwZd
ZyWfnCz269/sJ/81Kqjj8arfhVTpbJWWThvrpMUs0TqIb4Bh/Sis3wHkMi8bDVBp3oXspRvc5N0y
6uXCPv3ZoYCr8n8HP4uOTDlYSFpIcerRyLuZoBpYgPIYHSq///TrKf7ZZkT45WNzgG8HnZS3M5z0
Tsm6fhaneSjFZ2CT601cK4MaEC7qrEUmtP31gD9eVVAeANwOPS3oivzQrRgj3isUfsRprIb+dmTw
ViurSO3MPN1BHL2CgmpinzRm+sKZ/rNlBKwLenoukit0aN6+qRuYWbo8FScHfja7yh2qghgwc702
ZtduDHn+hQIV8uu3/emgwCLHUINEL/ucugHZZfRAZtqdWKWWRx7F/TGgMD+Mx5Zsy5CO91UfXRJk
PseOvq5d5BerNiPAYbg3375q17glrW2P5cOa8HmG+P8eN9e8kQOXD9Ij32HlGt0k0vkwgDd/glvI
iCJyFFyibP/s7SEmAq4CAqO1B/f2OUrrcWjHDOLUNqm3DedIfXNZis60aarPNiXlcVbKXJjnM6rU
6/m6lqSA50SRCPLHZxMNUEJSzzPK/P4IzXiYuDuPgyIQE0i4fRfMrjvldHCX5zZsyBbAI7aLq3TG
lHTdVVl2/RbNXnbExF2q8/zkc0AgG+VfXPTIRM4D8T5CY1VFLTuhlwOBOZXMRUzGYBOP4CbOXlLu
5rkxu99cgeslg3AU2w1IkR+an6XT07aG7c9JakbhrgVcdeaqDs4QCAbaG20UNGvIGF2YhR/eFcMi
7MYfQB4h5j+bhJ6GDgELnZ2ayfO+N7CtvgJcpT40wnys1kMtsPOlWPRsTMAQQKpG9QSLDa0V6GO8
XW69lXVgmkHc9vCTqXZjCeJbkwFV25EuRzsvnu7cclLNNvWnOfq9khUGX2u7kDUB7gm6I+cW73xh
LQpWsbrthqW7Rh73HhUuXgxWehkEVeyFS/Hs3AYUEsklmkDAfazMt1f66d/yZ9XriHQhmR7w325U
M/tkSA2Nebjq7IFdDO5+vYrOk0iMB0A+kJgrJweRfnp2HY5dHIo0MOGDC5O23PpIYVoO6YEIcmyI
FGe7Me7YFjRK9ZaWwYGmzSVrxR9feX0ErCuk8+tddbakACQAUT6owgcZLHyTaquvOrTDbycX4HyL
inPx63def9/fYuV/v/J/xjt7ZQltestpHz70ou8KCa2tezrwSzpl54v2rw8Lagw2CUQaz0uPJBzb
lkQyfBga0dRZTPSTgyxzOycx3XdDk14Dsvmb+dRfrwahJVQnoLYEhO3bnTKmsqYuXcKHZerMFv50
URFNQDM38OvJlCGXanxnl/7reK864tDtwCY97/ssccQ9bkj4QMuFbIQXDTnc1oAD9Bx6aCAd8kQk
ZVvr6fn3OqbryLjvcfYhelx9Gc4WTS2T2asrTh5YRMWGqKE6+BJ896XrLknA/GR9wpkLhBWQnQAT
P1fPimgzAPllyIPvmRsGknsWpA5QII2uAYuK7XCJ+fyTpYMuD2qmSFEBbz0HKQB63nsL5GQf1Mzp
lWhV+n2sAyR0gdvlZTineQQm7oWD5ydTGUDkBrTH1UUOB93bpQNbvIDXvooeYNAH9GjKp6vUKihr
d1N4WkowKOquewhdCz2BX+/H8+7mOpcozSNmXCtIK7Tu7dClgbmYEh556Gewe5toQL82hGp7CXjk
di5dU3Q1rTYkhqGROwY0r91XqpT72M4wtionHm2Y6N29pOMlpPrbuQBQBDc7Yq0Vo46UDpnI22fz
eM0YijPRt5UZkV6jutn412XljkNalEEAhK8WE9fvW9VR8nuWAK+DY1iwwwF0Aq/kHK/GTIByKjzS
vtk+rrY1vB4O+JCsqKP4Et87xXv851D8ayg0JkA8hXNjDJDc2/cMOUKUJLDJtxm4tF0Te+PW+M28
TyMFsQonptN1WrvuuwQ+YxmHO+pvXbOogWJw4NPW6hrAJOBFvR2fNJ5VqGfzl86CIbJPoeHo3smB
6ehDPTDPlJkDMYXl0tJbV/XfXxvFU/Q4IU/9irKCVPXbYf1qEPMUDv7LIlsHvLiURfUGclfRcBU3
Y69lAcSQqx4DUA2TO+A+XX4zy5bJLPRLYNwhuVFuphIp84U46+2hgyda3ZOhBY76Nlp6UKF6+2AI
sYDRiyr3BbBI8GnCuva2vBSTLohsh4+J6LVz4QRYl/LfvwVwwBC2XEEhK9D6B3Rk4kAjUMeEfUd9
Q8KP25p38Dy0mde27Nuvt/z5rnodar31V2MdRK9npzebFDbcMFffQdGrgiNPFcBt4DMlzZPn8/hu
1gxGh9hrMbkw4+ffFSsdqHmwIlCRg1jJuVMcitlwtEpx/2e1jtV1lYhgN8M7IMiqOHL20GYRl/Tk
f/iuwPFCVAmFDhhM4nQ9m0pdwnOqTRnMaZ0YfXWHTiTvaUPBe+zo7tcf9u0pjuYDZH3W4xvFDbT5
sKneLhsHZ1jsTMNIM06ict+JFo38pjPZ3HvVrVni8BbCbHXG4qXd/3roH14TmNq1DodFu0qDnA89
LhqFQahPws88TOYbms7lpkWScusP6Pr95lgrHj8Fcwt0KUBvzjvdsnIUUCyixGuqkn+GqGIfZYCH
qWO7yFT+7saAgBTKo2BCob6HP8/OxtrjqJIvtWHoEANXCFhR3WaSN2maGVxUF0b7YQqR7qCZA28r
HE3QsTwbzV1CulC/iViGdnTLCr8V5GokrAzR72hIvYJ3wUJIydydgjlMPv76055lBFhC+LB/iTag
Ooge7tneNKjUNoEOSpah6+G7EE8P+Fz0pk2aQ2dTmIeNHeVwBnfH5BtL4CSQ1VPqfpwmOf2esRie
ZTUTXg0E0FJc7ZbPnoXBRGyJUxOzTMVBtVN+M11PXa8x47GA7dFySYXhh4+PbiKqV3CHA1ELx8PZ
/vG1ohaFSJAThJnkAzqnaguVLicLm6a8YnWn7mkUmIIAn3dh//xwJmL7AOGNzYvXRj10vaH/lvnB
OyUek1ZjaBvw9tPc9g9weA7edcJFtzj256saUvIXzotXtaS/HfrI5IFbA7oxgEIvrF/PSzm6rHAH
dYGL1YbAXT66g5G2GG07C8h0yPApiJjt9rax/qdoaqv7oPWVeI4aTx8lRB9NRrp6fkdcUXmZjRGQ
HSsuwo8A6ZGTF0t7NyoGvnpFiXF2EgRL+xmHoTlOLnjG+YTYbbyLIX6m/urH/9dX+9/0pbv76x3k
v/4H//8Vhcyxomw6+99/naqvYye779P/rP/sf//a23/0r1v9Mk5qfPnj9NzLP7ZKfHueqk6c/5s3
vwIj/ftJiufp+c3/bMRUTfO9eoFU3otUzfQ6HJ55/Zv/vz/84+X1tzzN/cs///zaKTGtv43isf78
94+uvv3zT0Qr//X33/7vH908t/hX/+c7Zc8CFg3P5//m5VlO//wzDv8BYUPEtugAQLsbpdM//zAv
608i9x9oJ4MSu9KugGBagw/RjRPDiMk/cHOizPsK8l8xHbJT6w/89B/YqLjRYZgCUCQq3H/+vyd7
M1f/mbs/hGrvukpM8p9/Ivh7G5BGK4oJFWH0U7D7QRI/xzGonroQi3dA1xaGH+FI8zIzGhRQYD6G
FYvyhpjDMHF2QNCCaqBmn+qQrwqtJHf92d948A87dZGFWL+Erc0W7s5KZYqCo5d35Xpsq2RM7xSB
buMG0Ju4ysxETXNXcyL1ZmAhGVz8lgGl8zHjFu66X4lEA+0bIVC9WKxCmbVP/Y5+6PnUftRTrE9T
GH+JlafuG9G6bgasQCOyhLXQvIFc14aqKL0aorTQ4VTWhevQ5B724U7kZZ11RX8yaPGWMjPdCFDQ
BLTsMU2qZNlXYZsr4LEK6FCqQ5+gUyKBtzwAh69yMhibT051Fy/WLUgpdeZWw02LczxzhuCalerz
PEYd9CZDv888W40HCL4eJRFVky3Ui4vGdrwQ/hjtIrHUmQekGpPBtccU3zW1O8itHiZBstQtVZc7
qQDNT5ekey8XCc0xv5DSQ8Wdrp6aOoQOmbsE7dGLAGgaIPmyGdsUwFPaRLct6DeZ23rflTOfeCvN
Ix3aGxS6JL3pWwPxV9TGxvfjGGYEUpwniV+psgjscO8KFzzGnV0GU6var3BkNax9kbMOSQ7YW2+2
ow/7ksyyifnF2oBVOZPkvTOOicwNpQsgsa5ZcgvJUPikm2TbKbjmvJ9njz2qNJiu0bd4P1QGekOR
Ctut17t8q9ywvyb4bHcu76/UsBSAq911Qk2b2Rv8okGbrUDKsPW0fAb5FOpknnR3BJcTCkO13LIG
wuKA3kw8a7w0g7yDdwu6gyKb2u9MlPVYMvpgJsLuaEIZ0i3UOw10wZv5HSxSPQCLq/5GkniPVBco
ALOwbUxpiF7V0vTlho0wDYKDKFJmBdmojPPEnMqyuRqnepIZCzvT3zctW9gBBHPo/6Gkb8YtaUw8
FgSshDEPHTeDajXSGujgZANAcCT3ZVztpEOvlDUlWkia5hWTOtej0hHkquwG25pDqd1dHoH/bcfM
sQa0jUY9eeUSA96nKQpfsd8hf40qYGUSsGMh7HGLFDNTpcAN00fXZqGqmHoIUYjQDtlYzZ/ROf8u
cN/3Xneg/QRxUI6ObfolqgO7rft4ysoxPcZeVb4PDWjjaHv0W7enBreRgNUK9lEF+X8Oq95p12nr
tC9QRIQov4SfO1i6vLfQUasPERFiy2ohHkPIqlUZTNbVCVqY6ZIxHD31odODvQOgkUOBmetkzgIu
9JJXtFOZpaFb2IXLg+O77QPI3fEj1e4x8ntfZGXvzAc1akDbDL/uAiGHrBtQPM0YWgU2qyINDq3p
IF09AybUbFG4krsE7gAg+MQua3YWpnLP7uDAWhMtKNnmi7SwBworSw7KV/W9C1okwNZy7E+06yo/
k+4s7nw1qC7rbc+c3YQS0xdNPUiLxqOxbdbEXUyQ5c55SMNky52Wfl/4aqM8zlMB8woU0Ewd3Tsz
ZUE2OM331IT8Y5NC8GGnK6YzxZQnMmfkEPBKytpuHMGqh9Lq59TW6WFAJaWQDfRuh5rVuUOD4Amg
AHOIHS13rvSDXVvRseBeYkBiHCpRb5wZNm5L06Xufkj7zyuS4ZDC0+oaYgB0ztDBm0wW2obvpr4k
NgvHIVitr5oUR9802syH9gQ+OGQaGmOeJ0CB8kCCMoUPi2VWNZuu02M2L7bT104/KpDgak+IzER0
XCCc4y2HTsXtDY/D/iOPpQH7MJW7WrGxMLQa96DhPgWJVKyw5Alp8tp9kBQxeGnHd6Cf3zY92MCO
TvZw4UtExsCcRaD5EefreJAg/ByB5cxDV9dyT+f+FLfoOQxZg3rIasLlWqjejBMtk6IdIAY8WuiA
ZZL4xRQRdWRLPF47jrklKRvGLOENbIzm0K+qvEV7Pdr3VRXd1w5kCwJZiU+gx7B3iwKtJRt8/1OQ
DveQ2mkyAbuvrB37d1jlkG3U8T3AAciDvfAefP3ZzRY2nMqUvPC5/gaSM4FyKRLKArYt7g3sAiHp
mVJhcVC03dKDuTQqkpshEOAqhw+4opJDJZq4GGloT4Pbt0+i9YFPD5N2EzjucOw9QJSBfoRz3VKO
COq58pdnmBAUGrrenfRUAe1hnk2jwJVbtfJguhRiptUwb0CZbmGKpXXRj2Mw5A68FnTWw00GRhlL
uGlTPmalNMfOD2AH3D9AXmyZtkbCCTHCbivLD4NAjg5EO9QyMxGl29IRuwb6e/ngO9CDqKoa2j+V
pz4vnhZPE+S5rqrJF7dwqOicnAMwPWeg3o1wwQLCb8mjUTyVccUxkWzBqZlC3La7d7zFZpDRrYO8
pIPkB2hU8ed5grg12IIBG3ewLp0ffV55bVZxkAgy31dfdYyNuw3RtxV5Ai7O+0Ul1SEQETDjaLh9
6LUXDIdpqm7QPcLFssjSZLFswEZP3aOtKCSMDDvaJHbSjDDw8zgnwskiIKw+1ajqeFBJBd5iK9Oy
vYtmFYSbsnGb01S30XTtetLaTNr+mIIf8imm9egfrfRvvLHmd7Lpdnx1r+SN+Cq4W1RaB01esnqo
c18M09NS1a7NUFw6oojUQjkFIWK9QS9wyaKW0x1sGDgK9JAZCZS1JE9oC4FYvwEoG1clilm2Og4s
eKhKH1B5LBM2bFBpT++Yi8nZVlBRS7OyMc0X6k21ytAt5n4GQu845XA0Kfs86QF4KKq0xXvUfjjW
BVhCQb+bbKQU4CxuOOVwORP0iU5z/NIIfV9ydwKdPwCD/CrsEVkVmMHJzxYoqXbvwz7uKWy6ZTdu
0zaJn/3KuKdeIcnJQgSl5Q1DKjmCjskrlfWAYFoYbK5maMZPSxD4x8pZ0JKFHMTWjpEcdhoytd+5
F0Onyxmd9xWMZYsZS2nvSNffApmGYpszCR1sJemiW+1j00IIBt6DnB7nrksOkgO2VHX6w8jYuO09
H2JVOEyZyr10AGK8ErBKxkoraqhbweITbjhOGHGFqer6DxYupDSfI9d6BfpWd9IrjwKintu+I+V1
2fp665SJwwqRqNrull45bkFZ6wIa37IphxHBDBE0S2iTDeOyXMHwpzoYznwHhoLDflK+2SITHDOv
al6aKowguBz4N6iWx6dy1gZA+5nCOscBRREMN6G/oI40boKlkSe3HaB3EMmCxz2/Z7YlEhsBjX4A
f69JDU0czDKC9qANT3NA2C5VzuNo3YoWOq7koQI/dcP5+M6nEXzHl5p9Xdi8d+tWwIVZyvexEZZl
mifBF9D4zF4lnfcdE9vvacOjXWqce6QcNs0qUYkEMXj5AVQluwGCLf08DBAV3jIrK3BuTGLe4eRO
1GFiJfTDyGg2XWuSdwz3dJNpF+iegtfUfNEOXKaCsmk/m8VogPuDaVfqhsCTqQ+cq7QLmmcW1HU+
ufPIMl96/delEx7cEoDmIAGimI3gw6F2VNjB/XqECtxiydwcVRDjpARMM1qK1PDm42I1qINBrOeD
XjjE04RRS3qVOD1cZ0rHg7jsoqoJDTJVP3nRolOQ7QGV2CWQuxS5MZAkzOA2GtFT4i+EnBgJFcgK
taiC/cjRZNNpYE0+iyEUN+FIB5vzGcdVxqKuy0rwCqcCf08Hj4AC4dCIvVa8oEJDPITeqQn8DK2T
YUHzbPLnHViXfT61Q/rKU9HAwxle+ImNvnDd6rsG4JpwywwCPrOh2GJizigaIMtjqmG++nlsYoTX
4TBe4SAwrcjSoVfPCzwQvb2Cvk99lEvVZarlTu4qB2ZLI6mH+wYuId/qmPlVBqumVSmvDMnTFJIK
caWKSb/phwb37mznUzuEoXzCNQLcYuPSsdw4XfOIaY27Qy20v2xsuzR2zBREKuymHCf5bWDw2Nwa
09+mpt/FAWtBwJ3lx4h4XZM7kiUfiK9xsPMRYpS4JuR428ddfV1CPvdLC3+wONOwOfqkw0ZMm9Xk
j2xryH9M21YinmrH8Q4te2zigKXPVYPsKEc8fA+yHBB8czRNG0lxohRaEZhIBqK2kM8gpY+wM3U0
2bRwImIAo/aVs3Vxd7HMczH1O9fUUOTEpQobqqnm6FBDryzKwV+I4u1gODdwgkijnDqmDrcTksbo
s9VyCDc1/EphHdRP4Xtg6yINKPYs61U+vp2z1QfuvkXVbNgyqPaqY8VA4Yv0RKOMjSCyQ4+wbb+P
sG9vtl3KvXcIYMYxl6FeoyRa74XW4qZsaffFznEyZJ5TuR8iGGwizdJMpEc3rLu7Ou1Js6vQIEEQ
F3RA+riB3pYAp/MTQaKWXnFgHHHvyz5yP6Zpw4CL8nrn1FQ02gNNXd6MrlNRsNyq7p2gbK62M530
fVN605cR1cm8X4LyuxSD3tbeHGVxylyB1WIRzKJRFNw2rgGJyXpDR/Fn3LMsYpTfuDYYzAMxYZNT
jyxB1i/E1UUJoE6ymapS8JOC2uSAkDRGDDkwCZp9qRIkR4H25hAqY2VCN6ScwnKr4AfwAYag40O6
lCqCT4qp9oHGGfCxS0u3PIAdaCTCeoA3CwbK65hz4p9iB4gAGFMeGurWO69HUJNFg/XvdNqDrjmX
s5I7RhAUZOgC1vYkUlTWYaYyuYUnRfWBL5NtD6munPpKwpcZMS+bl6JuFkqPEJhBDmRGG4BMYqDo
PBfLWLHHBPT2ubADWr63QVjNXTZ4JjJXjnZjuEr4XT+d2IIc7U5SnvLCSbk/gpcU8K9UQI1xWzO3
3CLMxU0mTT99SsOydrJJOdG15Ym/AWIVUc3YcOd+Zo3EJYUWFi7C+SFa9YkUFPGKMgzQruRVeAOl
uegKhRh5Nzb1qh8juqxxIvExhjvoERFIcpUiXXmECA373FAIrqEblXhZgBwdV+nqbokFpweaweUO
DkuJb01RQz/yqHvPRZTTdpvIF/IAxerltgoxD8xWNxND+zp1YEVV4jgorChndhMHPJz2vodWzGPT
N+F3Bu4jGuyDhjNByp0a3itDzFCn0hq4DSzzsRARjcRdMlULpAOaLgIZNptiK9IvToC2ZI1zdag/
a9P2x3HAvruNe4e0e1M5AKdlrlD7sEw2QEuWBYpYj7Cme4Q+3weekm+OKt0PpomxJ73hyXY96jfO
eCcIfpXb3BuX7tsEfZ2k5POtQrj32CPSRjeLnMq+3ZMkcWDdQ99PNa49EGAH3X5BzAr7iOE+lf3D
6HsvrcePvnLjvObtppP22WdOVYTxdAXoyAO6Cmk2yeZ5WM3P3Jh8cEBVyzTp7sakA4y7/UTG8LFy
nVsDa9pjR0uGihrQdRHrblsrV8DptUmxyEZveSZd9wnMM7dI4ops276H+YH1poy15OsQ1f63Br7k
OOhS9DhG+mz9etOJ+uikPSo0KcooTWxzomiVTakcUDPy1wUzwToEGXXmSTCbQPTZt3315EKCFWUY
BJ1Y7S8GlfvM0/4D4937USIhInLJ5qhXSM5hkE2rWsJeu0eas3e525EKq6kx5F0q+mXYiH5WeIQ4
GkP6rl4C4CCW8Yj7+aacR9xxwTxl6WJvyZBCDit6QE3n1HniyogIvsAoezQE55aHlALNoaJc6n0/
uPLKOBowcp9vY9deO1LcBAjhy5pH2RKhiwwAMgRh2dFETnsSPXcRGHS3Llw58ilanVKCZVuPldrW
Q5Ve+dziSWx/i3hLwlxaZ4wIs2lVEm3caXqXzvHd6KUdwHr0CJrKk4vzCZ0B2N68GybyHZ2t4IiD
LTkYjSwXNZvh2qmH5caL7A1CLT/r4nifjB7KaJOb86h8oSIkkCpfntG9/uRB22Jjmvqqq5zqKDt6
p20HHq9/o6c5fAgatCRcAnhMDx4WyDpdfyWho7KHYYLOoh4FqlglQYa0p7/2Ye93BejDx5Q5277H
A+L2zxC3HmDoZPJygej+/2XvPHorR9Y0/V9mzwu6oNnSHCevTNkNIWUq6X0waH59P8y66L5V06iL
HmAWA8yiVlWlc0QFI754rdG7x6WqbgdDLGcnKx5bXCsRd8iExdfn160mRiu29r85abI4wNQnrZ52
YFKqQvcxT7Otti4iyj4JzGqRZwR3d4ZWfNvqChRJdeudX6r1c7S9M+nNzxi43vN2utS4DI9Wud4B
JvQB0cePBsO7vlEQsyqEzjVNEFZniFMBoXSdGTb9R7UgsmXcJtaZ2u7EYnan2e2OeVurgGOI5cTu
HVZmPX7jYzpSAHk99vv0yR2Mj75i+EVTPgdl17lBo9X6yRkNShAH86Yx5+nOA1ALpq78Pjj1oyiS
t8kj7MPnBGfaABfQk68KFKb09RunZjBN8lzyXHOOocl/GL2hubSZ3TCNVBSdVdyjx3jeG7oxqIjX
dNWXAwDIncy8dyvpr1pDvFP+QAAzVtZ9LtqT39M5gLN/GzVUSmm+3Xou5vTVGK9Tp5TvfqZKDOr5
ua/siy57L6CfTPp3FB/OXCMLx0zivLcz7TTSCS1OwPzgpI1ARPbDasy++jn4xnzcstK/zlFhfRvb
Vg/6LjMfhsyzvjtbsV2rJjVJoNZf6Bcp40xUqFDJ6onSVSuycB7X+TQT0fBC97QeNGp1Yzcf3MOE
OvVxTLLtYnVJzeu5aAcIbhGoVk8+pxo8YxwLBkkUCFnRcdKopf9WJEZ9GMh+QFmXXbnzXJ7TpjcO
blE0gezA3or80pbtd6/eHnBKfk8Z84N+6t0rRSMt1Wn4vBlITZtgQOnckPE84F10kijLcxUI+hUO
TpHNHHHud6OUfQjM1ARNbhpXPUPKyaspN9WzK15cJygB5gJUSS+DvhXncszrUy3TjZtLsUWqc+vY
yElQreWNawFO1GV+NxX609o7J33susgGPbvCk95/aTCBp3RaNmjmeo68wb7Om1FQIb6cG386z+5y
Ges6+ZZ203qdEkc9RG5pnVOHC2RileMrgZoghltxS97zqcjq8saqZhkPpiqvcwrT34hH+2F7mwjI
KifAwJNPG/Ha32GC9Cjru/Iwe8NlKRbCXbLx++DWTZgN5oW6yqDL6WbxrLp5MXN3CZap/Uy19LMb
m2im3v1Qi0VGfjX/KnlJ2hKGLdCqtj7kNjvtxqWR26QFvMGNlJ9amopXaRrTQ5XaQzDPVL5yKf5Z
UA3l4o+oBuMo2EfOuV395ILDAa/R2NvXdEFlr4uXhMJYn9K65wKdTk+O3TlviASsA2uPL++NaRP6
qrzZgwU20o1+zmI7Zov7nuTNy8QDJZqI79z35nFZu7NdOuelTG5Usn2ZusrCuofdj+bcoh3UXKb0
DB9Wh+PkwySBmdsEzZXtoV+oPBVt06YR5Fpymdimni19ei2kkLHXe89uUrxxO/llbdNduZd09Ka8
ZS5cQ2UJAJ3JChH4J1GTAdjwM795juTCQ0v8zTBsH7bNBjQVvXvfu+WBZqobZXkSNMGwzY+qoNoU
SaC1JIfUk5RXtD1OGnDMvAnqyR0je+B6my+OZGMpW3+H29y7OZP8NT1uC6S8iWv0nV68SO0IAOPG
aea3r5XXOjc+f+WfQk/GD0MTr/o2zqNPZMLq8VZXxXhHi7ymwTeKJI+g9vxbJq7GOpH/kRBTa8OX
x93MIwiTMhmeF9yTD1lRHOg7nS8qbToRbJ67PZHovBbBTKu45FKsOfkULlVH1rtmVaq9U4AKKc9Y
bHXiBXbbyuJRbf0i4skYpuLATWrOHmvNFFUoJGzNKpR3Gdg6fpUg+Df6NBdfpiPTKcDilS9PoqyU
zo7gNievt8ZLOWwzFUXGvIjyht/Oze4y8mLEhXAj/VADbaVBVkrrCGhGcVVV0hab0lOb5N77Wtc3
JRmYNSlNHKQVnY2duYaY6qtgEO3BbErvMJOPZgW43rpbzRM3ddJoP3LW2r2BYJbitDEazFUd/DkB
aaYEmIjuCwxxcjBS7SfbzW2zWXHlShGNXoqfOuuXSLVZ2CRJYQMg+GVcKGn+FOacRbw6drS0fftK
TgyHwDTf9UmBF7tNSS3cMMt2Vt0xf7PCCMBFpJ0iR+bLasBLvzJH37TiGse6YTpcNq12Zqaw0kNZ
JJVbBp3akNsEzWiVipfb1EPhltthAhVND52tktduK8vPgow2FUA7L0aQNa0TT04Venbyh27t/4ac
oftqvsnh60uiZ/h/QMSADuZvRAxD/dXkH/8qeuC//0PAYDv/QHmLcAUXPJFWYndH/yFgsK1/2DaJ
gASMkkOA8A6hxD8FDLbxj103bkJx7qZ5gpv+U8KAtgEXAtJ5sGBEEagY/icSBiRgf9JTujrRlgam
XNo7PdBp8hD+LOgB8pUrir8iZu7JD+nYZRE5jSqm9sYN6chLoa8sbnG5K5+4wnlHs3beQTujIi9v
MirUwsV9rjlmoYxerNW5jBnxcdypS9KVJUNb2/WneSb2fbUW+7DYSTCkTf1cgjNdwXFyPEMP1n4S
WgNGAMPPq3er9uWtno4Ht9oeEqdLIrOxcFmUBqRJ+oGk3ozFAEKLHHcf7Asm9+UzxT0V2FoK9U9b
dwCs9a331CkvSJLepvGZxgTaLjs4614U5n02GGNQbdujlOKYqrS4ye3Ge3SKenqYi60I9V5WMfCR
QZJwLwPNGeIx0dq7qf02JmTWIc6wYKQfTKi/gOqvCURkUcGS+HPAyHEGoWpRw1qMKYPjP416d0fv
iQCmL2+7yZJMyGl3IN28+hwVBQdghGfUnrC69TSGRpOApGn5eS7WNxgyERoWgVpbvVwr04BDN4BQ
jNI/VPksj5y+RTBx7F4NpU8im/c0YtvAwiuDciyekMMPpxqo5sEcJyf2LWA3BTRKKB2z3lurVhUM
Sw52AIeMgtylZXs9y8196bTxi2Q0BQDqm8j5qH/oO8YL5m/AoaOY4Q9r4Bkj296TnYqoK/bcHf0J
GjF9M/MGAqgZ0zZY2uHJ1UFihcY12nOl/qo5aK6MUX/yvTvdy25XhMMOM1PT+Y+D41x8AwR8cNJr
R45daIMUBSkFqEGB/0eusBr2nPcB9x/5rCrPv6XEvjlw+XivDTl/2q05nhqtelKD+6hxjd5CUWz3
dQEO2qKUDGonA1lktAo4rK7NcVkjdJw8R67PckvcayJsoetM1VI6ot0bSfHV+NWxXJcy7GrnYrXc
Yb1CbvAM5W2iQ3OB3oOpT5+F/twOxfPg7TWHSAw+M5R6QZKXMlgGqD67n5M7c/di1nqtHUptHk/u
kqlnRcreBXHTGvcsyQMWzkeObC3sPULGrAalJVW+CEn0UoSTMydfecWKoTLrCb26FefFYN1aVCqG
aDeZw8COIq/ZzFM6D1nc2cn66AlwglSvl0PKyWmEZBRyD/Ty4srvl54Gbre8QSQb21sOMa2KUCVn
VND+TTU6OS9p9bShhAzZvsIK1j9DdP+AzqjDoewtYWXr1ZOrgG+z1mBxGkURotlnoaAGbay0jgSh
tmrweuzwFNGvbl8/CHP99EkGv/Hstr6ohflVN4o81jrZd6GoZAXd7GygIZyeVaQ3bn+Ti34N6sQc
n6bc5j6TmtkFfWzzUhKwe0+QTm+Ea4beZUaXFxSjmH5omlafmNy7JiQRpLqBad8eSLcuotyQDDk2
ZMWToSXGXdn0rorqNTFlUG+TuS8Yh5LcrFjuZOPM1DO5zaMLu9sFDCi9zZWjhxrJIeLDKXGyIViK
aTuqzRTx3Lsz0MmevDZiXX+nZD6/TF0/dEGpGl6kKd38iNz92uTNHKyPHH3Ny+B2lXUAgmjjkcDa
2FiLOlzBxU+mVrLqbW+pz6OzMP02re7HxjJm+Dv4ZZjhjEDpunZN8gogsJXw6PMiFzeF18/3i6nI
brLAjki8nc6byOVn0bd5UDYymQ/r1PhneAB2GK0vP+3JNULpDiAfizYBF+/8BvCwk9wMVp0dNgEw
HGimo54xVqXItcBgwnRDOObamxtY9WYjUGoNvua8bZFlDcbVMI3Ue/L7nvU+Wx6sbXEel14fruxM
zF+97wxW4LtzFq8Dimndb1AY5Z12nldzqUNXQvfw3hGO1GvNz3XM+pPuTvJ6sIBia2M2EQp5/kHL
iv6qMTRwELbiW1No3iuIXBVrjZxxATdputv5U4QiRU3GaVUnHz3WGTOAcFLvxex4d9SFylNfGuND
WkEbZkJVx4QtjnRZSnfwmkC3kZv0hHpVi6fNmM6OIGZvo138UHKuHgexh+Euq6FykA8pvpAAGNd0
JhYv3pZyr6yNPI/qSvRPGm26YalMj0vAHgNBtnOWwSjRaO5cS28Zb5JRI6Op9lcQOWrIvPMKfhH6
LSUJmQk6LjLJjcp0WsAN5uHFzmtgAaICoklLTQQm23jdltnG1Jg5VzoJmy9elm8PqdDLhzxJP2SS
GYd0VejvKvRW4FLNYZkKOxo7zeBG0ro0XGfj56rlxffUIk7GmkzzCi0mP93GYhvgx+gOkyO6c2ZM
Ke8+l5xTr4vuwMW6utfSCTnbpuZb9IBPAukdGLvAaeAmXKodu6bD2nUjWczzcXFtGbU1u13VKTpU
p7UK6D10owyHwAlZ9RQNtaedvGxPjypb632FNgwR0MFTWNI7WBpyCi9dfyEarq8nE4jAGvwHbanV
k9AwDBGFcVisOTZa+ZZoHNvd6mf8MQ6JapYzJY6n1tW/T54Wl5Z+HErqalmVR8vnjM1MLwsJUQxs
OZqBnRgRcFQb+nXBHY+gsKDuTZSNA+YwJxVHLEKvsI5U3ToqIdWhDT0xvY47AGovU4Qzezl5nVl9
qXErH6mYK57lAlA8jfn4mjguT0hr7urVQS9VGNYNWfg02bs2tQqL8h9XbrcgW76IW2f2Q7Snu+S5
0C8MDY82WHw5M2DlghaVpYkNV1PRUrh3tZ0d6sELN96+qJxRZ7WZc6gc7dGphyRYevsx0+y3Vdfk
K1Hrb9RysXirPj/lTFbddLISM/LEeLC5zZ0rIlM7whfDZp2rg4RZ8zb6dmAjfml9HWUZJ3DfcGkh
1sNC6JMg5hqb0LGLky1VjfRuBoekGj10epHHXt1/x+LdnVzNZWook7hE7g11gGJo7b88XlQ5949L
/W1y5xNpw28oC+LMon9RVegryd10txVAQRwn/+fSro/DQFBHT9JZQNaDESn4iH7ALel1txNT1pSj
AZp1dT9ydJaFqg5pMwYcpkfZA11b1hI7k+lGOS7MK/LtD6UOGWWO/pO2bQYal/WXPrYyVk6F9EDZ
S0QkPkowEh8iYbtviImPnnLihrH5IhQARV7/6lOTfzl/I5QKVt41u/4We86hE8svBFZPE6kjEZKY
jWGoC/o0/Q3BXDvUAKJv6bqwUeN0ItZ1gCwziSvNzQxR1qS96jQXHu1dbQikQ6ezcyQeKtp8ytvt
tNxOmr6JRy+nTn2cZrjM5KE1QRkCiUvoKHEXBJON+iQ32rtUeM1FEA0YNB18NVWXV/0gZVhn7OC8
Bpo7R1SEGW1s9NX3TWthLBIC7FZTKhb8xLSWpdeVi7yVYPejr+e/5FKKKDWVc5YNxgWaB70Q7QNi
jMWYOSuc7SX16ZZAwz3doG9FFb1x8SC+8MrXCu8k/dS9Eoo0q6D0tPaF1CeJ2b6ez2LAAsJX30CV
J4vSRmKRh6HRQtZu8qQnSIBV5bt3E/IjqtzK9sJlP4t8c9EC0jy1oOuphBFda5OmLOED2+zO1Vug
MUrZ7g0I6hs8Rqj1p6l/TBqRvdqcZwdT6ttVVQN4IfvxahB3nUOsWdbvCPF64i0VUrzOR0qAUnsL
O8clXdFKbCZnCDh7BiIZ19IO7YHpczRgOFFFFeprRuayy5rgW/vtvt/6UidMrDFuWx9u1u264kJU
sYF4M0nCricaRs66+YJmrbwGDC3uG4aqyGikvO1gdGKpAfd2xLY/uG3hBqZVaa9sAd77VJbiCuAt
DX3Xnq48yeOZTWsK17X8SCxmXqfeGQq3105pP5cQHz/rFMjGSaZw6oxnr2uORUaEinlct/ylzZ2L
t/1K0NNYFJ6Yej6DBKMAmEyg2qm+HmRCkm56k5jsvCWijaJNjh6CiVLzvtO+98V4PZ5bIzMC157f
BpsutKGQd1l5vxrbyXAYoFS7HumI21/TtSyiISnUcZhRpybe5p0Tv9p5AQ5SNZfqzplq5v1Nhabs
7yupJIlB/lbFzpDOJ9Et6St9FfIy18RfkgqJyXcR90OOhJu0ZM5hJN2omFrtu0qqIglIfkt/6ujx
4mmU8MyOalvG7rLjylK7sZVv1UM+ZQ4la+q7aNrKCgaNAsFgMK3+bTIRPFP2s3RhUvX9J1VOY+w3
eh22+di/jtQgLSBPSXPsxiU/VuM0xKg85i+z1rgwN13COljn8drW+G5lJ5IbraNWHOlH+9wRtndt
9u1TqRfym1mCT2F2h5du0mW85hDksAB9ukx4CnPYFGtn2RK6eoLVdtclSHs9DUCB9Y98nHSDvRpJ
UG90SD89vT04/ez9WggGOHiTDWg9gBGS71ePREXOfiwQ1pB/UQ3XTV7OwSK66ZjVc3N2ZdY+02O4
BkbRut+WLpEB6cTqVCqpjtIH/ioo+z31CDQ/EdymV1QIDY8m5g7kakSBqarPhosSdXV02DfOxlhY
1MJ0/bmfnVforb1gjsemW7BfYq66gFJkL6YwY35VrdM+SqfdYhwG6AKtYRwJvzQmuMVRbR8bCPVA
0JFr3WYFTgBsyCs7c6leRnaKgzaMHXOJSg5JskKXEtWqDrkjKaGlM5YRJfeuWwYuruhzN4RuVr3g
o1D7G2q8afDwNYCfg0IbedoYDohauYUhJ3rCgtFdiH+dLplX6z/dZKqNQJfQgiZH9FW9iZGcqSHV
bpWetBAveOvjAWrkUi/VjbO63ReM0JdNB3Sw7ZKCkn8ZWpXb3OS9oy7jAAeHJttZuQ7C8Oei3Rsd
B+27b1fFr7zw3VB30+1Icr14gx7gMNBk9UB7vXll6mMeT6k+PRWmrZxgEg7Ec1YoXvN6FFxpS308
+r2aczjfyXmrDczggTc3xQPNeSjlfR8NRM5YG6A9A2Aq5+pSJmK+ahcpkIVY8zs1ymxvrb4iMeNB
yffM7L6ozDLv+9lKj4Rx9De+v5bxAsHyVmxWtXEQ2TkLIZtvMMavkb+uH2a6vSmR3Kc5PDdAzZWs
SO4GdP/D+vj/Qc7/hVHqb0DO7Wv4/MiLPxu1+F/+wDmFjlGLdJQ9UZVcBnzh/4lz2v8g9koQEoEz
lQCXHQH9L5wT4JP4Rp1iBmq/94awf1q1wDmJXYQ+3nNxabkGmPwfWLV2FPO/DIR70aWOO9MCUSX5
i4asv9hVt4wOrHXKdCbCNj9pfaK9IVasb//lgfzTIPYnQ9if3ZG/P8bGleo5NkcantC/GPUbXxnG
hp0hLmkKOa8o9WOnATwlCWN+WS3752zO5FYPJkTM2Kz3DgkvJ2DN8sNZKnmD3jEtItnkqL1ECbHA
IcWrn/y7GIW/YL770xBYVXfjvocB+69RFjmpiKNZNoColj0el3Y/P+vNT68muXylWZXcMN6rSGKv
+ze24b/UWf5+QnumtkNajrAFe+if4eamMOZ89UozhryuHudqlC+SQKo4tzA8bJMLZtXK5KNOUkQu
mS5f2iIbX+wJ3UgNAGtUav03GQb/zdIQJtutRVYUy+2vAflFRpqTTrAHYINJJP6i6SUXq7r+8fdr
47/7GF+gLd/X377m//yL96Mha3uUIElZPSD0YywSAn/T/8Gn8L6QyoQ/2/yrM7h1OoSvXr/EebX5
YZV1HNHQ9n//If/NKncEtwDdYQkRScH7/K8e4KQvZ88v85XawMS6oTxrjVbVtI8myVqRtSUSAYRd
xX//oX92WrJw2EEwWnJO6WQHeH81WZvWuOdKJCaqGk6Mss3vN4+rDpF66bvZNrRyriVXyNrqIJlb
8fz3n/6//fX2T2cHobfDwK1i74EN/2J73jbIuLHnKHOoUhN+6947iZoe//5D/sgI+9M2RbDInk9g
4WoFoNX/sn+kHZwnrTRF3LfaGs378VY4KdH8v8+8dT/+kv0gtHGs3Az74biZtc0es1VRNY1fXGIk
x+l+kDLBcajukUDv6YQAp9rP3Gw/fbFsFMS07EcykoPY/X1Mlx43gub34Z3s53jy+0jX9tPd+33Q
5/uZr34f/xgXGAXUPhVMw5rHg7TMq3EQ1cMuIw0LUNe3smy3Y7HPFsk+Zbi9rX1H6Loe1DSraP09
jpRsynGxzyjUmjY31e+5Bfz7IPZZBrvZFzr87ovSGTQTC1Q+qviVCzpTEBkOyW29tIxGiBLdK32u
/IvVY/gOpLK2n9s+T9GN012yfcYa/xi3tH306vYpLOVJ1YG3z2aTU8wYopsX5cqB4buHZemIULgu
6rwNs33Co2B6Nx3sY1+XmjD7I7Ogh4774FereiFed90dO36kbZUNcbUPktU+U6bGiin/96Cpfg+d
TC0b2a5T+0jBg3odrYpbRp93kAQwhVG+o0DOlAZ1y/2v2gdbNCsIn/Zh12XSPw6tIDaW2okidPLl
NWsHFTvWYB/3+8upYxMPOKWN86C1VDkVDm1cs6fOkz2h9OaLPnar/k5CwHbvuRZ9z5YftY4m7wu0
T8jcpBNLvVWn1uaaaYIdJCr5tk7aYzpBCPW6znTprgh32sOWj831JIwPW6EnSnSgRifp7NOgKROd
ZTldSwDIMCMnFfm1OMm1XC5FgVda69vxHcD2ZDmJEXYTK6hLSPvEREa4RTjN+UuFjmYs9aspN9Ec
IYpMbXGPLPGxcIqNqMy8w5aQ+vcOYQTnVrPNM/erq6wtb42mELHrWuoE6/lOL2FbtD+kVV3THf/c
pBIKaZWXRG9eRWeps5fyxCoH9NaohYpMPAABZs01FI6J/r6kOjFIBzHF+bBHry4jflL4E7F1QSuX
ArjK/NYK2z9hNtRP/uSnUWlv08HJtCBZ5YO3iiSwKUiLysyC5Cpu8202I9DjOibNqgi6Er8LrZLF
eAuIiD3S8M+jl1vR1Jjb46gt5jnrVXKfDOXn4jn0jqyTujGzTMVNmQI121xgdudcBJcQ53W93qDW
qwI8DmgBulGdxta6Wvv51NvL26jrLSW0zSsNdCl2bnFXbM2DhiL7ycd/eG9Wuv+mcA+fEUzcoej3
75tarGE+9w1d2gNd2IP6KWikWC2Xry26eyddjk2Z/0ymLdmvW0OEbmaMlCaGEAn+U2va161Yqquk
5KH5xrvKOwXQtX5AP62R1niogbqTMRoK/R+RE+DfuSm/SWy6qEuoclHezKtl2/WPVKxHFGBXad/p
YNztq4HH70XDLqF56M/RnWxRVWkne3a323HRfmiZlYRV4wObW4W13q0MfYD+qxWyqopg1VlaUiba
YXHGz2RFPgwpeJz97B2L1F3bDi9ejt/QcWGgtHrkBd03wVWcTYFFgCLxgvJPnG696x9LI8El7Wix
vawPxladjX4Th1Yj7l2tv1+n6n7RwbnMwhI00eIGy3w28NE9jgOwQ198FgV2XFCri0inzQ7q9UNB
cRBVg+i+40/cdhOmqnTgxgpc6bu3E6qaHdHMI30QSWxbjf3p1PrI96DfMNezp2YsXslm/3cRJBz0
HHl/PqsQE5DcyyvpGGTO/eWsAq3Ukdq6XexrGjBrNc1dczDxqPBSiMTHqGEtwOPENA/9LYEGmM3m
gRDWs+8oqgE7DCOI8VqzTw6LlNmjh6GJbnh4vjWs6rb9nJF2fSRUmosDHHETz0rO3ydy/H+lNqRG
aMDnkaZWwU2G/Tit72vuZ59avulpOJbrrhFs0qQ+pJPobkiKqz9oPdGmeGkc8aNZGb/zDsAumGt0
BNHmevUvt9LKjwnhGvFArSf54GLr+kjXixYZU+pS6qTypf5k+Zl3UtOHe12kCNFN0k3FYUUsft+2
U0vjIlmNSMb0qSCYivjmSz6qWYQreDiUMVxOHaFnL29Te/Ee9U5udPWOpurOC1lWHxmMdmC5k7N9
zFO1pDsjDU2T6VYyxXqPqDNqEYl4kW9DLiKEnjEYpoxlI0qKvTcHRLD9kdRuT2GN0kwtmoeGjc1O
ZH3n2QX1OtzzxRMhXQBkminLe7RAFqeLUCMPU/MWL4Dw8q812B6ihMwFBxGtVTimoabo3u3l7DkB
cdnq0XJat47wENuUiJguoQTcwSDGaz1DP0oEcX2Tm4VCrQGtBzBsWou8WPoOFA3W7Cww4DkitK5r
UEqAG5QvdI2alDpNyi8j+o/2oFqThNMgSWvk4YTw1euV79KpcRgEGKILvwL6rpcu8snJXhyw+95f
aZmYKq5evVP81GH1fIJQU/Ysx03Sn8JtVIYnN+0xB6u1Be7RRP5FdBH7PfUoKAw7NG+BV1UN00JG
b+audNQJidDnDiDXJkAikAUG0RP/qHeEaKZzldeUxcSTydlx62xaXV67wNEJAgO7GY1L5ammycNG
X4aEAo6iLSOF6kBFsHP5uVAws8++p7Tdi9EnL9qI0gtT5E7rkPxhXwqnt4doqQxrQctLyHuIEt22
Ylkv09PQ6OzRrZss32ZF2G2UcTxAGYgZEttlMTz0ZqZXlC2lNcn6ZQaA34kSB/C2jkbcDZuZ8hRT
HVmI5Qzs8HChBqSll3YssXL45rS5fM0MQ3twsA+/8iPTKYQTL38AXg4f/VphmFh7cc+6x2+gtFxM
p9V0lzbS00LdrVbfmKhUaoJGjGnw99RnaJG0J40M5Yk/lOC0LmISdtIcUb0kUYE/BsbffJoX/lzl
OP8Yc8FupyUTFtjRyiCJa2EMBotWicc8dQcHwwzBCkGuiBk7sKe7DoZt+FYNwxEa1XyYci6Zm7r2
CD340EY1JtHimJxpNvEZKy/SqD1T4c2DII9sUXFl9MoLWsyl6GfTlpYaQ8jyzjUoyFlSzcRIzKx9
3ZRuB+RPCmAb9rOEZq09f0Q4ROb2zYCkAxX7LG18eunovc9WQ182L8zY45ABnW6BxobAzf1SHEdZ
w9nZyUT0CaGa/uumu0V1ZTg0QFww0toc+duuXvG9tjAJ1dCXM5OK9yEQeT7RlWWS82FU5DxDc1vy
wF4hnuu1gK5Wbd2VRzTgG7vYJOvAlOSWICBc3Z/VilJ80Ya1v1q2VrudVz152fzKRIrD6shjkjDs
mVOf5IfLYhckUGxLOpHqkS/sRivrcD41BvByJLYBlXPX2OvdMpsjWvG1TB56VyJ5kbqiRkA1vDMI
z8l4C9cBPh1zGTwaaoacMt6lts2g67hHRtIg5z4Y/dz+ZsGaoQpAtX2/zcaW35EZRMt6SYrcLdpG
2wP3LHOIXbPQUfo3DKRYo/b4hg6o47svcvt7NVtaHqq29/Io8xbs9MLt5zunX4dPH/0GfojU6atA
X+X2wLWjeE3SrKuCVgnrzrYTc4iMzUg/HZbIGeEbt4neI1Ah9KlsIJrEB3AN3d/cfkd+QxUa5jA8
E2nhpryMv9UAXL4GZOuzXgQ6sROfWdtpNVZDzRaR25lj5DsNsgRHW/zHpt0sC7pol7RtRHJdg2r3
D56vZT86W+u+qXXXRCReM34kqNHOdenZCMd0Oo3CpRFKhgO/2Ruik81EOlH0fWSMVfe0mrnMYmVU
VY4yg69BA8/s4sak70wcjVEmP8x+sb905ARzYFmaupdeq3356HegaEzhW1DI6Xz02pTjs+ks8a7j
gJRxj1XtpWb7J8BP7xFPEWxDdETjJVt7XRuD875Nafc4zRIlSYUUgovDbw2N81tPk7r+hmZsNTif
3CZHkzwbjJLVbzHObMEXHPEZlE8Vt4gZe8DSpWcXtOyOvKviYfgt/DFFu7s2Gx2ReldOyOWUMTFd
pMwz27m0VfVhpSMKqFlH9Gam0J7af7B3JrtxY2u2fpVCzZmXfTOpQZDRqW+tZkJYlsW+5yY3+fT3
ozNPHilsSXBeFOoOCgcHSNiZEQxyczf/v9a3yDimH+Mk8S1C8Yi9lp3l/Zo5pMp5Rwyt2JM+BlIm
Axhc+9nsouCea+pJiAi9ed1M8XijJwp6YJKGqquReYyBtRxuQEze4OUe6T4IA32YWxQXY++NbDpY
XZ0VwdcAcEabc1SQJHn+FA8e2IwKjCcSh67tvmRQac6NNDUNv3XIY8BcEiMoSbxxCeoa4vxSp3HR
0UVbTD0ezrKlfUPTgD+Jp6d6IJeZ3zZnd3S9ONxIp2dZV5TBBPc40FXZoj1p4hu7yHH1ijR+UArN
pg+UKsNx4YjcOh5VtzlDHIYyT5agEnU9hIEAdlfEfi7MHOXNgDXZ72VeNT6AKPea5QJvZ+ZGnUGL
mKoY/ZKxhx6giG7lqE4YrjS9Tr9KOdL6LgHFuHeclJIuCF05z7ddSKNzbyVddOSMWvgw6FWaERfq
RtKPWSCnNeVLbH6phVlEiLS371waUu7I0ynnEbPZMNFfUkdqEtJpu02v6SH5nCYrdYEL45IIzIwe
KrsItJtF31eB3vQDQ5qd3NYYvEZZJ9XUPOBXT7zNBH3WO63HbqZRrEBFXmSDi6kydPTTTlgzDe2Z
Zi7TfqfmG4M/2M4FxR66LVhkcJ2HHBSSMf7uJDoL4ViAFkRwEeP9sNnUwT9QWszsXmfm34FWpBhW
MqzzK0/PAXREqMPPTbhBAqUWkN3g4+LTj3Dww/284RAfpYJH0yGavS1xwXmUEO4ivNmmVd7oZuRB
/rASmosOTK9N1ZjaTW0V2kkKOsvHn9vSSKtFA1pj4HXJvc7dN3DR922Nm39lobTHBNWpmrFOab0/
p4kr/7zm/+3E/OcS4/x+K2bd9dWh3pz/4M9GjO7+waijxUGdlG20vTzIPwXnuvYH0PUFSLoogRZ8
9t+NGMv7gz4ZwdVoA0kP0F4Jzi3nD4vTHX/F2Zv6J3zn32jE/KjTvhpmquroAEf4fgtspwn25e0w
m/Va79sk1YJSqMCTZhxSmKW2AGksXA6TdwRxpjz2IF5vXS3HXNhOxcLnQkOxgjHERr0KxVFZRunt
q1v4i+bNwXl2uTBaVzoXxsaZKfngwnAFKSm2XTVoZI1usBccDXUoS+BWWraNbB4/6YUc1JT5QoP/
E7RDFX3pjtFKe11TNtWxTTqZ6yz5KCjUFptXayj9J5Xrg16PSiScDp6bVo3rLLVl/e23zA3InMRt
XWShEsdMOBs9VImESE3F0G9TQ2/uwtwsfUutxfXHd/Sw2cN32zrRb7R5dEJoyJx6+92ha7D8OzKC
nWJnjxFFzSO2mdUqGii3rNrcKLdFb48bD9H9SuncEvBHLPRtAYL0DLmQfd4bpfvwyVUt3/p6BC5X
RRgOTgyK+aBMDwoXTs3UZoRRGITSUDYWj2bXaBUb9VJBbQlWLb5K5XieNKI7rjn4YM7U4p1tD+pd
VmYMQA0NoSjCOGgNB57cJ5e3PJCfLs8mrsbjTdF07eCBuRQi5qgtOZMQpLfpM/ZZamq2X2Ul5I4m
h3ZnFhxwVnZSqVtNS3vfg7u7DaVdIeWK+t/KS4MaxzQCeRz2ueNZLsDZt8+Qs4Gc4g7xuMW+BUoB
5gTOivEiPVKV+xhn5mdxuMsnHtwAizxWGAwkLdtYZt5+o+40eUrRLVl7TQVxTgqHE07VqtdtO41+
XCaxH5Xj+NLwCJAidP3ZxDl2XelafUSelHKrjuhqP34qBy2v5S4wlPUliouZwTiMkIDMYyHnpPgX
0q6+RLm0FAL0AaVnKHdlMnS+Az3yk1t/OEEY8D94aWGf0p9UmTAPboSoDeGFSbrmUB9tXaMbtjM2
3k/u9y++hY49Cz4EBJwd1kFrq7SV1kuykINfhu13ZcO6ZUNnFFe/eQc1+sxLhCLiONIKDnvOZcI0
kdGQQCc15adzKvp9F5MgzOG1D7e4ge1tCpnl4uNv/dFWfTOY+FrWO34a0cpLqfLtPezJjYGQmpgI
iWcl3FGNVF445sclrscG8euodQunJrfUYOTg267DEtmZjwNRH32QEW0VKKyNw0rz2v46I8Q13lbG
6PikbKaW3y0Wv1XLjuiKlFynWSF6l1dpakEc0TkvpmOqXTaW0Vnrunc4xjZT2J1EOCjgEkH1zFd1
oYan4FMquRVMB1tSwvTqjNtoYbkeYrnuS6PeNIo+SCw67IDpXXWigNui9V/iWtpnqoK2ajPEenXE
OIEZD8ZgREluxhDoOGpyfNOFk1/TVchVinOL4hTsUj3sc/SX5aXEKb6r7QqXhqFNVsLuecgfe/yd
IX6EKf8iPT0JfTfjvBBo9MsBlqi9UfiGMiLT0lNK/rjwU2Ckzb6rvfB6TMLmS26mRDwWbdn9uet7
g0x+rbL46V388UhNTCa8HZzvlxXvVS8WnNCsh2QLUxUslKBK8nBrqXAd7EaQszrnw1mcu+X644H0
06KxfCm6BcppfBZa37dfOoZhJIyotoLCaO01XVdv3ZRYxXWltH93rmHuU5n6+IX8T/9ReH/1+7ou
opRIWHiA8yQ51iYqI2EMVqk2avOIcT5hFVNy/+Pf94ubShXfIB+Mud521cObGkVDKGfQKBq6UtTl
8jyMnTwwtbCFdML+xO5b9ffvKd5Dk40gO0FyYw8m+so0YiWaqHkUSWJuyJW1fVR05cZoImf38c87
3Nzx5rCasgWxEVgu+Pu3j4/dmxgksoCAwkwSUPDFkxjVsEDIBToDj9V98n2H3RFETmgUiMdiCTfZ
Vx+GqYce5mwt0e2gibTFUkl9DaJKbTWggER77+L5iQHVzsmNyAr93nRLMW7VCi5MAKtlvlJDR9Zb
XF7kpM61W21tFKycT9NW/WSK/MXIdpkXYWwD0WbdXdaHV8Mt7Lx6pMruBNQjvRMh8NQ3iEt9G93p
J2/ur76KveiSBofUi6z5t181DHQXmjJyAi0GhoatjaI3VVlMY5r85AH8YjzjZ13eVgRkzPsHu/kJ
rhTH/9QJupmgP1qT3Wpmlaei3yU2DO08PSaBd/jkW3/xAz2L4D9w9aa9BMK9/YGV5yUyhhkRCCcr
11lM/7vV8ZTD69e3vzuiOT1wXndJHluSFg/0RLGcHRBm1KPo3WLGpbWzbmYBtzOFKAQhI/8kymq5
9LcLqUHyMRo+gldYSg+lKSEAQDz1hU1drLE2HercExBw5Scj5Of3lE82bPIxl5ndPgyUaZJeoebb
LUoIunqKlogtLjNxZthe5dtZ437yfXzkz7+LWQFt4PK8dHa6bx9ZnnkeZ7BShWI7KAauZln2fqmZ
g7fRegnYFdxdHAbdFNdHnWyQ91O4tGcorhqmWdet0ysndD28wRgwcxoJdnFTJUOKtVExsPBCOwK9
BLFxwHHbGztv7ucbduwU/8Opzr8lGCW2cWKMLx16k3N0Frm+aRzBqp3T3hAb2NtU2DsXu+TaoeN6
JueifZSpypZFcUzo9XWLhqG0uvyhSaXEXKpGSEhStRXfY5DLLfieiCovcMPxKawqPQYJXDmApmYM
chzQ1G9mW0vp8+iL2w5bwy1aheyF1l94FurSS9iIYOhbuW0PDzihI134WeMgpnc7zYSApMrqyaqg
xR95Tm4tNzGcLiwlcUrfxAsTbjrUYnjDirg9M5VWok5Q8BWCN5pzDn49JhRDZADMPBnJ76jzHc76
kV18teu+KdaYS/UbDgrDXU60JixByBTRicgNOqMIf+VTOLQ2AP0ap8OqsefMpI9U9ncx4Ss1GECD
M5ysdHxdGCe72dfAwmXbROIW3QzSIM6bi2JCkm1efKMZplzVZFYSdNzgaF5BGOYWInSyzU2YR/wJ
20HrG/4oMoh0jAWrKUsisWkxf17lUw40RG9A2bS2Un9h29bTAYKbiEl3mCF2koukYxguFMT2I9RO
nPUVtCo/MhepSTp3BAoPvaQXahuligd5lqHYC9vtb+nZ2rEPmRsGj9FM5RGIPCOFjOV6Vx7tJG/b
SLypqpbjiik06Hd+7RG2t/KSrqNanJbhMU9Qaj47zxFS50zCMN0O7DvLs+VfdMjfmX086+IM8Cgk
I5hwzk2qlkodJFXmuqejW1R7xSrjZ70CG79N8Z3s5360pzVd13KfGGVJ689Qo8uBbtUNX4QvWnZt
9WWU5XzFuMZBFMb18L0hP0Bss0pytXrBMrmy4LOe223i/KZ4kNWYzQOCSJeuOALlw8kSGLmWE9On
B6AvrW1TEjPAiqufClsZ12w5CMujShw4IR24Njf3H0/VP9dB+Hr4CuhIKXJzrD0QTJa61jR6UelB
XSpQi7RiboI21+fAnbQaAAzuSEQHAKZsBZRJ13rnnlk55zoPHHedGGFS00D5+KJ+Xqp4nW2OtOxQ
2IVZB0tVrxSwzSnyBzAS0AmaWnahuI0H29H7LDXtp5oft58t1/LjKSuD0j/4Lg9vpjCd3ggoPY57
bNcIRtOqPKEabR5Ptuy+xrR6giGFl6MBJF5z+Kh8wC8hrzMMPUfQkRxcs9x8fA8ONKUMC9OiELoc
fVW2QItk/fXWJ4HC1mlpCe2grfoTuDRoJAwbzWzl1kyPGVkSQ4JEDU2g5it0BtYff/+PWs7bRRXt
DPAsBOOm7lJ0fHsBc1qrCSJPOyjCgWSJhKmfYmC9BwZKgSe0xWY2WGVssJsXTtI7+3wWAHBDNeke
lXou7j++HnKbDldDysYOACaLe0Ml+PCUrrVSKngyIvYSgzgyY8jjm8zmcLhqjLBOfIIVEx2XjxBn
iFE5lOh0Lt1VyN7qKGI0Pw8TlVPfm5G/o2tXGd15TA6VMVumum5adpp+aGVtvefgzKwHw1MSnuB6
NLrwDtaoMw3rC/1sFU9jhpO7pPeOcgPAG16xOKKtH1bEE4hUY0ENdaZLf5ws+y7Gxw2UgIyMLrAy
HdVX0YvkLNf1uFsBzKAhVrioWX2KZ/a3upRMN4B9R7k37BzNADqN8RbvqYGqgPZFgsJjjPYaz+He
qI28940xquACNQX5CqhxuuJbE1WonItJqO5RPsmcFS5RXBDlviO1vDI3RuLo55ZRd7f2PIJ5h1Xa
nAtmYEQdPRFkG6B+6hwAg2pvOoeCAsoRWWi70dWVGfW9elpUrV1eDMwucCMkGTR+hYTjS4N/1o9p
d9vbXpaUvVAVwUxAt2MaK7puTYTjHM6eb4imv5BVbz1jZyuVLStkXnwnvkntb5KZ4t/t7MWWvmsm
VOkII9Ewro2ydhAZJGG3n4mCP5PQaIeTxkk9088McI0BOo/K3Kdj37TbKe6zZONYQ6sBQnEFrnuc
TYFokZ2vlsJzAqKyhuJQ5V18Dq8M822NvftGjSSqDzum7cDTpOMOZHzxcNL9hwKtqyGw8dZQu29x
GI6XLNnRN4dBlKzmDAgx218brQVkACzLtMHvLRJ62KvFavfAqVJQwkoxA/oxet5w704j0C27GzE1
mEVGvcDrk3SFnlQx12MT9zddZy+LgJzybT9VLsC/snBuqmZ06qBrc7khvaBKCbgyMKKqXZhlGCml
UDf4amlzJV2G9CM2B/JEpsTV/cxKsT+3YY8Pu9T77gv7h47IlNSLUJK0SQF+lrdP27SEU9/2RqUU
azrEFhs9Zai/j5NXxbvarHHmFqWmCx++LKZijo6g1JocRhi5Gx4iBVgR+olXLt/jTAq8E2nGAuv3
pE9M6p29xWOHgbGfx0EEDELY+RIJ122slQxA6uTKkz2mNKFLNFukIsydlS3q3/g+shBzEAmIrjIJ
PTJ7HC037udysh9EL9A194AuTB/E5GwEU9eyQexlgm6H4yqk1WlSgfBFUykfR4VyYoAaUN7Pyqwv
3WFGGpwZs9o2rVz2OJF7r1QKvVPRZR70D89sFuokaBi8lREyFgbVkZxJ3rQQ4V1GnUprt86T4UkD
tqH6o5OrD1nj4c2US0gS+0vlkiCDkcREijXXvOq4zWmx5w9Z6tr3g+6JG4vc1JdxsIfTNqqR0Shd
jfcRl8Z8q3t19JT3joPQRkVk6adZb0JbbWNkGLxngoSfcqxyxNuay1JRy2byOWIjL3ZtKQnADSd8
vKMjYd0s7aY1DVU0WXqYa0BURK6d52yvc79JiB7akk5iPA5FTOoT2N/pyB3GmtcCy72+V5RmKNei
R+27YFrcb520onE9Zn0mjx0QAMMGDel0EcpmvJdFCfdMt0v3NhORddSBhDewoQ+oMpt4jk61ISR7
R8scbfKbnITygIa2jpgyQy14hCfJsFCRFy1ElWqk+x7lwOv3tcD1u86GIjkryhaNf9tzFsTXC3t4
DaBnLgLoH+FlXVfVFy2OVbi13iJ11/WhezYQarLXQUxwPjBL0uHGpjwgAxJkHjQt4GMyeTL1y9gr
iH+BJirt1pspc/qJbsZf1BCTMksKEka/kvW0rRK1aoJRzWhiId3IkGKZUFkC1wOZsJ09D7bf1GTo
TSuh3PGk24buAJA1bgGeiRXJAPbgx4OWIDhDrHgvOC1g+45SuG1uSpEgL1I7XnuZsG8JxmTNikSV
PyfarAK8VhxkFGrUXDYq7YYAYUl5QkrojEqHjA/M28KUod+bZowq1+yVdo3WC7Zp61byKbL1aljp
7KDvQ/TBT22shMMuJgLTXZwLoOx4mOJEonCl0+RYVGx7vCDOGgxRMDqtAYu3X/ZpohIaxu2+bndx
aWC8UfViCIM0TEbTV3IFNrYkBK/+s074vy33/0TfQwuCLeL7fXcSnJ+r//g//3HzNfvexUnx9TXx
7e///s82PNu6P7BQ4PdiY0km81J4+LMN/+NvKHHoUNyMxdjIdvhfwXXOH5Ss4LDRENYdClBsCP/l
h+SvDC6RniUwGYMP/K02/EHZg4qftbg02fhSF7WAyb3debJVR+BHM+kyKl5S81aqHHyyLmD37kuA
oFUbsdWofeKFOYmTMwl169Wdu/hzk/u6in94KPrpCg4ORdA/EDa2XAHVRiRUEk97FFRuGoynExCH
LHAb7POPhd0DeNYgdjz/uID/hpF8U1GyKQ4hhW+yGt/NcFwu5xuEqX8lP/51ef+TeYwOMo4f9bv3
B/oNqS6tcvK967+/HuJ//5d/DXHd+YPCPXhCaseuy2Hy7yGum3/QcFsEJZTyGPucPv8a4gq+Xp3T
MOcujoQWpw0e/F9jXPH+4GVBtUI1jp7d75p+ab2+Oc7QrWWUG3wibWsskbgv345yUzdFMRh1fQyY
b7pzS8Rqq8Qu5UueA8CEy8eWHk9ziehXn1B4RS1haZTpN2ktPD+pUSnUIELo+pqEf1VtfKey28GY
KzpvU1auek/oXPw8mn1342V6+DIoMDxAo2Ns0+qSWEXi8Yhi64s4vujZkR6hgGualdrq7Z7UqPm0
ZB6PQTp18QUK0RkAuGN/s9OwOBOkB/vIxxa3n5NvdNH6iIpRD5tme2lhiOMwRrLoKIRcWSJWbkrP
qL6i9g5fQl5d/u3aU1AiQ6kjg8iO+JMJEGzLicWYz8dptp8Tmt3ff1xLFzoZYEYSa6DvozDFOqrO
l5PFP0k5JJcV6/8NUhJ1P3g58KLG/RHNFAFVWrWoPjlzJfOp0zvVyew4UBDVdoifVUImY4SzFT+k
siJOUjZ5kuSU4e1SVDSXTUfUSjk3p5TqO8U302zapJLcrBkp2qrME/1qzlr7JEIQDRJErx+gF4QP
mtTYYhFjNJGQZ8+ldaGH9Qw9bqQCmWq6TzoxdcmCUI11FEUqeFgeoos/ZGXXFS60RKDbQIvf3Gl6
FRJ5ooc3PVxZtohqou6mNqKVqyGE3IRqk11ZVPkMalQD6SHs0i7GTKduObeGAP9myu6uLlzrkcO8
s4OfGV/EUCNvNPJs7oYwi3aInLx9BmB3HXqusVe9IjxyOqn7urBvaorJj5Y9ms/JRAwGwCyjO5dE
gS7MzgdaFvJMYmuCy2aO507pujzsWVk0x8WFqVbxs5thRyIfRX8wVYo4UorwYRSZQR7l1Ot+5EBB
gE06HUeh2MIaZbsYW/GZhIt5OpdDdS+jXr2nrz3dJlgZLkAt09F2+VfMzMy+DDOsf6IXlLXrEA4k
1LbHZ6UpayUuOJ7ju9qa+dTukSsOPiGh2dqT7XBLUe88SfGBTUSjoKKUxtd4cEs83ZyJVkNnzLuO
M8NR6ZGNsAJqQ+5VWNQPtsfJQM2J3bRqLboo2MU+zq4ybvEOLeAW3k3dmDl9zW12Skd2wWm3ySXp
eOHRlFRsbece7FGMD6+3SKVqbGEdR0lfbruic09zD18emU50+3Fu+tgNymuywOrNpAv1IhZOexEv
KLeCVnlQmu29N3kkqUFNOjX0qXghd0Ge2f0Un4Y0np5DO5m2diYHv0ux/yV020/Z4ZZwVAzzSz4t
R5FZITVmzHtgaBH8jaWy3YomKKg57eKok2eQWUglDQcZQ+kS7N6dCPtNR7nnIhplSuWVB/HsNeQ/
uHrN0KmWBr4ED27ZFRtoHH/23KvL+TGCiEYhvNwPEV6IeJ125aZwwp2KpCGFlxjFQZ8XW08SUZXj
GKz5WPCcx6797EA9BC4F9IdA0l1iQ1FPjtP5q0LQpkZVrFk16VVqbFkrO9RaVXiLUsCmXBJmJ81y
7nQoXid0FvxBuSjbr6W8JXRvDaRQr85T+TTl8Q6jbZocD/W8Eh74rfFygB1H+gjleaYltt31SQn2
0VXkV2lv2gjtqdcSfRntegjt9UbpFzgdtRkxnFU14TEZR1PCY5I91u84Jxv22HHIw36qnZ0mdn11
RQh2WaEH9vaQuggTW0p6NQSvYhN631x9lzI5ixz+PizROtwn/DKw1JX2NWyADTmTH3vOptWP3fgu
bJ+M/BHrzTbkrI96ItJCoDmLxajSCKoQW0y2zzLtbvqQ0oSlI4gmY2+0joaG1JTc/mqXGoreq8R6
4YRIrUgEupZ0fnPlZpTaKvHYot/b26aCtcXMcG3146juajfu73DK1mt8GQQKky3oGTiAtROF85iv
VwjdzdrwjUy5iVW6TJFBvFpRB83SvMrMwINfV460m8r2BgTcumtsiJuN4mt9903nhDvN5tmcTHdj
32PCtr8USKD4t+W9Zw20WeYAWiQG5RHWfGKeOnkt6U1MZB/qxss8jvdqqX8z4j7IrKvSdh8y/PG+
YtzUBjzVxP3SJF/JDVt1zSkziD/YZoP2U5wjhAFieLrcRWfsVxydcc3InU7SRjPHsN06wIzwa3va
JVo5HGX5+aCkMMdoRIXFroO41pQpvi3mYFateHTYI+61ksG2y5vvBG1uh/KJVsZGxsZJpFhH9Qjz
Gs9KLjVW9CNLo763m2lBDMVZoj1R4glybA+hkp3UZUusSvUcW9N6yhF8jE+JSz5Lcuro5Q7k3BxR
+jk2zadZaGvbupoS8GoAuNwHFDRbbPy+0BgG8exBkJXtdGLNY3kEYY9f5ujojOYCa0MVusnKatod
5kNsKxzNcaKbzVnjFZct0KPQnc76ythgoDtNZ++Jg73fiAccc41PCWY3arnwUyruAGqda0iwJNw9
pcWRKC8yYgaB603uE4kJahtAP0RCdlKNmyH91rYEoBfng3FDspOLhaq8Lwi3I2N6IvWtK6LzRhy5
4QmjcOc5++IpJR2jdbcuSYXlS0zrrqIj1I5HdnslSGARkF6NdE/rBXmS+2zhnCwF7SQqqOmXgtAM
lTbavsRmUXjFsRNeJ8ZJr2irGsIpLXqcuzoJnAS1WJX66KXq9FDY4bkwKpJyTxZKFE4Ma76jD6dX
AX4g3EQXLd5ZVIjkVGsy2jqRtTbleYQMabEV9SKQGcYW7R6/ufyuhC+i2s/hS9Pf2fVeV58acSya
m8T8MmJVnnfx0PpxXPldjLU2qPqbUr03biftAvcCNak9JiJmzBu3DoiYUrudZq3S+rhQr6b8plfH
x0wJAPc15t5kcbP77Th/97JjxQyKKpi7dW59D1MQ+PR+pEYh+0ryj6xPvtof60pzkhoNFgC2afGD
nllwoRTQtmuZ4jUOWN1MinmWKqhBrzsKObr3YIw7xyGTNtvb3VkvjwamqlnfDPORHXfBGB9jwV33
OkTL/KwqTmem3Nalw/Eyii8Db5DSbQvAd8ND0ey0fDfiHJ1bjl8jTcl2pLCDYyPfuZK6TpvvCsfZ
KspZRt53AubabY5U+3ssqdMRO+NysdVEgHN0Y7UXWeT6bkNRnj31kttapOVZhhMMGFiC4aWnCpk0
GrK3ce0MN6QIgjeF6hJfzu7L4JAqhNNe7Iqa0iE/YmD7vRdauim9s7jZMMxIPVt12XnOfmyc8VCM
5Z3aXHuk3/UJPmu2hThiSCwKQG8pwPBqbgwsPTRtgRTnOQrWEPti9ljOlxzC112yiU1tZY4vWKIa
c6djhcujnWrjsP/apI8Um9cAsz87+i4Nr3/3fX6cSziDoUu0XQT5KAHfnkssLabPAWT3WBLyTkBi
C9XYxJWREw3aMLaSqiSenMJxeY62ELJC7ajDY5O0hAmr0j6xS7Ysg02tjhjG4b7GNL8lZ0DcW2kC
2pZWFYtUrt9lzCX1SBcGQpt+zScTFjXNinsOKKM6p0HS7vqyM4/ikfwBQ3D/uzadtu2Q8ky9fDiu
s5akK894dPtrXIVHdcE7OC+btRhpC2HV1AHPyFB8Rsl+7SbY7dhEr0hfDGIy2RHJGt1txb2vEEci
iqnrI8xiJ2Wcwbcdwh3UCCZVGAWkb2w8fNtK02xz/cXp5n5bYIKjVCZmCJ21UgH23juwhqPlLT9V
CnFqk2WG61u91etnnQzGleae9sVVNBXHU0vSUK7zJIGwr6xarJkPLY93J77JqWUM9TnO3lO9RZu+
JNoU2wgYnKB8O3mgNjzWENsL481Q3vY8CYf0mHVPXTa8nAlQnJMzyO8Xk/kVT+ieV+0SecXQ7US5
V+LpThvHTVdk22UwEUK+HbJyR6NvTTPmGDjztUb4RE7I3kBryk7pMlCGnMNHXIDHhrzSmhd7pojq
Bk51G7obAhD9BF/GZ/WXtxUgVH7o0zh+0+dD201R6aACNKsWvQTgHMepM955w7zQIvKTthWP7Dfn
U6BUDdRQmazHjrYb+n4zYK+hbqLazILfL8X8vxRZXtdY/mv7vTr7WnzvDus1/x9WYhYZ4vtFmNPp
a1l8bV8XYJb/4K/ai6r9gXNZpxBIsYRWLZXCP8uLns5fWDZlDyYw9Ueh8F+1F6xB1qJLow34F6Tt
79IL/h+CIGwPeR59cGBHv1VefDu/4XpDKLbYjA7qLTPjpTUasRAw8+okdHvvxKRaLT4Zu0tb/N/T
578//mDIlmkN5EAFsOngZ9yHqTzhmJXtpnEE6lp1DokVREtzuGkoyb+69b8oV76tJP3rKxEwvJ2p
EVU7tKGceseOmb4HFsX+XmLOY5mwq8bYiQab30WP7zP7RJH763uo/gjseKXHBPqIebWZORwqXmj6
o67Vx3EuyvnPl+5dGbW2PIyf7yKS/7c/qaEOFXNkr3ZmJwaxx5AVaRyvYc7nEfqM47ZNTORc+jkw
hOYE17h7USuD8q3H/6p+QsxbFrpfXcOB6k7JTYURKpqdbUo8oqNqRuoa+5W4NUoz/0Tm8d6XHKyy
8dAzxVGS2hmRMVyXo6u9pHnjmr4dEQv4yZh873Etf/7qcck6LW0Q8PWuSUrLRGQnqhvyx+zmHw4H
4+3n971wpRWjV6bOJc8qBF6X1sxB9+Ph/d4tWhaJV1dPs70felhROxr15m02FXOxTUs2LRAfZtwI
H3/Le/foYFpQIy/GWhNWO23ADq5oPQhZsi0/GUvvffrBrABSqtQSJ613FVPP5TC09RgURWO164+v
XnvnJh2qx7QSHNikVPXORhc/nkeJNakQ/GxXUIEZLBe9tIBHFAHOusr0Jkv22mjn9REm67o5sYrO
ZBEN+6plj+rZCuwNPFUrFMKa9tklvvNOL6vB6+dI5Wus8N7Uu5BiWe+LSu3idUYVlLqISmnqgbzk
+btWD5m2HpQhPgLT6VVB6dRFv+2Asg//7GG4B5OLZZIG7WZRs+uUseAsZjZkrxDK/PTxs3jnWR+q
dSlGwBYe02YXVVF5ZagcN1bs9Srvn71t7jIEXr0PcMXmDAdEvcspfRM3oJXFLUJX98s/u/yDyQKZ
pJBGSl5FoebprRK36bdxaopP5rv3bs7BVCG0qM1VJMI7xZs6c1WrHVigNObw9s+u/mCyyGfqUyWw
/J2r9qh7PC1q7vRUn/tPbv5779nBNMECO4dxyKIwtT3qbzKGZpMs0ZHCC+1s5eXjX2HzKH+x9Pzc
+cRBk0Mq2EVjI88EUrrvCFQ097hj6ObInUSYfLI2LIP+F1/lHGweSEbpnbBXF2j6iL7a0sysv3Y0
lFxE+ZHZHgh+LzTvXkeY8MlU8M4gcA5mggHkhkZyZ73zgL97G6eXiAUKL4rTT37UO/fPOXjDjVaO
yJPHahdlNTjx1aSjXlqPikPJsUDdgupHo0L++PHTeu/nLFfx6oUcXKXWUbY0O4G8mwZKTVABaV5x
efvPPv/ghZccrA2CotixZtjDAzoW1bOZg3D85G69d/3Ln7+6fiWVtVICeNwleEPA9aBzY234TN+s
LWvcr0bYwStfEfNXtNDJdl7tzFtjJA38WxwRqrhWQXfpD7hrIILHDhrTFeFRGZRNKxwRb9W96nwy
5b/z2i5d4Nc/sdSjgSYxj0ipBw8qlKE/jypcIBSYrnL5zx7TwdRgK4oDImNiG95So/LTeTSPxtBx
PpkT3gqC/97lL/SFNz8hHzJOytTCXHwKaERFZ3rrKFe6cBVhMIxXRpc09SoMl4BxkU3ZgxPaxreP
f9s7L9QhGRhiSDY1JtsLsin0IsCebqf7SY975ZzQo1G5duK+qq4+/rJ3xqN9MD3UCqFjTplzhMJR
sk8yGwCi2so5/GQOf+/zD2YHiphK0si+2fX5pAR4dyj19c1nPqt3JlT7YDYovDoWwNrqXWybJf0R
TwwO5qqhPBJNbY9+j+T2ZSDR+DN75Hs/52B6mKyisU2adrsEED4Yvua2FUDwPn4W7z34g7nByMMU
fd6yrxyHSmziMJLXhkeDeYtMkgx08jmCj7/pnfFtH0wTOiDKihxcgratvChvtdlVr3WriK1VXqrJ
/VDW7i2OgNDZAGoPCx9/KFy4j7/7vVt4MD0UbqJXhsb2HK033a1EuEQrDgYdyY8//53p51Dj4aEm
djqVI0yNfINKGglRoH9qeICruZNgYz/+mvd+xsEUEeUG4JJQq4ksAOHpoRde1NV/yevePZS/8+mL
DO31BFQVbVF7y2tJJEx4PYe1dq2Iudn/X86upDlyldn+IkVIAoS0rcEqD+2exw3R3fe2RoSQ0MSv
f6d68YXNdbnisfUCU4hMkuQMXnNnTtCLxFQNfHr6U1/gzYaZ5WOA5+Ubv8GdiC8hMwN2usHgK1yD
B07DmwGkV8/RnYiftQLsohiw7CMh9xzIxz1RsF7ym7sT3mUQ46UtwN6smlL/rIsSr8RzlIye637+
2k8O/xQKZZCPXPsTwODqrWIBXB2z+GoldmnTOFENgcmoj63E7LflD6mbaN9AhfjotzRO2G5dA5Mk
1eEmNEiVt5Ah36Pv3+R+ozvneR1CV68Dp/O0whe+m8GqjPrks9/YTqQaaIKJFRqQp5JT4H9gjwcA
IZMnr9GpE6kAkrUijiZ1CgDDvjFkTG5nSPP+8hvdiVRAfee2CrEuIIpBEi6ALXilpD74je6EKlyr
qoH0KN0zwcl7G0b34F0M/y+i8P9qKFdpo0uKeV7RJjkVm9XlfpyA3wB9J8Q7sN/snWCFvmcLzi1D
FykdjvEywTkO5fuVU+RCLJ0xuU9DVZMeNuNjrGBZrN+BDnusIcPoN28nTEu86M9ZsuBGBn+Pdrca
7P6HTibD4rklnVBNma77RQNO1JiE2EMvghruXNO4fvX7AU6wsnVj0dApdRpNvyERq/HDtIXllQ77
pZV3wjXi6zSrFptS6Wps3yyJFPSQjFF/rUC48A+IE7FbOWWWlNA9j5sILA0DwWhIIU9Ar/qlyjNo
++neYQPck6JzSpCkg991ZaIHiCUtfqmSOEELb5YKjix4DyBgER64VvWRQbfYc+7O+QrqaQMvXLQo
sDnrj4Kyh6hj7f9LYuh/KcEV+Oj7lYcLVIxPcbktua1N+zvpU3gDv74vz+v7wuWXODGraAiuKgwz
TiQWMQJ3AE17U986WqLGyd5bvZlTow27EgbnPPPSv3PiWI4zKWfR41ypekjbbGsEIzOYHi+fA23E
6Pm5nWC2wdzMdYE1WwPYH4Z9QW9TRq/poVyKBSeUzUjLUDbYTAhoDs1tBTl2Ixq/coo4oRwOYiZZ
hyTap8mQr5Ma7jgwJH6jx04cx4FiUEhCothoFT0ksP0D5ykFj/313XRhaVwubgxt3IhsWQtcKqAE
RRTa48q78drkLw3vhHEP6vMIalN3irZFpmcmtP4W0MRMx1mHgITzfgXjFngQrh5rWQwwYxk/BKxu
7npgDB/A1ivZHgZzZ/4lJTH8+kxQdftRqXM3Z8zqfyHbVL43MWiPwPs0aDRNaQfytO0a4G7LqWE4
lGEeV/3QIYx3odMcrc3nZrHt53ptNRxjRgJ8U0otXjFYkp3qsmfBDZ9Bt4LjZTR3+XoGsObJCvwr
qIy0Yb8zURByO3KT/Jn7dUzfr3Yr7I4mA/ylAWVOv5RlDDrvlW/kEKf/l1FiZ/92GSSiF6irgrFK
IIUFCy6Aa8txVJAJhiCKzgsoTjPAqmjRP8QTHURep9DBPSgb/AUXbmcjZrxfd8OVwuG8+17ICrGT
QCGSQ5pYSiA8Cms+mS6uHtGo+gklgTOyncxA94wNSXe019mjGHrQDvz2q1MObVtZdVVVqBPEE8Nc
mOUYt117JQudZ//Sr3JSK4O+Xrs0lTqBYK35noMecUDBLiGdo9rbCfJon/x+hZNUxwFqWwVob6c2
jeXnCFpJ9zYLgIr0Gz7G73tyA1tHSlNLe3kyjFp4jQDEErYZufUb3cl3bdQwmN3Q9gTm7xrsAQ3C
QxSf0v671/iuNZlRtoJC89bCyiZtctDJQIUqAZ/3G90pWzYxLwvf4uZUA/T7XRRh9lZHA7/zG93J
d9Air8wyNi2QT3NxAyXmIWcA+19Lpy/vz7/yW0++67QAVa+jaTw1Be+mfBt1/M9cbtDzfH32F876
v0/BT8YPhF5bAnWBE11hoQp3z7MDAK2aNMPbqmy/vP5fLpwJrqdZxKqlofD7OjVw47hvw377mLaV
vTJ6cmGNnNAqWwqGfVaaU88KkOXnaIBBD4CTZ78AWA/tVV8P05UseOmXOHHWsYRBgLsN8jCdmgdw
ef6pMhgQ+y2Tk/RtBPe/Uq0i76A8kAN3M9zOQzlfCYNLn9oJ4oaNeIuDH+opDGHLsssgL86OQJhD
7kBKAS+H13/EJdhN6JQvYK7wNqtA1x3hADvfNsW0xXnYxs13kIvK/p5RiPTcZTNMfAGBzMAEpqSa
2N3KWNQ9TuUK1+jXp/Lix4JRoHNy9JA6mPA2o05sLeEMDI1m9RUneECvHB6Xxj///UnwQKSBJ2EG
r+h0bb/OM34PTOmvAbIuDO5CzKBPMsmm4iKXFZ1uMgrLxlEtjU8TA6xdZzO0kB6sFzunebFAgR/e
YI9iKr0eE6DY5uwAGDP0lm2RAFT37CfRSziEwEjsSsp6eWFSFzfWzKBApXWSQcACHiOgVYgjxGW8
YEiYu5POZ8PrCA5pIt/WtX9M+jL9WBK7ffDZkWl2TmFPdgw4ex0XoFzmJoKgR1UkfDeOQe25Ms5+
52lBYMwTAiINHOVPSGaYm7gvxUe/uTu7fYKNdwCYN/y/ivSLgPQXKvOtPfgNTp4vTD/Dh09Gc5bD
z0TCdi/5uAh6Tdz40o5xkjbUplSQbibLA5QBNxwv7G9WO7HPflN3sjaBIG0c1luWQ1u+ySVuE7u+
F9nx9dHP3+4/BSr2oxOoq4W/HORRRF6JGfQoYNh+xnYK7vUAid4rJ8OF9XFxX0GlLDRjAK1f26G9
7Vk3wsgOFhev/4JLozvlVyPF1qmOpXk1JT9o1H7n0qupA2a2E6wLmNn9Yvosb20Cs7zWtLeib0Kf
qvfM+36+J1MUEjppOpH3cgmgzx3DqgY8VShT+C2ME65LzYjhEJ7JO9xwD0EYPqA8iq4M/jJiArM/
f44nqWZqIVOWRA3cBcKhPWZLuiJg2SrAlYtsssBeMKAT+BJlM91yBZLAkUHYegGkuAe3x+8XOlGN
J1YxxcOS5kuQhcd0RZcfPqrEc/T4+S+E+NEA6rFNczv0w8/FbPYU2nnzqeuxfk5YS1Cvq7MeQE6D
9jbJegKKLdSm/RbGieoNXnWSNlWWq5KMaGTHn6Z2qv0Gd9FYQZnMWTxUIqcyg0kbbMlOa9KLKyiY
C+Hs4q6sSmw0iDHNoa+9ngjI6scyqb54rYuLuaqQhhIZG57Pi4Sl0QZ6cr0TECq/pspxafZOTBfw
wAO7fUpzZRQw52MpP5SyMZ/8pu9EdB+gbQTdpzRn6VCeRj2W+bSRwed6gGTnRDT87GAHBUPsfIHa
101dzS0oK/DE8pu7E6tWDOOUJfiubBiaPBl7FO1of/h0yDF3J1bH7mxUlRZYd56+WzOYV3dJ6PWE
i8HdUKUQ2I9bUPS0GOuvaK2Q95B9709+C+PE6kDwFNHXSZJDMrR6z1PoMkCAwnjdIcBWep7E4nAK
lz4scTrCQ0/h0WydvycShp1+SdLFQYUj0XyEdkieLis8l6pFpMUeQOLig9fq/FUmeXLMEFFGnBYa
d9Z0Yt8hcD186ldbvPcb3QlXUxhNTVzhmoJT6SPkQdJ3JWj1fuHq2rYoUBarFDL4uYiVBoN9HOHY
0nvhRVA9OOGanDWyYMDAcwXeyTGTW/AgezG881sZJ1y1yEhTl3DrlDSTEF+HpLMNmshvz/8Vk37y
VecO6RdaxlkOO8EDxHjBJ2ThNWXW8wK8UNK6QCZKoCFZr7jZLpCuLHawjStv5TCqwHPLOwE7F1Nj
w/58uNb9F1iLf88k+fX6ql+oxl34UiNW2YJgIHJYO6mvYBXAzzZrwjbKs6H0rGpdFNNou3YJaoGq
qUE9Znr4M9EauNbXf8KF1f+P8mldDExC4ygvQiid7yCeABflcq7F7HeQuD4rHP7xUF3CbUKvkQb3
U+Zj5nuVY84JS6EXvUwbT3ND0xrSWUIlBLSUsxWk3/I4UTs1Q9qaIUXZx2fw6/qQQxoDNiR+oztR
2xBjcUtHxumBWt5PafMthmX1jd/g8fOjZCRT3esV1fa2RAPobtUDAWTaq2GU/hXUfZIRNIT2IbaP
hpGB3S887IMEJoDD1abh+TL4Qk5gTswCqp20UixZXjVZWZzGupXmboyT9W2Q9o24g0WaegCbT3+B
MIqFFsQ21lD6gB3Lt6xfszyaiDGfgcCNvhULWEonQdP+tu75+nsVKmOnCAKPv19f5wtJwAUqyKUO
LGygcWws7fyZzUHU7NpKQwADbsHBt9f/yYUwdeFXWk5klnZN805paQ9NH2+wgxqE8IKr4np4/hJP
PihUh3CjXVCrrt08fo431v2kZuaf/abv3MzToV9lUcQII10+araOe1LYn35jO0XBuEF9qR+7NI/h
RXnDeMW/jniQ97v3ua5caYTTOgzqJIerEAUIs9savjNZn80Hv+k7GQZdkLjt8UiaW7x7fWc0Yd/S
jsyeC+9kmBYkdwvsGK79q61+zbVsbkeRJn4tEddkT+B9FG7IJXpd0PsysE1dbQhRqwoKx36L45Ty
MNEe1kzhdAok2vQVGWLQOapraeZSUDlZptA8a8QUilw1Zt8UUDfCy5fXxF3wVYYHjomHHcuF7uUN
H/QduJqJ35ZxgVek7FaoSAQshyDykm8k0p9GZvWVLXO+aryQe123mna0nJSQFcrjvmO3C6jmsKYY
xnBPmLrpNGRi7PKxhMwP3sSlZ6/ahUytSPYmtZrl0Dyzd5mk6bpb1gVK6H7fw4kyqBMm0K2rGXrh
DaqPNNzYd6gRy2veThe2EnHiDEytpKxSLFqI/sqeEEjBkKAf/JIQcY5yTTVd47OANwlVsisX9XuI
1mvgkktTd2Ks3WKcngqDUwrW1m6dmpXupOb0i9/SO1EGcx4QY9cAvXye9m8BELQQJomXH16ju+io
FIgNOuO6lY+KvAE/zsJkaSz9SigXGyUtboNQCU+gcbVFOfCUkEkHlshzdOdQTLaq7YeUJjm4L/2u
oOQf0WTX8DkXvqqLz6kM0YqYiOaTbPVRtkWQ41R557fo51LoSbHQQwd/M3j8ztk2PYqzvRT0H5cr
Of+v8/ILCci1zeg0Ku5yEBCQ6WmrTnj0NHcmAQF3F9tefwB+w0A3raQ9XBHiJhCQHq8GGCngBYSC
2NM3epfVjYJ8DV/tGxAzu2Bn+0C8lWkXLrtmTuvSr48VO2HfomMgA23RoEyWIK9rAMBxH/RC/kEG
yQl7BoOlpgvLJNfLcINj70tDR8+JO0FfFzDzsQyd1cWKOM9KPeWyY9faqn9//0uf0In5JOz0RmH7
k88EcgGQIG1k8R2gLZhOpmejht1UBdG7KoTP9z5uWVHezVWH2+14FheBQlgxhcckmtbkEMBHYz3M
XC8f49iE5tgsmsG3BxTc5ThYuCCdzUQPQZy8gwLoDCHMLpA/eQedyStaES9HElw8n2/2KOBoz/Mw
yZesLPVeRgAn7joy0H9fD6ZznfrfteLuA3Yw667sFzQUYSAQB7syLlO+p9Zm/yRc0U8b3jS8MjF3
H7PpVAODWQ7srMxU3yTlNPzIDIxnrgTupYU6/8AnWQHgSY5qJ0ZvMUimWwZaHfp0kRd1Bu/KTs7p
0n6EIliME3zBRt03JlKP6QQTUK/ZQ/7++ezhTWGyoEpRVCkOc6p1hYJvzDz7rq55ZwW3sSSrKcvV
MP2OENTQf6u8UEh4mnIOkubc0y1swvKkgPy9tMVHuDH9fn13vvxRUxdx1sK+KMwGdFjmlI33HYh0
CMkw9SvLXLwZesVxxIchAX6qNG9jE0AjFKzx735zP/+mJxsSbjU1vFM4PulM419Lg3kfiqoU1yQB
LqU51ySaxvMk0X9I8ODM2wfSLPP3po2H5tiVooQBxmCaT1Eh0kcJmxx6jyYG7Nkgzwyg9brM8mNr
4+6xTtJ+OKB3sbyTQ1GGB7s1MHIuiy0N9nhzHPFQC4+mR0hMMbufxazqA0y0VXcwA+Xmyva/8EAM
xdXni1VRA4XwEvt/yWoO5xS4W/wpVUzpDlidjd8Wtmjh2Lul5AtehuwDYDBwrosq2NZfmcKlrRY/
n0EAj5GKCsbyOIT67nkbG+RCz53mHHhrIaytupjnDRkCKKu2corOan5+fN+z59nz2SsyZyNA4ShE
YYGRKxFD9DcduF+t6KLoMshog9MLEzebArInQTe4g2hV7fky79rgboD9oeg6dznCuvi99ANanHj/
CL24YLBAdTIUL6YBNmIrQ4lE+Q4nOLo1EsqWXnEOi4hncd5DQbHaEpPkokTRCy2qovte9qLxe+IO
nZNn4xMen0eDtZeFviUlM3uemM6rvICPsTN50OzD1YxI3u2GR0U8md0pbSK/be/al0KRpEUplFLc
HOFPNgA/DHtNWO69vvDnFfhv6ZKGTsSmI3jKpsO2oWM40D3sxcGQiFVXFXcNm5I/r/+XC3nhP9DH
zVg9LnjPnWI9f1yh007ACIngNfD6+BcaHi74EahQZtsGx8Qw8J+Dgi3qrglVCGVZ2dD9Jkr2Lw+V
+tUwdDD3cMn2JF+6UReAeRMC41CeCq3pp0irQ91mniBrN+SEqgjYZxqDd+l6QtqujlFsNp99Bbyo
E3JsBEQXrjzFqbEAXO8J8PnfYeHEZf76N3nxm2N8J+ZSM8HcQgNFlw5heGyqUO+5pOrKvr00+vnv
TwqDaJGb1IZmuagS+m1Zoyxf08B+fX3u5zX4T1Rg7uT56OhlxZwGaKjUKgkeirXR607VsWkOi1J6
viFRDxXp1//XpV/iRGCmk7lJA7wg6a5KDnD7wPfOyHzz+ujn9PzSL3EOzYhA2Mj0S3FaQ8Gqf/nc
6P4uUn235EHY9eYIzjbkvXkYRF9e/4+X1s45RSHBDTvVbAa+MdDRvhsZjKVIX2kKlcQobXYkS+bi
Sty/uHaAJTsV/7ymJRqodZAvorbQws+Wod1LeO9dA91d+gfOm0o5rCJcmyDIhw6uLzsUa7BCkyse
cLwqpsy90EGDLB76OhBoP4jq2yK77X04hNewppemf/5GT6JEs1jV6yYDCOUpMO7mLTrU0Gr2XH0n
SiwM65aYbt0pCLfpLfxyM4gHZ9xzZZy4aCR80BoB2iGLmLgdAAJ6Y8xV3cFLK+PERVa0koVCxsAA
dQzGCKbqhiPFA9GVmuCc5f4Td9iZThQQDYFbpG15WuySnZ0bxPILLBar9iuk+bxyB4Dzzv5P220Z
s6FoT2KrqxOHDfptKCrh9xtcacauCLIAUlXN6YxIgY5yYB7aJYw/FYUd/7yeLC58Bhfv21tekhlJ
6USXqr8zPIHrx2CKn36jO9sfBXyYxmlSn5YOFNWbrl0pXDJ4V8R+e9QVXZTDxHS/4h+EI5++xLJT
H2YbMb/rFMSPn4dvDQNIBK9Y846q7TFet3U8wlm78XuygYPP8/FVLLYJqvv1ydb27DCxdfY+ZTBi
vLI8F4IgdUJ4Xm2fJK2oztuzu5lCCpv5AKa3216pJLnykS/9EyeSORyPSGsFvkGkcNcEr0YKdCQ1
TF5IAZrtwW8vOQENNdAR+Ou1PsE6icJHSMMEafRsjcFj7PmXaBLaFmod6lOXbgF86WEo9LGtdeKF
PchciG88Z2uzdBh+HeKfugRJtdDUC0eSuQjftlhMEnOJIBvL/h05f4lNV9ci7MLX5U4IL3BOteMA
0ndRam73UbdN8F5u4IEK6o326+1l/Pzfn5yT6KVb3cM7+ZSEpWl3sIsvCjhEkdTv9py5SN9gXXhZ
sxRGQmYaj3qCcucMGy2vrcmdMO5hIpNuUHIGJGYzOdFwCVj55veEkblA376Z0ecqSXWCIQBArEkU
sfuurEH895u9G78hi9shYCUEtYNPm8yCh2hI7a3f4E7UrhB5XaOlqE6xioJT1OG6A0kY8un10S90
3DIX61sEPCqStihhlKaz9ljA8UjtOa6eX2fdZ+m+Kif6a2wKWX1agzr4ucko1PVuS6E74AVTyFw4
sGmCpcfTVXGyzaRhomeax66o/VA/mQsGjsgwswaKTqd2ofEtBwD+QDfI1L++fhdOf1cUMUk6uwK6
WJyGusjuyYLGYbY1V0VsLw3vRLVqAxLyFp88AMTlnhVQGDKzUF7vb5mLBl6FZoXuVXGKMvGHjTC7
Bw+2PPqtjBvSUKqgpsTVX0+QRwgFrv7w0rsWcheSqgsGltNmqjQEakZ0EEfaJbD1g0lNQCEbrSZY
fPj9BiewB4rmej+M2JlLC5+jGjbdI7yf2vHKwX/p8zqxDSeJpAYGLTg7KAWQDIn2dFjqg9fkXVww
h95MBX5+kNsS9iqtpPWh3sRnv8GdW6WekUprmEDmMIMoD4Pqm3u1Uea3d1w88ND2yxzVQGuUlQZi
FICuWx10fkSnzAUDSyipWNWDszIZmdxwtiU3wgzSc9nPO/bJQVzJhLXEdAVoSOpPqlp4ZSaRJ3uc
nTfSk8Hjeoa8eDBi2busfFBySXcrOp1X+l0Xgoo5IUv0EHWTsOh3AaMKC3s49JiDmlsDI/tNLZ4L
5JTUEE6xC+SkcaOHg+Fpnhc4kI3L5FfLuZjgqcbbfVYDa8jruj4KkxWA9MfdFQzUpRVyAjYCXdAa
IZB2BoDU92yuzbqHMOYc78ouWvzeUjMXaFtYWLeXkHnPk7mDK/1a5isEjPySmguy5dOK41xX5yOr
wduZWdojMB5+PPuMnrt4T3Zo1dWzDnroRQxJtHwbOAxjbEnMO6+04+occguN7aomoGn0C6x+5/7r
uHk+U2Quylb1bO0Gi8FXvALuqBRfaB388pu4E7hiUhAWy+Bu1lvR3BJSlA+BguqV5zd1IjfbFED8
XQz4XNj9Djd92/ZQaPKbevz8i5p0aBJSgbqSLXXzMA5dAMpxFUFv1m9855DVpID/sN6CXDcr+yIq
mv1sm+baBf68wC90sagTsR2lS7aWUGawkGB+aNEpO5VT7HnGughbmW4LNBlwDC4aJtV4qYGh5xqP
V7LN+Yb4wtxdiG3cxXSJqh6Iy1WSw4aHXSTlaGQ3fSOXAzBJfhDqzGUPxE3ZQUYLpp1xBwMVASPd
xVbVjdf3daG81YrljgXyfdvHa24a/kFOV2+ll5bIOW3jPq2Bi0cFpZvQfE/NFjXHeN6IgaUsdLcf
mF5LL3n1FMoJzwOhbnsyLxM4zK2Oij0FeO3Aly3yu+e54N0kmzcKYWv8Ej7E6w4VRPdbR6nwq/Vd
9C6TNM42Dkm2ribhbQKvwt9oShR+VzjixPAGJ/WZGon8w5IP9RCqPSyVPVvErrIhXEbDJjsDj+O0
0nCojGAVy6bNb3u62F1SdUlb0xKGtWYjh3rM+IG0hnjxozMXvKsWockMtUD0P4l+K5IZRu9KFX7t
7bND3dPDVnKoDKQaj0cWAJ95ly5dC8doG3VQ4+eC135b04XxFjBRKrnA3onmWOxJWSy3a5jwKzvz
xfe9NHP9OPWiVWZhxZJXprISl0SQ7e8NmOXjoZYldB+6sQ3CfSebpr6ybhcOBRfcC4wdM10FsGwZ
z+Zdls3LCfp9y4fXE96lH+QcxsRUxFLY9eRA8tV/FKgvn/oxid6HKObC/Ry1/ZewbdcrjdG/ILgX
TgkXoKtT6FnUFme/CoH//yBKosQBwm+deNeHWr6LEolm1JCNLHooA4it7wzcW7ObVBH7tV0lPNYL
advsCO/0cP5QTEBhHVowCcIDtLGSa4jqS2vupIhh3NDiK2iQS1PQHwClQfUy5EZ9eX3RLw3vnPNZ
pIooUmDdAYdDdptpsxO8N70sUNLMxWVS+LnOJQWjXJr5T0brfxfd9H71j4vKJGkN5D1wn4A9rfIU
LkNxGxetZ4PKhWVq4G6ACAOGIZhnOM8G70XVefacXVjmCC/LZeMQSGqX6HfRJp+Z0H+8PqeLyVwq
k0qSNqhIxATdy7ndblfdez66u9p/sPyoVqMw8TQaf8Pf+1Od+LFkMheNuTUD3gJhm5Rro6o70sDb
N+5I6He7/SvN+uR2pWaeJiKE/A+tFP1KeJC9QwMmyf0W3QlRYTazKM4g/lPAjFdG67ArB+unPQCD
0ueH1bqZgeE1HPz9ZPjX9OOPbS78lsUFJiLhtWPXA4AS4ZL1tYu65BQXk+fx5yKk0rIUqO77II9M
Wn0GdHf8qivB/SoEFyJVixGPWXGGqjJNzBv061Ruk5YcvT6pC5HKeNGBnATefjh07KM1g3oLU7fe
b8O4AKkYRkBLF2CzD0ZN5T7IyvaN6cPO81nIhSXKIJ4aOSMLFEkCZ+y1Xx+TlqoraxOfd94LJ6eL
kapmvIguRQvc1Wrkbw4sQvvGTor8KINt7PO62N7FcEgHDkL+FHM23yQt4LvHuBRbsF8z2ETlUG7/
XcHrcTgmdGpgUokT9gZyUp3cS/zFHKwd2KdqHFN6ZdYXDjoX7li3K5tAZAajnjD0dVWQDd0uGdfO
q5TnmVO9tGlNwC3ZWN7X469aZD8H6QfYA33CaSVMQdSmab+wHCsm3kK0uUMjbQy9Knmc7s8TTEap
BIcF9AY7ReVDSovoNJWs8Vp36HI+H70c5Tp3XUTydMrmx6Wsh49ZKuor5Qt7cStCMOn56IQm9dYV
FYHIVN9u+7Ks1HpAjWG+awh5r37f1oXDALgwlZkq8BtANNkJXX2ktmd7n1TDXSBMSwtm62ImuaiV
OBZ1tZ2invphz3HMPV8g0Yo1mqKO5iKpoxs5hwqX79APvA0Jteej91CoVkHb0tzMo9S71QbDaY4a
T3kZ7sJgErDHTVBg/D4LhjcbC5E54DTnVUFyFwSDl+cxKoua5sEwJxAoo/+OZw9Sv8/qxCxmjlfI
AcDzpbL1fdRU1Y4MKrlycr98V+Kuot2s1jXqZlDUw1FJux9UMyZ7vHlvwJHEaU9vxngavpVzbH69
/nMuEDu5a0EqBFzQbJQSpPcIrMBqG9m421At/DlTVd9MKpXNmb9k2ukmWkXS18BMgjB8ICIk486C
cxodR9bF8852qlEfplTL+0bUYbtD35gvd7h5QR7n9eleyAsuqqasS3t2OyT50kVm3SWQ4focQqLo
V68LL7VwGBWnzzf/2HKbyXBBVoA7+UFHI90HXbceXv8FL59X3AXXxDUNlGWW5HaJ59NAJvme4Srv
l/NdcE27QJLOlGGc411MH6Azb+46PVRefQLugmqWnhSDVhSjz63dkTau3pDAU3iXu4gaMkFJLOEd
yfHuRm5Jk8XvU5tdq83OifG/xQ13ITVzDf2EAdraeddnElzOrum/dnZomx3KqEkdaJiMXt5W2EFO
jhjxyjZOkkS5tgpbH1bg8lc6k81zCzkHe1IYUa+Cx3laAoNypCWDE11v2vGaDPmlPeqc7Y1UyPvn
XbRkWX2CqYA4lJBa8pu+C7GRU6h5MZIQ+iFpui9pwg/4GH7KmtxFzwTV0IHfDLv4peTmuImQHVqp
/RR5uIueace1GBOI8uQMx/sekhiAb0p65X3jwrK74Jk2aPloYVmbE9V032vY9e24IOqzV+JxlfS2
tGyoVGGUJ0M9fwaLv37TrPKaM9S5MHshvFzszNyl4EeqMcqLXkO/dtVj95kXVPzAS4oOdmYMxLQL
xiL8FJZ6nvMCKFivGyN3DUUrErOtnpcoT5cF6gdAi+4hImO8mr3cRdYsjEq61CbKqVF1rlt2gyuS
Z53lyuxtpkjTdu2jvBmm5ROtanYzx8wc/b64E8aD4nHGJabeFrz6J1TRJtEJREPfa3gXUGMZ7VY4
gOA0gATAF1OPE1oZcfzTb3TnFC6ndO5RgYQ53JDbGwkOIUREGi+yUcpdRA3B8R4hd4T5WAEKv4ON
7whfScs8M6iLqWm3FOiHaArzpY3Ega/lghe5zO99krsKe5wNxQg1syiHLFD1qy8TBh0HX+Ipd1E1
sLFialYiAgxr1XcLPJPyMapDL+Ymd1E1nNW4hXYLPmzQ88/DQNrftqnm8squvHDOM+fs5UFb9JVE
mqskAI67MMjadTcHUDrbDfVYfwdjO1n9AswF15R0DAqgC3CSbWS7xdvJ9ljo+ZqG2nmnv5BSXb09
W9UR/KOCMEd9vi4PJK7528TSDRQswuZiLybe6WMIUer4oP/Wql6R56Jtmlk2c991YV7BKu8xJLZ4
MFM5+FWoLtzGcj6nYQGaDnA3xVs1gqXWbtvit7lcuM1UyQLIkgokID4NR83KXzDes1e21oXz2UXb
MK3BD7CIC0Hn+fe4WfmJmfYar+/S6Ocrz5Netu5SMsayiPNB0nAHw0C1z5Lumqwa7MNebu9x11Y0
gNCOBNI3zks2Qax77Ge1sR0wAnU77aC6tujjWsCP5TbcKJDObG3m9aw5FbSHzcaJ/TgBuw+pTYBT
/klbS8yuohuaD2xBZ2u/DZ2cj0J3idjBibaC6h+zSfVgMzVVO2jscnbIjBbhfuRQPt+DvTtl+0Sn
fIJxnK7qfWqaeNsXax0u+VjXyuxrNaotZ2Qm0ykr4owdp4VN6Y7BIG8CZH3q1M1GJMSrts2Gwx0s
KubhfmjHfto3NdQd3g0FjLhPrEJH4FhOFt5nTZywZFcFdRzfT7YE8rksZltCwUQ307sKJNSvIao8
86OfYEyNgdlc7uNpCda9rG3Y/CYztet+lHM17ySwaNWHrBrDahduUULzBtffZbdA/Oo71C3x5p8Y
3ZKdCBuz3fHNYoPCrg5y1R9FFwG10hhb6RPjQSjuSR/YeC8h6mDfMPip1YcttJv42XX9WUUJKX6N
d2sD0hhck5qh+Qn+UPMvPlwqjhmJh+hXFAsjHknaJjjTWL02Ox2YINrJMKS4n4tRt3eTQSdwvwL0
H55A1SL6NgK8VGGK4ZDuI25khzIniX7CjJFu+wAuh3xfF0H0IWYBzd5JWE/dwhByYKcNBJoC9oFk
FV9sTMP5zRDHNURa0A2s2B0JxknsK1WE9AC7oe6f/6PoSpYrxYHgFykCSYjlyvI2289re7sQ3e1p
hAQCBELA10++y0TMREy3DUJVlZmV2QxembImg0qhR2nofJ007EDzYEsXXc7oJR5rr5H9Reedb6d9
35Ml076q5hLKFrsf5npkn1TLaLzUPoQsh01jd12HSr7jJ2zg71ZDYvo1hOv23sj5t0BT+lsTcOXF
OGz4ooaN2TfTu+2lm9vw3W/TrEq2hTCvclx1fTa0ikD2T6EoytouYoWLI/KM/ZLo1M6YJgBypKPN
x5ltLwzeUuxUNTMQk0lEXpxaaQwrqBVAhaBeaaaskVsDX5mtj4ZTRK18QBh0a95CSPvTMh3l/AHv
xK4pti1S86fiQ9UcuI/NdhgTmrAXVXULO6yDqtRBw9cEh3YKvHlJWC3omSPZakV6YmunYoXFA3x2
BVmbIkSWCsm6aZ1UiSUxu516O6/tmUcCRxJnt26wszDTKs0T3O+w1iF6G7JWxkApRzUhaWqdUzXm
TTjQEMZQrWcFweR/lbubkhdvRnUZEYWifza7sPjQx12g7kKJ5VS0g3KCEYaN/ikAiX/YGIlHOvBu
LeMdb/eUuM491OEW4X3uqxpLu4XD8rzsIXNfQuDR5NrC0hPRiNZt92Zj5MvFegd5gC2k6BGJzk2X
9ZA/9Fnnhz7ATw8W5CpnJGYWwuM7P6SJM/6htXMaFHiZVVLSScY/VW9a97UxINUFnO+S+EBTO9zH
qQMWCack8huGyDTKZb22QLWaZkgLNtBUlwGRyz2cAWAFQzrsit11vdXp4y3Pt7OZHfgtPLMe6Zht
oZ1eBR6hLMIkaEk+1XCdvNvcvrX5Eq0rJAmU8D/O4hOHZ/d4u016GsnypvwbD17iyT9Xe+PDE0ck
7nQXhcO71KTsmmX7HdQj3ouBiNQXSY0tM5VFor8pNHsfs6QMHQkRv2jWqLtArF9rvLIEDuEOVMx6
nzhK4QZRsWV/GJGH/SdZEzffNbCZXT6UY8Y9qK5R67klVPjpVh3ihmZhbyxg4ETCYDLYq7bL13he
ujyaq+gjEQAtSxJ09ieotC8cAfKB93+zyppL01ZpsTbzfIzZgNz2GbtM0d5/3yyFMuX4mEur/8nA
44LCSh5cgBPxWUGPdeArMiAM/NmLZlkwQiZDmgeda/JNLzbDNCaeAVOQwnjYnK5p5P5sszDgxvyH
RXwZy2J8zFdsqI851AqmqOHSkrfSox1MiChxZGSNRxFKjNldXN8pSRafOxuRR6SUwi51SnY8Vt8j
BSabglCCZYalUAZLW3ey1Oc1AnFRAmxdxtbxArltv1DB5GW1PcsDKPDqrK7Th301c51hPZIWAu4t
CxRJ5NU7+ZuFtPqNzXP2HLUREtYXMmR9gHIjPcONHsgmD7tpexmnefrCgr+7GxQLPttBTl88Hqrc
Ns2eB2Hcv1jb4RdsSXridP00a/zikDqadbHt8jCSUQHWkGU4lOzSwisNtrxrDMG5Ur8Q5hQ/0qX/
Jl0DyHbrsO2nvH9ZOxgCRymZClmBtxuHCuTUnJ70AihUtGGYcV4996p95q1e86QO5yPp5/ex2b+F
DVi5IhXgaKBFzIiep0ukCE740DX/kbkSmTb1s4rC33aOHmFacJem0Xywq3nc9zWds30Jmr8gTtle
CqfTXyoNa6BE4Bz3ZSlFNyandkLQshrA1/BxbPPd791/+LIjmu/a/u37HXqaIOkuaE5s2Up7H2wJ
ihVWGr9CBMZ+V244c7Y+tp1dc9oG4TXy7XEM92fNY35GoQju40juh0UwmwUu8S9u3ZYvq/WWKTIn
Ob4x91BxPCeJ7iMzja4OfYRJJpAuztFsyI+q27YXA9ubS0xwfBvsExRj1bdZUGM7ZFnsdpwH9r3X
ER6al5lI2ynreXfYerDGHEK8Ix/4dqUk5bA6r6Y6gz3fnNeMsm/Q7+6PdPwP9BU8h3nVdAyG+APe
h+o0UYLgNQTTnyTSUzMeh/sp2oZBZ3GIDQN8aHg8M/uSTYrlVKzn4dBNzWNcqS3OsJdef+kaBW2O
pjmTg7FpiTNSJnVvC9lJdp0DqX6H4zQ+7BFhxdIFhzCux2vI0EzOc3sRaNRyGumhDCIVwMKhQ4vE
lvBjgunNyRq5Zu3YnTEZi/vK+2sjyZuWLDzh4ylpLeJy83OTdRXds1UELNejvNi5eqtqveQcMe25
puuUtcgoBEuhmouHI0qOx/EZGvebI9IuH2BD2GaermMJzmD+jWyHrugT0tSZ8810ijVuWrIlwRXC
lPiRUxmiUOz+Y4fzbbHIfsIeNU+zuantkO+b8yrfGJv+a+DD1BSBm/om920sCywlmmyGbAx3ixHf
dbgm9XEFY9bCqavm4VE4Mo+5paQ9MZss+SarNeNUiGxFW5CzffnGLDmH8ByjSZT1CKdpYYXFEosN
3/VOqCk0Raed2fN0iVXOLK5EutL64rC7v14RH9JkMCmMigAhoYW7+TlCvsKyMeWXpqLy6PvK5tI0
3+DndYYMtBqSt5gWa+z42widS95sWEfHX8Li/TTwijmsYIXhIbV6vBOduy5b+qvZ2+vYdReHzfhT
lDazekf2RHqPfjDsn40SHEUu8fMnIpj9lgcr7xy+lgFGkYt/Hmq9qYJWI4qD4EMK+XaiaNkBUmvu
l31KD2a29KFVRsgMe+xRknO/hn0WEpNi0kg5+gusF6IZniGJt3gU9xXcFz5ru9J8ROf/ItJEZdwH
5N7sSSmb+A4N0PhAeDfJLFwmX8og+XT1dOnbGQuQLZo0jd7vEftJYTmS7ThMXfeI6KevmcPHNB26
NJuWPR4zhN4n+RJoDC+mCXOgShOOhpjQJQXBJa3jkZ72sCNxNq5Bf8F0wjpYa4rtX4PwueNadWYs
tN3qEivVY0aY2fhh0bxB83pbn0mSWh+aMBxyp8PrCAotI7Vss5iN+mDjMX5nIAVhfYDM0RECjKyt
QvxfmHSzdjN4dt0wB2fZNFNRoYK6PBB6P1mGcwoBIxdw5O/Mfy1vLMsbWvcv1a6AkAjMYNmwpF1a
VCuChc5WxPpp16srU7dWRWugeRq3pv/qw87dDz5xMBbQNTb/9qEwdJkOtlVoguAqfKAA7X4ZNkwn
3BqmTKfBlBr1uiRybV40TekzRU+BVnEjJidxnJ6bte9+IWscyzfIzkXqaTs0ZxfO9gkz2vIQUoq6
mOyJmRGCange6gWPeGmS8HWx8/ifn6HvHXXPTkzzNsgqM8TnBo34PcTGPG/WMXiZOq+PXFMYZjsc
fApvRqy0DFh5nlZBMwrdns0aM/Q/AcVIm+7Lm1hTUSirBmA6pr3Ay1EhxcLU720FGSjc/nsZlC6m
JMoipdXfqfb9K2jI7t76Bd1xPE0XFpseR6yWc5YmlJzTncvCq5VceDWrs6F9XAKhTfST9aNTpTag
HHBjxyt8wSC1qbawlgV0zNW7F6pPMnyW81e6SQTChgntHyBNaX75ag4+Ba/x7KRtzTvnE8UgTSxB
8x9RsKSs/YiMscWS3rrrqWujPYvNHJ2DeoruxqUevkUNoh9zDvomTJVJWaXI65w67CsRKLHuh82I
+VRNzmTMqG5+WDnUtBniJkk+J/OiczmTHdVJdRXmnYjG4AAqzE98TTG/+Gm5rJtJrkAD6O/b+nQG
k6QRh7nWHivotr4sK+1FZk1k31F0kiGPogmWi9BU1nFmICU/dn7ujyuSIs644pJXJWP9QVvmsfhH
HqoJpryZDXek0a8UN2A1+LjQU4obMxxXc0Ap9kOuGncl8FEs0ISn/yGFY+xLnMpJXbXl2IW++Zvn
fgRgANPaGCWXpVeckz+IePCIkk+fhs3h3G5qLUXk0j5T24AbTsa7eoPxzN3eweypnvsPxwEiZOsS
BAb5oWrgJQ01e6YxH5avpRVmPSD/OIS9vaZYJe/33PsmeFrbDjdxxMbGFdoHAr7lfmbfQ2q3T0/q
RWdb36cEF1sFXx7f1JhMKlK/SdFsgEE4gS/vMtTkkPAo3bNpF9NVskm6wichpkHgISLI4hoi9mwB
AHQIN4JceFjSDe/VuE9FrCosEAtIDu421qKNYVz89GhE8qGtTClxs1z1wjTez8ThyFHROj4lYbVd
KgQOvC9gl0rJw+VOWPkOBVJyN0gARhp3QgY7eb0jbBZADrLvxqLHUsc5jL3GI2pYfep6XR9RR9TD
sndzEbHNFFNYhwcVdBG824OwzipPXDl31lxHkEw5mmT9biM2HCz+PQf8ogoP67ZbMbRAGQLWfQMm
Xb5hQGiP0djVBZ98V264MHM+zPUZGBvGuw04KqAXGIQO2y1TVthnhWSoIpaRfm2qYdQZrHTlkMtg
eF+wdZfxZdn7DDLf6ABLl/0watzIC52GwtGIlx103efFOZbNuFEeReJkBidRnPCp9SqDco7rguKS
LSZW0XMVWvEPXpLihEYpPesBgyP+wOdQ40fCzpMt0AGKkrrmHXMrO1jt4ucoTh5jM9QfZDefLlTg
X1pdiC6aECbZVm9wplBn5Ea2c9auMNTKFKTuaPvCJoctM4adMKDJnZy5ylUMl4yeedyCHjpXIHfm
AWlwXcZiteSzw1bhqpsNqTJO/1kE7fMJe2R3hM3soElYHSIFB+hxroavelJoqFds+jakFsVOpSsh
BJyeTTeJpwE1+BcsaRADOnJ/GhmAit1Xp9jK5qqs7JBZgyDHtV3e9pAGWQilGe7wsL00CLb/GMam
NGg+b92YzvZmikpqMLHP4BJw++sCY5PAsNU8t0Nsc9jsyXKV9CeK6ug4GxyRho0ntbI0YxwtGN3b
pYQU998OofLvBEPFJQrhtBFq3WaDCEwJNsE+UhsflRZrbuPuaxvJcvNiHQ+CMp63vWgy4jZftoov
RTXj1woU345A5ulZp9vThpbraCeJS5f3d0Bm/26dd8e+SR6D2OM3qIcn14hrHGJQ9GIBbBSRrzoV
wTFMFVBVRAZflzHqAIwA4s60rY8VYTDlThz8uZFp8eYNv1J+a6CEojmU/l0JldJnRBq0lIn+5ksy
53SO/zSqXwqGMPFrGGiPr2SaMjXt7rNFtGgZb3BkbzTL/daL3MOR/LgZo/O6hwJarglUp3xvH9Cf
4J2iOCCIfg+6EjAAuq5eYJZARDBezkywDBbUh2pbk7yz8KEfsOFww0Vp1neWfSgSjJfAJ00BrxmT
oX/YoFlRX3asgTStWpSTCR+HRaMtVeaNrsNH2sc9OoZR5UvNWmgCa3NYbGtLo6vvNtAwGY3CckHy
9LVmsPUhC322WFF+rsLIlXJZ0MFJrTLTwtKD2+RA6jUtEEifnJqxpZmk6ktVgzjEkV95LtKKfER4
CYCqF/kGofnZ4XVnKYElKI58dKBhhftg6Lt8Ys14wCbLSwLae1J1l+1y2QxqeJtcHPw1noJUp3lr
AlxJYoEj+ir78TwhP/5uTEdRSlFjPOotglf9BNqwomzKhR7dvSLaDVmENMBPdDvf6Fn1ZeJquw7c
kTwi23YH93P5RMdxQv2bd/xyQIp7mxEv+BUgq35wNf+wPmkfZ17H6w0rNuvnCD1A7pmp8INrfmXW
+2yBEiaD0mP5XlUDP+xYjXhUM6y9vQdYPXXK80tXpajLC8xLCSAvGT+JGvtoxxX5U0hVmZ1SQMGr
5ZnLfeoPq9IT+6mb3eakTzi7GOEdy1UFbC+rGHqdLGpo2l8733h5H5KJZZj+ugJv1uITRM3V37eN
VXmeeQxDOiy1GPq6BKn6s1VmiT/C9NZeZL4VybU3dDtvKq4XtCkogN9z1y7sAhx9iXNYlN8+YIg+
DwTOW3vmVxeH6GX7YChCumAcvcFx71HvYlugfoVQ4Aki7iUNrHqt4rg1LxzB0ethreuheoLd3HB0
RGFG5pPGqOm6ZeQPzS7spUpgwooPQTwFgQtcloIqks9r02FduMfTfBjD0Lrjxuhsi2m0fX0Jmn0e
Xk3gUGdbvTl7nHgYqEyvbK2+piqktgQECn6lncdfELowTDS3LitbFYUrx4hOoH8OJiaQeACf/keE
PiKyOwOn4w9xDLD1Z5rhEXq3NmTai3qDR14mye6Wf1TvKML4RiJ/SJrG/prStD65qu1fNO/3/i6J
J/VYoyrhw4iEHM8zsc2b62sM/2G6hW9J10Wvlvl+P9bLrbuomxgycHyNwETHaPTwUMMaUoiJbk3D
py6a6aO6rSkdbFT1gN/ntd+Q3wvf3XMsQ6UfULtHfWIDFO/njjX0hPOF6mUWKJFU0y2PLfCCvz2d
1T1iCgYwWi2FkTHcPJMEdl6bxpIc5iWZucgwhW3AVqmi60VlThy3BUBSeMee8NeKV49Jhp8dct75
kURR/8TEhGi53lUbgm9uKnfcUNX4g2T4+U311r3YtWNrUQ94Q+D4rf2ZhQtIgbGbkSdYdManTtMY
GFEfilcb1kb986ZHHhpaR+xcVzxNp6zCo2/zKvYcJmcrOIhRdbVHpzZUn43rjXzQ8IsLi9Q2Iz4T
Say5M0SrSzqO+r5FLnRQYuN2cBkcI6roKY6mJW+DeeDXgYR2LjZp0iEfiPzhID10zmmlhhIOnvIF
PiAc6Smj3k4YZBnNnGAAfJxNsW/Vorhl4Gr0v5oysCIyHXwBXHv3ReX1+s9tNn5FKALbDgpk3EVQ
2ZJ/HQV+XMp0sghNaVRzhOeKvWhMueNNyJS8BwZc4/3WzJvPB77S+W+/NRGrs0Qpb6/E7T05R3sU
8GctdiFLb5Cee+i6gV1wV8fLZaiRSZul1FuTb8iuFvka8fgJL0NocC3BiEakTZDMgVCtxBadEi/Y
UbYaF52kQBjoHgJeY3N/ctG4mFyjF4MwafRVo+7msIqCnwCYcnToN1cntxzuyad/BUgPfQfyZOTP
hAABKuTM2vbJtDsowhW15xiZaN5uv4c8iN3EiP0NA9ydympu8gjOl++QlG4f2CnqHpLFJwfX7csv
CBIAYE8o3ndbLKY+h61/4zNiKoO18HBhfwxaxpcBXNnbsLguPbfNsGC8p0EcvFhhpweyiaEr8M3K
//AO9k+vEhGfREQIkp/NanJGdPjoVrU9tyt4dtlhusxIpzBKsI7z5gxXXGBNwPZlhw4VgE3RURW/
p3Ryj2j++RNooUpnslFOIRt8SccPPqxNktt0N1UeAcK9NRv1Mv1H6boQeOk2sMRKZ5Y+S+X2Y4zJ
ACaNEv7lXev1NUoFCAS6j4fAi43j1lwTQPuS0iEPlGjJeaYxbUDbjhPTgFgGTT5MtDC8ux7x6PBx
c0l1Dza5c0+bpTFQ+91Fwd9G9M03rPjY/VwtMclThGGFd4NhK9T9wK1VvgJCAqUIy9R3zHGTLbdW
ibeZRNN5wwS8HeNIpe+89xhrkaU4nLd677r/FGK642wy9kb2ghU4BWuwY8bado1GOBH1WzNym1WU
BLLcowppVsMCZj5bfDW9Im5z/53in1W218JxGOYu+8+mZWCO84xTWy5oU18GoBCY1XRjs41ogX+K
daSXGncYroAtASQ24J5WZSeqNshbtY08g2iwb05mEdur93X6p1Ma7bthfn5FHypfadXiQVRuNQgo
ABH7t4NqpMk0ysEEPj5I0hKpwJjuRAjKpa2r/lx5ZPxkYbv1T5jo9zsr9vjOtxzZtViV1YIV7cir
Pe+Hlv4Hb3RRH5gfpMZ239bCBAZC8h/Zmfkv6wc23uh148470NT/RlOpqqQdIOnDRDHBAmnuUHv7
SQcoteFKX1ozArim8WCHAnx6r3OTRrguOk5QmnYw9hWQ6iZdsppU6QeAubq+gz+xwhnYelKfoKcb
oftsPMVgP9btPxep8Y/ud5QAsIHrzzKCssxFMPhn1mw+uUfxBJtB5w5sIG8oRx87+zMhnXiwvpfu
Yi1VYS5Jh3Xsad7AHVEVqV8DGDqGEw3l4xEbLHQv+6CdfgSQz7+ki3l3l1bLXBXbJIEbk8bgDgfA
WstjwFdW52kLUjvHN0vDojagw9BG7s2vrg2737NZhuCyd5VODlWb9D9g6pc4213a5lwn7Oc2fqQ5
JPjdkg995R+Dea50PgkkReQg0nHXB9X8HnXQXxzGNnHdsXIEZTkU1QDDkj0CCExAdqPbipEtUdSB
73RpEQzLy9UAACvRnXdfK2jmDLdLCFZ76oZDIrTHTatWc8UlTO4CT8DoJsv6B7hx2uc0dDuAyaAa
XmFRhRMzTgHBI/VLFBwthUV57gWJa4Bx7ZS8NYgiEmdcslxkNCIz1Ni0Ub9i74J3S4hr/8YjlBxY
SNj3CbCFrkyxrxPCYFw3JA/7VC++oGM1X4VMlz87sIM93xqz0UNvPSZEs7YzCGIvkvdqx+J3Dk95
Su5XF6wYf4EjHWbjtjtv8b8+ArsCbA8be5WcjGp7c6/x42+4FRW+CBkPA9iMdoDYYzQ4GZjL1xXr
iZ7A6WhBn2kwZyO28D+VEAxh4xSuXUbWlIqDSVLz4yoBOCBA5l1YhHu3vIE89vwQSL0sh1vWXl2Q
PXZQyHAzvK/on/ZjhQiLv/USGJfpKLWsXGY0bzmCq0373NJmAi+hGyB/RAGUwLHWBphMO0Lci1fx
MGna3A9hB5l7oKNqyyaKNbPztA/TDHpkRN++L56PZSJN+47vIwjelmRjPZ5TYpNixfjNcsFYD0EJ
xoyPxOw0Pc0+QKhkk6CjySrY9NuXddvDGd2o9sM/OnRbesBfYT9xucFFUaoWnNXYjSFkGXHt45JE
Sd9lSA1qYih4hAoPFAy0y4Ff9H8n7tlaTjgJSwYsF5uUgQeTVYb1HPWFJBEe6xzvLZr2eN/+1rTm
4qEdMbRh/Bzm/QZNRau7xoDd71IDFixfOdNzCUfWmB6DrRoePbJafiWVvGWDzXP4pTGeTjC7hp6r
GNtB9IXDFBJ8ILl2np5pv/n4To4+REwJQNpQHMhcb5i9zRh2v0CPG/yXIUq6HxLLPriCBUj8YSPI
pejRkWJ/KgMugMLEI26Sj0ajjYDiBEHpl3ZDdSlg6BFi0E+g98ijGoXm2oEIJ+BDGjLnAjLA+mFT
BBcnb8n4GrYm/OrZ6r4hBPWnVPcyxq+399ASMNYtZ0+7sM23rYtvxNyWsL9SdQtHhZ/R0e3o9vCE
jrzR1O7ZHOxJV5pds6RAnbzxEe34BA+l8a0xEpQ34Wy8WtLgh476Rkpgwot7H0kNN7pxte9bxHhT
YPXV7uek7obPtY7DPq+DVe45XjiuUph2Rita9I75PIU1YVsEi6vR7vkwDJ9jGgfDYyNMspw23OBp
SeampzkqwPCQGJUkWaRF/QMsxld5jJYcAICy43TbKw+ngrl1mO+dUc2j2mNBMm8Zhl+P67bAFQUX
ZNR9nGeBYXHOVATAGHK+9MVDna5zN8RBkzctNh2yft0BX/UcveolNSoAML0t3Xhhk8M4iNET126y
D2ubAUNCfHE/4Gh3lITYT2yn9iFctnY71shPN5/IkkCsK9hDFJUYeqQtAxJLTZkk1RIc421Y2mIP
W0qvC54F1rUrptIsSMZ5+eUcMohM1qTIrkTZUJF86r2uocWr5/kNyZP0eUi4ftKJ9L/xqNAWC6wN
uHPiNqnRKQzRb4gIOWQKkZg35KRMQ1SCC01hObHx6r/WRluQ+1VKkQM0iL9pWm+gRzWctTOjyX4/
hct4vwkF+iRyS1P2TLNvy9rtNYA7sHmn8ClvTlNa4Y8Exhjbkw9gN/kvcQrxE2uF11ZOgTPRXR0Y
uj4mTWD/OWG3v4nulwoKp9ucTnAX1AfXM7ZCbhfotphjzooq6GpTEoTP/UtoCN47msKBZCi0wRek
gzt+xk5FsLp0lYOzr+vD06YqeDlEsT4mXPwzq8fW8RKRYIB1H0HR4xPyyTK+tjC20dB6DE/VPCXq
geHzjso2ZfUH9pf78S1xFRB0AwMfUegg5HfowMbgBVIZdLlZtQn5z1dDf61jlobFbmvUObO3H8ES
8j6X29qR0li5vcbQDiz4JWpMJ3Xdq64MYZtUF4zvIs6HqNlxI4xcImQECVQ28yYC5ElRp2RGwY8K
QNJRX53nmeivAKTlmrlp1BTwlXeIjJvVuJZWBiB1PL7GuyYI0rVUc8IfIjm2H3ZgaOqDCTQ9C+Jq
h+BvAyvkd86CXGBkea3UtPGzIpOswO6MVXWC0GVH1xZTBhq6Bif5F/sVPXDkFMc5D+0u+EX3t98C
Y3770q0keh5TDcxRcLyfoFIFgjUaMOzTkpwHBdEYUiDnEY8B6GoJ883Jo4bz2ALlWrk+aeL0A1qu
2R+WpK8S/JAp/csRbvE22L4CfrESC2AvmMgBdacxhzYNWwgWBiwQleCpkw+51BY0fRyPaMWQ+z2C
EBXtNxkC994ON0gJsu/OnIzcjTzqegA0qaaksYeULtYepCNxU3BwCTV0K7xF4Zsj+4b9A2hLpZrs
7bljzH9rEzm+bg7Gp8+V4PiskwhGC5kKsXWXSchJTBGlY/Mf+rYZPh18xOOfhUS7nkQSozYQQ7aV
uCOA6stEKyDCEwm/0bmGoLGqRiAGN2npe4W2qwF8SGdEVOwDaw/7HK9XA3NOhdQHNv320EN+VI7T
DvgGn4sQpkRhPi5j6HLYwOu50I1Bj7KtvQP5hRESN5Gn/FdMZoDGtR7cw81OUR0xK9UTrCHBNx/A
zO39RRrr1gIcTwjysR3C4ETRO6pCbIQP0J614z/pZPwC++hlghQhmaDEMzv+WMItHv7OWpnmolLh
mUw+Gu/+J+9MliQ3siz7KyXcg6WYoSXFXACw2c3dfAgfYgOJwQMzFPP0bb3rH+tjJLuLEVlJdnPb
krkJRriZOQxQffruvefJfHECGZOZ2vSNogs3Ebguw86LjXctL+bHtUs6/EytrtZwwH36XlhjqYLG
sSHkmHZCA21Y5wiYmdSGDhPs2tFK0Yv0LsFIfL30TvEl1/LuY1S7PEhitDFfMSLthMmtKjad58zf
0q7tRiqv2u39bonUOY8K0wi0odH0UEZDwhgYw1XNJh41RaFG0eJsaXDN3TYdZVFxyF/dejeJuZmR
V82WWTWtqtzbyOui9CZJe1YloyrtGdnQqmM06rzMAVxN64NiLGJ6O3hVbSAkWca8FXkme3boa6ld
2kNsBT0Dv9RziXt0/ou47L/ylP8AL4gGyNgGZADCEPVMhY1n/bPlVd3730sK/JC1WLR1nmeBStHr
a3kdzzjelLMy/yJ59Ssj5r8JQFg/5BxJzANfWlKxcyIK1oMW85TueokVwAeDkTRhaVrUpRyBl88c
pusv4OOtNkxLAFbbhCNWuWF/r9zDbGvO3wub/Wqu/4NLHxUxVS6uWxYRbNFpUiyhnkV/kV74F9mV
H/GJFP9G7tl0TJrKKl+zcmo+z7TMV9/qm5r5eHpDu+lvfXU/shSv7P28kua606c5Pi1awXNntcbj
33v1a7z9D1dJF+bEyN923RkLIUzbHMVBCJX+vRzGjwRFWaUiNqAc7pasFhvR69U20//mHBn3x6nn
RSuV8Ao+u9JlyQhox3INf7Wz5C8i/v/imfwRm6hdcTwtoMQdgv1nUYz+0FT3f++y//C4c84wFeys
dcej+JZJuYE6qP7mDfPDs143w4A19ioA5k4Bw8nQN/wa6u+ROH4EJs64KuxaZOsOUkx2UnHTbpvV
Sp//3nX5IQiZr3WRUmAsu6Zr069O3RZ3ramS5bdL8+9f5v+I39XltyWp+8d/8ucvql7aFN/OD3/8
x5Mq+f9/Xn/m//yb73/iH7t3dfupfO9+/Eff/Qyv+/v7hp/6T9/9AX2bDvn98N4uD+/dUPS/vj6f
8Pov/2//8t/ef32Vp6V+/+WnL5QA/fXVWLyqn37/q8PXX3663pz//seX//3vrp//l5/8ZOg//dO/
f//U9b/8JI2fdcNyLCks8CG6fc3NTu/Xv/G8n13bE4aDWCosBvMRdKqIHyS//GR4P5uG4ZmMXRG6
pH7ihzo1/PpXzs8OwRb+53j0/QSv978/13dfzH99Uf9WDeVFpVXf8Xv8t3RAz2Qy2fcrUxxVEUqL
bVw75NNR2bRiUlMieDPbrNyDnmqPRiPcrxhUac5hnGe+GRBPZ/FTs9T7DyntvmdN2C+JRaOT41nd
swP1MKS3LuQqjBS2m9z3ZKEK4uHueDU3afq9R8+uDhNRyLeZuVcfJ+IRD54mWVx8y9KlCHQTkCdG
+9p7XCfaeNhGaJPdlG1mH7txjh/i2tVrihJiGz4NcIeEk+g9P8aK6Ia45OujPRrxc+MxA4jOP+4k
CsMksvCm8jTpVr08OK29pBd8hylVj9kUaMStK+sNDIeMYWIO/vlwKLq8xdHoVU85OsA9CYT1YlVq
Opp4kxGuihbLOXNazNWpzgk+j4+jEy9HGwDsjTEZ6Z7GAnz9etJwm3YtLcHUUZ+joau2S92MQdOu
0y7XE3XuknI+cYZINvQkQMHQB4hdOzkzsZBmut6ThsNkvg47u5mNPfYofwAUEEKrfG4tJ/YbDy0g
x4/IBBCbbHPhpM5bkWpqn8exdTO7MzGNhlK9d+3HppnqfRTFQ2ANYgVUtbRB60lM0pZ9rhxz/hJd
BYbCWJZbK8eu5hb9ggyrWU+15+JLtxvOAhgWxp3paDIsvbF56QthHxvMC3gXp949XDvQrV9Tgh7o
58ysFKN+x1h044NAldm664CMp/L1fjUlR0KHHujG0qj3SHpl3UNNpY+FaGSWedNJ1WGESFgStVz5
MxEX7h/RnJqs35ca02y0phacr7wrkz63Tgnd/ReX/lI4WuIFM/F4gv5rnSfSPi/ROFShWHtZ+zkS
ddDWDQ5BTDPBmLTJ3uICUFQn4BhK5yVTqePLKbH2rkMbgpuS8Td4Wt0x8Tk2T/SjMLnSPrYph8Am
edGElYtfhhpdWV976MmpP8ULJdukUnrxnr6TrcVhp8Zbc8Zirp1MLCQF/eyhxX67tGUXps0kjH1c
zDip4wxlBw0mekBLr+rtausRnzdC4KVX0Zh3wzIjLmOORa/oC8MlE2hntKCARU0EA0v9HLvT+kwn
yMUUUJRjvR/iWL8pWls8pdLR2CMrb9o4PeqQT6PP0h9aHI/u6JMhMPqt1mR6H2gctTR+somPDgxu
bNOJrY4Tbd9tFXtXL5luafdGjF3AMJhjLMxfH7upEWdkgv4llll9To3O0/gl1dAEtj55iAUOQ31A
6ZTgz/Nqo09WdtaGKcFpMlWnYhSWDBVyAyoMX5HvVVaTbJm97NEgWJIeESLRPgjdrM604doeX514
sGxlsCg1Qwx63+IoZlZyAmw82gczqvVv7iKj+1iPyjZc6t54IqPZE1TET6KHib547iYiOkarKYra
O2YB60RW8PbZyM61ke80OPlfqL+Lg+PRsvK7XisuSUaocSA3P/pZOhF3mTumpmGsstXdakAbVQ7Z
MLpvV/dcEhNPmAZ1qB1mQvhDNjEmvs4KV6ACZfPEOhzrH3vvGvxsrhMsSQWvR2F6uED6dOZJzbAw
Xri5lhujcRtsEGqtszB3aC/4GDRk2LC7oNQTJt93Y5qcTKTeS49Qdo6cBstQUSlT96NhNG6WMRc6
ztU821S150072ZXuIWI6nuV3TCW/tSPdvRGIRSWzQnTn0GFyCMvYVht8bxwuDaAu9xycUe0lTpiD
ro20ILLKSxm4lnY3pae1L03P9E+eRywLfhotD6ozPripmz4yoGV+qz2ngQszxYQvbY3ZD9E8/XYy
+/+4JOHm+bOa5Ol//o8WHyKX6bcC51rF/Pojv5UllvWzB9jBdi0XhZwCgxf7rSwx7J8d13QFBYY0
Pcu90ld+L0ssahnKGCEdwzbYja8H0d/LEtPm9WwMEqhGVDvEIf5fypLvz32uQUjDIYjCuwsHIOiP
h0tiiJ1TW6bFppa9Dcl0MxaSHYwc1zz9BVbDcb6Pgf/2Zh4vxu/jciHkD4CNfOiMvmpszJ3Xpeax
zGgZH7tKJ6469KrB513Phn5OMPV9a9e2wn9N5nAkSDl4e9GVPL1sFrblezpe63vNawaM2XGcdReD
9YNmW6r6qxuCaVOHpiud+WQg1DV7x53cs5kWjbrL8VHcMLe4j28ZQJYu4SRbNu3EXjBXrmSJknAk
7rGERo+ReYu8TthSz9oVaddYq3Bui+sP2dfWMVPqzXyHU7W/pL3j6tvRzCvzONTXDj+yclkyktKK
iqA2xjs6C7xSP1djFrAO128y52EkVLqaGsKd21h+OyZciozpSZeMPmgW1Pl0TaW0MKn8hhfAU1KM
8VaqVejhKDKBKdQTiXaeaIoc8K2pIWx7ypYyWIWVN7vKUXp5M9bIHASiB8GulWEW6A8GQkMUlJyB
pD/VKUYdryOYuktWlfZUFppA1on5En1PZBgR7G6IyS4Pa3VYAc1jpszYKsZY+8zGuSEvcV+PthPa
CBQ+ktYS5F1N15cYEAIEzd0Clx0ZmesrXQXVmgYsoR13l04D5UilB4Xe9eGQzHTde/tW1u5DzDZA
cKd/lpqJDWAmrkrm9DUZ3CdnyR5qIz2T6K0xjudfbQ3nOfbc8YDoHqZYFpCgGFmEheEgMS+QZC9J
VK4yDq69X/aO5pg6w1EuqDAM0duanqCgMvudonwLqI+CzNXuxnna47lmoyAZC+C2DfN8up+b7IQF
NQ2TTEO/U9dER0X+ieCKpC4IG77nqUQ/ENhTJiPbTGJc/Dnq9sj5xtmY7QerwmWyGPEntM7j4sbn
mqZnmHcOUuAalTu96rZWY1885JpsHuow07XbUR+2q9c+LHp8m6+tti9047gu1EMeW7BwOwTbrD07
FvMlycqFc4W5ZCLUvlR3+sq718q5IS14sY3kXQegECdt+9QO46M5iI1dLbeLWSR+OUQfzH48CSva
M/Rs3QySbbtbo8NqZtnBK3BpGvSu8Ykh8RKp5jOlgeqnNGCwOMr1+qGUFlY5IRH6Z8+vepyYukdq
xcpLHKo8HiR8khcLFcPX5HCH/MvEO+x97GsilAnAeU1+JYCI2V3OiKpNBkGie+9mgxgjPht/WpJH
dl4cm+s2WvXZJ7R8rvXyyUGW9IGTnSZjJY6VXpQRL6TeqDpXcYtABFhw4ajDQANrW1acQVBV5i3M
q9L3DP3ZqAl0px6gP7l2O49koe30r3zQG4PcMg4j8UVq+aYRibqsafJtjQcgFYiUuhx3beOcSHu/
UtrvezNtfIupdz5xrc8JuTFUmmjYmkPFMHkVaeHSmmdNGid34Zde6xXag2laG/zC2bmvmzWk8X4x
a2XtZF1f1qukUCbN12HKNbgyJChGwizAij08xu67bjrbUnnqREzqodYZipTMztVwSH/fogHuDy2s
BVWtN1ZstkFpEP8wzfwbkzoqXkl+XvMlGHuN3zWC0rXYh4j525uosgOGgb2rVOp+bJCC4iy0tfFi
23Om+WNJ45gzTVikZJrBbNyNq8l/6dNTR3uU8d3OlnRBEiyul/BQEKbFLeEl5TFBA4qj/CSysvJz
2W/EGN13+WDBIeFRNdzyHgABEa/UnoLRLvogN+3n2NPxkHEqCPoJX6dYrYVJ2s5jpFwMlLl3gVHn
bq4V9iZT7hP2VckJ29y62vzcIdcH4Bz2WdJuvKk5LCvvZqJJBkZOPkFL9PUhZ5vGMtWdB0CAuzSn
pR7PZbEj8fUNq9EzMM6vFW2dShdJuIrEDDCZmYEZJVrIqvFlLfSwrjySXnJGt8iHfhM3xpaT6nwj
usZmaMlICmvUjjjb+aS0e7rg6pl9Tkgx7Qd32EZxzRDpjiR2Ft0XbnzrlO2XxuZGZxCYjxZuk7Fq
NiQbSJF70E3Ekj6VAmxAN3HWm/oECzFnHKOLb7vGI3fSuhunTOYNm0R1y02vNrqYCD3OxSoDfeq0
O0w9eLPIqYFYJCdo1gDUxjHfEhInzayh+BHC8TM5nhQ8j6Y2O6x47jdzylka9DxnX8Qgv+HY1Xtc
lubAdLFjk1XiZHvYEVIryveDmpM9jYD7uGjfLMM8q1LnTFByWysXk79wpmBd3RdoF+Z7l5XaLR0/
SVKjOLuFOsNeIauOihkU9rL1uuazrJMn3L/W+1IWIrSd5o7D43KfN0uxm810y+b3eXXVW1+zRMuy
WRAdxT4yCtLkUc0QIs5hGaX4Bs/VoUK19SM3+swxbz819rdR8eUyfNDbk0SqLyNG9JPuEKrKQZey
RVblUxyxY+LntoKhKEwuFF9SJeYPSFyYW8eELCLR/8KpH9AzzdBK9fOqim/oVt1WDnVN7A3HQM5D
BdVvCGz8WoFGDIlYoM022w53g7ymBmNIN2FcVjgSayuo6867ZXIY9YIcnjE64vbMcUxUCSaEqiQW
5bb1aYhlexAUrvSE0lPGveFXsRCorNlbhQHpUAv71VtquRFq/RjX5b3GOoXhmzhAK9uzUeK6w6xh
3QgzXwN8H6k/Wo0WMsWQeWL50VPpva3aM52KR9vDwqUvsXPdAKeNTaj6YZVL5JulKIJ4FcWj56xv
NoOI/GWEIMz5mO9SpHst1ppQH8vhvulqcB6Gdq47EBieI97ia64vRU27cWS2sKw7LiGjUvs6AfAa
8EHd6gQ8bXK5fHGUPNKD7GRD2KgmO91ZtdICtTpvKyHVrbBohmBSU0jdfO2Ebs07s+3BmWHOwIYy
IfZGh7w3N16ZHCxjuNOl/DRZ85k73LpxxnIMnajYDgVJC82Wt0O58JwsHrYlOLU+1mtKZtf1+zwO
mQQMplfi5q7Grzj0iD/oJ/rBLTbM/JOTm3drK++yHrV5xOUmijOCeoZ4iKAoSelGceHHyhFhuor9
mtoXvC73/Vpi3bdeZxLfkUuJQSHHMug1DCAsxCeS+dh+BvuZ31b5XjN/Hid6QC4hmtSdTmWrP0lu
xNIAWmQNzhh4xcTAyzZO70rcztAssCiqrnmrMw3peY2MW8WHmQ8ZBt2Y4OpSDDsPAHxyz0yVku3F
09wZs8NUkU033PyQQFkkM78U5UMsjHw+szBPepDmdsl8ytW2T1dKmrPT9KjSfJWZrruHxCmqT8g2
+cuUDYq8zOJgVQ2sWJpn7C+CktDk1JzhBARu4lZVdydaM5K/9dG/a6P/sTv7Pfz4ejKRePsF7+ZK
6fHnH3q0kI5TVSQiUCUuBD8bDRUqbrqbakyiGHvfMrf0WaPuLybu/Dpa57+ExusbwzGXUFm4AQ1P
/3HmVN3240AHjRahrjTYLJjoaWRliG8BoHYCRlojyd5nC73tABMR33tF8Si4zrILGU2bP9JQHnca
yKfXnHDLdrL0irglWcBwzRnWF8LlUYLKcLVPiWC7Ls3czQgFVCaC87U5NZAEqVGXx/nyh3Pw7z3w
P7+qnGwdU/eEbUrajfTW/6jJNZWLk2t0B2TmtnjuIE08j6LYa6XBLqwtmvvqNLknNn/+rvpVpP3+
mkq67DaebkP3LFKn378tPiJCR2ISgZONBWSiqjY/mA2OHmgfc8n4J8aTXaNjgAX8spw5ZcwLeJbr
+gLhQTZS+4u763uc3m93l3E9sBtSWg40n+8/0Eiia8SoJoKBu/lUupV3mvNOO2ccQC9aXWtnYAjR
GGgTY9v//GL80/n+16aDZaG621dR5EdZNNG8QZp1HxTuFH8eY4/83AyEOA6A+/Gtt+7qeH8hktLQ
+O7627wTgS6bjgJ5wX8a5o6TsnXdCHrKUKzH0t1X0bAZ1Ouf/2K/fvI/fss2KQvDw3xlO55hIot8
f1FpBK/0z1QZ6o9yi6ntcFc64a7zP38cj9VWveKvvmfT0JsQkkfg7Vn0t3/+EQzu5h9/VZocDtAp
T4JpNe0fPwTRc8aQxCrC/3y1nKinJKL8qvNhDE1XRY+wRtqw0OzjnOR3dWkf6p6lt/QggSwF+jpl
3nVfTkh99yxzypXdcXaTb442HBAOijwo++zq5zTze5yOSah30JfMNnmhS5uzzFv1zkIcdSUJyM7Z
4i0LsE49qsI+uqlzqbMpBPYROpq67VuiR0XdoQ61B2a0Qh7L+iCqysXvR4/9mmSGn1Ei3nhObmxW
lAAq9ukymNFrK6AD2eUjdLwvKzZzb/SSkFPMbeFML609H+2Cq2wvI/6g6c3o5jcx1i8R2bvMrIjs
ErrMwJ6BR0qwWzeHsaSBOmvyKYbyVcZ8RxFOoNTBCT0fhN7cydFyT53nfckMDSNSW5AMpSu1kibz
xyJ7JDlyS1CPQR+Q+1zvyKii0KGjK6X4yMS3x6R3PqVNdDPlDGufzIdUyQBDYctD3r2VOsWh2b5w
VZ4UgWnfEB6kD32XLemx1OxXKrQzoE2SK0u4GPxjLe4hbg0vI/n8PNMBr9TN9jpKy060Lzn7q6ET
koUp9q4sxSwjAB5g9nbkC8moCxupzQZmFn2oPEZjeXW/YSJ0kKfuAwauVztPgmkon/HNAzmh0+0A
VPFrPECuB6uqdvyMiaWqhXlTy7dqtg/xyjKSNbfGkr0wmP5aG0NJmrZpNH4qJ5IKg6kezHR6JELm
N6W5EZ3+UYPz4HWS+pUvFpr6XdcVT0msH0u0NYaad8FqjRPbg6fUlsEgnGWy6s1JwRDGGS0IhzIN
uSB5pKD8MPWgy+nINYS/uIscW+j3A5YXNfVEPqunmHDytmmg5aRRW3yhC+5u8ZbdMJlitxrVySkH
sgtTxduJEgJNemOt7nHGmeRHJd+xJ+S6AQ5AqenttHZR+EMZglysuENTMxjM7l4bzP62QqWiwZBB
IOxOHIjvtAavn7OUZG0T65g59Ynj6VHCNvOHxc22tcRAro+ruxtaZvxoMfJhUubLXa7qG2SwXRQN
AB2sbOx9MWX7Yky27tBR9JnrcrBa7YNFd+yA6qHd06X5lhXjej03I8z1H5XVgy/QFjKDhPEPA0/b
JlXpWy/7J6fEZz0vzhx2XAvhrjvWg6sbCwRFwqJRlepGq4iVR/kd1zVkqHrnJ44OsXLFHmssCoyX
mp0gban7hLEIWoLtxirSs9tF+4K4yTMJU3BBy/Aka3a4ZonC0h7Vi1ezGTa02eCEyChQlIm+XfdF
WPSTZyJ7Dqdubr5Fhn2sUJ7ovqhk0+gr5KbWOssE03I3vGjd9DAlbRCTKg8I12WBa9Irq3na0W2s
V6slX60xbh5uCloQHl+jlOc6Wza66T0JYW4KQ3dDV62kg/j0zmjfCWe8tef4rcsNf9CbHXM393rJ
5JuISrqzazJU1suqlltmTt7BB9ka3CmtSj+puj8W+EoNbQgZXoEyOW9rprcD8UOpSz+XjIjAFb9P
C+syOwLddT11gCh8vSi2Qqpd4+lvw/pJT/SXAU3nKLPeanfEFrTkpWvFuOsnWDuuyfFgalXYMRaK
hGdbk21EfEMeajYDAwb10nlH1pcFB/5abAt9cYmqpOshsiuz2zhDrX1iLDCZhTaeCK5l1WPhpvYD
XKeWljAXXbI2xkZ9Qs2p7ps+rW+Fls47THo5beEcoIXVcfMv+bN0r6H2bp4DKGWwP2TeXGgifwW3
eVhHwEG5hPc2ad+Q6m2aguNsh8wNJlm05lG0mdr+4tYKRNZsim/zSpPkmPTA7bKooBE3e+Ksck4K
Xk7wIkVvsuMRkTNZ13Odig/YivUHgWYc+WXqfhhSoBggorqggNR4qTK9kPgy4+nktYpy1nT7z3Fu
Nccsq5ezFgk39QvCNEHlLgZgvP5uop8C9rM7wHQ6VSiQAZi23lfeugZrxOlqmZwzHL5mMxXajTd5
F+BSVhBxPApBsoNAi9jfGRtyrGIdKp6r4M5MlLZJ3j73nfnazFjme+BpqK1ESlqnAYLjNbfdPN0v
Y39jLZgafGJp6oux9F/Nsp/ww0NzGxuNbnAJDgngVXrF34gRPKVbFdrnIrG8K9OcJihTRWk6q+ZN
THV9HFNrJdHvcTx/KPU1pdVRYhalV2W9ww/tiZ91TbLJGksffcbM2rQW86RZT6BAMzPsoEuo0PPM
4tlIo7uWQ4N2YGlNRroxUse5Wng2rK8qmlNkaWv+mCbWlyEWdrmX7qTf9rIctvASq9DVyggTKQ2L
MGOoAlZSgUrq53mdnOmfOD7BOhuQhXm/1ORWVRRx7mrBWnYbnmVM91BGEr/wDHW3rN3wGjdFc1sO
DDgF+gydLzM8hmjOyvvMyAl3k49F/TDXZXQA8XljRxQzpphvvWRMtcOIEw8I2TzLh5H64okZPO0R
Q/86BLJPy/t8WLiRM5hg9K1CUsiEjGOt9+t23lpdcllGqIGepp5HOts4EzWwTEYUGqJKNxldymBc
aoZSaHmgUm16Sez2QZcDjviJBTAdJ+e+acoC/7IrX6GEYh4w08j6VtFpfQKjaS2bxYTWM2d3JYNV
ZeZuQO+ITZs5vGLjPTeq1n2N2zFw26rGSQLlQRqVSwu2V8UjpQiwrGb1DkDligdZVskHsQzL8iSV
hXHfG+MDUv98ntLGeqmGpCF2LaKtUVrxRtLpYhiwhJ+CuT7ARTNfMv06m2uV096SQ97vbWsxdxwf
QFCwJbGg69Z1/A/P836UdYOHmh7pHI83YEemV3QxJ5zX4REtkRRlfw3+i4gkbQTC94l1/64FOnz0
iCImvqLACwCtTdaWEjvbeYp+nylOuV1/4tK8zYm8hc+5Rfs6tCvD2NZ5p8edGzbulG2bIY8FjfXW
3aeom++jnVQ3UbxuM/AwtNdtMR/agYm1MffldfcEtorXeSxOs8EiSk4vxotRtic0Irz/HaiYNBsZ
ijKNBHo8+z7KnY4rXzgB5MD6otxl50UpSBe7JU1Q6nvGXm5UWhCIQaTzJ6tQp2FazzwhC8kAWNxa
M+G6BlrM7l/uBzFtlqTxtqnKP/UxX04vCztsjOlCyjBMrvaDktWb7NY7+ZUHx9A6ji6Ys6rsZjJg
NNH1JvsivzSZXEMtG3zYynY42hBUkGOwazHuLGuysDVp/UK35ZAdT2dR4SbIJnnMNJrJWtKfodhe
4lwL0rXL9xbh5mAe591spSM0bCQ9RA12w7TdY7Sqwbys6wdPjz5YsWOQBuJ922p6gozUbHA9sO9W
RQVPTFJD6HQaQD8NxseJIgxYDRWlOWXrXjkxAmGW6tOmhjfJtZZ2ehkmNNduNSEG1rjGctu7tKDG
zi5AVwbu2OKVdmV/jLqC4TUlxDaDZF3fUL/66JMcoZuCkCDt4SZgDrLtHrgKlS8tjD5d5e6nmfBj
MaziS9sm5CV8hKSvadYVO412xV1fmfcM/Jpvczjkj0SmsCDN3qUmsLVlWHb10Zm68ziX+GMkLEHG
/tw3FZUqyZYPjcyee/hTPo7/gZ6pBUZSwN7RQWbl5nKMW/q/8dR+xPfSbUrRS0LzntvdqWEZv1V5
U4esLG9ZNrrHzKtYkMX4CtSFwwLZxpsy5jmKRLPsbfoB26Zd6iDqKFkBg6Uh6JUstCLlbUtzWH3M
TpclksgamnurhCq+dnU53xtG7oakijfmr90GXEP4uXY5ax5VNjJ02W+rTHsmuX+vxpbLXW9jSRwx
XnT6v50XZJNeP6TdGlQ9aQIgFaUfRUm/m4mifyaqxpmRPDLV3LUoiRfnkBRw6EObXS8NCseKH01z
LB4Xy56enbGv6l1MH364jI5SpLX6SiNyUkSbtaKcHxZ6hY7FZi5CFnoEUzZLY4qI3GabYZQ76ut6
v5rpPTqmD6aSuQDN3Qx5K9fqB0BQIB8g7AtlDtvWRVJpO/mtzT1AEX3Vv1iTNgbT7IJ3S8SpnSNt
u+jEj8myaaSoY8LZGcF+4tsgQVZjUxPg28W9hrUPvYil5dOod2BJhHFWhnXSB4VZbvyClGFtWBA3
KeG/jQfwFbtcRnzHrUl5TQ1Jmrm9mIYJwpo7AE7/I4acGxPZs/QwuUvybX5rQyyo0dOAh9w2vdFe
ZkuepNvmDxbxOuIV1A4RNqSxmS5gKjpIls0t00GQtQdoWkFZi5cU5v+hjc0D+DUYKZDWw5bBJE1h
fLC1yH5AeaegsvrpzdUXOMEp+Z6+gmiYTSXIVsNG0uzfgCp7EGoK6wBm90lbpLqXcUKhb5nehkCx
8vsFeg6Pz8HGrQdYKq63ZnYFMkdJgxg7i5A+o37rsrgHWZK8Csa7BZKApc8UjBtzicrNYFNjT8OZ
je/qMm8wGFSRczKc0dwaiOK+TI37uJMPkcZlb9xvraF3gZvJe3d24k3aQIgj4RMHlsYR3a5uJbxs
Zqf2+aYQU7BU/SVZ5cl2VHlIqW1AeXAgysx4PYJZXDbZGGdHnl1mZra9fDdT7VJSiQ8gbDCrVZ/M
Kx+wzNoLfMWwHN3nni2YI4V5aJGkD0VnHvUKeUmHvM7D2z43C6C3Hu3mwfKyS47OdCYn5tFEnq4s
u+Fm1EiuxXmLLE8b1QgIQbunZmrpdyf1cXHYIK2lXtmVly7o2qrYx4Ox7AkpPaJuaFji6MNThJBp
cvp4KzLtPm3tw6CN5au0qZTHTMFX1Ux+3yoK2wQls8Y72ovxsW9AgXhxd1tcw+cjlGnUxjUO8WWk
m7oQOnsDULfG6p7nbpj3gzc4R5nDqlXdUu1b3HSYWqO9odLP1lrNX9UEnHSqbHkkkvRZtIZ3lGqB
Mp29NY1FG8it3zCzXlYBB7OPHe3gllOxyafkClqtn3DdvEcpM8hX1lhGSZmf7DSvgtq78tbQyDv4
SBuPtH04d02w1ukx6RrDN+b4UqTwhTy8unavaVvHcm7dZR6Bxk1bwxofvXm44wql4eiU+3kc9t2A
3pPYzsk0koVwVpPvGpZjGs932RgR4GpqeUej9qNYVgBwlvdhGbANkrfyNaUOwsB7p4/WHkDFa0Ef
cMf5V9ukQ9ughjkVaA3D2U1TcVniDNWlWL29LBP2qRQh1BTN57qja973COaU+redZV3oVIMyr/O7
rqlLQnRcf3BLn2034y1c639Rdya7kSNp1n0iFowzuXUnfZTLXbNCGyIkRXAyzjROT9+HmY3+sxKN
bPxAb3pTCGRFSD6Qxm+499zkuDhLDHSzfswH08OgywNHV+KMunqfywTsIhXgKRn18ltKgi16/sng
ZO/K4ObEZn5XcateZD095Qmz9saja1ddfW9MFq9kQXabGPVL04iX2XdvcTFtprQyeSGgfVDktVvT
Mp51O70qGIYbTUjQ0PaHDRQZnFN2rs1p3uLxQ2ah0rM+9ZO5SnpbbhgDoMakXxFPf8cWd05qa0GS
Y55LSkrEogEX3acmQ+bBnzZzu7Y5uL238zhY1OdROC88UebWx9fHfwP0Ot91c/2Cp/NpcdFJNJn2
3A3yrbKSA5+iDcWVP8zyNtXlO8Xv0W/ocOk9GCe2Ux7M6Dm4RnxMyqYqgBiz0Nbhd9lN/TSM7Quq
chh2XfOQpUStV3V7zpr4YorxoLKhPUQS1j4mvBuw3TMozovnd48QEmpohvarhcZo22pJsc1E8VYK
m0mrxIedvLgW66s6HXZWNR+nSP60vOkly3B0AR7aoqh/d0DHvmITWEPNxS7hg7ljWwBXtwY75PDU
3sTwnSZVIupYATUJOuKjsK2vhkyEbdJnO7Mvb6ly+b3Du02B2mU5LUYBPDcGzmI0DtA4w2KGxkRp
svesza9OjAZCdWhpiD6g6Pk5tNUBDiaVR1ZXu1H6uNA1hrNVLZ6GOnltkuUXN7d1tiqZAYaOiIiI
mjDvqogJmfeQy+HJ5cr1QT1uRlcfdt7QY5rMrs5ERanZbbSxJ40+kJ0C9Rf7fBr7XdKmNxrDlI5o
MalYvNtsFQ0jJlnt2JiGRe/k735mAFY0ZRWMHEHJxBbeazUzNKEKhbPmcTmV2U8Zd3eI94Y9be6u
NtBDFOWYBHi5bw3Uy43s7HtGCI8jdP3GR8sn4X9wdwV96QeLU+zkxHyvAvoWYBw68R2blM6Of6jA
OxxGq20/7Kn9wtdp7+mwoGLlk7a1lpiRDCbKCCQSgNjTyFGMu5ngEcY2N4/We4ORl6Ytiq44cu9m
gUXQzC9xw3jKbBUKfzF5j649v0BebUNTqh9FLnL2ZOZeONEJTR9Qh4UHYaVT0EcI6EXhJYQaQNvM
lPPTU7Buq45fW0R1FHpqfICqDXXTRYZly6bfolc45f74Kqr4uepoWv2muIMxlQapyJ+t2Yq4IMoD
aR9toLIVKYWQYDHGSyya+3r07uvIPItKM4NEphJR3vDVdxwBiZJPCTFJ8Fo4LwePgqkBvGAtpybv
qKHILN4MEcGzsuqgllTitbd4qieeQcVuEFYyzg2jckMGw5i6G83LNYBidBTIDKEcs+edmNAIvztM
5G1uUIE8GAAeQskG6SLM8mkGqsbDMvYOsU5DYKblwkdl2GAkplcNvDIsoJ9+ipfc6KLpKhqmZxa0
QtMyb7FPoszclXj7LR53xOKk2mmeou+hRQFhNEvxOUE1uLh9LbdK+KE+ElDjCZMpaDk/6tHCLNtX
56r1HRRLVb2dOuGfk0qaJGxq9XZs02uXCWZkkc3wMeWwmV313EXME6RUGmLCWt/BKN6y5K2vEZfs
xkodB1wOAEJGN+j7ukSrX5HLds8g4rrbDFbmNmqAfeq2VNNd5KCj0HXo3RRbatxMvZsnsAZ4YnJ8
4muGB2Lmwy71Uw4garmq+USfb21Nln53ZuL7u7YCwcvedSkCd2jbu7lNHlPYTsBKrJ8y8+bDsHjR
gbqPXl8QrBB9dVrlHBvbflkaVKfIspqN7snvvIhToiyYOuXO+GPJkX8siXPLJ4FD1FCvaBveMB6g
lKeKQNS03jeYskP2Zt9FXOugXZtr7VCRmAu7IbO24r2uTW7QdxPzwNn4kLGuccvy9p2+P4zJ9AiR
wzwKNp2hYxoEAemgMQ2dNjuRZ21YOMQ9tFcCucjG1Zs3iI9Ufm4Vitg7z/hKT7UWv1g08jtEiGGT
L4S5T/gJAODgKoehuW/+0LkwHOsiVMiRi3OEVSkOcFhMDhYna0AgI339SNT4K6tsTkgzS0PFWAfN
HkVd6wgvUDAFNqVrf6oE7Cj5AzA9UzdAOGXf93pfX4Ttj3wwMww/UJb5pJ9qr0nuNWZhUKtaxtwm
gv3NnJc4tVy75QFhagAdy7hDslE312YsX5zKHjl9pdSygNcmYaYvEJ0dwNjV1nFAOm/1FX6yt4e0
KMO2Q6y80dt1m+TQm8PsxOh16mxX38Z6g/RrHWMnekfbCgW7Mer7cikIS4icCgwj2BSm/ea2d8xb
U7O24tQ54qff1aTb3ZtDRAhN6TUggVO72JnYOGrge7h76G9dukJiUubQKMYTO8i3QXM+ixqrDd9O
A8/JfzEaANSe/6QxQpfxC0OIq68KeT+jtg3U7DcHDnosOL51mJC/IczSqGUTC5Kis+RJuyFRAIcY
4YOEdxvghiE24vSa4uKHHfl75uHMnGx5KW0caDJ17Y2r9cdiQarmRxOq73HfVv5za66wsMX4oY3D
K6aMy+DQWTj0SkwtZtKdZj6vHk0UFqNkeB/GhV6O+ftUeGKnL/6La3ZPI9etW6s5YP7OCNeHL8Xd
mVBTxt1HkQyCXVdphRGxR0GPkDCzvHlLSsYripWwH0qAntFFDeJrMg3Ai/rdGk7AnKFD4kuE5laa
A2SEdO+7SzBaZqjARqwwlEdZQHjLe6SWvOLfyGfvRZYQ9AicNB9HY4tnCbFnMUl+pQxJSjjEi3fG
099soJ60DGmHn2axrGBMHZB5uSKL2bpBjrLr4WYmH4XZYNpR2ol4gtCDacMrg/GXPEfdr3Gm66Vx
ghsGNeMrznoeXT4JZ1qaHCrXeocg9Vi5DZu32Ax4Rp9jJqid0Z3oKg9qaj/0BaRYt4T1opgj9Wxe
vUfVZGBZ+/6SA3zp3OQ6MR7gqjnSt+ztOv1wl67eGAhKjnJyD72tI9WcjoluHQs3IWY9cZ+WCfFT
Z1TnPprLXYMGixZyQZuRZr9kFP+u7eI3ISK3yLauFOVveSrPYKPWWbb5GuNhDKQbKaRkFqX7Ahto
4+b6eEf4BFJeTEQbyxhfsmJ+oAjrN4AXd3QcZ7+QgdUw6hRuVTm7bISWxGZidTuI5WpYqbqQDMCM
rRiGH43h0BUo1TzagFafOKNYUedjmm9nSz/ldct6vte5Bk3gh1amMeuf4D2W2JRkKLXe+d1JI37x
4zbe5UvDlM7oeygxohiPkSi3i12ZIXjxFyNdYNkW8B8Mdr6tQhwxCrcOTACJQenpCDnzpNxDuhDB
2sKnHgC6KHK/onhsnqqSKelGJU60NaUNWxvzCTlQC9EuScrbzWpzS4TMsW+HkUvSdlPyGkxngonE
VEaONWZCS3wwLW25G5MDNJH5urggCt2aCEsKuy/iyP2rZ9bvi8VKR0TpfZ/AvuAx2qFP87IdcSoY
4SzxmMaGHZizc7egNUAKEeI42/bAn9hZtPVT2oAOiZOCO88aoYEhhjZr7duoUy8gtI9tfYdWbbLh
2iS17lCP+HuE0nsxAahwjSVBV2t/tXRM90NsPbtR8kBmwyVuly8mmTDxqkYLFytxeccx07+1BzLd
+FshbA+0zo2PM/luTha/urN1lH791NU2XjrSvuxqPSZF8bMskq3inF5Sw2SJyoqljVV+Ktr6nVZ8
3k1TxySAuezezJT2mS2c435pNLu6WY26TaOlaOkcMHcIqRn2ed0DHEN+fdyX5zFPDlJoecCm6g73
Q7OJEUVrFRLbLHLyQ9JjManoBrcq8941TXtZnPoqZnfcAuDlDamJ7aNjb+1q0vmgoGUvbGCtDJJr
PeYQgw1ajMV/oEIIWK0ogKTmUyF9JNPTEMRa+RaX3VeTF9RrFbtB9261+IF6yWBNcr9a/U1Vyghd
kI27TqpQLjzRmbxjUs2cdgNnkiOk0s5Zjc3DjGd3a3gFj3OrPS0awSZLudP7aAp7g51vvfjLrmvU
cfbMIuQ7PwGMbI5txYQ8i7T7lpAKzTLfihKlaKf5Ypd28W0x1QBTFBB32r9Uozsf+86LGEhkMdk6
9ryp7f4RdMTOXynaskumLaZc7hJh7do6d0ObcQlLP4vHaYTgQA3NWejqHaU5lxk/Bq8bby/wyKzb
jhYkMpiQ7jnrtV0NKWqDbjV60sk0WY0276hp1Jai+5ZJfTcCsEPWY03fQmlvc6d4xcpGQ8qeBdui
6dIcpsAV6VWg/XrZ+2SJX0lr9k/WQI6mWwKJ1nIDPuCMPGSeKO5LPl9RF8Tr0FWZheaTLbbc0iQ2
Hw3cAP0m72yeNOyvty3ifZjjs78ecS9jm9yBxaQC6Si8K++1K1rFnox+Nfdz1ugNT8WGEQZLpxnE
v58eZZWAISqbE+ZT5ziTQBlMonim7X3IC6cIUniQ+w5iL8kctqZvERepbNtCr6G7B8/UMvmtBTo6
Tbf4i8oyBpye3RCf+e4Xf5fWJLVdIuSb5Q9dsgHcjI0OHXwgl4nBKmZ4+yyTddAlVK6AHfUdxqAc
GPvVwMacX2ZIU8DUlwnXjBZbcCUbmDWgxphNhlOOC+XEot93Q90miiWFwG1yu5isx3OcUElAETT/
dA13rsK+Aj8Wkmkn09AmDYXrYIbBvpAflV+JIit+DYqKRmtqDu2m54fepbY7d6FrU9Jhtsm5FXFc
djYdVJb9ctIpK1+h96PKLKjbRdDrqVK/ConBfANowD7MurW0by2TVsku8JW5KJ97rPr1f8njEJvS
nPOZ0bNNtVQ2umYepsLXiISU4ttSAO5CM6Merzo2v9FQFcXdlHhDe2InhMJIj2f/R9yWvK7JGRZ+
KDL3zwb49Pw1GsPgfU3oTl6TMRJpaHEP8LKgGByWmNL0cYBGagXGUuQXUx/ceatDl9xPuCzmi4Dp
aQUeRTqAoTFeWYxyxAaCEAu1hkeXlG/1FgPPk60P/d6IXGJ2BgVr4MAzk4iKehFjtMtbZ3Zvvmf5
/jlfhKdAdxYpdFqknRVEyELgHva9UXvPuhRk1eSwVuRG7R3BnCFh/gYTvDKpmVkHByni+tBCMpYj
1qgjajK4/1DtJGr+qBv1Zwuobxri7dCX/SBLjbipoVPppXZcLTn6wL+QDeEALL4ZxyTTPmEsg8Ao
cxSFbTKq2mQQm5dDdGKrngPmlWPTXm28U8UT/GWHkopV8fRQkXk1nwgBId9ONpZhnQiVT43L6GKR
YyzCriOqM2TXxLdogmAWMdkhrMHhiwFWOVJoebW4JINLLS9ALjGyFrkhHnVntt/7uB3n0GwUYgWz
Y/f7YLSaLNHRZWDQY6dlF0pyLEqKRicJdJWNnoTqkhYpjJwjGjtVV2rjAWp2sXjQYRhXHTH78OhI
AKuHLk75ZtgUczOq2qvcO7KAkIcgxCWJcMa3vtFAnwwBKTqVx3oLHus1LanY73LDdfhZ0OrPlSgX
4wjCqHLvFwCZxYEDHV008PRhPEDCQjkqho65KhmVOLjTKuLgQEGYPFk5xOuV/Fm/lGv4CNsyuVSX
RtTeOUPa863NteKJacfVgZ3CeIdY/5IZ7B7B8mkITgZt6B9AynTJtprKmlWiPfcvi1ZZFAk5Wjam
fBpa/rhbcGEwtiZzshgwx0Vxtiu6UrIBXTeW3pTyOJQMnUk+6FnLIo0oKYPsOAPyOTl68YlYRP9M
Mx4pG3P4Q4lJRaUFFvED1mttD6Ld0Z/59cXIs3TCZzPAr4iJ/yxvBUfZOoGsf5tlt5T7MkXivR3F
hEotQ8trHr3OMd40CM/s0hYXe0cyTmh04g5W4RFBKW17ZhQSUV/WD/ah9lJMDcrRpkfbSZ7zdEKX
S0amNo8kRo5GfSqdYvwd83vz+5JhCZO2RNKtEF4zRDTDbKowZlrPHVOOBpFWbq8RtgCz8EWkLfMK
20q+4FN4zgZmpQ/YQvd+Frmsb9Pgdzfb0hjoJEbGQo7xFeOlKZ5f3IycoK3f5b1xnYgwGbfsuOTR
xhfvBFlmgVPH/y427aSkcRlQ+R0sWeDRWRzHxQRnF/2JgiFnGQOW8Vchpjg/keydjxRqJtotSmbY
skjkWb1aqcHni3aEo1NHUoXF4Q/Bu5OukayQQfZkXUSsPdpVzz5HBNkwj2rusTVzRLJVeen7DsOL
aRDR0lVN3hzSWedrgaiaIrP1eu3Zxi8UB5lpmnBFiuSuZ957qwTuJ7gxhbvV0R80u94t9Gdj9tXA
ixUpDhVNHrtonJ9UUuk3BhnMyuuGQeW2FSUsdBjp8bHSTW7NgQGgxXyKCdveITxP4QeNhyuarOod
nS1HCPOkLmdWYVFZmmJJSJkdY85HuifSPYpiNn9hPCG2y2zJfOsBpg5BFs0QQMwYJTexLdkd056y
3dXCqe7adPEgAvhzdYQaMLw7g4eCXbd1nkPtxFy5qioeuJXH9zRVzvjROmAh4ZwWXkUPYtukTHV6
d0lmR3wicaLmr7WKyYWVxFekNfwzi1MCo8skyGkqfekn5EIO4neB5Hjrp7jKtxGcP574GRFpm3hh
nBlyvEztLi1xjm2AwdI5SeUPTliX1CEn4RUa6hHuhg05PdpPuWTDD1J8UPF643TD5ex5AfW9fGVb
KOdw1DuEnmvwFPYI0vjuc+VwhutisqKg7irvt+jq/n4ghAjNwFAjh+p4cJr63Jf4KQrvx1BN9TPq
J3WBB6x9tg0XwhZzAtdSYQBeQb7ROU9d6aD1RPuHg8+avZ+E4lrviOv4u6VBBXHz6LKI2+RgZ+kS
acmj39YVOoTOlc9R0t1Zvez6kA6cOr3rp+eyn5N3v2uYcQm3sBCZ5Iksf3bCKB8mTYhPWyI4AKpR
fKaO3jCss3FsayQ5sEdZamY+UhWPLE4Q2gmNmCJETaLa5LU1HDtF4nFa1xRSs6Aq6YvR2DF7k6+o
UhMsSBAw+GYgqu8KMQgzgMVqPynZdNrBYstyz+xlCI2RrO9AmMn4SJf73Evb4LCyRjTMvT1nz3Mb
lb9IjfipXAa9DvO3JVyGRwr++GbwNHog4HTMz5nbogufUh8Hd+Jjxm0dQqtZiiIuibLQdJvk1iSV
ujOryg9yCQIcDZXW3y+pJKhqJAzgK419KO/S6iqoRylt5YKsZ8uWL8cEPHg8V/SlfUAh4X3ztuMH
y4zQFvVxpd3ZdSdeWuWmXxViE5KoLeV7u4GNMBs+115jLrk7j6nHxJxqQEt3hPmAnHQdwaUNPZZH
mmGuvlzZzsQedZgk7jMaCgJFkEBPe6LTOHD+9EssnhpAGZuU5pZe6DfDWbguqfa47nVC5xy0oUW2
JQqUbcPc+bFx0vrS/s1uXrvqscyY5wtszH/+uyH12dviBWkA4mXLGWGX/6HSXv9aIcmMgT2/fkwS
5RNj3JvEULD4bY+5Jjgz0qnghJGlyWVMPBvZreC7Y8Y0aPm7rOHhU/GERm5EoEQg1vtJxmWFFNPA
4WsIFvtjh/t3g9QRyVVDGxNHxF7ATI0VP50JAYJ3MNyoULIs/2zR00B+yuyzaBxO3cGS/rxJGIed
oOh7VK2Itb7IrDW7Xa9s2PwFdoFfNBbRpcJ8HLjpNO9E7OZBBr2BlICMLaC7MGjcTGLNsym0iY+y
pmYG6mmV2b7wjYGwc3y5ZYglU36OJT17wDYBS9EcdSD0q1nrQ59R9280yoazgerivI7cyBxlOpRu
3LouEZc0Csn01BmuwfbOLFukpA32EH8UA3T7Pz6snjCj5ZUZinzlBrbRIdKKxBvATBMj1wg/FjBy
KFcl9TNZZSX+RMkn0uuMtPijF5H6uWiBANq0LX1/urUinbNsgyQaAwKvDdRAXlRYyoosLv0Xx4vj
PU5z68mo2JlOarJfE8ekuISfXkB5pZd7t3SyBEv8zoiWnD55SAgpvEdcZTyMixO3gQDdz+mCcTR9
cJDIRuDDRGOFvhZTIrVzkjy4ytfNk0mazU41jDYk66LXxHdxFKTtC/m37Ai9Jv8mIYOUAAzFn8x1
nQuTfyr2VCBXxTDWGvxrB5dug6dekv3JRh9JzsDlUs6S+2eJ6O0IzGAZuCHBRz3qxdye6tZK71lw
fpEQhuxTxLrvwTsFuPEK3hkMMn4NvlAJvgpbW9sTyCv8RGvDP5/+Y6qQWePG5NYiLlYF9RputaiE
ZDwvarnCByYsw9mKuUo3/mTTUbp/WN789VFzKTutM3cFVwqZpWXCcPmPH8D8mzuiwpiL2iCruunm
NDEll+mvnZujbB5So1HxXyyIoyQj5j7XJd55XRAAUyUg0pFkic98vVYQ2ONutIWYd71DwunFcYm9
vPQzuLAdYQv22Va97+CSGfiA8ogc9C2OTx5QYz9P+cFsJfxx4CE2ioxF0Rkb/TjkhzqZ+Pt/ngKs
YiLn5EETiGmQcniwyFfBdOGU5QDDYeDONjMoQkq3UT8illOJFTEckanBL0MdixaGLJNu57hktI7c
dCxuiFVdOdbigHwTKT1SBa1HfzYyT8tPC8ELRHWhrCP6gxHXvJKwcmb6W++PgrDj8BEvRb/k9Znh
gFnckKatWRAKMeIWa6yR72K4OP7BT5y+3evOKoUcuVH3C4mpAv0k9wUiZwnfrkiJVlyzdtjjIuzh
qkai+QuGV89oHxkHcJChd9yt6imkNnMTLWQtJfRV2xSmNZWgqGVJZihBnAdFfIWxabW8TAJNq9o3
riGHcWY12XE4yUkxk4paBCimwxBpa1h+/NR3bUQx0/fxqU5LQtF0pxNYrOHp9sfGMGYAVDaS6M2y
MCvZJ3qKDX2DJtDoX8jfAAtNWYR/UDUOIil4A1w5mTvI1z+/w5bxe7eTXZyrw1Dmwt40/O1qS7/q
f7GbHMw9MyDWwcLsupuR2lJxqng9jINECPQrasITJJPI9nYZJLdgFFjXH+gXInfvTKnAlzAWxZcJ
sx67WAKGf2sscNAY+vXiGby/1TxNCHOiE509l5/VTmxf0EPlr53pc8mnTF7Ie3bz6MizazSuSCwi
SZ+YAOdgrCg79oI5Fn6fZBf/QFaC+UGV773nTRQSP4F8KsVZswp5QcU9ajXX3hiXr3FqTDxC5P0w
Wng8oGFljCI2/lwAGMxYYGMy6xEq9b+N1v+Bc5AT0bZ5WO96Mb394dj732ZTXdKvFifb7/7vvMx/
Q2z+X4JqYvv8B6gmE71f6V/xVSZ//096la7b/zJtH0yUMO2Vqflf9Cpdt/7FoteDH+X7BvNR/p//
pFfZ/xI4TvnPIKVc18Dy+l/0Kv6NMIXv+0ASIDUB6vz/oVfpq8nzLyZQHloCzAvdmrXKQzzrb77t
pSb9CD9WcURZtT73X7Q2nxHKlNPG8edXnpmEO2d3cIFqUeRHFwvgYVnq+9nPPv7ykd3+/J1/9Tr/
zWj75yuhbTcck/gx/+/kaEY0OQmXaXGE2XSMZsZfGxZMP2y/1v8HS+9/+6b5DA2kYK5lCmv13/4F
ddx0GXgfRPXHXkTw99YNunE3RY7Jc4TNVx0RMprHo7zXdLYiS1rNcHNltlsMI0UhhAXwn9/63+zN
61t3eed8r44loKz+DeuFXq+aAfcQr1qNfhjb/jsxPmnY1tYxcUhEJmM3CXrhvPzzr13f5t+++3/7
tas39y8fgwZHQZ9hfRxH8Dbb0mbDqOedCWnIe/jn3/TffLd//U3u32C+yH0Smbe6BHEwfpJAso8y
hFtqcb9pUv6ndyX+3b7OVWwYrifwFfNh8vWKv72vCPqG6NglHzUZrUgSZOQrRCwgrZtxv/0KLpSi
WP/dRke70kIe1HViGSFr7HeD4Kd9QSABT4nIQ+GhiPEi8BAM/172aG+LoszvEwJHQBMZQY3xFsol
Mi9KiEcd4fBNlQxLyQf4hD59bYjQAtSgv+NhNfkGKxiE+gEp/0tOOsUORdJLplHpDoOaQurlIdBt
j4VsGv3ggBgoRnEW+EQSZtSVDLO8e0CcRjiaLNrb3qqhqw7lD6PT7meVVafZTJ4xz7Q7OxveNGSJ
1py6YWsYTzqsKeLM4+RSTf7Fn6x9VxRqE8FTho+IImfKT+QF7DxYlwfA3EQqT8Q3gzJifJioF4cH
J+zGYgyrIsIvbtaUi2V+JVosZFvj7RAjsjBIIDa1eC2Jyt5BiPsFRvW7oZ/bNHgWUFKtxutlq7Tk
h7e4u2VQu2qkVkwIUGzNKfTS+kWMxTu2UGvjWPCSxL7qvhyGeBv6w+gAtLU6qqquib5CTT91PEYr
48A58T7M/TXNjV95RvJYi3Z67wGiQT+E3JN8BdRGkGItpQ7UtDDcRvMl1qc9F8qnBnpo0zXgnJT8
wLoLn5f2Yeyb/dItQGMVcvQCjummdQiKh/r/LvpI7IeO+6Xtkbq1q6UczuBT2/ZwflMMcjGNGFAH
UuLynrjvLgKuhEIXp5q+qZxX1IYJD3BVhCItvFcqMpxjc/ZhVAKYTwSTjQTGPZhfzpyFoAg+dJQ0
g8tTn3Eh5CPbYSftvWrGmg3g+G95Nr7YCxivUgN7PBc21DMMfuWgQg/x+qZmlriYpIQ58Hoz4FyN
mMKyOWZu8zVl4ex7KPFJG9QFiDhopG5C8lqSmAF2m5NWxDrDuvRMDg6tXIT+whsRtxsP04oUUp17
LTrvwWuoSC1J8zb0BndNES59+rhk+nZmehiISR5Yl706sXgmsvfE6bwFMg+XT4VTRkhVe+70J7B6
x3j6jhPjTrLAJbNnT9hzrWwgAAmC/09hLYE9tEc6l4thIsSVH3WMLpXFH20MW9qnmAMdjXdYOssq
TWamxtjOfZ/09QSoQoCGp0KJLTiWkO2iNzGVt+u3ieMVV56quf3i6kZiiaMz8nVORZfvTZI1tItn
YxNgamHl92otlXMvdJL7WO1j7zFO86MJ41AsdJPQlqcP0Kmq593l6k4117weSDebNkvzYXvzTyv5
WSsm+d0Wx9UWgambffeaCKV+i/WXBZ1fMQUT3g+BM1R0/BETglYfnISk9O+M1rtNcKCitEU5iido
RBatkMVo595AyFqfpuIR+2wQ+XqIFnmoc4pEYpmHjeXg+W7tEC0WKEZKTdRZSdLuDNMJNR844Ad0
Jxe2wczihEiUbfrGx+t30+NklZsJWWo63tf4XyJphcQPsY4KaX8D0kSPy/yE77oyBBii1TIXIdu0
TilkLU3WgAywFsVcwkOxqwg9VRVig+bLZho2swhW3V5bjIDR5I6ZzZX93BYya+iMftC3SDz4LIuq
BCTo7FrgbAbhLQUNPs4OHiR+4OPEylEWF8aj3ZDYHj/VqOYGhqBOveZ/GAEDYQz1w47lzbaTMUvs
d7SuoWIY52ehBYcPsfIJKgx6JyNgN7dldnH2jJ9pe1YpGttUw4Al7vpEP6B5foVmRPNnXYxE/mjn
YkPKaWiLu7lo97ZYNhrb/8KFikbLVopQ5XigQQ4mcJYa7UYkpG05j2sWxiiAVGRGaCxqZ40NYdM/
l/HJSez1TEHslXIUXjPjQyddpkD10nHhI5TK0uTeb3+O5ZWdGeLELxs/lU8DZKGagd1GjJ4f2AIz
wZq+Fd0DWdobBX2T3domBzI+9mZ92Y0tEY0gCGCEZTMhb+VBzwSNTdfsKj39YAllwSDIarItGUrV
UByDLPbeaS+dbdHrSFWSeZcPw2VEioYUxAyWWdd3U7HmosS/m6K/jHGynFI5Pk1wic6R3pMuyHjm
VA8AtofnOfJ+42y8tXpg+fCNkMcGqdayRUNF2Xt7GjOgopr8FS0cQFlb3/PMOhPL9I3xSz8Qcvpg
EK7bmvIOizAOOxHv/7mAscSK2vl/xdJaVOCPsHzTcS0ef/ofIJO/FEup3tl9avvaoQfhNaZz85hF
BxIky6ehyIcwT5YzrDq8i1Dy8y0Vim0FFSuts++MzR7TaXFGvoCiCIDpFaIQxCsoHhJAasfaHOdi
5Gc/Z8jObKGcpPuOlsZyAo/TBwPjKy4e87nRnDcSf6Cicd/q9XctPTJvkSRw9snseeoZ9TalNt2z
OW7J+jQu6O79WUt/68bo3hy1FPipQrf5sdTXVhvCtK+2+O14KR37cqsjF1rFyx1hfHoav8Wmj4gT
jS42Vo0M6UEXd6PlslTSG/Rt/ttSIhsxYh6npmNuhvGVveYWHMjRcfvoswIOxL5veNJxWSDC15qb
V6xr+Vl3bgmDUsQLiFvFgK8rWWoIJkk7fyZzVuEFQ9BfNpe+6+8N080fescD9zgX2CRQrQ9Y1DaC
0wQkHxS0xad75mgFzbMVmF9XovknKBoSPyXuB7d+Gc3ECu25nRENujisoJRADAH1zwlvzFfDZ0VY
Fph1WvAMwNcmMqCVH51xLKMqZBnEyMuH4QaplOfuIMUO+sdHhgqoY09FNvU4ahAUxpFHCVpAJGvz
A1K3t8qo7K1qxam1QBRp7cL16sX3LKkq5F/+t9uC1tRsBKplgzMCxRKkkpmypGCqsffH2TtReFkB
uko0aKheIb1wInOEcDb5jXGsquFQVGZ77eRQB02JPoEM18yv7zkH76bFfpkX/VQK62gaaR7ORfFh
uuK1Tfr3WIOEh2d+3ngzSbpmz22dG0azR0GvWBxl+kU4jBkKqAe4WtL2A7oFyxd/Yq0+TKRx8U0u
2gNSKfXVkw33VJr+m1UYkMmIWdjU1nvsG/6m6ONb3ut3ky2Z/crh5+KwULBWVt1UwQRzh+i6EMdn
FZQhCwpXNtl7FvYYils5bFMd1WpvEBzE/J/5ifs2SWY8g/kf7J3HluVIdmV/pT+gUQvCoCY9eFq4
1h4TLFcBGLQZYFBfz/2SbDIrSVY15z3M8Ix4/iDMrt17zj7DW5SXqv5F+Fgwk03WqIv7uIhP5CU5
4Yo4uqFA3mnj+BfkAG4z1wdzhwg37u6tou/VmhPeF8BYdjQXg9dPCVCRcWP2uLQOVBatcMnnPDG2
/5HbJ7gmjspQ72m0sGGePtFGaz9qu//wp/aWIM5Vb7Ux7HZwOblCL6+qAbuAMAKj4a8aHRsaJuPN
q9HvmxvtmOk1RDLdo0K4Kxg0rjJwIchCIMQYnIFWeS5QmdZNitF0Prb4D091cmXm6ED7bVtZ4toB
syNIsSOADx3Opb8P2HMY1SYSv1xM7dcckKiazLyF94AuTYCwUtdC1zUAlDNb5p6O2Grs0Hi5vEa8
2EcGd8D5Tx0D+wCJccN+WRKLHcPK4d2P/d9OvpskDwfX9NMze2vE9xar18H5bDr+fNoRvzOsiEh2
p2Zbo7jz1ZNgVL0Uzutl8nYhpTbtY+OHpHgjOZF3aplJrPPOII7vXF1dA3Af21c1nIMZpRNVhHA/
ovHOJni6jIZd7MMe7OTHhZqJgmDjmy8z1uGKMnu/KOsJf/OqNt1VGjE0db0CMMinXOoTkcBy5WQM
IdkZwWQHbXDoFGIUXBs5xmAyrGNM3tJW2w6urR0DsyWnKEauHY2ckco3M/5U3dnrs3wrgSmlqkdt
iXHRNuc0Qg/JyEoFI2R9ffBRYe8vNRVl9Majom+BaQeslX2Vhxurqs69LA9CvFTQXBIpdrA8VxeI
vQXCmqZmvkXnw0x72ZfzU8gSgSeJMNsziq9VOTyVmfyEF4CZIq/zeYXCpty3g2w3SZbf6AlUCGXY
pECWxla5Dh3rLnO7Cx83up46NlRymMDNVD9tqD0WzHFcgQK70bVzFjpb/7Fv/v9+4dM/DuFxQ5oS
/33D8PFHf8qPPzcM//gL/9oxdD1afIQsRPT4/ugM0r8Y/4jhcSLI9eLSKeJnAc3yf28YiuBvBM64
IcD7OEDEd+klgqi4pPBAwnc9Bz6uw2fEoQsk/3+QwuME0aUl+B+VUAhiyA0B3rMCxBRE9h/0wD9X
QrIj4DTVeN6AKJ9kVljbAd3vieib5sNrHPPqavoWM/GnbBHTL5rjxMq4vb4lci+5kqMUn4lqkdUg
djiW2Zy9Zvmy7AhRE1d9nkscgyIM3xyGSgCrkjo7+2Fc38VuX16NLDS/x1TY9xY80GO89BaxD4V+
YHCJkIVM8VUBEv3OdkR/PUEPwsRjIT0YeW9Hn2OkO4UW/gLZbXXsWs95r8SmpWA8UslW7QozXLda
7EndR/4sHoVu/whzyT8RpeHIyeR4JN6mPkxt1d+PpF2cpz7wDxNk1KsF/vFF/A99gcrmqunGa9e3
71Jit9IpfCidRK4X13kkAZyYIriPUHBwv8e5l3zEyCJWduNsp8QwfpQzPuTW/U7Git89xZ+PqLYt
w5OuQrX3i570NOorL8g4R5d44Z7HuXmwfFafjNr4zuBT31Ux6fIrOx3H11oPSICAp/HbG/oyYyv2
siyrA40hAumrFpLlPM6fTp7Zj8JQmlqzeGqWenwvktgj0hRU2+ikmzHzbnJX+PvF0fV9UlFkLk1E
iVXb8xZ6cHAIG2t4SiV7iQ5aBNWuXY6nTI2AuYrOvPTeBBt+zNjFUqFiHDLZl1EQ8HPMoxVafLag
yltbEUawmjryi4hHWnLK6+89OD6UEKkF3Qo+YNuKW9AAaDSb/i7s+jdrsChWlYdJz/U5gotjTdzL
JBRpA5m5UWZ6SdsgRkZsrxkjfTLif/ALTyKULa7tBIVYNOc2rM0l2yFSbLaNv5z7YTorK0NQDDe5
1Z+Zq8m6MWmB83t4HtwI3w6j/uwKbpqFi161/BKdow15ayRfh0V0jFRoXkyYF2cni8YzeeWyw+q8
ADHCOSrnijxxBmCbNNccMuvtqL5dRd/9EjW+8tx0OobqlAiGu2kHEktNjbXXwbiJekwmbpYkp8Zk
GHSG4lpTja0lFoNN0EX7KPfEqk2t6MsZLYHwVyTsnhla4QEB9t3MPIlMpj2ZxYiowcNIe7ZW/kzZ
lXNExGaFTH3YlRmG0N4F2Izy3eAgx1clCVce4h+tnaNFxC5wg/7s+DlmbI/pZ0ruKfrNqd1qP90N
LvO8YczPg2uKDcNZXjhStLejKM5eK50Tgi+ghpa98zVyCrgrYABaz7vpmvamGyKBzKdE1k2rqrP0
c4gt49aJ/HsgrmA6elob81CRTYCYeBuG1seEpPuqC2T+oG2cmfns2ZuQZGtXAH6ayqAMVvA1mAsK
RHq8CPpj6UVw1lkk9sVsU0zg6i76JL3te75Rm2fvLlJcJLPO+GICTxB8rIDWu/51H0HlyCGX1219
CjsitGrvN0jLoxaZvAYZI14KhKBEHN32XUxpNjPh0xERrd44ftVzIuk12t6LP0H0N5ocmlhZOw9Y
7qoX1huptPau1gU9JY0/aQFDCbZkj5TvEDq8TZuokaiwpWxfoBzhHW0ubl/yv2Bj3Ul6qFks0FM4
R+AaL03o0rtJc57Jvn1MMvldz+FHaNSND38KeVAGx6Isqfib5IAIHMREiw4PkIumkV4ML4rK5Zoh
kkWNAhfJXVS4S6ay+CLuXl/JlGbMCBD9t86bYlN7Jb1iYB9nII10woqA5a5jvg8wnNyM1hHWCSzF
BVsyTauc8QDtyHZcC7de9nqO4GyPub8DocRqGCewMoMsJASb5i7wh2BrV94n2iZQXCO+slbU0z4V
boRFUpMbPiArmxms/ZKcRYpNmPXEdQcV56REnkRa3CeuAu5QlrhMYU1fl6D74cjVnFAQwH8HVhEc
nCHO31IwGzeh7jROzcr/mbhtJ+BS9+R9iTURRBNtfiv6mNsCAJifnPkiS7gpUwBtKj1GbEXbQfnO
UUdp+Ug36LvvqfkEEnzOMw40fOJnH1pUrChx8FUgZzpmGnRamqJus5qBls+cc6a8sKrfrAkXah1X
276dfs1h/ZxUgtFDjp0LG2FyM6jia0QVQYFMRasIfuJMXV5886FyP9pMdi29d7d7wRBFFFvtJJBR
SHDydhNqMtjJtVIPNSNpa01wshXhbLDEMUJP9O4NbX1F+VFEm6KtwydhW5EPZac176FFDFJM5Ndd
b5nhGANxvXKbxtp0eLyYd8iKfCcvHfSVl3cADpxEu89tzSY1SJdlQFZm+DR2NGL2RVt+cGALvbh2
5BM+0PQtuTrZgh6rrDG298jLPpSR5mFwXf1oeVH94LZZ90gpEq3cEfpjGRjmL/TrV4nj4RIi4WDV
xP50S8AQbCvVmVOGZnfvJ0vx3AjnpVGSR8xUzRmVq3eSi54+uB4ZG3Cgmp95wWGl5sz8Tvmf5k0p
O/KYGS0gNCTOYWsjr+Roob27ot43KHMwVdeI+4y/VRFAFrjO4AmT+BFUEoIy+0bp5MEqsFahlUOM
AQkMM8FzMJfJb6lpbs6edei6eV/631FUbyyb/FwxkAwNq8TdDYyzNlkmBSyfOJlvZdkkVxGdp/WQ
j0fhDB/RYHGcQ8rEiiet9vNSLpKqZeK7Ku2Q/E9L0q2jDLdOYpoPNVyCNFLa+Dy+174yODJ5R9F7
bNy4B4u9pD7ATjNuKCO8a7tkObaLKd2BpibvA5eJY4fd/ZA7wbPmdapY/Cf1mHP+hoEi4jtEgh0d
VEPz2bDNJCWmDbMUAQygHOgbgxoeQaq/tG/1ro9HaJBh9zmX4fJcKjNyceintrYR3z4Z7ltqr44d
VHNM1hRpnOHOPp2mR78oQuitSqPYBWnSLGYfZs5nmNsvsdcjO7xwdhrUMIcUwhhsmGR6LxMJf0Pt
yWIh/6bm0NhcrBqskjHj78UV9ovkHgMMJ2jmzCZU/ww5INUKkzQ/btM91r4R9kiZM+bqio8QssOt
WznbvJ38Kw850oN/oQwL4WZ3DIHdd6WH4VxbQ/OcBqV3O5q+OwTlXG+6YHIQoDCYU2Wffw11nGyH
jsbeUnje85iWDaVAreiTViXKRNdXwd5tKWebJt34olpnNA6LYACJebIh+GxqPNMjNjjEBQcmSsD+
rKy8S9F2npbG1czOCKKMuzy9tSO0s1u5VO02dC8m/xTctM8OeyQT8N4sc/jqY7y/GRdwUBePDpq9
wWmeicTr6B9WmLqAXM5xyzIuPWsr4MPmtIcQRAF5+zXOyLOQF4ZO8hiXVzJalEckCJSbtF/UHt8e
5KjAi5IjmlvndyG67tBW2TmUXn/SqQQ9lfFvoymdDkU2V0etW3MkldF9BUFa0ZZcSjgobhMjdJW4
g2msIoqOFqhWJtTlvOZsRJ+u9JOr1HTM6xY7T+MtkEiHxtwET0cs6GBX4QALHkk+OUupO6cdHgye
c4b/7S89SWuLiw4AWN28jT38kRXaoLHCe0BRbNtoMKminGzNVXY2Lir7c8WLVjNV08Lm5JF5Wz3V
HXky40hzQTHzf4o1oNujhWAHYfZcM5UkX/XQdormRtlN7Uq0i3kdtYIdE3nMDUSgkaiFCI2e6pRm
HR+EmHm15KXnbMrRTrhwdvTiIDPaZhmh6EnrhU8zEzdyW+K0eJhyr9pbURLu0nppNvYs1CUwADIJ
xYG7HtrIW7ezhBPdNcX8VEJwXQdeXt2y/qe7PKWQ63ptb5eykreIP+XOS3394eYTL7SVF81vF0fS
R9GAdIKcNO5oyz0NXaNTVGsQGpeaQgNBGg7jHLCQizf7xsoO/oIDtvLZk7xCVzcC7OEJcVb55HIM
YGHiUMcGItaVxy8wlqn4xdUxR9gIwSYb4Mc0nTXu2jb0r5LOvLeeTeMLswJzK7T+BzxYy9FAQjAM
YoL6djbSPTC67DHTpvG61zmlimcNJ1AD4UkhQNyXVmVv4LBa55EuD61dpkOmi+xzws63rRLtHes8
IwkH18c2y+m6r9vQVG8Af/xj3kYkc0OKZgdx5k0bVjPulIUN1YY0x+h9pB0W0KkuyCHPH2wVf1Y8
vyu8zQzHaDf1fZVusWeV68DlnIyrjGNRhnmAZV3MtxkMbASJDMWDwrLOQ7Bpu8cl8x5GLU5Rl/vb
PnDuODD8MvG3N6VHN+/2gxnjo6wkNS6ZtdIeHxpOfKsBU+0pzpi/TYmQR56PAt7T2L/xi74nFzAw
9PRXa8TvUpBiSvaG+Bnz7ExDMliDlCANBGhC5F1PCuQFc93q4nD/7TEsWaGvDuiAQiRW8eDTNa1e
p6gNryZhXmKGDdvCAHSMq+QaVSTkg9FUN9oTNStQGRG6NUXAAqLMB2jCWjUnPnpAy35uXXmxwvO0
BFSLzJXDhOqQLNQabqZF1dstuXclsOZJcrvPlxBJTxe7Cdnho2ZEurOShrh2x38fkix6YyEsDrjU
f9V2DRcaSFQm1oAerRe7njHy08Pfc+sxGLqdfwAu/TQi4EcXidycN7bnrMCBntZrWz9Agr1Y6dOa
VvNILMm+aVOk+wqp+jq1G+CjSZDv+YuKmeP0KPPla47SfoMY9kLbyA282Ta5QwLOeUeFL+Bh4mYV
wmg8ijg3nzkzmLXv9JiseXW2XjuBPGQyN7iTdROGQ/zgxgOnIp1E14qDUWT6a/SX5a0vJc1LJYOd
mk2wC3rmIb5G5RACcpw8TkdeR+LmfFEY+BSYqr+hU/6Vmyig+AF/gWtzO1numVAuZqOBijdzpJ4R
+T5q9KEgm3xA60733vfBeOBQyfPqcztUDFhCDcFwUAz1+IZsSGN6k6CNOyFgXm4vWcSLsId16A2g
DwYOoBxemMNXHZWzvHEtnR4nzsthy78BBn/vU6FjOda4DXyblKq02uP72LRQ+/HaO6g3ej596JwP
ydyYhdX9lfukONUwm/LF05t2gIER01facvcgoZPSi+MXCWWEgJu55HLvmPoRYftRtTxklj8zFc1h
HCrhtDuHlGL2W8z8yWPhflruOOyFTaBSN2n5OdELXtHmOpHa8SvshjNQ4a1yHPKvNJtxUziP7BXd
rSlNS7ID4yGbhjZDNnFOEnc5hgyT3AB1uy8QDsObVkAqZiJogNLPB+L50DONwUo7DgtOWtfHjH7f
WvX+sOdx8+91ICSsjGTexWM7b4K8ex1j39x2BSYkhC9vsEXLdd3k+wJKO7Ahosqoxw9tgrtxXlIX
R3X3PFYM0nV+hXb9m6DVcGs3TKFTvtceKcdyqjv15jm1vq+68KlP/ApoU0MdO8b9vhbRcFPSL4DX
QAyvUN2RIzphy2EzbxIS63CnpMGuyQMU9zlxzaZy75mqhKyllvPJ8e0zCOECuGPlHtvSu8RwLRsk
sjj/aMEIyugtFD7eJ0IfLgKSCdLmxeb9B7SL7Xk1pPYRpfRFxGvLs1uliC/wisYAT1a6ovknJQY2
EdjXbVkloIPz5ynxbuwuhVGojeDNo8UTD5ojfTBPG2YyGGvsAlKrznv/I/VkvAYw8di600fvBQod
As6Soq64RinMd9lO8IVyuhi613T+J+Kl6ySmQ2E9uIE6pSrmuBkIAMleSnoyHT38rQQ8tFSvDIkP
8EXnVerb7w4bzy02s2tkQvxGMxkQDoMruzjj4Xg1Gqm2FdhyF/haXjmwOSDsbnF3MTZNSBS4PCf1
AQI720UFQWbuo3sKDxuqOqaTwYO86YQT0glQiLPHMtJwwDS8oHhYzG9sFNFPNGdfnmzgRRVzRUA0
6DKWqGXV2NF8q5R3UBEvJ/WU3CsDEDWL+wfkOfDQTLdmye4fKtRGsSzfiEtRhEtW1brKooxf7Qo3
1n1QB3tcwMHv6MKQlMm+aJd3DTaAGpMDBohFDyAj2g/OPDBeA/HW+276K46HFGQuCA+3vGoHfJls
iitCG2bKOPR2TsWFHxD6ByVWSmcY7pspP7s9PvUWW6QufDAbk0fPQK7Rl8PEDeuaUVWVgRGezh22
OjYOEhiW2ftQBSqgpL9ykl9grhC9T/KnrJpL4B1PIKZ7K+rbrYONjVEKPnu8CkG40ZFXnMFJ3U8D
tysGlJZ0GaVTVe2THkpMFrZstUWecuREgZrsZFA9ySA+OkXpsgxx7ivL/JJx1s+c6RlSe89B5v32
A8e5yrDOM7zyPUIaAn1lDAauqPtlq+HNEv0mTgGi+1p9h6pG8NL1yOo5CyIxyatNNrb4D8VYf16M
VFT0BUBETx+KenpHUsTgFYnCRqsfjSjSCZATjBW0GMy13fTm5n6w6oOLR41oWQR5aX4tx2y5cpTr
Py0pi7slcG8W4tUy+UfjDt4hHq4NxpWDatOvornIfZQ9XY1zN8Fum0rk+AllCxCjcLhypH0eDZsJ
1JD1XGg8TG1wU1XBdcYkM86KhavXsk0TT7lz/cB+l8waEHH5IISS7uAh25+sn67Zdjz/arpDAoz3
Ue/d4ve8vBgbGyNoR/bGpShR63vFz4xYMWqhY0H0ze+CpYPzVNikvPTVQAuLNIO8tI4pdheex6uQ
1fzJtgQQDM8qvzPjBmD7PPsUEi9zTzvT2+QWgTOZzZQQeXV9ohwlRoU3S1r1Y5ijxLGCcT+4Sl4T
TojtoJuex4QK3c8IhCck3jcWsI3Jwm7jJG+uAL295N2W2IfsLIq8vObyTzvL+IeEgC+Ih1n9pOOJ
laoNzJux3vx42LnztNVlGCCUqIY1toV8A4ZHPwoy4TZj5J5SZzmSHp/tKUm+AktukyI9A0xk/jx8
10lzIxweSo5H36Ta77EZIOss7bPVpPsyTrliSJgqt6XBgXCsZFKbA0gRNkKfYPGx0MjS2y2hzZQZ
/mQ2+cSVOK14nSmUoHoiSsMgOSIuxVVEGu9yncKDPsBGJmrO7ksK7ba7d4fcOkomBuhKy5rubdCz
dUfip/PL9Ux3xZmmLy/k1wlbMb0XvOwcQDDSj49EVRwCyUOI4qbcG+R5DpCznh3XTznAhu9tATQN
1FBoiLFNx2y+XpgU7drB2aLoAfUZ4leno0Jb3KX+5Xk3dyb0dijfH7XJl42u0+oXcTpnyCz0vsYH
0/ugz5KRXVl3zzVVk5ypm7VWJBb5IeksA2OLOtK0+2X4NZUiuJiIV7PdWXjelX/WATsVTTB9FnO9
BaQ+ryAIAMkJeRHQ0p0VjVnCMgeJj5gEFBLuClQf8Ed9KABQxFyUBGYIG+fS/muvp0XrMwazhb4J
4pRmoDsHvKa7pkH6G1S0XluJYuFFwxxCtXO6236wg22ZWRhmBNukx4nrMEc9oJx5eYKa5R16q1IH
y0IhtGod6h7hROOGmCYgZsy9rzsF54KJdcx7XfsZKyvpGGvl5OFzOLFPjyYGuU05dRzCHJvoooIM
8GVo6uvEaViY2INQzCpkX/nM0dlRxYwHyYnvIEd6n5atkLbhArfWdkMsYahGevyAGj8EzliLBKsE
hMUx7rzsFcUHUpWYZX6YYMMNQuVHd0L3lkx8xOzAFmZf/uHmqu1QRyMqTOIGSCLM7Ver7OzvjNoG
bERSZj+NygiCNHTEImMw6nEhv/xO2FdZGdofOMiDfVD341sDJ+6loPe8LpuLA6doy1MW0NxXcu3T
DpXeuyuEc01LCK4psrtHw0JIMot8rpY+uZpIPcSf6Aafg43nGZM7/FdkZzgXjZe99HkDPrLIhwWE
AWSSEjbvzpmQLuWOL69nIB1vBjfoabxEWNCd6qhqy37jdYl7XU9ab0CjfaRK3wnJ/CCDqLnqfGUd
YX2EsHW0QcLBPIEbZjePlH3kYMrKf3ebGWFH5qfjyxTn+clgxKbPlIhbYBSo2mF12lCUF3H2C2d5
nHLqkaB0CDms8G+z1brpbVhSD5dNGux7kvlWVqijV2z6+nsgGxsSaNSQpBHgVNf2shuWnPwxz7At
jguyp8p5EEXUHF237d5qTIfIUezm3Mgl+YbgTA9OEgPmBPQRNTkoSVV/jyGNbCFDD1lN99xbDsov
MqmWbwPiZGVJJ9nTKvXOzfSSQ+L4CKc+4WQU9Adkkua+S+EcRMvETK4GITqRKrwOuhiVctJNbGEU
F0U3Xl4eNRNWXhH3jfasocZDOXRHkNR4sF1HnJ3UhCigMSY6Oiy/Wi7AaakZvdJiQMcaDk3PfLIo
HjQn/O3/FrzImnyzZr3kGJwrSDbnZOl8+ppLCkAKaWRppRlLjND/mjb4PxJr3LY/9WOvf37664/2
r+6ty7/01bSovVJIQ//njx+nP83mo//4u//Y1r3s53vzo+eHn86U/f8VHFz+z//XH/6vnz/+lX8i
tBBYSf57ncX6o/psvv9eaXH5G/9mzbLDv6GzCHzOiUjRiKH7d6GF7f7N8zBZBZ6HDsMO/kNpgWkr
iAJ+JnzaGlEU4PT6N6WFY/9N2LEdxj5n0DgIw/B/orRw/6KziJB6iAihh4c7yGahvdh3/qSzcBEC
LTmEokOh8/SYYN+GBN8BkgcPclbtMN7xqKTHsBjLQ+/zZ2HeRPddn0eP0yV4ZzGAvRX5XKiS/e6L
xAjroEKq+KJnDoPZuqMzEWv/nlIEodQ0PC0k8e6MFuXxTxf97j9bu1yuyZ8lI5evEl4McHHkIpeM
/cvP//RViD8w2FOz7tIIkt+eJmhvdgCUe6NBllGO/baUcwFVcfbPHt/6rYHYubXLILz3vUXup9l2
yFbPmpuo8g4C8cmhdbv2PeM8tJWJxcjQk/Lwh7hNeI1+Hzt7/IpQGuw5aDbHeMqme9s08uoff7G/
Osn++GK4erhNPEKe+9eATqMbRTM51AdNd2uT9FP1Yc/FtG0nBzr1BFEESK5mTsDZkMU4AywUYDdi
oToFAXwTkzN6+Sfpkf/5YvtkdnoBScO+sD3/Ysb608UubZO7E72YQ3j5BB3HOfOntrvmDOJCgDU0
rGSd7f/xlfgvPtQn5Ibc0JCn3/mr56p3jelDq+0PFTf6XfYtsBG5IP1dO70CqTvX5mCNZAv/Ey/f
f/W55FgGPm4+skr/KstO8smnlc3nwpLhyfaXhq2vec4nzdNhN90vaZX/xMzmeO5fHGZ4Mx1k3DHu
shD3Fc2qv7/EQVuKOqb7eQjr6dSIotMkFKT2aZZZ/40K3PsKdeK8jwlBgH1tJ/tscNsnjSrgysZ8
xYmhZxLuOaMw+9F0wbMVCcozaZKZbr6EZd3SikdIby0yeh6yhlDKVNIwjEBwo3v86oJsOtec0BHk
aOKPlkAfFI1Q5umd3b3CiQHBMqjjxPxjL3MOCImIqALzfvxVzmGzL2jRfYAJJ5QRBWlBmhJ43s5N
X3qYe1Tb1eBfubD/nuwecUbRt4x7YzRQl0Shtt12lu+dsmq5/LeXNtMKnt7MRCeXBtORP+0b1rNz
5PtATxop6FSCxVdaD/2xxw9tHcp5GH9ZLqy+TWQLzUQEYdNDDdf0w8kAbBGcl0xiLWnJpqRAT5JA
SxoJ2kw9kqG0f4LkArmfB/lsxSNWupzKeU6Z7iTVRFeQbv8JBG155kBi5nWF6XRayz5wv8G32ruk
RinVZWDuaPC2hyRJ9Gth6zehAvAXKWYncJ2yre4VDZBXEFjmqXTpCTTaaw517pUTXT7eXC/T0KBw
iN1T9Y4dCvGZkYnNVegcGOejKoZ6DUHnB4hXey3IAtjPI0TmBYn4Kqw690QYcX/byZrgtioSeL/7
Ju+LC+w0AVPi+Kc0y5Nv5OHiKUGDdI4rYsWJsJtRNWhrxRpZXOUhSR04wDnNm8wpnogWwuoYdySl
uklETR3W3i+nly76fbq3oXTJIk2p+LV1NwR2T01vlms5pft6CP07oPBEeothPrlCjQRpdyeSrj7n
Ap5Mqb7jwMp2cVreeiQK7Zc8LLaDBZXJjEPzYPtNBbOg/+ooBvnWaI1oKD16fqY4W+GKC9kCaJaB
hX7CcpE+5vyI2WinDpOOhuvatIRrtjIjqQl27obbTHwkOgdE6NlFGqcYEO50kcz3Ah0afkgz3TWo
13fco/4pgGwWbUNuBiksVQPsG9pYs1vEJeGDFioRaybo8bgtEdmArYu1iA4MgBwlDv60WI/hYnuf
U47PA/kEZiwGS7daeHgmWxgWYeuNK5O28572aBPsY8vJ7+qkDXeu08nbgAEMgab1d8L5agOENtkW
rBC3M/L/X9CPrN1QgHgmLkkedGtffF3z/BN28wX5UPySsUKJgI4i6Y8QfOw17uVXoPu3nbJe3Cma
N8CoDCjUIHuqSk0yYK36x1gz4eRDvyhD44NNTkV+4OBPO6wl9ulnKFN1a0xo42TwssshIMbZ5IS6
PXjAftBcNEwXUU/UnbxQjPXKtMSYtTVJaqF3dCILLJWslukxaCN3O6mOt6dj5sTs0t8Ro1i+qSGW
M2pQAzu0DaoSMfrk1Bx8AUoDuCaFaMOYySs32sWeAEzO6bases26muvsUDfF9JCh8ly5JiI4cQ4x
BdiGJgxRMFdIRMkd0iI+aYNB+8rxxPIKooLMCCE/h0nbd4MfVcFh6DzmrBzBT/2YnV0XltDaUTQa
LZlCXV7KGMJd3t93hGVs7Ah1V83wnWbxdJpq/7lGZnfnAfFj4CB2nbDm29FW00mE9Wc/vAkLnqKh
mi8uEFDogY38TQLZU1d5pMth6UZr5yM/E5xwyTTokP+0t+2IeWZRjf/EoCbZMpFi5FkvN1HYcAei
Mtu5g1PtoUwxBmqa6jbwTL2KLiyjgcy5GhWHKWe1dmy/zgmEDdBbUfzRpAbBx/mVIU0REQcR61Sj
iQxpQklPeOQKUYVVK+BfCOBng3/DjoP8gTPY9Gy3SXMF9IzcNPjX69Khv44Y5My6RqsIm9ulm+TA
rQUHAp+R3pqG8rblVjavKrGD+yTu4Nj6F4RV7QJMjaxYPwhthxufpuoxG3jpDZkO+dSexmburpxB
QA6nkXuzNMm871znhOrptbqErPZ0B725PvUFoWGrpeJkPU8QMDeoW4+w2vIdoxukC52EoVqPPbcD
rE3XN+M7e4kFgXu2jjEGjxViKkIya0wunnbvWhwMSZe/SJPdV70VMtvRVXYDvDLdg2H0D5mp1/Qo
nIe8sxUYo77czYp9C0RY9wofFt6usbhLUztSsvjW0G1TK3G+ygIdrvRk9xDZVnUZoT5jRiSaWBYE
9aGVuXeXmBM5ctTV0GumTpEaUe8N7bFx2/gqH1S1zyos0mGUYBfMmIIkfDkE1xIun/uSVvXxEuSW
z+9xPqIyqFk2PfVbjhFZpEuS1itoOCgDetDj02+TSEi01rVRTO5EeJlkJVG09iEDflYjj0IPXWk/
R05xB2EevLT5HNvEOmINGLamO4m4h0ZURp9uM9DtIaDr6FkyuLQs/DPL7XhujWO2iuat/zupguCu
CdTwVLGbMougC4wmGFlFhPlmqSEDKXfEddN596TRBW/5NDbMSQPOJ5mPerUlZrgsFEkNxQVTyR8V
0+CB/UJhOs/oeoF31weZIaLKrPiujaw3pAN7aNwfEdFsZyXYwwfsDgC2mdBEYXSPLpocaYBb4L9A
3AQxDEFMXtn4qzcjMWhJO24WL3yWBWA2Ttpuqz9Cd6AiWZZvwjsfawC396jz1kjn/X+h7ky2K8Wy
bPsr+QP44FAd6GTjVqovKk0u6zCspK5rvj4n5hGREi7Zfc4Yr5Fdi3AuAjacs/dac92UJRmeHfxg
j2bljvCh8iatKmsHdYhQI0EnBUoi5qBQOGBiJbo3j6jjDg+tb4r0PCgaeZFGuHvVxGsOHrGhs64Q
43FvfdJF/MLFJaM8sj4lqt4i36blZ3tI1sFYbmU5Rrxa++YGWuoXqN/Ttk4Lc+uH6n1smU9aSn/A
E0mNlI0oLaipz2TNlMSdBW4tegK+K6tiFlr87HxxcKBGbasmuFS84orUWZx8oJQtFllAtrhPF/UM
ClJNAsDCP1U1u0MK02Prw1onJcJgpmVEIPTOC7PgjSBWjWvgz1jKnO75+BXw8CGw5HCQKmvOvnm2
u/EGAealQaWfYaOS14TiWrRSoHuFznjLDD++dmK9i7dW7nyOauehhur355CAH8zlCyTQ52gOPaR3
6txpTnGG3V6BJCA+MfClzYzDriIi9ilXB4JrumY6TE7QU0IMYYxYxSVXpxXm4xENYiuDq8SzrH1u
+8Mnr8RNRTbHFoXy4yS8zYRrlAdbojUXWFGZh3xvA9DMvVrtcxxDGjOyK0V34iPNRA1FHJHqtj/d
RCAsAO8VAA2wWfqXFZakc4u0h5zt+FU3Dsad2RCzXDXRWTCGDw4r+s3USOO+4OZfMIJBbEbMnZX2
NIi+SuShOyrgEOext/NFIGnIkc1r22wDTETZkFbC8U6pim7DJgPEYNNCefPltmfH7KgKTkO9udDU
7MCH9SaZRyYKlLLWDu0zUXwzsLQ9+h4Loj5KyXXrZj50nd8GQw7qgEVxnYVfSi7MzjeownJ0Hlo2
HPusq8LznKC1z5YtqF+6hmAU62ybVfTMyvHn4ATIpT9BkGVKGSCWYUqwrW0IXEz6j1PQ2tsCEfae
RMasp+GU3Yp+YmphEVpCrtJli0x2mxMEtemGwbrOreshj1HtKSzANOK1eDBFe4wrZ89Uw9+oRqFj
r1OIQlDTTmzNQPgH5F79FyOqDc6K+SZPtnIMLDTIyigurGHc16xXNlmfOQ+sKHpsXdauFVV4nyG7
Iq+niPOXTKvTsyLFTauNKTO2Kc+ni0izaoKWxUOMEDJodXwI5SA+0X3YDlI9aH2T7s1axXemX8qB
waYA2xgiXDxnUDFfBjwKatJ+r5z2Ak09Ml1hB+e+99UkTcMooW7x5TV2qhiPhT+k84Ie0IZe0fiH
sV/GLOGYBuQJuWNRcaujN+wcq7hE1mx19dNQ5Wc9+NGt0hGA5l3h30BIMcv7ZPCoRJA4irQ9M0tG
MaBEzrw5xWXo8RFEeqCgNCgZ1MRJrxySnI73Rus1gDO6BWEkgn8paSq7XYqPeAy6Yx3de+S+kEpG
fNawUzD9a8756CTfCJ7f9Z3JHkl/AMr/aYIX0JAlmGQRXu/QDZp7OLi7dvhSGPwhEIgw7A/+tLfF
Q50MrNbGq0KU+NAAkAisrx5rTtNXP/HuBDFPWkRkcTuQ2zjpBZtZFI5PpUwxBlk+S1/71gufurgq
qGTjwmqre73gzcPMVyH8QESPFJkGNfZ5qkjZCBnh+kZwtIzLHDHQ3i4+E/MoIDK/FJEJrbyKzyzj
FnnVucbT+b1u6/q5SzPr6PnehREJm9w50q36qHhQ+uSB1x9qiCyYDOQavh3vVWfW44Q2M/uiQVVG
wzfVEMfGvBgcelYTFtc2iIufIYDgNhq9G+nUbHwqHA9SDk9Jne4mI0ePJyPkTAg2NiQnoGUi0mmj
aejyYyig16bjyTuFVxumQyvAsVEyyWxEXjBK9YPvNjG2GFYFvXyv8a/HLNt5k5VepnBbEXRbcDMC
vH+o/+1inzAK3wzp0KDfnHEoUr2DpdO7maHarl/G/S7Eg24C2t16PrcC2W3PiEr3dk37VEOtPSdy
k80KiDhcg4l86VWyqzfdaBcYJkX3Z5IgYxae4jykw58lCLsXNQ/6R3LNYLK0qFdio2ruCnSFrIvJ
9lYj8qIVBtUMNwbV3srY0C/gaTENzpRxG7WeqwNJRWmNzY1WeWpepHmNJD017ij9agf23MFrpETM
BQO4bLni35RTkRx0GXyGEz09YIeKLkgcnu5Se2a6BESOfTE9MHs8RmgJ2XpBFjcrRfsW0oAwrYae
WROeKSOOfy9wfNwyZo8eSyuy/iL1yuxBVVvrkuAW7NwWoHpFB09Qy56RGWm9QBfqm3QY/V2li+qW
aR0M+Rgqi9B03hi2Gh3Jk3WuCGKLz5mzX4BxFNeGKYtzRjjFXahwkoYCBnkD+2mmfIZD96VRhYmw
DfGIsCKTDXKZxRcl++9DXJef4fggd++C8srTR/9aN7FKhGbR/hiRI37Tim7AHNUlrPmABRgotjLj
urT9eNqIbta3AMu+hS+JIsYgyRT45+wR0nJh/xnmwF84fzO+jXQULWxdimeNye0jYGmI9lEVJEdd
U9LbULPSL04Gq1QNCXybdMW4DWM1ufRzFntmKoFRxAzP9YMzEXlC5kQ/p9gpD0UW91eydjQ2HmCK
zr2xIF8wL/H37aBhsvBAe3zQEAxdtJ7HHCQNv8qqkTuex+4Y6dqz1Cv5ZZZKbRBfGD9UNS3gmBHr
e5R8VFGVKSQTseoQqA3DDE27kTBE7lUj/ZLQWKrDqT/IriEVQo9zbatyOT5raDOZWIJapqHJNiEt
+ocq7/80SSwRDbKwQM+kj9SualGaxNjJ82J4DkEf3egYsJjTa49kUJC7gKH92UPUnNCX3HP5P/nk
ZO1TTP/SM7CleV17lapTdJ4U7N5Zr5OQCqcxuUi7pjxIo4/O4F8iGNemO4voNhBCqbhDGvCp1Rzn
yIp2vKvIgsfsrsT3SLRL2JPcFeSQzlkJXPEm8cerGJIh/m2m1PN2fJ7rGi4P6bgPLDC9mwDF/y06
C+co+D6TpDIikDHMr9zFHNpz/JkdeMB4GXM+EHgh46NSafqZQAhylCUrVDqdiJRFHyAU9LFXl90Y
3wQNQncdB8Bt1SXKvYLm7pnvQPnQZ6TG88mgST2CrfTPul7LMSKpUQoIQ4mC75DRkHOL2uivC6au
yNW9eMsmx/gx9Gr/YFR6Tb6AYJjvEC+GUCxn6FfajKgrFYmR7d33vSevRRxjszNNk42ylz4CWjOb
LYHgFkzJ+CadJpESa8h6LSPlmlRzmSblWV1H40VkTMP3yZhp8B2tXnJd+vRz6LHS75g4XiqIVz/F
nd88/erod2PXPJVTr1z0gVM9N36AmNqoaWyIvD2ag9rCnS9xYdETMK8U5MQHdRy7F2+IwyvDGMl/
txKMZWnx0k7YlqyiS7G5daa3TabUfLZz+AdGryi33qCkxMJ1xYsl0XuyoS6inSB/9BrY+kiIVgaX
Z4NPdfoG55R+vKehJyDTziZWxzZvSyjDGwTSGQJFQmrHxhM3ZehnVyS5W/SbImTWzpjcdEGUgbDS
jZmMlPXfmI97B5E2AipYX7zEo2/feQqxe7EoMMGicie+2Wu6IyHB9BOmKqU1O2keE9pmypsnp4lT
3C0hip8mUntgF1AjwBcFzg9FYQvB4ith5RkAGWyN/hvhMsT1WiNBiXYr7wN/ZGyiWMXtaEvcEpny
dcCQj04z180r+q/6sRxFdfD13DcxqRGwPZmB/ImqathHouizXRmp+S0knfgG2ink10mLvw4oKLZh
TS5oUQvtoq8t7asosQUrvTD3o4HaiBGuOJoZH+HRGYqXOWGGbDIcG6rXtEe0dQYBI0Xz1JCkd13n
phvJJnnSk7S5ZtI7yi0Y2DzZAHW275JAC0kmQ6NsyoyLRCMvv4gtxKKGl6WHsOhBQCXYyohZ45Bt
hLN3o5YTFLKwNfybXsfygZjReEhrPrdnTVtPGz+DkcO6I5nOzFBvz506mWZbkPzWjLwXNi06updi
9Ga8VYOSkRF8KtGiEKDuSQcyWUzG+Ys/FvZ+qHT7i3SEhl+ILcOZF2Qgwsy0sw4G05Fj1mbNE37K
2bVaC32D6ExctDPoVMEcTHKRGM8ti+4I33WW87qDqt3yI/Xm19TpH02s/99Yo485NZ0uB9qv59n/
/X8IR2owj/546v1Qhf91/SWL3wAG5v/kr7G3Lf6wpdSFkABADObe/+ELSOcPU/vl7Ef9+hdE4F9A
UucPWzdthmw0VVRLNQ3mcP+aept/OJqqs3lDbu0I1kz/aOq9YFIatqlzVjMUVYNvyrPydrKGHsfS
+A4OiCU6886xhvIKM0OZY51L+8Orq/LOWHpBpfzrtxjgg9Y0GEw7i0FpiHc1C+nP7xE3BrtQV7Ib
ZlspseUFzJpIE3/BMHiIEEG883vv/W1MKvGwGwZsSmPBpZQDpZDJYtjXee3vuh7pV5rGZOGVSMN/
/6ctiKK//jQpLVqZ+kzK1hZ/GqoXBQ2R1hNr5Dm3Qqmrr8wW20fZawLqCQrxGxyTqGXZ3ddy/89/
3DaFFPy0xlB8cQ/Bzzs1a+ZhT8QG8mNZkzuQTWoGxCzMyQ0V9a2qYf6LEi/69vufXmgmfv3djkFD
nD9DU/nD3z4+mi/oE0lt2HtKhFnZSmNSWdvwxIT9F+LiFQJj/hm2GWg9EJiqs1Tr7c9IcoCwGzTk
+s7gzJwV47XdI6ov0lJ7oPFmQ5iwSTjB2hffWjV7QihoI9A3BIAnBuDv/MVCY/BtOAa6Clss0Kpe
Y2BSJxZmXyqoOOhZK8AV8vyvF+2Hj+78aC7/YF2l9sFLa6hfFr/ia4zSQFSjeyJa8BO9rRFqTa0L
dNwmLdbN1NdZcGgYQ1uzl89/ZLzRiBOXfTHr/3XVDU6B9w2jQdtZYHKRfaAeaTgJp2UDatOP/KSP
7XiFYD2iQd6xsJKac/+Pn6hf4hUNXCfP85LNiyekV4qJABUVrcHed/wfYnRO4uXeubzcOt2cMcx/
/xGnwSVqJyZMhIINUTxz0XgTrXhUmLdavPcRNPEKWtxErA0FW+j5UdFp4JHjzdjRs5LLf3zBkMJI
IM4ONYg75G1taFbvWZ0oh5mq4e1q1nHbSkudE+/ud54Fuka83myJ5EQ4iwpESdeZhvCYete2vhfC
xweZIex7wgmm7syhUc4snIYnnsD5qIsy0HG5m8LQecGoSx2THrOsDSvkf2U/pgckyfnW73jbgMbW
T7zBxfyqWvzWDNgRNvXGvZoR4G9kPDRmYdKR44nWovmqJ4nmnNlThdVMwA7OzgbRxTQnki6jlyrH
iIyQonb9Os/MS7snb3Nr5yI+pfN55wrAQQSAqBrI4MSyHCZoGqGv6c2+otN9yVab+Eq85ZcIC4IT
t/jXq+vtFeAWGnzFHENFGaQu7jFSZKyjAz0ZEhq2il6c8U15DGefpupfmz0yYzOS+7QIrmJkzP/0
vWrx06j8NN6qMNJnbeDry49HTIwMv5lUS9MH2+OlDBNolf++WObv8Js/0RImCi2eJF03THvWJr75
FYbxsgmLZg/DIdrmRTluAEiSU4CT4ky3lf3vfw5W099+kC+Ww9XEF6azWFusQXwvrvVGgW1DGEWQ
bpOB+dlWZR0BnAC5M0YhO9C+F3j6iJqPhwSqG2gIfPLQwrBp92qAebu20epqLO/9S01lqg0W1mqv
EyarxTkz3fxbDdZCkORYZuEhoSkMmyGecMdUpmbGh8b0kOQgwp41YgSYMnHKPREiygmwQhmRIftd
YxblsNX9VL8L8IRFW2mn6icZ2YQzMMAK/mQ0PjuIQz7Auza1A/+AqpglG7uRFgO+adfaU0W0pAP2
zYSHIwntIbK506LgNotJnLqaMsJJ2AVbng4AeeQK9EYUfBPIJthFjRN+1rAdkfsYnU4YzeC0D+ga
oofYJs2W1tiASqZXpJM+ZF0U1tBqW03/XBN9CnQH9UjE/HAOMS3sMmcm7wuam01t+UyezT5xbZIx
sPfncQHhd54L2q1VfkkAJGA8yMNMxVHMr+VB6QVbz5TRF68B87ipvHD8UftpROiSmtQ/PKFqUGx5
56rnRIAGwYUHN+Y6+kUPSvs2N/fEPU8kvXUmLdLYjmnkxO1UGketnfz8qgTrml/TdkQohYt9dMju
8EtFT465j3md2BCzYv7idFq3ZTxY8NS0fDd20izY+ZGS2cYXneLV6oXmKdlnS29I34aHDDYYQbnz
Ff2QCC7oDZA0m9PxO1S6pzLKt4UG3XOQz00Dvo5nQ2KVxWYX2fedU5J0KxtNubNhsYhd7gE72xDn
bXc7u2brPmsTmEjFooGWMqDF6g5NVdK+YeLnfIHy1CZnFWguuuiJXeFzpoGqXHZxaaDMb0d4GVkj
vBsj60bvCrK26mzLKVEuSy5ysc37yIgOjtF4+ZXeKaq/03j3tMh1POOWCHq9uqQ5jzdA52o+jgn4
yUtyYHAz6lNcNVdklbRuiipnbgnglNgNaCOBdA+jtrUhsqj7zB80N+y88HogTayGs91mP1kCjM+8
8QivDs2gZiueGdhnC0+WMDBb3ToERN/4Z6gxohTsbh5+a2yJOx5aePOFSQvJ4cAAEJF5U1r9THgN
OLs6KZhZWAPHGIoSznAQBfQYYeKUB+ZYpfUw6DPetSR+d5xZWihvKwOC0+00TAxzNwb9X+IH9NYA
v1iQblgUZs3YtFFrQhlVrBjmTu0MjH0aE4l20xhQQi5y2+oZVEYNTqlk/rGHZkyK9pv0yyB9qgeH
iD0HPttTYeXW8OeMCcEpBzCXSZ/OCwN3GZGDaeFN3kEh2R3X6hAw9fAww/H84m680NvWnGBhMO+4
RsjgPeu1Ts4S6xrAuKVqDA+/3p7/H7oN/+dU9HxaP+4nAJTN3vYS+L//S0KvG3/Iee/P8hgqoKH/
R0Iv9T9Mdgtknhhsdf/qMvw73YT/iUQUgiMd9mmGPYeO/FtCb/8hTDJPWGfLfxRswiFefVgVDisN
mhzL7xvfndRGpuzfqlnfH/Qslud5Tzbhq7//9q8P9Ousko+OvlgUCJz4vFQU/9YjLHLbG9DXq6hK
Tix8Pjr6YuUcoz9KvU7YLnnQ8Vbijdy02ODO1537vBR5JQv3pUbRFI7hFh69wEYJb8q2kidWrR+d
+mKpRphKXUh1MF2zdp7oJD2xpj0l9f7o2PO/vzpxO6qscE4RdlMEAIOe070+tbP86ND620NPlU6A
BZA8lxzJR9PjxRmnQ737/QVfrGP/91mcV/ivTrzPLSeSJF/ikcrjZ0Yq7WWlNtlnB2TFIafhtk9y
0pvTrNbOQ8Q/O3SB0YmN+0d/2WL3UMU+XTNTGi45TeEWsvs5aWXffv+HfXTsxaIVJ3lRewM3xBx6
13ecfpOrTKVXHVwsFqgqRJPCMnvdbdQs3oUTOk3adCsPvqhfqWgEyolEc83R+laUExMM/ce6814U
byMq/EBepgGz5k5OZn9T9Jq27s0gFrWbs04bQy/Q3AYOMFR+RT3X7OhfsN4Pmzwf3E+xKF7VakHq
NJHmYhA5F71/F1T2ygs+/+SrEijGvEpwEaSMW5jRDx7hDoSmO2frrvmifE09sdQGF/btSDoicVFm
XkM+xT+68uy1t2dv6mXXya4KbqOxCdhrjBKPRPH0+5NfeIj+83pYcnSV1stM+FQ+evvoUYtBqgCU
Ms+6PCKrRygY93vG+j9YyrJ8jZhTO3Zj7ccoHR4aO0IToxSaufIvXZS0ZKibDBCHXI+Q6Cow7HPM
H+nF7//SD56vpTeo7UaVAO+gdJvEe/A6th8IWVd+NNVFSfuaP2GYKGzXLB04ZGXxFX351boTX9R0
1lRNmRd24YY0g58MkrHDIfZO3P+PrsqiptspFKaSDoULSQldizF5zi6ydHTz605+UdWl3tMwTtPC
lXEbXkZpG2ytLtAf1x19UdjsMK0CZ3/uZowAINUa/Y0J+/XP3x99Psf/bY/8pzTURWHr/dBNtkOu
UN+h34UPT2Z1S18LZ2yw+/1PfHT5F7Wte2UXeCCmMG2Ye49t88bR197axcdX7wOvKojvcFvLIVDY
iYttrYEIW3fmi1plwq2VumD7WErthhCa69KPT2TxvX9REI28feFl80AHOl7uwmqxkFIiWXyuvKJc
9b6mhf/28HafJGUFy8zVhQdX9HFoTo2e3n9gNGdRqaDLslLF2OaGBlEfXuwgYOgSMCFhK07U66/Z
2d8fSnY0b8/eUuzCw7pqu6lkoJU4or4s/eYByXez1e0wtHaDQlxnmPfbbip/TpGvn5WDOT2NGOtQ
0hTirPELtr1Rl1mXAoEdH0TkQkEwxHd+XX9VTbXbkA1yj2Xuwg4HZwswo7moylQD0BNqn9Y8P2zc
3v4dRlzAvEZG5vaSLZIZJRaQQ2QSq46+bMyrssOdq3iZ25Ceuk1jRPmA1bwTxtuPHtD531+tJ/o8
7IpSm2idtEAy+/467rS7dSe+eOd0GJQCX4FILpX+Wbdof0zZ93WHXrxrEvK2QcnljtuqMJg1tXDR
W6zbkzJ0eXtJ8FAZQTRwcN+UV9ZVL9ITX7+5Kt973hfPidfamt1wUFfKRD2aBD/tfeLjN9xfwhL7
vPzCbMfc2oow3N9fpw+q2F68fvQGm7gP28s1dDFeo3yLLzEB4oCYLTa//4kPHqBlW9+GkGvikHPc
nLLaFE5yI7tk1Z5LW06+SC004yCpHJeJBnFMeVn+2XpVd1h35ovXD3Jblug630Siqy9LLf9caMGJ
O/3RdZ///VVV6WOF5NtPbRd/Q3jEPFRtFNTicHbb7sRH69dm4p2nyV5UbhwUrZ1Nuu12sKYRjZlE
ClqEBQVMAB6bzMzvpF2RZpS2nr0PBLELMcb+fZ9n4nzC3Hubjk1JEqq09kMRZd/WXdRF0Zs03lO/
UE2XcDjCCw1Sfqzied2xF1Ufh5ZF0lrECsOJz20V9WwRQa5cd/BF1Wc6CABP1iwx4ko7GLkaHYLO
ObH8+qBI5KIOJ8SbY692gu1mPUemqs4zuVXeuhetXKwCdITDiuaFmtvO6aHIB/El5QTmrbowcrES
yIJBkx2YTdePk+aCTNWnxCnbdZ8fuahBYA1GjODBcnWvu7dSDUlwZa57XGh/vilCNFdRn0T0JoZi
uCLCa5dF5fnvr8kvLsE7xScXxdcxK3dyv7TcyOgTLGe9/9XASPBgAWREW4+wn7R2p7k3Eg8lM6EC
D/kkv6H2TB+zkOAoYQ32c1COpbXyLi3qDmD5MOipmbiaCr990+kaVr7OsFbep0Xpqf7o4P5OUrc0
rTM+ul/BXpxKkf6oOBaVJ/AuMrC2EmIXZXTo6wqRvgoP4Pe36qOjLz+6RB0oii0TN1SkdWODW8x9
o173gVrCMkQkGD+y03eR3D440joL/HS36ryXugD0uIzv8BS4LIQJYdww9/5HupJ/7wW1mbfz+uMU
g2Tw4SgnrqMmX3FvHGoRr3tMSEZ6c+h0StO6kVBoFUX9mlXatKka7BrrrsiinmO7itRq1BKX3FTG
pJFWn/U2AV/rjj4/P68+2XVix4kONN31hsLbMdAvt8kIbHrd0RflKVsL8UMYguctpEPiHKYSP7JP
TSLmO/fO22iGK70+dzWwVEJ4MRoB0/4xZZB3e9xo9yUhLTAJen2LD2Na1XvSliqavsB+PkhpA/3O
/Ktc89P9oCf1yqMvqtWxcyVJzDR2M/CcG8VrHtWoPvHSnu/kO1fJXHyEWx/RSFbToGijQl5oUAEO
7SC7da8Cc/ERDro2jifoZa7iJfVZSmgwth/1xGX54AYvZVITknQrKrBsSdOMNBKOkvbGbHt0EXnT
q0yui9mgahWETK96XpfII9Wc+lb3MOIqFptCELYCpvZYaM123fEXtezgwimQgUZu0yrhriC6Hbe6
2K87+KKUFWHHvaG3MdENBZCOJhi3XWMOJx6jD6ZQKOaW1WbUkZ4rNF2QR+zROxNChk/pLK1V75AG
dXMJvwP3jyCcMa8c40eTC1Z96/62RalXQK2BBIrIJY8E+wZqXKc6rjv04jscl5BR1KGJXbLWd22A
Hcir1y3FzEVZpwqwml7Uk2skJZnP4cxERQix6ryXKvBgUgZDpHXk4rLxNmaGHqjXThTeB+8MY1HV
GrdO63XPO2qq8V1J2L3hnlu55ZgtAK9f24McuoJv2eDKvqtxefpHa0jtdRVmLD7FvPAzDLhRxOw7
SKsNw33zpRnNU7r4jy7MooBtH1rcyByZlU9wVjg49WBgrbufi/JFGxyXvm2EripHsj4BwswSzVBZ
efhF+cqpS5Ix9el4DQQRTQ0e/QHg5rpzX5SnqKI48Cd1cIvY/NRYSbzNBHCDdQdfFGiBk5AdvD+4
U23Xe2DaGOORM+zWHX1RowEmwx6+nHATGRnfBxlX2Bo6+9Oqo+uLj6+jEP5Y1urkJkH1AxeU64yn
3lvzI/fOd31WzLwuI83IRKcWXeMGYx3eelWP29QMkyfyAerHdWe/qFSHDCzbkGXjSiuO7pTSt+Cw
psbzuqMvSrUaci0dTVmTQ5LDsUoL+4ZdpX3iFTYf5b3Ls6jUwO9qBVhV7cogM75gRcDUjvP+DBtg
e1aSu3hK6DtfjPd+aFG3sBFNr6nyyi1xV2/iAuewTPPiE5wt/74xgJVvcqx2Jz7D81Hf+7VFGUP5
LPxyrO0jssFD6ChbsFTrKkFfFLEeWdYUkFjqqu0Yoki0h21pdtq6KtYXVRzFhK2jYbSPcV5e5+IB
asO6jZ2+qGArN9AalIaNP7mFl9cPZxOu5HWnvdSBhZntdFOQcdo64JcxJtUrGb1q3UtZW9QwYLLE
hD+oHBUzIHyI1PtsnSRJ+4VSfbWxI0R9UHpVU46RhEcxKbe9Oq37xi5NYdAl/SGn43m0UgLQ8IER
E7DygiyqVrE12bfVxKFbqAiwpDZd2u5XvW9+cXJfXREcpAAwAxW8C9DJbRBIZdOk+anXwAeFqS0K
E0ROaBEHoRzDnFyuKFYEqu9hXYNBW5Sm2WLwkHWrHFE/Q9zNyzPPAF237rosKrODuufno6Ecc6V/
UiDt+QD81x16UZoazPYOKJdyhIC1Vw0irdLsZdWhl/ouq63JZrE56zqDk9Z8qlH2rjvyoig70Tpm
Z4/KEezDdTdVhwIj+rpDz9+QV49gR5DjOHlUjtYYdx08MFtCiFt37MXnVKht3HYkbR4Hv7wZcL4m
hfVz3aEXVTn7dMachCqGd4SYpWb7YtZi3dt7icA1nRIifMaxSVi18f/NSRvt07rzXtbkMCpJX/P4
Iam7b1OCN/wO1OC6gy9q0jJ1P7ZU8rLqEhqPqZ7DB1r5BC4q0vKqKtYiUBxDN2oQ7dhrtEY3Hdad
+KIo41QviT7teVCIYAYBt6Onve7ElwqtOgafrRgq0SQy21coVVD1rNumL/VZfMGITXM466AjgFM8
wPY9sVL84M2tLoqyj3u/rSCtHkdCETbzVxiXd7zuKVEXVZl2eBuUWjpHoxyfRIWJwZigU666k0tj
W+kbYITSqHQn8jY3otWfhGKdEjbNxf3OSlOdL9erd5XT+FlAtkvl4rgiv9QEWSOne3D2p8xkH133
RXXWVVMDwyVMOS5CwreIIgXLxfpq3bVZlCeeIlYmhoXmLgh8wqLBotHkWXnwRYGaYS8molcKN7Jb
fZv5VbIZk37dR1Nd1qc9C+D0iTM322QP/MW+MGz11IBlfvD+fluBj7+9rYmq6f2UIqIU0dB+Nh2A
kflUtOdQxsxNkuP5PfFwvv/8EFj89odgMQ70OsHXSj3uWBHRyd1jyXEeLcuixn5/lz/6kUXtel0y
jWo3Fm5d2/GtMUl5ZYfR1yyczBMr0vl037teywIuYqI+MDwwZDDqzajBuNtNvhEdo2IS9+CLlF2J
T/IwZCoeot//Ve9Xxt9MyRDgOlBkyvxN1B89x8M1qFTf1h17UdahjMrehjnmgjbWztvSwkcJI23V
11w4i5qWZO/p0+Sx64ClCtFtuiijcd2YDfv+4omiucRW25+V/EFwUxieej+JaFo1ycCZ/Pbo5IAS
xehMHc2O6NHo+pe+NdMTj+lHN3RR0j7a8pTcuhrJX3xbRj60dKCSq27oUuzUZ8CPsrSqXVMtwTTF
5F5F0+d1x17UcFNpPWFHae2qfvvNU7VbkSQrD72oXMKP/LLTgNDW5P5cG1pZ7lCAtee/P/EP3gv2
omrzunPMQLE7F6PnzNIDO70P1Q7MdNcwOPr9j3xwV+35x199IfNCgMeaG9kAhouNlZHRU7f36469
KFNyObVGG8vRVYkSVjz5QrrY93WHXtSowhfFBD5qH4dasTZ1K66tGtbBuoMvatQsy8ASXRgwZR8j
SIjxPRaflY/MokIb5Ktd13s96pP2Np5IUWy0YuW9XFQouV7SjwbFOVZlg9Vbq+8A567rxeBKfPug
NOHUhm2ROseA8MQNMQ4VKONEX3fqSx0Ui4WobirSHybLviZO89qLqsdVd/NvIqgZSgFhMXclxNON
MUL3pdO57qW4FEGVnadYJcFBbmA6L5CDfezSfnlYd+aL2gSSwBLNmjIUVuUtwa6HKDhVmh+soJYi
KKLC2lgQ1e2qvfWjyIS/JVHghRAA6zyXK/ulRCS8fWZMZzAtb1T4FcnkI2osAgaNft1nWi6qNBNW
jyfFi1wr65pzR4TbLk2zEyum+RX1zopJLso0Ai2JbqpgBCct/SxUSHxJA3OdnAEGzdvrkhLIF4Ho
iVwtkLgfmXVDOVjp1EKrtjh6nttBljchA3rnkcgromPVdRKSvyFPCmhlQFrU0B1IoppM79ukkIqy
6nFfipuw5yTV1Nmhq2XBXWhGP8FKrRs0i6W6SYuBc1ayC93aa+WNEzbZixFA5V135otCddIwVVSD
q2JFyr2a9t+bDCDoumPPT+irD7Ssw1ghdDicueoKXzq12YDVMNY959aiQmu9wEWkq4Gb2OqzbRqf
2oQsknVnvihQsmUk7vOSyOkReTlc03OjJM173cEXBarWmN67enbEKqG3tQdyTEHpf1p38EV9ot3T
yOvkzNUQJqYN6nETDTCZVx19KWZKpiaoO7vzjk7bEU8P3As81LiunwLXfPG8pEo+KmlN3y1yPmt2
e1mK9HbdiS+Wu4pPckwe5fSBQuus1KtHUoFWrkOXqqWus8auqEP7qESmuo+Gxt/lVRatvOSLAjWM
MI3FmEvaY84zPbhd0VlP6y7Koj6LtgZKo/nyGKc9OB5/hJQTr73i+tubiWbAMSCWe8c8U+pzxxEA
uJN1Y1hhLuoTpBbiLaIAjoYc7M9DNFo/hznIcd2Ly1xUaF6oAGaDyDiORWkfAK6JfRs7P9dd9WWF
EtGq9ISWH5nJPsmxuJqKbt0KfalJ0iZMf1ZvaUcQe8Um32oR4JxVZ72UJLW1GimIwPojyOds3wl4
3G2QrlstLiVJ0xR7KsCf/mj0Nizl+UOkr+rm0XF8+xiWTgT3yRf90RxVx60mXS0Pid/Idao/Mnve
Hn8Et0Pqh9EcwymOmc2E/TZp6nUv8xmw8voDiotKTaZSb466UmcbXZ9+OKO67jE0/oezM1mSFNe6
9RNhBkhIYkrjbbQZ2UVOsKhshABJgET79HfFGd3jf50qsxjGIHB3JG3tdn0353OABh56j2P/EFjg
wGrAtaBd+EGTeKvfOTQzmUMS+YdF+9M+BZ+m6t/c///h3tKbs5mgDaZfkUt+AFmxhoYeASCtDj5/
bJffnM2aCICM084/SGMOTKff0zr4WPExuu1FUg7gQ8wLugfWQPQ5Zt0BY9wfdLVuu5FSqKXtreTu
wRP6pZ3aJz7rjxkVcnN1tss49tpW7iFpKEhRkZii8+aT5CMOKIMs6X/vceXnGQCqpL7uDVTSl++t
IB+53vDkm50C/bNq34KluVYMMr3R9CoCAD4+sFHw7JuNYtsk2qoE1IxhHV/SuvpF56r80KNvi3gt
1E26SmAosG8W8Osxf3Ac6sp+xNRCQ/PGx9Lxyk0PKbEroh9yv3K7ljqqPtTNh6ff7BUC8VVMvqTq
yoAhh4JhPrHu9WOv5caQg8FFdAcl+qtO/V9VMH7ZgfH72KNvbHg/o5YQKKWuePVPPIASHdfrh/oC
8EpubLhulKUVtIuvAKvYbNOg7fTyQ71XePiNEa9BteGBXoILbYIfrScuo/X4oZYxPPzmZEqvg03u
PriQTX2LoTBIu3/LD/+tEcejb46m6mraSgikXPzomvvVqPOgCfuIr4+H35xNBz+T1WKur9BdeUBu
HhEQJFU/dPD/j7TCVK0QVae9vJoYLKWpNyF49ftH+ozY/xFWAHaGSjaR6NJFqiqBHcDkvTYfKbDg
4Tdn0xDwpqDJJK8aoK/SgigLrEL38pEj9H9EFXYot+wrTtEF+Wd/TsS+F3qMPxQD4avfHNDNQnJi
qiNx8ZDMvdcLINShTv9NDvzvNyMmcP77BtI1eoSbdhcXoPPQad8kEEKpAXn92Ju5OaLQ0ovaZcPT
XZS2kDXdi3WoPzTEiBdzc0Q33PgRZ5u4BMicZVBc/ZH0/kPTMnj4zSF141bHkVzFRQWkfqgC8iNg
fvjgbrw5pMJH3SCApbmwunmpLFnKLoFI8j+/8/d98X9SoCAQ3KQRBab34elX7BJwS0HcIfWlV8lQ
WICqPrastwIEQx8F7VqH7OLXKSqiId4+p3Adv/7zD/hPU+Tf/YKbw4oi7oDUVscvI3cx/0Ejzl8g
jhVmNfSGLr6GdiYj6LKdhwp1dzOSGVtre9lqOj/7JZG/vBvm7kCTSRYVIF7QB3HLJx5X4SMdBD8o
VG+/RDptjzPb03wKIFWS1iFIcLujH7qxY3Gzf5J6jug8tJD7Ibp/6ENL7h2kej9Upcci3zgEQRhA
i6diyYUu1fchsC+Rsx9yCOLbymIUYMu8+zKXoIu2yy4gYSxZavJ/Xtz/tTtv7A1amjHJCEWZy8CY
Zpke2I5wYIw+RWo2H6kwvDM4/tum+ThRq1qn5DJ5ub2KSWwl72r3L/fU+y78u915Y3ZsGHrgbdId
nGKdfsLczHpuYDzBGJxSR/KwH6GRzGj8b4nB9yX9u8+7MRauhS6w3YfksiDjWFgsyhEZ8LZYZ8hN
G7gpP/95Zf6j1/03H3RbKYQsSuubBbI+cTdF84ulUK3M+xGVSNGNGpC9BfVDktgXqROgSqFngk61
DtLJWEEHwGyW7rK9xmMCnGHb0G8qWeXntt3SZxsYZzM6zATnUYcPZN6Xi1iDpnh3ap9F2NWPDSRJ
j03nls8QEObnyYy1y0Jp2JWv+sveUFna2mLkb5YbWp4EJBiO6WY2JDQD86XDdOCdBSd4ySBTDiZj
p9w3GTcfai5kIBD895YyvjWdGqodtFITlUn0DlxR5PzPb/5/rPBtpZOMYJWCZMsuDU71kSrXHBLQ
4ksNOuQnp7bmX6LNv1frw6+4sRoY1kHpMO1xNQRdH557vQwF4jcZZYtwqlS+M9/Y4IafmMSAqkVc
Y2wIY9OR3iByPqr+6OpNfKSnksW3w/YNHaJWqjq6OLv/clCezCrAqP7lDvwfXs1tSSoY7LZpOsYX
OrEfK8YmnP8Xu/4/1uq2IEUCCaxnB+c9DMyazUaNeRguScZ3KnKIjHxozgGv591+/n/lo7bVTEXV
EGOpgGXAVPbR8OhDCRPsg5uHMyeHZW95dMFZ4n96YLwPo2vDv/55O7+fib+zIzcmfpq2SEKyjF6S
Lk2/8tCvF8z36DuKaZDSSWkPSy+2C6diOf7zJ/6P5b6tV4/owmPvsuiXpqXhhWKrFgKS+B8KqeLb
gnUEzZB695pehpSOF2XQzvnOzn752He/cRQ2iyBuSwi5GFDnTDZaeCRyEfGXf348Sf9zcf/detxc
IHvv+k7FKrxYIFclgJnNvmHbvk/RADqf1kKil22ZmfulktSmJmv2Zt0hRdosAfqVFLBT1QiUI+6D
Hvw9Zxr2JFN4XV0+gnE817mHXHXswAFwWwQCKifgQvr/HMHMA8sY/gFFIZVrFjox7Q+gpCbyp+z3
FqmpVc4QAsz6XTfmIVZLV45bGh/l9t7r60KLy2KdJ3XSCwMDuiZp9N1Xw3ik6XgXt1ujQIzbqmzu
DUjsFLX+Ykl4hxiyxgWcer00pwFdAHddQ6bnSIUVqMW7qjFfX7U1htiiP1IF+69qBnseSABwksPU
f6v4itqN7NirTtfpcahNeKg52w/LXunmz+Y2gIbBfuyqxzEd/XctRBgca5t03SOfHLZH5uD9aWxy
1QRZSyJMXwLfXrh3RLPeA6zx1s6iGNHnh1iXDHcKYnq/MF3TA53TvfTtTu9S/AadidqveeeiqmBB
2+RtM+lnPq4QK47HgR8gQLA/hSoEPTTtKpQ9q8Qkj10iK8gicHXqJh29z38DNNHuXeVOe7vGgADb
gNmsRpYX9KwhExwYyYLo+Av0wMOfFY3/gAluL+9qT1+TVEibKdphPgd467ZI1y4pdA/Jf4jsT4dG
SNeWQgWVOnEOwvI4u/5r77pY5HFXrwqg7TSeTku9x+FjGkB/9FjPy7CcmrFayRfokw68DKzB/0P6
dl3zOUX3FkidTJ8g0hmdsQDQOssMRH7suV+kCLJ+QfbHZ4onQfMVCOMlBna1Tbe6hNmEmmoemE6Y
O3Crjc1QiAf3YZThk0JZgeYdM/EBDEGNGa9poVNQeLdYefZth/Yxs07jQWG/36HHbjlMpHd3i+U9
L4wDVyJBUGIK0+mxf35HHoGAjDGM8PCuIsoOTQIeCnDwoHECwOubwEIdlQeTuE+Gaqi/mgGqlI9W
RLtnGbqlaJib2rRDi28ydCD+NDzegXE0S0svjJqpO8SbW8ZDjOQ/eZsB79mfoE0o1FExHfTfY7BJ
l+iOWBIvQxZTsc+YBJ1ncxfHYUfu1q3v1U+IUEcQtVGQtbgDacQkzygJh0G2YTGSQ60Sww7Eoah9
Wkw1itwACCkw1Rt2Nskx2pOK+8rwVL5yCnLEodoTYh4FtBbQkazBKTbZsgI18VzNjJNDC07ccqiB
/1G/W2Zc02QIzmb52BNsxCMk2WZ2sbZveiQEtUK+oZfT1Nz7HXixp1ZMsmzGoFqqbECnJs9cuizs
G8RiSP86bEnbPwuKchPaKgWOJ52inpx2g3ronyaug/m5DRc13BkKMcsz0Q5bNqqbpj57Vvf+N/Qb
GnIPdnHrX9sxXcUJCAAVfJGa9nAgrUNd9V2gjdBc8KWvvuK/zPTUD8ke8mwhgTAPioduOjZ+Y1NJ
IUNhPnecrtM9j7Cvr3zSAS+HmG39NxYhFEGk2dXYx5MO02PfTulwj+KNr09p0+jhe7iLWN9vtHcy
yudxCCeZDcwTduaN9+bXWDVLbHIbLfGxibrEnrpVb/LaG7tHJ4C04blng1i7/bymegbwHO3KVhU+
XCFDmPVTFMzfzM6sP/TT0JO7GNZoS0qrbNVcWrBHq29QrmLtF80MSAmZMUtFZQYM51A9dLAV+rzi
NzXPY+2tLdEX7jBQZ6qkezXV5vilhj7XQY110h07cKtZYfbdViWQp2J4rmKLEbmsidrYnuDGbIsu
EjOH3SlMG7Waw54KZ+62DgvzEDCqPADkLYamjriI+HoXpUq947CnxfzmLbylU2z7OMzUrFs02I5s
HIvetV30ax/nYDrqKPVrk43oHAINpsaYEQCfKtB5iJnL6c3GfA2fTGfAaclgaZQMEMeEg0SaCrOO
wN+kDbTc9sjigoL+sKr+kgxDS5/4EEXTxQysXo9Ud1yAyBvN4mdjQdr64ts4MCDfEl99Byx7ie81
pwMEyRps0j9zHMz8XHdY7hBoHcAf/qJh7McT2WkQXp2ZV5MlUMYefvN5xuRiRuaYjN94rMDFtioi
632LKe/1bhkIgqOsm8Ftf5v8VKUPIupc/briIMxQ8sIQfvVFQGw9ODTVAjpwzLdV3ilidZAPZIuS
utAxJdfOB0twbMdpSAAkGBL1htxR3A0gH89R4woI3KXIs4S4TMKfez2F7yQlp9u2eD8cDvwjilLQ
ksUmHkNeQrkoae9UHO3v+ixSsvnXrtGp8IamnMa/+R16YAjPtmb7Iqxo68/Ezkv7e+oU2WwxioBN
yYEpgnxSCZ5OJO4gRanH57gJQlefdBjWYslt7P1wmuphJfLUY0Bh+627xeB6UEDTVeW7SKmGUEsH
OS8U6gHrScD5qRXE6TL07AbzXSwGEOpMWlGO27aqXD9mbPRjEpUq3ZhwBXDYiaVHPoGK+OpUuKzJ
cdkHpeZso+GofjRTMvgtZ9M8TMBQVSGdgFsycgY60ERo/s58pNZj1Qnr2mNFGJNRoVgqAnNBen4i
z/Gs2bLkZE1BTMJo6tSDxNNGtbrY2hO7AQAddRoavWLh7SWBbsmOkc3ZGw5F4HQy4bExAWRws0CT
JjnvItjaEw8gzPAnCXvGj0uMht9jjdSTKBJADZfccd3AYVqVqxMF5BmvJGaHwMM1JWvmfTt2bGnj
1wCgXFeukF/40+zcRL+5nkl76lcQi3xMY9T4lXmKgzUJM4ZuVHqEfpQU11TG4XoCSUes2ynZI3IR
fW023NeLbg/VGMzhF0NauZcsDaqkOcp4bYO7zQVz9FPoODxRoNSao0hwf5fSKJfMOSbgW3mv6jCK
7+26ra7LkaWLAcEalupJamnES6TneXhzaEY+B9NoSrlMLAenJ0wvs5L+mMKNGn9MEIOPLvjJxInz
2KbLkGY1iFi8FGCcp8BYiTA1ZyiOj7AaqgGHKV3d+gxKaGqgaWSShZrj1vo4/oT23lUGBwKRh/Wi
mVVQqIhcEl1pEsdw13B00baUcyih13/JgAzjSSh+iQS15zrGFAAsbGpfFygpT9fB7a0qGr7F4gyu
KLgFJnXoG8oCZOHUX+1WVWu5zyjGX+BZM/LdQ/LEPza21fGnqt9DoKsAbp4ytrbvhQ3fJF4f1zEY
8E3AdtqnE9YP+swYJXIX6rT6haITLsOm2k/SJssfzl09uWyZzdw/EVaZ6Y739dY8kg1tXY/biuTu
y0a2fjtBMF2D9Qxd6oRceUe27WDBY7O/AVIMkvfuklC8QpdxWl4wOa7FSyX1WP1s8F3h77Sc7/UP
YMcD0PBWvdfscddpYy0SNp0P8ctCwI/qsFNXRRzdcH5HN69Rjoyt2oDooFyeBfLbB6gFD+jYAOZW
HeN25g62Ym2bx4pNMoBH2YXHgQV9rlI9elXOQsTjZ0DshjnKQ6XH4GWyg+qXEoWJKulPHWQrjykX
uKo9SORpjQY/ExA4Z3vCf1VmEWSA9ny/hA+Q50rUOV53YNziZYbkg6bNC28gwgpXnyOOO6DbjiqR
LeEU6nsqRgN9yLYReniIq7azUTaxbWK4n8Gdd1i4QGKUSAMxNgGI1m+QYRtxXZC8S+rp2eGCgPkb
lhXgHoDrlCmgdrv2vxL0aD+znSJ61yF3VwM33e+waPG4I19HA/kZuzaiGW96tpydgBOdhbPewofI
DwLF2CpNUnnHmDAQmGhnK6YSD+5O7YpD/Lnmfbqs90Ma9cPTYquNF93UdeEzHAUVlvvWbl4eAh0y
TDin8FYOZoRqyzP6r+rl6CZe3VHhHYrWCXhfDWaWe8hMtqk+jgpuyeMON1CXfYx9ZcsxTFo3nOfE
gpoHj/o9v1dHc3APlexh/uNA4eJ/LVETf0WPl/iN4BTG7JBu2rJsjiuAzXo6Jr82ls65Qinx4F0Y
b1U+CgA7TA7jQ+atbKC+3YLPNyGTMZyBOrdDiQA/bUVBJ6KXz3Vfy8UXqMj6QRYB3QVRBzqN8fSU
pG6Jnyirg1f1PseGvDgiA5GTzahWfEVkLPx1ansJXt620I3zvAlGFkyZRmqVJkVNjTfZ6lN/X68k
fAPpawBZdG2CJq6KeO6DiGe6SUb6fYhosBQBYHETMHEQuZvvh3VpVuDnK3iyE8pdYReXbpVV/0Oo
XixlixORfBL4EdMlBY05AVKzJ75ohn6bMuoEuO0a2nI7iHa+jmKEu303v4E4H0XHTUCa2ed8xejf
VxhZzUbErkG7lXsdNaDjpGO80gQct1FOR9bWSX2/AbBOTsuUiun3LKABVmdeapRb3I7KRPLikqYd
7yDTGcXpOYZ//+oqyErxsbW4HpEjuLAOak2IgPqoFJh4KwyRJC5G4F1f1SKCI48B6DHTFgRFsOJv
5N7J70HzuD/4ZmjusVfYlYo2RRHKb0Hu556cNdnmz2j7tS8TT9o1oyNyGoVBItNnEapFW4bmLG4x
C0rpijKE6X+TxhEgGjq0nAzjumerTNmzQEv7ES5Jn0cRwsKjgqWtCr1TlbmlfXJkhIVfq51clNXj
FafLRRhnXVskutP93GJsNmd+9/C+l/mUhB4OyjoCWL8JnUNTajw2/SyLKNndyZGkOnJZLZdGwUCJ
aAZyUdvkHlBYmkd138Bh29iboNV4baM9LLkb3xnYTZsLDNXmCZipx3mm/aubHYyW7eKiqdDoxyqY
3UAbUF/E8m30aYuwDIpAvUfIvXcuBEoPNmOK+Z63ni1QzqUp0vxIePiGfSU15taA1FxzGIqqDJA/
ifEOggqDm+GIiMn68xasPz3tGbxGiYBNc3wfZds1j1bMX2VUxpGDiL4frmCaxYgC6PRnGFj0pe9g
PihgqK+ddUs+0JE9sbFvvjSkqc5ajtWlEYOBPRlcRoKB5bqJZLkpssMRZVqWplnhNtXpEJwW5Sfw
IRu4dIwZ/2PaAODrq7S5NugT+dw4hWoTI/Igqlif2h5OYAYMzU5zEEyqK6Jq+HboPToOs2dXAI5t
nyUwDUdpZ2AkwD71dblWVOirmZL1LzqMcIAR3NKnobUK4T9mjn+3EGY/ORpsn2hddUcr+dzmzOx4
aVIlhWyGsOzI0P80M7o9J0wjv8i1j7HzY4ViCjgeWY3NcBgSuaIHqqenBMpF5Z4SbPRRm1OnoOKR
b6lfDhqw7DoLgdb8LTutHpuUyO92aVkWz4HWJakj+7Uz1bodWt04dlGhbQ9KezYVEbi/L4mU/XNP
u+Stinr1Z5Zr8DQuDI5ZKsSX3YKoeI+R4/pxHk11XuIa3IfVNkvR0Ro+wNZO9qhQBHrzsIPDie1I
cxVNLatjk1TrktO+C+sczdDbqUojWZc2DIIl42HbREVvbYLklpu3EamjZjJFi+urBCpxi16dXnEv
Z6rbwisGBnb/NU78wq8QRwkUiGMaTFtE65Rmbk/rB7JzeU8i1k7lgkQekkh6+xmGm35l6De4ZwCZ
7lg7hIgIK4FDynBPBqWHWPuL32NLsnEirvtTqQaUkxA+1INs4pUVUnlaozV0d08ygovpofJ02aa4
GzMTiUE+oBrWtw873F8JWjqVj4AImhQz2kCE4NvDv8hBRN3eGNCVZ/T5vRNng/FP5cNxR85zqS7v
jZwc1GdgBnPsjkbmXWinJo9jRR8JX3CMllmHfcGjpDNZNwZLcohXQJeyEehfkU+O97oYSEOGc8dx
+5UaIhvXmsW9ggepk+c6Hhy7D0YvfoVcGSB02hEOLWbw9WvYU45djApAWKIhBm4Kx6rashOb/wEf
z32r9rT6bYeRJOh+xFRSzhYK1xiozzm+TCuizHyb03nCYXHhd4BDpgcYhehtHOrl94iy3NMipi3N
wrDFngyW3d8vS8ouSy3rn6zzyV9w2fg3E2qOmEyaObhugL//qSv4b1ncU5DIJPykh3l39Z7TlaTX
SLoYxty7+FPr4b1lIfZ/nUFmUF5jeCB1PjQmdodqdbs5SEdne2aR1ZipeE+BcHxYmuERxsPv1Ehq
dEPd5SSGBME3JSTtCplMEPuME9cm+bQMs33wSdhKnfE+bPcnt3JYNqCUtQViY6qC7yu8uksCsGLZ
TrVjBQQJkXEVqW/TEg0e/iXumzXJAfTESFpFKpk+76i1npDxQGwGoxhWSAyJzt5Byi0ccm624MQr
CISWtR1Y/K2WfQqtjdV+tpFCBL5zX4055TVyH36o3D7hOljd8NIxuv/0vplOK7imtAw2bT4RT4Mf
gdX8aEfh1XUaCNy/ZKCtO22LUl/ZrshchIhnn5dByt/N3nbtCS12+5SPK1J76AjWooUIQadfuw1S
rKmDGErPKyXKKrH1WCJnwebcIAaRF4ms/AQQgkgvMVqMzJFwyOkWlI0W6xSqQearCMe+ZCzuRF6D
vYeYAz0fvvAjJc/psmFB8ex6yCCitz+GOuIus7gsqsNKVlxZllphrotsljeVOAfpxK1DPYNBje0Y
0tEjgbJtcMKpW2j0dVbtwpGclXVRx1uwl4qs0l7U3uGktmjViM94b5KVCfHNWaWo8GG6HWrC0B+i
bwFk/pu8g2Nyn5IQfmcV9m4787a19GxSyr+Pk53ReMxUbLKp3Q0OBG42NpyRPKjbcuRIkJ0gmzqz
nAL1fK3qdQuzeOC4hgybwSmA77V5RAkzMG1iXkOFEK6Zl6IayPv9G1c2TU/Sy/YbVWHdP6c+qoNn
vkXxlsNBt+sxcL30h3bj0dM0m+at9cCKlYkCIao0cJNQW4lo9LOrwaHOiUicLCPfDyYPx5FM90Cg
Jh4x7RyuhRoUf+ybYP5r9JMip6S1KQj1ARIrIXhWXYYF696SuSEF36cmxlbf5rowDJ7BiMDMHkS6
1MfR0JRnrUqCn/vM+T0yEoIdNzJsZ9RAdPMTc2zhp3mUGrHQWOm7Ppz08MQx2nZGCvKp7gBRjGS4
XyKE3dD23ezcZ2NccSQbDSbgjlCXRsuqUZN8BQgFY9/guc5nzXxDAbtb5XGPlxoh866TMhzcCAff
Lnc9AN2I0pfVDEWyJjI8Bjzqvw29i9MCXu9oS0PsBFr7Nre4kicEZpA3iAX46Q50M22jhn+aad3f
x5FoMNoHz1JnlGj/qTYdtE1dvOijjbr9V01Asc67Ol3oQx/Poy/TdH7ngA3vPfwDCPVAvinj0F2+
BHDWoCsO3cvMJ8BAFSvb7VzGNE2bExSfBMuRHSX60NJaL4ASMZXmC1S2C+YWhprHxjabMYWMTRaF
CywqoSZ9SESw5gEV6udK2nZGjAE9ggOk3S0vYbPg8wCDfmCxSZssSAlBprnvMRQha6v9eTf9NhTG
brXIum62utADWtjKDtmnM58Ie0TeOimajsgHUVHsk1jxr8zHyFcJhLlZGqpKf5WBd0nWrmkHV69J
ozFfLW3aIkG58f2noAkkW9JJDsBxE38kxuxhhpHbrlyTRL9WU+0P8TIh6K+dRp1lTsdP02i3H0k4
JUnBNQoI+TLC5S4npWAJ0Nokwqdaruxzhykbl7mqbz8F7bxRaMJ10Iht+SJJYVGa2MqkClZkR9Gi
3B/tiixujoPHTeb6SgWQRefbJ9AntqlATh/3QDwh/5f5Puz9OZQdf5Np3Zo/O+kXSA9MPbIFYW/x
kgwGhK/VSKAhbgxQ3VkDOsL+BCBA1R5HG8wDPGSf3qFX3z9Vk6zqkhklRKHQtOYB3U7bPR9BzP60
Njud823n1WdU1sbffcQ3UcKXak5JB+Qh7nncTHLQF4282HogiBrfKwtz/agW7KlslFuXXOthqd1l
UxzjUaZBnuE0yVRDsq3ZurcBye5S2kp9XyibX4mOtl8bApsLEvDYdWRbP69g1hO4qmIXB5C8KYBQ
fjjjaKml2AgdALkeBaGIbjpOLh16ldznyFLPjgw4i/783iK/5SgOLA8GQoL6igKWSX9s6x6hGjfC
+4bBGPXvvh+3n+Nex/LwznH53EhUx6QaojM6F9h1WqLqFwKexB3XvVLw0FGM+e3ZiF0gAUhF+wzp
OQrDbEDcW9ntLmFI/M2VU5/FsjzGVUILndB2PsFBsBmAlTV8isH/Su3q5ntZoUZYGnAbri1l8VkM
ZLzzC+CWdSj2Pkdark6Q8+UIiIZKr2eLhUaC1EYIQbnDBQdvTrlMr3RE2gHp0hzjvzPCPL3Gv+oB
RZVsDlCc8aqZ/8wt8sUw9XMLVoaqvm7dsHJsL8dtIYNxhuFZBn+fBKv6o2kKJxg4cZ5kKGaiysKl
AqrVm8GerBftyxrUKHICr/NlxdWGy9hBHigxK0UheBDmUuk0+rQFxP4ydRCWcx/bMgpRK2tgY2Do
CDxDImpekjiUFyg0mcNC8PFR6OuDUxY5v7TFJaNR5MkMF/UBaWFozS6Y1B6KCZm1T22bIhKTu0Lp
fQyr+x54tj2b29W/zU07FNWIIZqkhTZN1ot4P1TKuStqVrLK7ZzGp4Wb+Stfp6nL/QgbgokTfr9o
3p/IVhmK2o5ij4jAUO9G0Sw3XTIiCVBJ8oop6/ngtZTP6BwQhWd8KdY+Wb5BCw1seJScPw086B51
AhYm0pz2VPMq+IrTjnbRUKCnHdmw6AjqVVguDgkE3IXy2EHcHicIg51tJsChzrVWOJd6N3DhNsx7
sKV+i6LBXJH/tgjd1PQAxD3qEBX83jxCaesUO+QAwlGq+4mYGJjmeEXI6R2okyMdM92tqqApJcWm
h08zukKKmBifJytPThhCWk80QjHWmG27Q7CxHVaciKc5CdQJLUnJueusOPhA70cmTXfnuyQtzdD8
NKSecvwrEDj9WKlssm20ZJtVW2HTNX1qmyT8uigbFyhMho9I6nYPvdLRT2x2Uuy0tjkhc1UVEF5F
lQO00sy+k6Yqs1fAFM7NG5HIGRId/j+Ozmw5TmWJol9EBFMxvAI9Si1rsiTrhZB9bIoZimKqr79L
980RdthWN1Rl5l57Z3GeSkdmYWEmTnHL+gI3yxloll/OHrSnYM2j4xLBY/Fc+P+Fdu7M8mA8xoNZ
FYTNkwxLfWQijSyab1vmqXA+hXonLLXMl9/zYjGaqWZynXrSspv+Lwn3wTPrcfZsDjob5zSa1cqc
/tUu7PCE7OtmpbXFlyhWRCWu41cw9MOhHtlO4Bd5fPQnpD1akIrbsgr9VyYL04mhVX21RS6PQIcj
F/le/XV93Z+ZQwZPjdKvU9iUb40d+E06UwPgUJryxOR1fadLHT2zfyzMjGIecbQC8lhrqWI36fu9
JX4ltLO8c/6EUDl8novITKxa+BW5B+GhM6pWKSRLl8SrWNZUQk9ILnusC9lYgzWNGKwfN6v85Vat
cr7k2nlbfSWpogv8QxH2VjpLI1vvtOqZi7AOLPSYR/Zy28U9+81dzzruAdYqplJaF0bwArRieV9M
vHVnyrZ9e2GUWvWIVcQLxT9xvPt/RL338octt3A89E60q3/ETRoC7TaWXw2ZxEnt3kxsIv0VlaPd
X/m4q+aPcCEJkLnVIH+4Yx1490a1deYXS+u+755jxiv5Di1yo6dXOT7HWMoIp6kWh1vSbkZn/RnP
So5/I2sNxj3phtJR4Lz8BtWG3ZVroqFzZDr7VcFMd3fiz1k31NB+GBUPyJ+1c1BLl/PgL011cEOt
X+U6l4QaTJGyDvlCQBihzSBfXeJr0HFuRN3y94qhd+XXPtY+mldusSnpoSzy8Y2GcqBGajhu2rQk
/+2NEE5bPcVltMqjx9Vop3EzDjeGKi44Q53Xw78Feq97HSqxd8+OW20sQS65+LdMhauqkpKXtbrv
p2Fs09jxTUnfiYzlJ1zLXfej09rwSRckNzYJcQPfS3JWRyE1eD7IzJVUbn+/j50+Lz40GQIR4QeI
JW/7KsyQmNkf1jcWi/IwuS7Sk3Pw9tX9hfAaOY81Q5bin4x0928OIbEPXg+oXmaLsCO62Z4Jw6VX
s+OlTJqIcab00cVhirCcxitPSZkov5ajDZhQhnWeFKMgSLGw5rI7RlqXzI21WDYcn5GMZlY+S8SZ
rJygnqwk7AF9YWl7vbXIvnZuz/+cdYDgO6Dnkch6v7HMck6mIAd94N7X6hDnjjV/kHTcrX9x1RcR
CaWW2lRHPSZjSWg41zozZa6nEvFv2obi3assFPFUF15kXdpBTlGbVQO42bVxQY5qxPhY57d4F61z
hvdR+2VS1tT2WUh0V/MwbWqLT6Fkd9B4WUOnoCwqosB8+gse5XS1vbYHQptRmrK2jcP1p2S05T1t
M+tSx2ybwpkdGXoRivI3cIx4sErqXERrF0LD9vmElkTkAANDYrFq4H5yvNBr7+hJ6XaTzu324j+x
CyGmo7cEbJl4tCQryce73AuLXh23cmEGNttF0NxG9LDmDwJWZ94nDizxr3K0jTAZlM1a2mcbG6jf
UiuEsHJoWzU/e6bdtoycgyHUuKN3ktrSawH+YDFtOLV8mUVz4TyhgTt3Xe+aD5so2yHzJh2VZGw1
7b72D5Hthq2dRaYcze/AKYLtqwlnWaNw70Hze2MiMI/H0vMKeRxYDDt+7xMWZrwVBgE7UTTBdrYx
HmhPplhi73kw5LwgwC96TNFDCzojw4+AKbTCn5CsIGX/mPfX4YG3r4mWLNK7ukGlN93NEbRm/ZG7
NIyaJJ8F/cnucU7wSbfN8JuXufJvtnbLMRlXtkwfnUpL3v569GS6OFOUbJOO/xXSLr8W6p9No3NJ
EU1p7YEXFKfBL0zznAcT17WxW/XIYRJUF8StVrzUETnlP1a7WfTNGqBTr1U16KOTT6rNYNbFoeJx
ozZZxug/GVd1nGwe2Ygpq53osNtt1NZby5ndH/j5GzbegEY3GViSd3AC28wPmO5960uQDjl8Qny5
/43eZiJGCwiojLXXyL8XiNT0HEgb3ikPFMCV08fNczSQ3N8mW2AHQbYQyalujBqbDwlkM7MiwjAP
RBgNx5vsy6g87h7v72GIEYETb97M4KajBCl+W9mD5B1ix96mhP7B/Nj7fjV9smDwMGlVMX99tKBe
xBGJ+TuE09vFTkGyjXejO85bmudNLs8s6ZOoknK36oSXBzdn727PY2Gt/jshV/b2ZXeR62T7TEPO
cHTZ3zbXWRTFsVDdr8WJ+5NeIda8IggvsacZ+wnY0tStG0HmnmvzKjHIqHjRy5AJdgxsncbcYybr
eyiARBgZ6nPHA+C+5rVgSjQ0VpOOedU8Tn7ExsGJapeiRWqSrQHJ2mtdl6G5BEujLuDrwR8Ss2x5
ANiwP1j+trwUfLNTKtdxv2fKHUCDhrZ6VjAC4X8Bs/nf7BQK2/NWd2uXucJnMhjalIKXEPXdvwIl
LE9+6e8M+dsuyhMinpeHtbaq+o5tJz3VhtfOX/4Qe9uDvcXDJ1re9l+bh22dxkMuWVI1+z6qXoFP
xIJeTdc4X6K0WirJ6ipfhGfGjPxyphJGauLLYg2ksZrb0ETBoSva5SSicKuysVwZQ9jfL3Lvxqgh
+6A+5aoNnivkdO6KZShCRqFu/eZOS/+3QSj8jzC13rwYX4yfu4Xt4KliwUx+R7S0pe7s3VriY45C
rg6Ak2bI4m5qKUxWT3ZEVZQrj23JEOWI54tgpgC+A7OXqdVvJLlvzvh7XD8l29bPTPQ3OSDZ1YWt
cpSYovLStZwh4MTuxX1C7JVXc6EKO//BABevVwLvWk//HE3C8EGCslBs2fEc11kn9paklkFZ7ofd
5/34xlsVrt/+BwZc62jX3wv8alb78MW14V8ihOvfpdOPDs+QmeUxNOsQ3MGQcVWXE74vtqaOYWos
xz0DKFUT3koGC3rqh6clcEeGmwpUoXws3N4vnhlUBc+MYOviv2Cip7DnavnoySd/wmK6dakTcD5g
mZonzn5rbqzngrPryc+3IkzDcBHRIdhkDXYajpZf3q3N4DXvtT90HJcFmwfOKw1YeI7Ze2Qfw4Dx
yBHCq5yzwl5BVNo9wrsjihHGJ2wqe38Z+d1NJSuBXpxLod9F+3QoFyVU5hXF6L62G8Pd7dS4rfGy
GuPeY6F7Oz74UEk8V6Zd21Tu8c54dnVjwJVELH3YszemlvlnI5pK3DMQWvIoDYY88hOGSGY8eGMQ
iltUUBr/aAlhuLR96fmI0GrkXJqreLrqaF9fh8mMMrGES0p+PLaoDj0S56nd5+IStpz052WfpzVh
bBqUCBycQ3fDPhn3DnzUrl96biWg9s7f+fGKgUHlhzBz7x/WmIydg7esi8pWU/JTBGUbX4I5717i
bQ1f7TiI392RJznVzmpb//ZtkPxadPlfV3vqM7KXsD9uKFhLIvNhKw4N+StValGWBX9czj7CNeZY
kg8SrYEwh4U9ZuObj7PfOjZbp/P/OsqM8N0MYnlShdvcWZQ6z9MQjTAoteL7anKxozHMc5jYll9N
DI7DfeKpn5tulI/+2DX2j8WBQ71vcm3dDy1ECzdntz8MFmUVdHZV1w+jlmgqkJ8YrlrZNAcRWpIc
gEYbgVruFN5rBzd36R0dFI/kvcp0pUtIBprpJVlFEJ9VB9+5dNb44dnNFJOn5MofZJRa9qPgVJQZ
KYL9LzqTAgBg9Km6eoY43a1uG9Ucun7FYaSrupKpTQoJhxjLCPME5tHljIqk+RXsTp+CLU/zNy7v
PjbTZBdP7VKp/iUKe1ldlGzG79qfVyUxu8d4aV888bwFuoS9dgH8TpLqv9VJmO8G9oVZ5QsdSdwf
RuUuD77biVsx5OMlpl4AtIgt13uGaNn8jGZrmt5M44JXhmvQNq/lkNvdoSw2iB0HDYaJ4JpPxYPt
xfaP2rE7gcJQT/WxWPM2OnfDIsp7IL6KAfEy6vwfkkKlf41xM/SvuWdQhSikNN+AaadbzkDWP8LA
64jR4zLzm5Nm84YClJdcRGhM57jXy3ppIHufq9mt3ePgDnmTIQ3vxaPDpofiKC1gzIcWMWw41a1D
b554vWuvz8ZiISMD7UJrXBLcfOKGwM0P0ZUuoGLFW4VTXkwB266MHm/essn27NdGGgQWDcvJjNyc
pt5qjw2Mz2VcOSqSCr/FklKo6ofJmuariiaYoL4vnuJw6q96cYMxia0AGsjaoacUWos4CKm8W4H+
lfaz5a93o8o974OKYg/S0PJ77+IbYf5VA2/R62qa8tZs7vg5YTkhXL1flyKlXV/3m9ZxAF/B1aFT
hFjIv2G3nepuRh1aD+1oTZdVlRAIeuzDR5EbAlGt2Zsf9mYof6s4GE7hpm38Sdrb7DMIv1DHeDVh
lcJxuG3afU95rswyc+Y4uTQn35mK5W8UCxGm/rI6XToTUXgBQ1DPY2/5knpz9/c4Ez1XVwoGtsrH
ZTZQCLyJmlYttP+BTrRpq3u3PvCPs11Vkozt3XmjNcSXqR1Vk2EHY/9VXtOD/+Gpnj8Ls+sDnBd2
BD/Ie3UYnJbe3m++t2C6xTRQEFrbDzEu0bEqqpp1jPOsGE86HFZZP9r6NJqp/48Kqz4sol7vBQv9
jjgm52yjvLufC+aaPZ6DT2L+Kx7Iob7OuRn6zJ90++hU+dCemnKvfyCNtGfpbCwqtkrvwFnmojlu
+3JU1EJJFZv4LIZqf+RT1vOBkrAZoEkCW6d0uNClbJU6zgV6wRNZ/Iq17Zir/Bd7k8udHw9zBlIx
JdxxM7Cqr2KI7r4OFWNBs3JfTJOPJtKrmy9M8UsM/ub+rJSjHf+04iJyP5SqyvUuZjH1vTvZ4sWV
QfSeQ74VKR6jfEkiC5E4xLw6Jaqt3L8bdJRJ7HhZb1L067khQ15j2kGg7dT32KBu2rumnaOCz155
f7y+Dvoj4ireAeTtpk2XrlnkpTDwE63jFsPZzkXsURKwzLOxC/+eb4wyYFM5YFXtjNc8tv2HPCoZ
kQaDb+mjwJ3zY5O7vvGXfIBtEWxCEIF5wXuIqbWOVO2kuZztsxHQRoeiqa0+VfBy5hQ63BWRmYpL
sVpbMtB+ncHHp5e+Vl7OTClY9ucw6hg0GFYp9wkJm9b+ADALF07RZ/0MFg85fFXL911v+pPjikif
ELr27dBxJdp/bXt21ySHdKpTBhMwhqvnNSbT9Lk7CwoNsBoHyyiGg2Wcdn1oZ4e7wmDs6U+b3fkk
16OOymfEpXK6n62YxiJB3BspLCs7tuJrXslcAfs0dEcxxJG4C/WMQrpzQZ85BgGzdDfkNJhrvzzS
z/tf8TAFWI78RW5JY/nFWwDcdrVDa3wUs6X9g29U7zxQbs555vQg8u82MZ2MBW0rOoTrRrXMQxud
R54J6jYKbJkK2kdkMWcbTYapa96TNgx69Wi6VeYM8zZnZPI9FTlEB2ztC5XKwm5GvyywZLAT+FXG
U2hd14GO7zDFzvjTJxsw40ApXtWCT4fR4FxSfpcmDtKxQ5KSCZw2BwHjRE5xGxHgwYscii5U+eXA
d+x82TQmBzn7Qhy5KmEVCrAhNK+aSjpRaw15su4QtreFgjVIuU236b4DqqiODhDI/ujM4+QgmrRz
fPw+hyOTIEvaUSIaKAaSObHQHQpTBcHjuuENT4Zg2IIfcStCQxqrLdcLXIS/J7vNW3WreFXb6xKK
yT+Ti1vS+9nb6p/iPnfkXxfLgUuNUjLqkAiua2LXefQr7iM/eIycfvJ5qS3p4jTqmyILWAU3p/OW
10GqORS6VA0am0kywr6NT7vm7uXoLxogrLRpeZ7SiQsEMWLONTRnunvAtvfxPCq2bXG4t9ZP/uzi
XzZsx8lse9F9q/o+vznKa/LD2m3Fmzd38gt7GONuX4o1zJTaBePb2Pej+Q011u/u2jVE9GFMCbYJ
zjrCZXvjdBxsOuhkwTJFCL6GAchq6HiGRdP008W0MxzbKSztUxeFy99CDvFRBmYaztqjX0jYjb4f
Q6jPAnVmnh/GXs/t0Sx7pJ478p4toJeykHGSy0HJwxJ39R8LEX96YEkKWyl9P95PQWite7L2jbSS
6ttlQL3cFsc9L0vMI5iV02ALov/gzPxnFgGX97IPUUAj6dLZRmsJbGKM3o+KUmJj4+psD6/otnz0
VhHaTOHbzq2Solm8/Dz3Q5sTy2fsb7en7jyAchta7Oabde9+9etU/ui6LtyTeQ/EqxhWy6NHt6Pq
3hW4Jm/rhDjxt6hDfF6mk+GL+sa4EOjQkK8+E+326FbCIEdZm7nxIDlU0vVqztMk8sfGgFa+tDTs
jz6XLgwBvrosF9Nm7t2qrMNjhMz9SbGlndTtOEXLBM7ZvNtaxAovIDtUs2j3Fkb9c+kntWsED04/
/priscsUys/foLB3SpUY1cZaVvku16l75W1GuBQ5qytQef+MpTAv2yaCe7ebzO+9rJojmUjVfWiH
wVeQwzSgPgAYlqr6Q9DF0KWNK3ZM12K7twDzpnRW44bqV6iPFkMDrekwhw8tzlBuCO5Ox+panIk1
I/LQ1cOvuAws5LTGvAExksyN+nhprBDvYJvHJemru7iztr58cMjBrpEkLKZf4Ug0Dq2YG0KYF/Nx
dNzlBDqiP+HKrB+rLFHYITHvMJaO8QFDW/cfaJSd4phhWj+t1mskV/Xc78P2FWDxuHcwqzxu4Xat
eZBO1Erji72M3F12qOYT8HlxjRalLr3lQldbNTUm8V/2wRHLH+YSuHEmWd1DheECczfnvuhi8Qtw
mLUU1RZ/X4wtUE6e6/5iCmGf3bXbbyGnMMBJ27/3BVCtxTfyRy5l/69rAswsm7ZeN6ihZ/IM1vt6
2eaLDwRy73mV+q/ePevCsG+98FfR2VBWy1sU1PF9sXwTfVPuNJCEDjZPRV3cLIPKOMkiBo9OVyCG
2fsBzRQVEiBbMB7bYG7iCm0SFz0umGIOhmcymbYFBCyyxoTWs31yXQBHsVrdwdXl+tEuLSNXhlsy
zvZFyfMkN01brBD1VUXTt3g+e7nD1uVKJVY8SDbqFY5LJtxp0cTgEXpQMwxgOBa3yRpBEVTeN6ld
O19THVqXIqzyax5t4a/N8j2GcpG4oYHo33tlzUAbdvW2OiGqy7y69wgs68VazHyHEabL8lhFh8KN
q+vwvR7cYofKG7Jod19F9pZoKt9v96Fz8mheI+NtRwxSXyF87VmbeDnTzHpf0Tjou8mI/omhIdNX
b6LWJrkutYZwaZBbbJ8jj63CsLE11gQ7Pm6YMMskyM0f4+A0qzCDvwe6U79J/3eekMYxPK8IlYPV
LCcikjU3JI8R9LGaMwZY7pTuXWjeeH6BVsY++pmjb9WZu9jFv73urANCAD0rmvWDwzuHeDvnRHFX
sd3dpr0WTio833kpLDFuSPN2e92LeqCRrjb3RhdmXwcETy6bzULz5TzKug6eGa6gFG9yVzqtWeha
Jh3TT6zyKxWEa6asdtksAio17i/amofo6Nd78x4FPlNYRnAH+iFYuXCZqkeYMKY6DAqsyz7E7bn3
0ACjssc4xBndJVT+dYbnbv4TdEH5gT+DVUBWuBI05te3oZDtczztQf/U+rgIpBzaj6lbcTbHO2kt
idRsJ90bfNE46hqIIlfXD0PtgXABlp0aUVXXuc0Ze+ee3tAAt/1aDr59h0NbnYi97doDtW/9ulEU
wv/hcsOMYTUojCvFgjt4721ff3ZRMOI71jMX4RxU9tUlJAVhMvDc1FmBq8/VroB05eyiQOPazqgq
lixgpgA+NLcnv9rFlwuU9zDhJcncqOOm5WsNuEVWWiCJNpFSFdcpT9n2ZgOZzQnSGP47MkWJXbM3
YPJxokOXVlceV2gIfO3oDeEVP6T31K+BeiqM2c8ka9cL6rKcoZpG519dmfaKRd2G528tuMPYpwED
yhrjvyOT1SLZv61/qeOV+s715/pGAo4O7xB3K4E1n9bwDKK+QzfBFlUJxU6XJyumtDOlYHQbpcoP
DIPBSdTgpS3Z7b/xtSEkQ4Lpgz2N+meOB9N5J8ogftocFmKipZVzUyUBG7MYiulxPoatdi6tAtXB
8jkf96XA8yXHNp/TxdbhdWwKUvn6uO+2q0M2AaWZdrqTnjZHMeEbzKMIKNrreFiWLAwa854HMk9b
qdz4VBPH81n0wfSXokKcd1qqoxGNfcA+07+6JnJejbc4fwd2Md7EHOXcSyQXU/Y3xadUiyvBe1z/
XradPjheBWbMPEfUCfmH/KPF2qDelZZzhbhYmUNq61PHmPEYMIf1z3Ft/UurS+uLEYPfnXcc0HeY
y/o76InystqjuonC6oA8Y1b41tbCs7EXzoPc+dliQW3LG8VIyqNqxcM0saeb6df2zw/K6YDjQPB/
ssXr2hRYaJC80eWgd1/IAMtvNvDKQ+EN3Ylx24AfadyPmvGBn1jFMsgD8Xv9y9KPNGtVwyhGVl7/
sJddz6ovq3u04sA6i3A0ryP0F/5PhlEm1fE8VHhdKiaVQRAf3blunoxZvaOzGsHwoY//BviTCDAw
9jeMXddnTYrRYUZ3evRUVN7X+b6+fSMxD8SU9z/D0F8+Gkn1gZ/K/KecCVhcL/QOCQ1sc2WEtqee
mqerBf//9G0yxPZi8VCkY2wvt21qMdNo1/yRtuc9h6DWl9yL2sfKNfNvT3mrh3kjqHtOe6QGSF+m
rMSs1YgANHUTFgiHg9AP5/zob/nyAMlHyCGxasS9+1PFMBs4IoCMKqL+Z7TgmT1w0+w/Cj1X3WFi
W8lLYHNN1Phbf2+zD1q0xQjRDzZerOqrzB10JmeHEo+ZnfyzIQ0Pvpob87ckiuw4aX+OfkSLA1ek
rWa+VwW+i+tsW/bbNDGmOki2UIEA6iGsLrKAMekZChe6zvKpgsEpK6LxTjivo/aFqJXYOUy77G+Q
wtZPd2AIfYw7f5THPkTBTmt4x+KImUj8N8g86E/7iFMmkRH3N2FIbmu/1U4QOCe1tExS94YvgUCN
haWtAdRfhyt7m638Ou3LFo/pwDVAbt0unHxPafhWFlFjXe4YMyrsVIyTqkXg+ZHzTg+KSfroz5ZX
MQ8As9mOSmtxscJ9dD9bBPlUN7mzPHMJhvp1XaNCXkzPvqwnotXMltSjxZtLM+fdhfv/8fIp33+A
fkXNfZtbDWluFNLV9CCmkch+5nCOOZLUARK+qdKPMmsYF6s/eiIYMyB0t0KoCO1h4I+yrne2s12G
9voLOP9bLqTTZdtmP/QRsSaExNw35O95bx16UvyKNluz2hKafH8fJBPY8jYEkwfT0I2rc7BbogT3
02R2+l1k2VrcSEtx15TpzggbGQPlL89sT6QNqgPglza3/WFLK+FP6oaMFkW4TVqhSMKOQui7RBSd
MnfDHHvds1GQdz/swAb+TrEbGvXoRfTtUM5CxK92ZyudbIvPsmSmbfuX6GNgkASfzHzsJTpnnKgc
nI2COhTBksxgQv3ZD5w1cycLwb41k/MS45q/BVuEP4MB4eZhkejDnwwjo/e9NcEJsXC8ejQPT2rz
nqS7VeewY3I2q9BPx1D4v0fE788CB8t1Hn3/sLMj4zspd2iQ2nfnF3Wexd1Bak2J9fLRaR0KSQFt
KCIFjrLqoD2ItqZ+dqt8BiOKm9suh+iVKyI++YPmliprLmI3mk4lVoEP0mc4PUZB2ZO0golSSBjH
1Xe37R9og5NW6huTmfLORf4OmsduieSjGazwbql70sEb+PZpqhrBMDVv/AwsyX3cjbXfmATWILrf
fsOkXKvpl8pDUCE5CPnlTQN28K7cjmbTe1a0wfC2jTb8v79s7xAy6mfgWmg5jeicz3j01nPsrfA4
FD7zK4mHEx75Um0pcsrGs9Gv64Mb7f1H7+EsZHd0GB+9OtrvynFu3vxmWD9r4opUKnkrPDR2/ilD
lsG9CRUIotO2b5o3LhMyaAYAqzl8wqXq/LHKzWS4Lf1X45btrbbDqkjaYZvf2x3uG7NOfxJ02fcR
fet5GoGlkx2Pz8fAor3ncd0V9D9989HnOKCrwyCe1ELKV9vqi89Org5V+zT7We1sMmtiz3kZ7Gmx
DltEbqUqLAw4nTf+qMuaw2Yn3eCXv1V4b8rAFC9jNI1XwHCTLd0W/OeywgYibxmilPsDXHucvOuK
sHabHNf98Pxme+xCCGUb29C9coXrwK/rHGgFf8ZToTCo4oesDnOgKmJX3OIx5r/4MIVm+of3Esel
Rw6G2jG0YjuN4BjYg3gXDETGJZ60tg9GDepBM+piDNzNGXkX1ZvGMPGzWJwgI71wPwZF0WIwh7S1
ExUJpQ6N5QZthhV0eijJvwke8CNUDOcth7H8s7tq97NabdFDG4ANZVjnlX3crd6kTr05r22NHrjy
nGxHO/SG5RcKauCcXYCk4Ui4hP5gvPeB8Q7m08N2OCYBV9kDZm4ZZXXXB8vBpjWsHmw9iOImv1uU
NK/YBDjtVWfSJR8YAXWyHY6dB2F+mo1aTwRCM4WeyUf8hiTi+DOICkserXjFtNG7+/Kt+/q9OTv2
MoH7kX7yMBBXePY7GR17G1Txmlsa6zOY1TMxPFh4dm+gAIjDcjFX3XfeMZ5o8pbSUshjzLhoMPTM
ET1TV80RyUetbuuzWr85yu/4jaNqG7ZLz7Ffzynn2pwt6A/nYVqX3+WO32QTGk4KRc5zeKhjRm0j
0RrbCsqfEB06wpt61fobooXYKpd5EAUFtNF3pG41pg61GZB5WO8YWXOpiDxRlcMUtoN+bKmJrEUR
w0pQkDmPwwJNTKt05f8FB7rs3yYLloOz/9YZDnmYN5cAnPhKdNJ650l8sZuEtpzsjfvApUHgCRt6
aR/ggGCccxaR/QEIXCc8qHr8uTDe/K/hOvotvTI+tK7XstUiHt8V7e9h29c9ZczcnTo7xM1ZV4PV
ZexdsV4qEQ9/99ZtD6D2KJCLpVgQEjKED00EYgsqq3ycsDkLj2ar+68lF+WnyUPUcKGDkbLEAD7n
ApS8lo46yGgB9spdC94p+JiWvEeMjZwHMg1rcPRKnCYEkiP3Uf44hfv+M+5ZHJK7VfWTcWz0Orc4
y0BHyrY9LhOfH4AI0loJGfA8kK3Gm45r6+9K83K0Jh+CD6fuHyNqA6EW9UMaAkzSGTrMkYHKUaY6
VVTpUi3W1UZ4ztRqUwLDYjh3Bek7RaoKfGKRC3N7sj0grguyJOYXd/Oskjl6j7qF2qDsbAlB2S6L
o9ozSbDNk1cyPSLbq0rpBPClxAPo4WYVVLczIVZfs3Ghp2LQkbILvXOlXbJpDGrIDy7n/b3chXq2
RiIc8BvSvHXOgK0s9qrtRG5n7Bxpi0xxqatOSJ5s5dyYyH7TIag294J7743sCq2OA/t62BbXB+2H
vUbmu9Y0JC6aQrn9E8BLdC/iUldvxaA9cnK8KlVN752V5w/hL7+fTMu58z/OzmQ5blzbol/ECLAF
Oc1eKYmSLcmWPWG4KbPve379XVmjMq6kjODw1btBpUEABM7Ze22MdNs4LqvT4uBa5xoK0WC0TTbn
peynzwliZrmLcmEsO3MRTXuyC2SRqPJ0lzJtJDqLrkXWPmdzn+SH7gLxOXb1AisPip0Mj44ohoU7
iJPlLyQMDMm2jcPmInTzkvBXNgYxM7moG/qTEhJW8DTMoFPEdp6rmIuBWeTcoWdvyi3ITJRcfw1x
Uud/ulwilaFDlmY38+Xp59qdhXaifKHlO2wSE5VR122wRnVAYZo7x3N04zsIAClZerKwq89eISIr
2lrUIYZzZo2jPIYu5YathfuPzjqfWWcbdbrENxKPsjnB8Cg+0570PjeVPjx3YzUZ+0bOKNg45E75
vdbl/XhLITL5VHhj83UZnDnbOi46w4Pp5GNwyKA/ncrKqm7jIqWpQS2NLiZcF/08sTS3UVq7X+Ku
wcZlcQv8FRvBHJzNkiP7twTKloPdCJYv4td5/jHTDKm3djO2P3BQwCUceu5tt3bjBfJIF8cO9jX6
7/sw1eMfEw6/J1Obra8dFwpUJ2jIcCbYUWyde0gl86YBDwNXjOuj+0RLbqyfkqDcorCihpuzGVWu
dxsA7Ni7SY9l1MXrNO0BF2KRQbPVfS7piRyMbhH+DOnjnu68jbwK6VB3xJFIVEhG/fIFVVDCZyAN
A84l0finoul8pOZhx9u8t/ubJNDtfjOOgPIgNsS/e4d6J10yd/xBayd5AtMwPniU/dNdbVN94x9r
VbvZKO1ToJtpsaFXXn3pofsdBxk5t3kAjyVzTftPX9HFOYb6OLJNa/S0c57ne50rjSNJZq2vo5af
9pOD9CzxjDbZRwFXNPrmCcZwDx9F4eXmwUVLbp+RePG/ZTcqxQ5aqKzQmSD+2LiLlqB6o0B9NLvC
3vU1xgggTxxeWdomSJ0qZ4vy6gmzS0fD7We0YEDbgCeYjk0tBV3nZb6ZUlp69ApCqpdc3Tdwu4cf
taxGUBVp5403vTfLQ8P17WA3SfGAnhCQFTKx7FwmU3FHh3z0szytz04QRH5RJgGCtM58kbmmp+ck
y2Ej9PT4fLervaOZeADBNPtZF+V8YwWWTXs7SL1zyskEFNM8nmQytc5jUQdee0+zn4MMnJBEGuWu
nifYbJ4WyS3qVQxLdRU84rRb7ueWhdn1bnloWz0HtYfwB5RRfsb3bXG/K3BoRFCa7kmbd+mAd47+
HfA+Z+MgjvJ/gujif4um5ntoddnWuxChtkWdyW/cAy4RXNqyg8TRPlBNmlGg6YEIt7rW9fo+NBNK
mqYZpXcjUtxjaYBjFLXdvk4QIsRNwseUs2Rf7fpKt0/W2DcV9oysc3elTDVoRpmzx/70NbNxczt6
/TU3Kt3XIafB/lnGY+Et9nMfi/ZXPrnNY+PASWJtlE/WsphPUQRaj8+moFSXzXQXNzXF0qM00oTf
mSFroVHpNjYC9PwXTJD51myncW/rXHU2LCadXXU2DeprIgC5N0O58VHDDnKLCNs950M90cWALcrR
z52aZ8+Y8gPHIUoNVTq2P0vYXnezcwE5deP8ZOtwoLdtxRdtkN1wbNOlumkny3tatMJ5gBpjP3Gh
1+7oKZKajO2HQjovujiLjvJuTSEoPYIckQLCZ5rdFrhQ9O1USBnfWVlW/aibRj9ZCMe4coYTXSR4
XkeMq3z55wbnN1FV/WaJu/EUhV1w6xbBuHPZ9H7ZBAo8uw6hzSEl7mNi0i/cuUAGtlE+8EUeZ+zL
SeKdjAShmEDNg2MK2v231q6xuJBahVgV4f2RJgOrLxCymvcWtZ3wRA5X/SwbI30RkAw2uD61g6FV
eF5bYA27BlFZtRnaIb4pW2z1SyHazzBF7TtX/1dRNBo1PneNnRJhA8HGeScKP3HNDoWmTcksWPBc
RMkAlIogGkTYVtDdTgnyk6IyvXMGu+ilocrebAza1w9h5eh3Uy/H17YWv+fFjF91R48+yy5KHxwn
qnehwd1PpH12Qsbj3CM2aA+kiTlwxd2gOlU0RI600Di3Aiy87Fv0NVEKh9+DCGrevuNeDd41wYWE
DPXSN2VRotP4JvTZ/jq2vXbQJiu5p7wAVUDvs7000SmHpUtcqwFO7DcfXvnL0XDdzMzUB4oaOn4o
ux/9SGvmH702hbf90iV7qCpk1OJWaOv6BNs45ZSZx+CFrZvMgNc2HzzyRBKIJDFBAj+TpDSqu4SP
VYR1b7TrlmAn/CjZBsJePhqbRpN24IsoLakfZJ0n+88okmMr2cIOymkScO1hO2Q5e26OMBq0HqsL
+Vz+yC1qsYEeBVGHy5Tb89L69IjSjJ3A4FbwwPcVFMCmdDIEyfdoUYJEOyzweEJOv9DZD+6CNPSz
hh6z/OdjwPA77GU1tbYLRxRrMtTPRmD4HvrjGvjDukcrIGmgJ7kc58o4Mzjf6nY6F424glx/71cr
EQFc0nSZZYV+xk+Mf/LYZt26CCvDUfIBNB0pV5o29pkSx6fWWog5F2O1XzckCi061AIKhU1qnMO2
f+Cu+5Xv3BU6/HtDomCi5wAVIRpW48zdB7JB+KSluCNW/Ww1OtUZBcIqA09RmQc/rW7+LpnqK5+t
oPlpySEKM2VPSQTClVnqN7G2MqjFVpNITDzMBi2ic4QBZWfGhgmvyW3WvUxbwfHjNXETW8AN4aiI
IzA9oBRcF4Fh23/j4/O6gmIS2xVXa9h6r2YyXxntywPegInbypps9FJEIpHV2UGopFFxanK0ZijW
YmjLK0OJbGV1WpK6JJI+/oie/jGr/AHj/G7dTFRW55T2btLqRXXOPPd72pSPCCL/rHu0ujZrs0tz
6iRnvqkPgitcOVyJHHlnadrK0pzqvqH7Gs9nQWqDOz3ac7ouhUENTe0hpYIVCOdz6MF1sPRLFJEX
jusmuJqbKitd1NTJJ5a9az4gLapvkCf3616lpSzOqEWI37r9eHbG4bbVw6Mok0+rXqWlrEze5FI3
KEDPBWcNss6+tbJbOeLKynRNaJmd3g7noE3rPao0ey/r2Vg54sryjAcdNARKt7M+J4HfTFxdyXiI
1301LWVdppBOattE2N1eoApV7/wTBPbKX64szISqRzM24JXtCJmMpxEhX+RWemXbemcFWcrabLS8
4jC5dCBYZYd7gXJtEOkrX6myPF2vjVIQvzlhSRJnS3jXWOWPVRNRzU0luttNh7Cpz2iO8KNkqdzU
OvS7dU9XPp1WONnw2sH8s4FDVNHCl2RKxnWfIFNZnjGmBsNO++oc6PrFuyk5zKZwx9b9dGWFujq6
q0WW5TksFheqzODTsCq36x6urNECYFiic18+45xKN2B0DjqO8JUPV5Zon7Vx3g983GKRPYNC4hZZ
9MmVYbHNy6R74wNtKmsUv6Mw58RmYDCUPxtaciyt/gstd/CCFaGkuq6VF3W/vKnkcp5KGhBtsdzZ
rpcvB+Ar4Rfcv+lNYtM2k0Hrcde51Mq56KBpaH/bE3Iw9I79JZ6h2aIL+RQ0Y7QFaIL0SsOI3cwI
eHskufZs2Od6JgthHH7JiVoCVt8Nd3/3cSy89CETSH2ReU4+1qX4LCGvbaJIu8l66yluvIeEOLd+
HL5Oc0ShakkRoXLVWwr+bCULbXx2iyI9dI4I92jQvEPaeJeycPUpxYu1z8JeRzwfDTc6alobPQ9B
A/PtNMnwsHDPa19IyziZWUP6Ox5I7Te8bEmEiT0gFwJdPVjo0fXRPFYIUu6wbZdUnBKoy1H84NVB
8AA8di/CdviWzAZ24M7ZzTIw95hfbnW3eV3QNtxYffagFUN7oFyvcT8vpx+Tx8nAEbc5VYZaBJU8
6Rr0KgzI1Ifc+ILFlvoABWUaUCtr7YTosECthbG9wM1mbfIouIvDHnVzeatX2Q0X1+JpcoPgaGuQ
4h08Hz6cP3ygM3rYAXymZTwOtvk4uPZ44BKY47CWE9bHzpu2Be2oPe2ffuskXvY1idEgxp121NFT
PabQ4AAW+pUHczgvk5cly90tp7NiPtAMPgH3ea60eaQ6gt+Y8+bOy9x03gEjf7SwrG1RUEMGa6b5
BGSD3Ic0cu9AmI5IcuY7DWMyRlF7q4dBsHV5+7Vm2pI+rDMdAzC8J7KHceQU8oBYsf1CSRHtzkBH
lIAMcphlTp37GXBzjNkXUt0WCpA4OCONxS02dIybjtHcumYrJzrZVg2OnJ52Z5JcUNVzdxd4nV8y
GS8k573rwbQ8ug2nLKBTo73Nh/lEjeluDIuXsZuPeur2xb6k1+JYnpN9bpG13M22uE/Atu5b0Nrb
SHr4+3Q4swNQ5lusgN22q8WLjnzqIEDGM9ESSu62m6dnGk/uUWJCcVxs8VZ4JF3iSO/2IoJwGdCq
/+PRyt7lEniBpAZ10+Mf3NV0OTeh4+bEvyxAtHvxz2Itn7qOjLZHL5QtzP+2AcSlT3f0e2fg5wVL
mPaqgeRso8/T/UxyIOCguV4wE9Mqo9nYDeY5nDL71ep7LMONK55guDh39ljS7wT0nH8dQSMxCBYR
773uzU+Qnu5t6hrGS1D2pIKUN6npiLsY/jFFn1YcesN7rLWEZsuY3MG/28H8unFMRDDeNBzaizAD
L6i+r+1m01tpwiuY56Mbh8CkgHsAF2FOby8+OAxj06cUbNYhH+Nzl5q3lNh/ynBwfT0xQJ11DSt7
XqrldYmzDIZIHNtHcjKMbTkK4Cp1dM6F6fwhCmSGxwIPmkgWD7eFY8t4OdRDbN7ZBk3+ndFP4gDc
/N6OPcPdAepHxbkMco8EKdB2xVxdTlbfo4gEGJBA2damuf+PHhRaAtyo/hLHIj3pbUGLEHP03bAE
X7LYuZgplyF/sCj9HIy8PCNYYW1Aqvb6Sx2rtJDY4jDZAJlimwmsE5acH7iJ9S+exiUOfwfxyTTJ
650G3Q/BLFpz/u9BPNhQYfbTOGuIVqqLElA2mrZ3sY69RFgL927byJ2bNoClZNjwLiKcqHMsirt2
zh5QoQX3ZJw8aGzhVUER0DQ1nAwIzgjeGeHxsR3o8Pa/6U51KtLmxATTHkL8bYdARhDCA3oBE6LG
ssmR0tg1yDlcsSznoF5+VwUqwrQ10yfUjgbS2zF8pT4FPsyZYm3bFL12L0p0wtux7+imZ17Z/9KQ
jjQwqIr6OWj6f5B5areQIlEWz7xL+iP9OdQAOM680l3dyeUzp4rlgJCjWnYI5lE40gr7NVgNF+rB
Ib1Qw64lcvxys5V91+duJgB4SLGaVsbeW1CCRF5TkG/QPHYjttW0I5jStLoQVVYz8Wqs0vEA6Xvf
qSuGJ9HV8ddMmF15HjRrmLcdetW7ZBw8uTW97lvTopo2we6fh3xEfJq27kyfxul+9OB6toXXLYiY
LPsZ8z56qg67Lo3lfAcMCP8lRG+8UgCbdN2FTQME7eQh7TguaRneDdl4M9h6c8Y1H0EiqK3HVIp8
ZzqUjzVP3LQkRu1NG/T6ds7DRwqPxHktVj+iV0rM6OCQkDOUniNvNRj79XdJjs82nZrwaFcS+J3X
PA9Rpn8VvFNUsDneROAtpVXZ1Quks6XfuXQvzZ2bGPI1GzxaaLUQrl/nywl6+XyybJRyE2Epxzqh
NwBAPf0RphFKD6ioBa1R8w8QGvdz2dAW7bL4tynowaFB1cvXfi7EbTV44evQdPm+xg2/y9iRobKU
kUw2HGqybRT3HSapGEpMkunDg9ajGeiDHJab7FyTXpLxjJ9RvwnR1v6Zicl6kXU1P2hJTq+2sHP0
89ak7z0Dy6aZd/SUQGM+JN2wPFpi4eZBv4sdLQQwmiE6OVRtJhMyX1A70bQ1pnqbi6zhm1WaOBc8
HUdJXhXtbRhNwN2IMes/jViEn0uK5Xf4fYoXrIX9vrPN8Asi7ooTQl+N3YEMrfmEumgqz6lOZpbQ
zcgmm62lH9dHBZtQkpWbseL2rC0Wdicr0pAcePs4qEmecGZzN5bW/QhWmnY7Jp50zF6sNhgJ9gg+
0VDRdKx+TXY0+JRysIPsZPb8BXRICNzi+iXgJLZFeVk8zmHCm8ultiZBVuqmcjYHfebgB3KRFybR
71wEMYI4vowrzuY8XDmbsycibAH46kNqgUruZszbpX1a93DlbK67Q5pQwin9ibjprXsZLwM46ZXD
+ZuXUH66cjS3bJR3eZiUfuDR5u+znW6JNQmIPNr4u96XEBLX2Hpc+vEF49b/IGzjsG5IlJszFSK0
7h1Pbh0E9nAlq11Iwte6hys3Z882rLqjhYuWGPgrpAcExQilMUiser7h/T0svcdOOiwGyYLOHMAm
N7DaHWfUPKtiOqWuK5dcJPdsgmLp/GLJzqAjTL4laLxX/XpdWUdIPLqRFlPliyWwt0uSftJC7/fH
z74sl/+7JvLDlWUEbRQhkSF4tm2656AzzV+VVVT0nUbOZB//jXfmu6GUFxa3FdxvzcLv2uh26PEr
uuJh3aOVcZda0w62Yxd+RnZDjLKELCd8F1q5biMwlKE3ptDM0Mbm/kASI/zDZir+6AgNP6/7+cro
A9VGeR9AzbIR4X3RqoAMEy031u2//+aq/yc71iRzy4v0MKcd1z6TSPC7t+qv6364soUt6BGquUow
qc7fCyRpFnFp656s7GALgnQtS3lyN+LJunBF4WOve7SyhU2F6K0GKJA/CHyFBYmLSUje8LqHK1sY
3MpwBHTY+djEi19QHpYXPO7Pqx6uK/uXC7fGNgTTnBBWAFTm/OQs9ppiLjuAsjqdDuUBCBQY7jO2
z7zNyO4yxaoGK0+/7An/mYMVRJM0tsbG1xuHIIJgGMvlIS5be35dNzTKTAzIJDPaZml8FLhwG4kD
tPcztscr++M7e5euTEecc7Idw7HyQSQ8YAgtdlOeZNt1v12ZkGVPjLZMaN7j8r83Ju0hDpI1rSLG
XZmO5D3kPXY2zl5D8uwNzdG2m3XbilAmo52Vi5ERR+8XiYb6KR2fc0f7uWpEhDIZI87fdQGNzx/Q
zRNAzEG+rc11S1QoH4uFw3ykmWHt03Elzy0wCFBJqvD48U+/POWNL6lQPhXS5mrrdlrl45n2yh2O
Jvd7GUfTRc4qexSLVAmSHLvduskjlG/H0k51ENd57WuTbm0DXHKUTuJ+anYf/3v+/ca99Q9Sli6h
A66wQBXiEpW9/LHoNe4xtwuKVxxGbv+SO/VwKYsnoSyQxYcEdG3CRlRfRiGN5mzJEstvrGPWQFEn
E0SKuNIurPQ04XShmxdzXJK1VAMH7TkA2Zb5YAufp7ZB6jeSMpbfxlpn9sehiOZNCGPJuFQGZbly
Oig7R2/Ii5XdqPxIVkdv0rDUtl8+Hrt/l9lbY6dsG27gDlgiqtovaio7F38bcXgQmrn+uGXXeHCO
5/YFFnA63oCVrHF7BG0PN6ZszVWnLkCtf++8bZhOJi7Y0k+D5tAUyc8ga1d9o4WrbC5hie69RR/o
L2m7c73yoOPl/HjkLrP3rYFTfnWCKyto0HX7SJ17b9+BixU7EkOTmuuMBkf74z/zzrYulH+BKEud
FCCz9t3F2mHulzuKat6VlfP2w4WnbJC1ZgAFSo3an0XVg4EGlwzwtl33Xj1lizQcnRTVtKv9Hqvl
c0HKzyHW+nTVwU54yh7pSMBapsfmDl693NDX2Dsapdo1ow4a7+8pObquBQ2beVMDytyYgXvOpLZu
Tnrqdjho82J0M4NOPwenKxYcE83pYd0vV/ZC4dh9hI+49p3EbtE22jdSK68M+dtTXnjqPhR0+RAM
Qe0HBEhtBfmeNzKW0dHMp+DKjPz3MPf/y0p4yn5kZJmFm0Hwsci9/EdatH9wqxYntnjI9Es4faNI
HgAWDMrdNIl506Z5f+o90R70uo8+5SahLh11ZAvwumxvcB+7Z1yRCJB1/l9XBuKddeMqP7LwKlNH
r1v7gO3+NESMUAKfpuO6N6hsLA42ilSYMvUR0HxaTEgxNl6NVduJ8JTtJIcnm4ySNSmn7J8oxNxY
e6vOt8JVNhPTHIhHnbPGt8D49056i7/u96ohcZWdRGo2so0WV6tRuvUdE8879W3eXZlz771NdSch
NpuwAnZyWjz3Qj4Gtrbq0i9cZRtJEfhRmfWQA9f6M2xp50GTyfy0blCUfaQZ+8kwwdb6sXnRO89u
sZ2y9Hndwy9j9Z/bENk1aJNSimhegQcKGDomQpdF9PHTLyP7xiJ3lY0EoFbXaGHYAIylLaoB9L9P
ZlGcW9vOzrllll84WfVXxC7v7FpSmZdhaKGasxsuRhltnrLPYYJoJUgSC2Lax/+ed2aQVOYnmVi6
BHNS+ZaunbmXHptmWXU9ElKZnCZ4isoTHI5iOdhfMA1pnyan6tbtNVKZoBYxaBFRoRR4dRzxZUzl
+wIxWDcqygTNmjSeRuyafnyx5mfjLOnouT/XPVyZoJRJrTgK8pLruvxthajLJ+QSK3+5Mj9HQl1m
2Mt8RBsMFsEM8QeixLr7EFeMv9eWgZunNggt9MHL3S7aEm/Lluv6unFRvh6Q3bOeEJjSL5foFbbX
zzYb1u1mUvl2BJyJPHRLme/UWnduS28beFazbp6rqnwwtmgjRQaW37R2ReV+TYvsy6ohcZTVuUSl
jQucRzuRlLs4C3+VwNuubGXvLH1HWZ/1SJQhNgguL7g8SD8LvwNrXnk+d5TlaZaQIMeYrauEqXYy
LO3RDcrxsG5YlOXZNmOAYQ7XzNDLEoIDaPQ4dle+TmV5holeVXZ6qQNq3U9cMLdFLU/rfreyOIE/
DNk0zZXvRfgwxx5As+FWco0IUArVDBGT3OJ1Ew0YPeUbEYfaTVFXV75E780VZW2SzjKaSTgWvlaR
SGvZJBybwcp5qCxOoiXd1nX4ToihIDCxvYnxn657tmqGaKPGwshHaZFEBPAiRJTTwl71Mm1lbUYw
BBzNZhsnFfYLONClDV7XPVlZmCnCtEsuD9PEAYpCPqnleCt/tLIsAS2EQGDjzHddngnoM9uO1pXb
4WX1vXE0Un0QbgcYOywc5kiINwncaT/9ISGOdKpuGZ/XDY2yOL1JCuJ4ZeZzyc32mps8TPZYr/t2
qlYI6uje6HlW5hdUzDQruOmD8eu63238/eFsoqWYDcG3Tbrp2URnFcj698ePfm/YlaXZdKHXhdVc
+oBCi5vOKuoLUca7Icp55Y9XFmhCFNlUjwEHlrE19phyrPukqtp1r1S1RZRzI3LqxKXfuP3BAnhP
+m0Wr9txVVeEPms6dbSw8ovQPqYOkJHq5uNhv8y4N2a76ojoGy0NcW1FvptmuFeL9qlL43W7rWqJ
6AvHHnqnr3yNEEyEavKh1bV1nzdL+XbG3ZBYl/yjSw3nNdDC+7hp1p1WLGVxtqkhpQ153Hez/ks/
u5/tJv65brSVL6c5YI8tm/LSIuoGWLEVlW77yohcNuy33qSyNk2MzWlekSBS66LaOmYEsE0XCYS6
ztu50O53UyCIKw3ra22MfzURb/1JZc3aw5LHrXRLnxiF+XVuxwu1KQ/gAsGmuc1jEkaBr6HM0zqA
F+QmpJ+9RXB8LWX1NWnc6bNTdP2WakJPAEKQH1MSRZ9FbnXkqMvPwHaybZlWyxbqYXrXdehO0xS8
e0OixTGumuTYQDI7JHPwvQRifRTzRCjNqldlKrMAMjNAmm7Ofdshws/zfumBfr/q0ZayEbnACixN
FJVvig5YNKJQsqyalWcF1f/hVfBDYoc51rVcJnE8LMTXNMdVP91UTgsDYP9SQDv18RWfMOrH4OlI
Fl/3cOXAkCVFSExzWvgzIW9yvvjVPRmuqxCoCjOcddIj3Tnz9TyCzW67j54Z/7PuhyubkUz0EXar
nfuhXr86tneaDaiO656tbBmIJ/PUdVk0aI1/hVr+0xjd/bpHKzsGSQe1F/QMSaKT4k0q2kTpYd3d
xlS2BlA0ejC0MvTT0ihvDFFmd/rgtVcG5Z297l8ny3+KY5DLh5Hs0txPDD07AnHKTgtigQq7/zaV
JAVoVmGDU7W1dfNeVYWRmpgCt10yvxkIdNn3iLy3hP+xF616FaruqY9kTi50UbAlGATfw+bQqnK4
MlqXLeuNbdpQ1hUUNqcLSKn2hzh+IS6l3dXR4q0cGeUoPgdowBvWqm+JxtwMCeSB2LZWPlxZWGCS
jEAYEXlDlJw3QWpkG0vIT+vGXNnhHctsSN6gKlGSQRRPmHe8rlhZlTCUZdvGhHBMEbVhCBgB1/o7
kiGmK5Pl8t7eep/Kum0RaxDMGRaI49Cn78ACxttEG+stknHjxiK09baEaLnuOGT830pOe0Tweu6D
fXqKchjp4uu6F6B8B1Pa3cg3u9yf4extzMIh42HOP3/88Mv8e2OQVB2UDi1qzqWBom0mO8EjTydx
j8LLvungFT/+E/8qH9/6G8rXsIjtGNuvxT+gA3lOjk38u7CL+FHLquRBGyIAyGPo3Ia625EZQKzG
ReTP1z7vzfrRCiS/pIJ0PW/1gJSeodWJtl750y5z5z87JCEHei9QmfkxXox6M1zYS1kYVHdxAVVt
m5NAKg7YvOJTxT3lGAG2u7MkKXYFicZn8gHmkzZiaimldHYIv+p1n2Fd2S48I4yh82i5v0jCqvHz
bWJ4m1cWxjsbnapQ7cTiWInFd7g3MffZ0J62s4cW8+Mxfe/pl//+nyGtcDpqXdmWfu0O0REPGwj8
wYtXPl3ZMMgTc4gTqSg76LUBpTzsyRNdee9QpWkWZS7cdNSmdLhTGyesHXJmzJWjrmwQBZlCs4On
xDeXEXeA+APkcLkyj98bc2WL0AkaC6ucqkBGgvYmLkClG5115cZ0+Yq8sXxVdZogswE6fEHvJSRF
boGyuy1m072dYBNdKSa98/tVkRqJHfgvSyf18851d3hUzsMcX5sy7/1+ZY1rRhs7tANyHz7keOM6
zgL4UzdZzLVcd1VRlWpxbHIEL5Pcr3ErvsDpezRJb1n3ZVFlaWlBWKPoCMqmGwlgtvO+AL+6tjm/
N/KX//6f1TrSCZ8KQg189B2bWZZ3GQ7TVRuBUJZqNFlD4wa5RqjcRHSugB0n3fbnxw9/8+PueK5y
5MGnOhrQRlI/67DIbkmYxKAKHf9LWff6XS+dGUqWme0//mtvjhK8M+PvUQoIGYoMGKl+MPf5thbN
M96lNcPEs5V9AQcWVN9lSf0eZvqWD98l67JbtTPwdHVnKPPCmYml93NLmE+jR0UB8mF2Zd6/+Rak
EMq4kIknZQGm3Z+Xch9keIJbuJSmu4+NDmdItO4IKtQhqhqPlFlWALjHVy/07rwCkN+KV8s/QRkg
fF/GuJju5dnDP5aITqFnP3/86DfPVg6RRn/PmmGgZW2jRKSwV1Paj8yquBFIgI5F2ntfQ8tNnz7+
Q5cH/t8OzR9SD1hSQHwkNMD3QhhKm8whyj7wZhIqFjHeFHM9oc0HSLBxA5GiAWqHa0aUfz+Nb/xp
tR3q2UVB4BFXzCKrSEIYZwGKziqJtwuLQwfUeYP8w9vGRVwfA4ImiI1K4menAPmXL9qqFiEDoG7x
gt1lBJDqF7rxSq7d97TS18wPHq2cxCaYvTPHUXoQMj8Q9clQNtaPj9/bO9uKqrDzZqMuy4Vng3eH
j95BUhjLa8CK9x5++e//2dmBmUxxFMfsK5Kwj9BOQCU63WHdL1f2dkrW5UDfjiNkn4tt2nc/aP+u
quUw5MquAoF3wPPsJuDLDRSTzgCCM66unGbeGxZlLyFnAD5gGKY0fOdfo07M0DKma3+5spmg3jY0
vWM/BNaMM1T72cUQW1cNuSpbA3Jfj5i7U98jyHfjFOVrG9prWhB8TZUNZBggJmY17KtwEuYhCMhx
H2YjPq775erq9AzdlAl7BHBE7anOhnOpD8uVve+d96lK1yoyfebc4gNHYgaZ956b3VDiv9atfvPs
yMAoiwjbfFRzBUj8SFjx3naW5qA7Nj7/tFxVK+ZPKEvJlDIEg9Cnvln33+0p+4y/ZN3+oso/K7vo
W3caYnod1fPUpD9nAj7XvVNlGWUJwM16bFK/xQi+J1yy3+LiCdedt1Q5/AjvVHOosvrj1Dub2IKD
SmT7uoWk6uzmwvKyGTePb1jlLSemiLluWysfrqwkQTXXqIAy+naMSsATALLBdax8uLKQSCwpQfZS
SEGEAGDWyLwN6ZDXZHDvHFdUjR2E/ZobkZ3606CTPWB/7YJ2J5r8JSHid+W/QDm2z5GVUfS3iIvA
FduQzTqk8bdVM1IqSxVDjdHVlcc6SoqXhbjI7ZCJa9add3YZqSxS20YLT+w1x+iaGEN0ydMlRXFV
WRu0jjJp9MzSJsgSPB1iM8GqL7NhrRsVVfY1WKVhtITn+c4yQI+B8yLXbS6q5mvUKTiDp038ZKpv
sjF5TrPxmq/0nQOto0yTZnJbIs3JEKHsCQazrqR8Cc0i2pVF0T7kggDjrevAG9rIIjKIvOqDKzea
d160o8wi19QmkO1T7rf1JW8PPjRRzv2fVVPUUWZRbZltQHoSU9Qx5JF6B+CMkryfdU83/j7wETGa
5bM9pb6mGSeiQ6APeWtPNo6y3zsdmhCrFxyb0sF8To3SIqdpGK6cEN75zDrKuckJG2JRnIhLWD15
JwfS36OH2vpPm7EpbVcNjyoOc612gv488C9oMrIi+owKXzGtG3tVHla0ttVYDedhwpj+yQPXH4kX
XvnDlV1/GGlUx02b0u+lvTlVhOs66+iNngrKHUp3cZq4z32ikaq94RhkWFsrv+KqRGwclgoMC2cE
klsJnyf+qC6WdecPlZYre4g95Hmn/mg3kKSAISQ/gLkmVybkO9uAKg4rrTluyOjJfAOn5rYl1ISw
KUOGa+eLslZJK9IJDaxyP3asJxGPGZd2+GXrZrqyViVf2bgmGMQPK2KkLQN2oB3CP/v46e+sVRWZ
m2QuTPjLyc+Am3ETLd1y0tLc2Nqpoa27XaoiMbMz7GTOuswXFmE8Xbsthd6t+/mqRiw0EPnSCUyp
8TfEyrVgvvZ1OhWf4qgarmhzLyvzjaKIqhaLRJAhw28o9Yul2rtLOm57UPkc1phAo5SvfQj5+uPX
8c5MVdVj9jwmfWIidvdCIR/myM1v3NhaeTlR9WONQxgVZMLEH7LqWCY/nGbar/vdyod2WFItckaS
UzrT7vckAdhHrQ5e1j1c+dCazWhrGRpmP+hkuXWM0N1N+rTGre94lrJ2sRKMdU7+hx8Qu7EVsit2
mtm/rvvlytot8hl8drAk/mQ5v/JqHjf64hlX5v57c0X5zIq6g6NNdjcsIzM/ZSRNnK2sWFdYUQVV
zf84u5IlOXEt+kVEgABJbMnMmlwql+d2bwi7bYtBjAIk+Pp38q1ccqUzQhsvOjpUSqE76N5zzwE8
Oulqo54GUGWB+DCDlJj2+54ungpAJ26gsFU/LXzO7u1O0+MWltbP3bh8urWaGIMwKJx9at+PxNRQ
qjVe7VCauYAqNoU7SB/xLAH5knwo6dQ+6zLTnls/O+nfinzbCjFKHaJxZnT/gxP7pufxFcdCX3di
LrJvMeBSreMa1xw6YjNarRk64XsU7geGNs5d10f0Ss79/yzpFX/p0ndVu93DgAJhBdEuBQpGWeRg
3+N3q56X+xREfvks7c94yDRUtVQAptaQaSh3lPquHZcKHJiE3lg5kttiqvkBDKvlc0yhAgntkeVd
BpIk0FIU0d2Aju5NP4f1DaRHCUKWnjoIYm+7OYEoNb4x2aBOXbYWYV6Nc3LHILI7Ps19tZ+gpvQJ
6tctxJJsD1k220MqFe1zCMcs1vTkJNVAPjYVAY2rnYN2hdpZEQgC9dw7cLvGpzA8z05Bci++bed6
AE6+3BnPeZmq+4oOUQdNw5EW4AmNWqj/LGhwRKh/foaIy/aMaVhyzzgSnRDSNM+2zrorX/mCS3Dp
zcqd9lvbINSCvOGJQJ6tA2Hj313Z+Q6+9lUdVwaNNAjiRBPaH2ulb6DUWeR1o9gpDVZ5//c/cWn3
jkMjsZ5sA8ZOaJXumPgYwy89JMyPXov/AWZjSc3wpZB3M5YdIHPanxrTDj5DahSUpy8ttx1BaAEK
//qp1RXPP4UJ8RpVwcrue4Hv4EzZUFDUzRbftf225xK30y+5dPm7ym3gPe+RP+2r7sBAnKmT4bo/
+Z2548/ktNZDPAyAyZG+O8RL+lZjwtwv/LnsXWnAWI0iK1K/QN5Baas8oN7imdG7SLborKY8tj2m
4Td9E9frIwA8XiBrfFEn4whXYNZTAIifNrnJwxaE8lMGAeKPfz/z6JwVvWKoLnQN6OoUrUl0t0GW
zN7EyIt/og0dHy2weKAoLqDHDXrfwzyE/W0MZ3jTmTCG9nm00fu6M7bC/4n/y+uCgR36pWGkKqhD
sDBXgL/3NTityXc9NesVh3EhqBHHYdCoiNcE08NPbRDI7gCJY/I0cHScwHd7bp2CYVd72qELreNx
ayieF/UTB694n5bPHMqGflfZpRjLYmXINBf1k5GQVFznFs/TvvNTjMhc7sUOdZ4QD7AaczRgScfA
HgTEO+vXa3KhbSXEnlMJyTcQ+cQhhIslIl+b+OVDLrStKo2ZFYN36rMetOVQZz5E1lx7a12yFJd7
jcU7BMCnESXyZNMfqtqmtxugRCcgkTUH4zB0aTYqC9HatnqrWwV5bz5p6KAryBEPqVre2snEV+7y
hfj6/03+lvuZpOVyh+jO0wrBHV2CnlQOXYASqdVXYtQFa3HxcCuaPEFWphUIJ9rtEGIGFyAG2WEk
h6drcyj7wQscR6ET+tLoJUQXwRWfoeBL98cVPy2vVHzlV1xIEhzitr/7yAtruBg4NvR02roStkwN
SlmmRubWLH7FJhf9li5oEmcLsOGrKegpG9PtBPHIT3/f+evEWRTE0S+Ptt6psYBk1k+RjswB+Sd4
MqAzCxqifiRAjCt9B3kHVUMEMAGdtkwmETRgLv37n790cOer9dslJcsKTY6hgitJybdaNrdwXFee
DZeWdnKFLt74TEF7/6SS5R3blvgAmUI/FZQsPP/R3/atxhG5KvSwn8AbDnK1ef4EjeVrMIH/h4BX
Iu4f0DizblsRIM3pt1DFECMt6AdtMQ2W13zv9tx0af+fYo0uDoVBOflYxVC9PjR7ON9Fw57cpnMR
fJZrAzuZVHEkRUweIAbJgfufeT7SZvw+FST0qnhwl08pTCMDZcWgegIb3g2fIQbHpHz2uSDcBXuw
Hdom0NOQYBGKGZjRN54Hu1cxhWeOV4mBY9jBdV7imJeD2vpPyRJ4Lu0kEgPAryBZj8onkCDtx3ke
60dUnLyoAyh3sR5cmzFgkEUQZdbFzzN05r9DoKjx9DdOOmnIQKZg2eonui4fed2BhdeqxCt9y1ys
XitjyEytEpiD6lBZTDWmKblWer5k8c6hsy1LTI3X89NiyHayBMq26SSvOMrXF+cuWo9H09CMCaZ6
07b9saHnV2Cc0Std4y5AD1mnXTjICp8gFhvllMu3cxi+8zMgx78vJgHQq0dKu9XtfYEghUaFr3E6
3jsl2bTXVlVPBRvkIZujAxuN8bop3EW/sTVerVyy6mmV+psm9ZrHMl5PXqfiIpoAD06hApcAfJzS
D5K3z302vvdb2jnwpulIRxOLpVU3QNWg50cdcz+/4sKZOGb5Ua6mgcjqdjjY9nawevY7cBczHQ8p
qcEYGogVk+ZQuC6qPBmGze+Ou1CpkoWQu4ACjsjUHD2msKKP9bLOXsGeuygpcL3GRbraEoXO5lQO
x0x7cSjB1zresNljRMtyKp8SPt6OvbnbEvPd76Y48Sdpx1iuxJTgsN/YMaHzhglzbr3yWgy3vkxR
+nbc2zDCxpsdb4yz7O5hqhIvqjDKXZRUsk8oaCp8TmirhI8mqcMDJ7TwSgu5S0RWT5i+r9c6EFNb
FbdDM0CFG9Bhr2N3qcgkgxKhnFkhGjk8B93yZh0hoO63tuMRyx3TiuDzgQ01HWKbwpRKMEx+l5w5
Ga1ddkIxXFw+BZTcQW1dQjonK+/8du5ktHyQiPTVUD2xbVenOqz4Ie2gIee3evzyMkJQmqeJwera
vN2yb3Pxy29dxzqDaKnKKUI6EUt7R+kixmq98ikvvIy4O3kxrKyFdnqA9LDRybsULNl5QzJ5HPuG
vzEr/SWbrhNjUa5PwbKsh2Ud/fqq3B3LmBHpSqBcyifb0x2ciPt6krar/T6GC8rfaBfZTVP5lOLQ
dLk1ebNIP6/jYtUgwmaGMeFgQgmr4RAHUDqMQ+m5cSe00k4qaB8nEFmbquOQLIdkr6587fM1//PJ
hSkv54IuhqEQFGHpgkLxqNu/xuXo1frkLlwtHMGdGTRYu5noY1aNv/oOlA9eBuAC0hYDjTNwg8sn
Msoq70Jb3xlkZV5PAUDmXp5KbdrANglU7chs1jzK6Kkrls1z647tNg1VkiwdZLdqHeZlHdDDMpPS
84M6wTUKyDC1FgezT+3nIpk/ZXPpxXxIuYtHk33WAv6nkOIBqX6XFN2nMmHKzxH/AUSLusm04Yrb
QmK0GIMHA9yY12VxYWg9EiQyhBxh1aL5UIQ7yQ1f/Fo/3NVsT2U3UuhmyCcWbOlhMDGSyHJKr9j+
Oci9YqAuFA2KHA34O7JA1EEEZcFKT/nIlT3uoC/yPHknvoLEIDNNRAIxQyQN0GMJjnjj+cZzEWk8
gPrbrJR8gtxcd9jj6oOOxu9+39UxU7KcRacVyUSJRGar1zseZX5GmrpGGsuh7tF+FwyUf5ifypa7
mZnEr3KUOkbaVnw1TbllIrCDOrRTBBHSYvvkdypOAszmKoEAHZQOCdenorJvJtZdOZVzVHjlMroI
tJY0ICobTCCAKuhuEt2b+7qI5/uVzuk/qFTVN14/wW2/gwi+LeQ6ZSAQkMfAbhvYWDzBndyFum2V
YXzHM09AW2x5qPtC32G87OS1cxfjxmXG22BAkl1ALvI0jyDRW7sgvnL+/2+Dv/YBnHC97ExWaoGp
osBbHzG2CTG/raYH06zfrJngfkJiBbg7q9wUyzNLpreqC4vjloFyps/k+9JQemu3dj2gLQs8R79/
6ONUHcYxDW8XVX5Ri5If0mq8i+bpra5BIxOmQHmmbC0fo6itgezin/3OyvE7xm4SfZS9ECV+EIQO
5xwy7x/91j7nO78VqikhhPMo4GKrCPQ2i/IZQJpr/NcXkiZXln6vVVfZZcNLKmkfuQVHVofreeUb
X1rc8Tx9N0KtJIwzAanmxznhZ3Swn2dIHLczd0EZtJBdFmqKjc6VDYPhMCS69Zsh4onjerLM1FNJ
okyA4hWq90v2L9r9fs7eBdLF0TJFC1u5SGQo6XFeK1Mdoi5gVzL48617xbRcMF00JWgWGvjkppHT
oQA5y51Jl/oUzXL3cw4uoo6UllTTTDMx0VBACBM4W956PhJcRN2WVvu2Kkx8gDCGtjkG6EHPYrNB
Jn7FCVcIs84G8F0UNhP7TEcQz6nupgs6fqVte+Hau7g6RopFQXE0E3Kx76cg/GdLUs+Nxy99gdlX
+Mh9gEURyFt3p3AoPeOUY1D7DsrOeOhhUElyk6JhgUGH6FqD9kJbnbs8ZQAzQHG5rvFF16U+2mrh
N5rs+tAWdnggfdkcESPVN7SKQgIdelrcGzYEp5Fl6rZWiJdrm14rB74u7EG5C/sqaMQWOsSFYEOo
HwbedA+ZQbEtr/ZQnlqukhFvGTl9nsxUtAfAyOM1Tw3QUEcS0eoB/brq2MRsXHIMG28Prdznm3ML
tsrDsmqg9A0O+L/7/guW7KJZ8EiOlnIauejmuDsVZI4f987SjxBKYh///icu3FYXxNImYN2nJuai
ksl/kgzfxpF66VlQ7oJYiroFy+XUInSVfXII+ynNV0v9cn0Xw6LtDjyBbriQPfmUYigTgu7DV79D
cZITjKzPoNbkTADcQU+l2m8x/qOPXou7wEALVqxYLjwTYRK8yfRyG6Xqvd/STnkFKVvAEoZsc9zJ
p26aoUqzTn7z6agFv3Q+ZQtL2JXORLwk75vB3LcwVr99n+//bznOSmMyJf0Ml1nw56Il39aM+Hlj
FxNIa6JjHWFpTbaHuuC/gpp5Lu14YzuXKXikYDpx2jWHlM1gKwQtlt+RkJdHUlaj7lfFucioaY7F
Apy0HRu/8O0CApO4gHg2yujCcqCzwqbdQbDD/C6hC9HKoP0Yh0CRimgvltsC5HYYeU0+/P1Yzpft
ldzGBWglK7EWLWiO9yZdb01bh3kCKfajMjs8TB1lV961Z4t57e843xYslBirTRaObH5BKcFAaq8E
S340HCkNm7swW4FeLaE88fefdckLO1/bBtm4b83AxDiE/2Zd/ZZGkV8F0EVecfD3kDKYmOjQcMxT
urzd0+bZb9tOlgyyA2BLITkjptR+GLT8Btlcv1THBWRRVs5U1gRxSffF14WW1ScI3XrpWlLuIrIo
SbLdNtg434r1CNK5L2PK/LCb3AVk7fVKhqLA4s248/wxSwAm+/t589dvpUtDZuKkJCV0c8VYx8mb
uE7qh6qu19sYkp+5isfqpomW4KYL5XDF3l63A+YS7zTFXFpuRiaqLkUdc6zyqpW/mI0FQ+fmSNTq
l4e4JGiqyjjeoQsT29CkT0Ogo4MKmB9KDSKcL71pfOaaLunKxM4YcM/jmUXVBn5xwAV77c24AMJV
U1TYlDrKRemTXq/xd17wDC4DV92X00TZQAWAFI/KNrfdVPz4+226tLST86dVuTYg3KUi5lV23Ovs
uT+rR/st7riGZtHjniw0RWUB3hovxPID8DfySkPmQmuPuWCeFKQbZG56XJcsCfu8K1P9pczS+Cmz
+msfjdupb/b5BGNZ8tGu8xskW16MYpS5YJ+Fh9qCUiwVGFWSx7mLm5uEqMQrNjOXj2pZeyK3naUi
2ooYQT9M3u5hH197UrweQJkLylGknCBRy6jIphIUIxutj+CoxoulmEL7bkeryC9fZC7OH0OyO0l5
mAoaJfp9SrU92FQNVwL065eXuZDFSkZhW9cJFWmZ8dME3kQb+j2GwYf+0lsAXBBt6z6nYu2mBznE
P+RybRbj0rYdm1NhhclgjD+LUG/LKSVbfK9TMxx9jI65oooNrvwCYP/5yO1y6JM2OaZQBvZa3MUs
rkFMx6ZNcCrGNDkqe8F93LLdc/VzyPvtCSCnbpjWCLeFRT2kfRsb3aIA/Z/f1p13UbVWGJKvMzij
ALrJPRHo+vnN7jAX0LVku5JNCUenaRPmw77cTG3p50WZi+iaxhlD6/2eCqmD8FioAjMAUJD2uy4u
oisdbb9V1OLMTfWLrdQcBolJGb8zdzLovsCIiaIt7qLqan0IZ6BEaZGkftM3zIV1KRRn4RwVzn3d
3oeo3+Vzkvjlh1BNfHkbt26d+qjpUlGFQXE/T8OPHbzHfh7exXXJPUXnCXB5kc2bvi9W3t+A/uPa
VOYFD+Piuhhpqplgch1v6ejfMIke7ai//v2Tnp/jfz6K2B+gLj1jjpXvRCRNQ951Nuzuh6mY7qRt
aj+37kK7kCKYEfLQCfpyQwDGMZZDfp56vbLA2P3yqyaYeorSNkhEHIH2R6b9TVrH16jGL537+dB+
c2DxtPM2NCMWr8ycg/rxgXa71zuLudRXAUHdJUjL810PoVpgUG+H1q9fiQQJ8MudA39VRGDFTkXJ
QVrUqgMQqZ4bdyLpkqa4MrRPBSR3fk51/bUh6Ye/X8ZL5+2YaFHKKJ4Udh03/O1u69s1uqZFf2lp
J3ed96LshrIiIlZ9erRmHPKxD/xwBMwFb6miNKxOBiKg1/Y1qoKjDpNfXmfiYreI7dJ0rCDQs2RQ
5wCNapf3MtmPfqs7UXRdyQ4EcJ+IOeq+ZKnCLQfIzeu9wFz41rBgAHbF81agHWDzppYyr3jiafku
gCvl8wDGkDURYMAecsjvft9t+4/fsZxv0W+Gv49MTjoziehb9otM4S8+pp/8lnYsc6p6nlUrjcQw
QZE0B0el+twlfPWqMbI/8APh1K8yHInQsk/zpA/fNNnsZ56ufOVEOJ2QFxFE0PBIuyY8qLL0w8wx
l6ysn00VFrKLRVqoHwlaLkp5WpBj+hJEl1ECUXUR7skzyGPfZFHmmSm6uDCymrqQo4nEnICQgq0K
dV3JC69+CHOhYd2YVdmWTJFolDokG1gdaz8qA+biwnoADpo4GrF0kv7MZPm+BUOG1w13QWEdQaMP
4HwiKAQBQIgR/BwWv8onc+nJ+DStVWw2IqJ6Dk9tz2/WrPRd3LH6oM1kPTYyFmXXfYr3FkyX9fzF
71Acsx9icO2sM+Yoe21Vbif6PKAMffBb3AnJW2/B6cAVEayn3fe4CcsPMip/+i3uBOV9VGyr+4WI
KdjsXWyad/1s/boWzCUmK4owCeUaRWIbg+0m1mNw5MZv/oS5gLAk3uKxBo27mIfu48pGyPzMXppr
FB24lxGiHKoWNZY5EqtspoOE0mS+R4BmeJ25SxAm96Kt5wGPWtX0v6w0sKDej+2WufRgIHlq6V6T
UFR1m96yoJ0PMceEm9/OHRuSWlayjIZQtHt3nBV5DJL6u9/SjgmV4KYZSKdCeMNdlCn/vLbGa4iD
ufRgZiLjaNNiF42FJu4Bk7LJp3mxxce/7/zCI8uFNrVzAn1zE4ZiMXPZHlk99ShhFnHwryzH7kq1
5QKtP3PxTQDKrqrbZSjitkqLQxIP6r0KWwhL7r06cNDr5jbpwE6GQBMR6ApAi9IGcKN7ILf/0qEs
T3//uedv/cqb0qVVCdtmyMak3QWH2OgtD+jXceF+tKPMRVqBer+Ml6zYxFCPdjzoCRy8edRFHBIc
Be/8+MWYC7gabEyZDrNddFtnQRhh6KH1TrtdrFU3FPOgNe5bu5lfGRAoh6Qpr0Sa88v3ldN3oVbd
mmUbs9EuWAYYf1IT9bVcJDltYZs+LFNfp36m7kKuQpyHrAjbUSVLt6+sSqdDBNr4a+2Ac3x57Xc4
nmTY17HidbWLLM7WEwZY6p/VyOl/AVB895SZEp89HKdTv+7RkaaQYElYFEAPbK9jv0wmdjyOJFOp
QaIYij35weCK8ymsPGsLLopYRnbu0TwJBWjJ0kMLHfi4aqYrG/8/mui1w3OCtgkiNmBYdxebDiXI
zECAYcFu/jiXW38sal7dpgMGA41tu0OR7FGusro7NFEPka4qa3Kqix4tfqLLnE9BfAKNLXqp5Qod
pqTcttt6COP2WHRTe/TzGU4KY9a2J1o1VthYLyedoa+9h5tnmu6CI4ZqoOcpdKzeyTJHZ369wdPJ
eO7deWCEwdQWoVX2jKLBPOem8pJLz3DtgrkUAQxZ79wI06Az1SmQS0JQwm/nLogPiNus0Rv8UBBB
hLio73r84+ceXExetu1zWWX9LtZk+3dUlQKeNPWrQbl4qy6h3Mio2wVUtb6tz3tT/+d3DZ20bsaw
ycR3DcfctSO0ACjK0fkCvUu/A3cBVyrcFSa6y10kIB18w80wHJJpuaZanbzuMsk5//itbLEUazcM
xbALmswkh3Jdd9pIfw2pcGn183//bfVmHkk/jlg9JGmR03IM8zVt/DIwF1cYYA5gKxXdxDjL9GOt
o+2Zah343UUXWNinPGlJwDfRlb06qQ3zqFky+83MMZcdK6hV0nfRuIopib6TaKqPfRX5cZEyF3ol
mxowutFibqJd64M2qrgFblFeCRSvo0+Yi71CRhOTrpytiGjDbmyhYnXMqpA9qiatv6WMTA+WSSAJ
snn2/UVOVC14bAYQui3ClnA244RZ73Dzq5i47FcoZlRjouUigFVY7os4im5SDAr7JbYu7ipOjKIF
WEYFmSLITFaM3UboUXuu7oQRM0Qb4BtUi6ZL7tT8AfB4L+AVc4FXOs7IvPeJFropfoTVrwqyeH6W
5aKuktaytcDLTHTpfgPttCmfTfjLyxm7oKtg3TFtQmYNVO0b1tghB/jq2mjx2aG/kiC5sKutm+oU
I3paZMM03aTDNp8A+IjvYoh7P3RrQb4xuV6bWr/gOf8AQq0RHsUlfki88yhP22x9Z7Wu//U7Jscv
q2we7D7HE2Zylv0e+PY1h5yVH1iJuUiojfYSc1jtJKAS/tMUoUgxL+23cSfni7sm0j1LRoFpmc9p
YP+tssAzWLmURnOzZmvU4cp3WveiJnQ4nt2On6mGjqn2aRAXQbBOIusxq5aGYZ7ZavMyKQDTX8bZ
ri6XyWLwScCX1W/YDiiJCgYvUXMKOOfL1WPdBFbOBoRx9V6DkXvBIISd3/l8UUhXvlwcYLl+z6Cb
LoZmvgnCVuUQr/SbPYPkjrM4nvpUr3QUtmbBna6z9nZT2s9GqQuiioNIFpRUo+g68gFDCIfW2m9/
P5ULlRnQz7/cucWYEz7lOIqYaHpXWHY3mhWhoz8Ucf8cROlpythXKk35oGZZv0k6gJ82217rI7we
5UFo/vLvb6VFycfYUfBIbQNGWlRyq0dO/uvK0j5ClVVGuVGx+VaNZe15FRzjhjg1xN14Nogu0vqx
76fh1HXJ9PHvR/q6RwX55MtftODcGo5UV4RAcR/XYP4yKL83ANgXX64dmqWOtJoHobvPFgWOvNed
8bNtF3DF+pSMWZf0AuKfxymaMRlxre5z4Uhc9qzN2g18Fg2OxPAPNxH+8Tpq7tj0NDC+1cpgXQz8
QGG+yZMg8RtWBWvDy7MeYh1A4MYOAm5uvGFgKz3FUVIc/LbuvIeatC/+n5yLhRVRPsg2nzBj6rm4
Y9QNONYWFUS9MIemC1mut84veFGXOAtYhRn5SdyLqQy7RzpO6yPp/eZsMSz38shbMuqSV2krdBXd
7+v8qbXXmJovXUHHKkGn3dYF2ztRU/4vxtBkPprqvd+3dKyyoW0BNMjWi4STj2tgH+sUObjX2i6+
qgeqNazQlxNBQmuVt0MtH0EkUPm5QhdjldklCRWhSnC7jIdK1dvBhptnWHThVSXvt6IjWSeSrPgW
VMWeL7P2s30XXUVqUlYljxXuio5OexzoYxNVz36n7lhnX8wJhh7Ppz6Fd3iifJ7K+PbvS5+X+DO7
R3vu5R2v4qSqo3RTApMO9J+eB+kx3dEn0JBJvTKRfeGuuwgr8PtscVH08ORJ8BFiFiCczQKv9xpl
jokGLCa1pbsSiV35MWCTBES086MUpC6FVtjSJZKR7ATv1u3A2vFhhyj7FVO6dPKOmaZzSW0X9IMA
lYN+NyfEHFnBxzeqAGrf6+O6YKuz8jpmCqtekB3mtOu5PtCxL0+VDXcvyCJ1QVeDXHfD5xo2RXsB
0eS7ZadXKi4X7o0r7lj24Y4XctMKS9pKQBy0ONU2tlfO5tLqTjytm9kOhdWDaEFG3AxFlgep+ex3
7o698ioGh1DQt6IM2/1empQ/DoMtjtB9vtYUef1VTl3iLAMSkHBNi1ZEwRB+CIxRVR43Rr+pag68
cVDT01YSesVLXDgstxOu60FPIwjlxNZtb2n1Xe9+8EuanP/ib6VSsDJQKe3QimlPP2dB/y5urjHI
X9i0y/4VTpIAm8Z7oZlWp3l63Efix+hOXYBXoCCyi7o08o6+Z3lbrw9RVHg+sFyA11yF65iZuBVz
X4IBIlibXI6BVykB85ovDxxkfTzqQAUj0ujXxoE2XCvqVzymLsarmdZBE1MNotkKlLcy0tzrZU2v
7Pxsma+EKhfjNRMW6yoYlZgBgeEPCUnL+gDUpIHEAkvlT5UOfhwZ1MV8TQCqrdvQKZDghrdsXj8M
q594G3UxX0Zz0sS96UTTNt9QTftnCEAB5OV3XMxXbwCQHnokIWVWqvGgaL19bLTEeGQNVky/bN5l
AmsX1RRRhBzNarMeuNqhcVdcY0a6YLOuMiUyEYzBbESJKE6yQ0SX9jTwiV45nwtO02UDS6ogzdpZ
I55n4/jGmKKDxG4PTSt04+v1EBE23G6tiq7gTC5EeJceLNV9aPZx7dB7i3qIHhgCmByGGCNV/fz7
B790XI4xJzKNFGZUESKDJucE2hUklX68BNQFhfW60FAexuKmT5LHNlpuR1pf44m5cDYu+rYzOrNz
OMAMwOZyysrxR5vM1UNDiLrysS+cjYs7azMGiRodtUIRc9AF1AcS2370OncXdTZnZquCViuxUvmz
DIZPOhivJFQX7qhLSrVAomeXm2nFmJr5PQXM8suIaU+ZN0065X01dtAN5X5YYurCudZ2LSY0zvEZ
0iq6pXasjlmRlH6uwkVzrbzbKQrucBW1/lkRfReBJdovf3MxXCu19bBvg0LFuuyOtozf0mbuTl7f
14VO2U5hag66cUIxwo8ZHdipAdvKlUB24Wa6iKmlgiAJyRYlUls/xXiz5Nk0f/Pb+fla/ZZPLWUS
lQCxKNFbet9rWuYSyu5+39MFTFXdHrK+GBphEv7GhuahnRe/l78LkVq2pUZqEtWiG0tQmo29zSM9
+70kXFKqgGTJ0jBTC0j6tAegfYKDjHa/J6gLfUI5zs7LHlVi6orPDd6Ju5qvLH3BF7jIp2AuqkFj
PFFAoDxENboaivtkmOYHE/bRswyCCGrcqrky4HbpWjo1qQzT2F2xLZXo+ZLdQTdSHlDPLK7Y6wWH
7wJoSi0VTZu9Estc9P+abZ5uJIm2hxm6k1dc54Uf4OJo0qLeZGXnSnRVgfEcXe8HNUbJ0cuyXCTN
XCgOZluJ1dPtfu1tebIj1bd+iztmu2ljB91SiZmO9e2QLneF3v3EfqiLpImonYtExVLUQDwelKRx
HkBD2c8nuEiaBpOz3co2KUy2/NOUkBBl5Qe/Qzl/5998GVvUwgiQf8B2p58KPT21cfeP39Lxy6WL
RA4zrxSWNvxuUf0XooL//JYmL5eGqHSxajlKUS0a/DzJjicc9YPn0T/gebEdh6IPgkem9NG0+n6N
hi9++3ZySRKYEDU0LF1E5BPZ6ZDXASTRvBZ3sXkjYvVK60qKACW7kwUgGZQLlR+siP4BiQrWpa9I
FjymYfdcJVYUC/fLBFw8lOwwHSYtCR55NbC389azt3Ip/IKeC4cii5HtPJRSLH28vuVlYk5jxhO/
uquLh9oCZqKtTyXwUNF5+rwCT2wYXckzLoQmFw5VVrCfNsbWq6UKyjwLkvFtCh7nDnT/ZL5d0NE+
Rllw7WV7oS/rqgECernyaDHBYzMGVXqwQV8de0nnX1zN9AbFtu5mG8bgsCdp6eeSXYBUFEC2rmJV
8LjtS/8r4MF8xIOi8Jo+BKHVSy8R2TWSVi/4QdHwTZfymYHkzM/WHEMuiz5tQR2MWEJ/gV6/P1Yk
JVeC4IXv4OKjklgjFekCKToOIqaWDsPNHs3Ng1LoBqk4W/IWY/0P6NV6Fphd2BQtlqybZx08dha3
mNeQ7GwGv6Fe6uKmyiRbcXtRW4vscAJF5/MwySu524VkxIVNFdkc18AhZo/Lun1qTf2015tfnuOC
pMrVVEGHkQWRFBvLB7N9mYvU7/K4XFGh2UAt1yHmJuH2EDP6q80mPzgjdQFShFhdUbBPPS6dvldb
0eYkikK/CONSRS0JuJBTaYrHpmnvlU6+bphf9TIoFyGlSxbPq4yDR2Amf0TD/zg70x25cW1Lv8pB
/de5pChKYuPWAVqKiIxMKT2UZ/8RXHaWZmokNTx9r/A53W2zMhwXRBUMpNPJUFIcNje/vdbS37l0
tlMK8U1ACnZy7TDuq0hn0v5VUPDCI/JpVsEZNwEpr8HYdrMRW0APWYaw0Z8Douzugvnf+CjRD+W4
SJFu1fYJRjOvdb9YhWfcpKO8eS6zlfAsLXfIhO5Mf9lGnt9Yer+n+/6eSOYmHtUM3PNzbCQpxHbk
40aD+aTnUL3IK0XUQ4lDxN2AkvkIBrvZXZBz5xWWOHm/wZoS3pCjWj5SMeevXAoTowiCRl48r7MI
o17X8zcPZTBvg47VXyt/9/LILWr/tapkkEey9ZHHyQVTf5XgAz8y4oFtcoa6Aem4uMcmD5t4Don6
UoT9fsIFA4qCl7Z9WRTUUdFazQuMWREIR70jZhUVGDKPne/tMM123djPQwk9pYYskVcUuJxfxiAB
eFF9WkOngDxnqPnJXfY6zVunuXMgpnvvL0uPR1qEHTTHTTis9wr4QjAGS+h6KqO9mnCVb+fsyE04
bOMTOP1RZCmHiUu3+F2kXCwiv57kz98ucJP86gNZ1Ory4D1q3v8acdi7hy3pUxm0+Yvc7ebzrz/m
+W2Bm+pa09qPfPD8LKUDucvC5s2CkP7Gr3CtbSOmKP0G8jd6DNOM4F7HabYj9wY70xhusl5NG/o7
kIks9RVLy4y/gz6hVaDKTdQr08jPNGIK04aGWcScNw6lt0rvnk87QLv75zgr7IKOYPKINKtRAj+z
Lb9rJ0VjOe12BsfcxL78Vk+qHeCCPvuTjHxve6zgf2v3Tk3sa9kB59aOH6ZIytzTvaJxp2lltz2Y
AluuBgcd1HuYzlxvh4v1VTzU3WB1dELhyM9dn3fl7BTQa0+HKftWdvQrnF7/+PUsev70wU3si+8z
BKrInKWF9tpDmbv6iPrX6kUVwrpHSGe/3yGef+PDrkwrEwNrkJZZoZaepWtfuUjCyVe8DaxSwagm
/rmPUFzujUWJVWebxRQPYj3mS2CHDEJt8OfGNfemUPIJD56R5tST/kU+ZXZqe9wkwVCa4sKIGW9X
y9CDFEFYHbnfhodfv+ArfW6CYLxdfagGICqaJj+LHTpUkdjd3m5SmSDY1AewfQy4SL0e137wANHR
7lXv7B79ssH8kLXKK1pe7K9F6ksFGxbyrfQyu4XSdFBUxTrWW4tegZrxORzOXTBYnVa4iYH1Odzj
nJ2KFEZPjyixhaAHH1/bdYiRawucUSpvuTy1jwJrktVxEDp2JQAos/q5t8Oa7nKodpF28J0pemeN
PHgaWI4TY3Zi2OUsk55I1068kK0aDwWpSsshbszOcmMTNAXyIF1LeScrpuMqLCynvkl+TWFVNHWZ
+2m5lglrs/twtQz7TeJrLUq/83nhp2zJx0jS5c4dxWeroWIiXz0tKJwNKj+tp/ezJ1/WnbZbxE2F
rRY62iSoSj9tSsx24fr3xJOv7J76Env8MONbrEw03HqYI85O6ujPrN7f2LV8WR5/aHnNaCsJvfS1
45OUOpVzXkek2+xaNyZm08K7bNxaP0Uuj0MYYFnjOqQ3At3vqd1nTlkmIqXaZoXVA9A3iBVjum9S
kXit/PweNi4I37n4JpygiLZw5Qnhrf8Fc7k9bxPWniIbWBnlNVmOPps5rhkdFBfk2NBerr1bUNxR
N1m8VQO1W1hNMIQFIfMX0fB0pdFlUE9WF4/cJED8XHW8atAu8f0FOiYdiWR14xh7ZYs0KbHMnXDA
c1mAeVgnqLVkkRsEdu7l3KTEll4KXtDNT5Hu+OqT9pPCbLQadSYkJmFV7lNX8HSTZDmUZFxOjO+3
EpRXesWExOqi6iaa5zwdtPeG130VAfqxygNxkwpbBYVZj+/ytGxFjPjyq1h3u4SHSYU5Chba3PF4
KnB4hgyNRramDi03SZMLEyJHZDZB1AJyek86hKabx+y8frmJg+1NDb1xDciv9HoHgjlDB9WIm5TH
lYIwbgJhjcvGrtEYLRcIKdIXI4rAh21RRLG/xTIP2as8c8e3JINhapzNYiwj+FqJO7nNS0znYbMc
tsZ2nU2DJo7I3ItR3Atn71NUVllV9HMTtCpLpBfGTXnpVLC07buUZrll0+bxt9yUL/uQpUSDdXNg
+Mzm6hZOd2WueZfT2Q+7E9a0kijJ3LQv1YH5zR3dtd3J9G+AVc/7CXCkm+Ii9VjyIilWfqPpKxmB
v7HMXokLBYGe9rtewiZ1+4tNfDjstdvYHXxNpnlwS9nMnuOmCKTvdzo9WM82kw7rqqUiEMly07lF
n/jkdd8Iy6FiRNIUgYBY9UZTFmYqCpwyoXtut7yZIBjhZd/3lG5Y3obqIAoVRFCwkVY3ddxEwRzW
uyhHKkjar+63bRxwL1LeePArg8UEwVwVeFug9j0tC7ElfXsZ5LOuIi08yyjMpMF4s+6F6t097fyh
jUSWfeorcescfSWracpnjeMoyzwcdtye9fqt9PLqdbMMxSe+lvnZG6rR8lRgomE7ko+e4NuKywDx
BvWVYEVnu0DHRMMytwUPufAlDXWznZ286+JABXZ1INxkw4jAJQbt0LpgwWEOp+HUlMSzG5kmGzYH
215DVRW9otolcmbxckA670b4fm1sGhN2b1Q97jhEpiUWm7ilsjlPZZjf6aJ2b6yVV1Z4Zh6AGW5f
Q4nK57wDywJhr3js3Fun62vPb+yoDnEat9/IkgZbANdt2rcpVFXKlzrzerv42yTCsqIekBablpQV
w3CeHMhYV8hkH6wiWZMIg7hMB4ls9A4DjhA1rvuJBcou1nSNvXVougpWX82KopUKogYiiEbYNt0Y
OVdeq0mEVa4aRtj2rCnhnT4xOODckRZ1y3bdcnnfP4QFLRE07OtQp34oD2M5vlzkdGM5vvbgl7//
oWk9MJH1rdKpdLZXYVOEsZuryW6wm2KMSNdNs9eTMW1m56DkV/jCWF2qc9eYqa7Hfd3s65R6gsLt
U3bHRdd2F8jcRML04M2ruzlj6jldHnt5+NqpCjurW256cA6B14YV6aa0EO9q0ioce2rL/jaZMEdo
ggIGtK287lOZT3+gutVuZppAWFP39dAU1QSuwykjyHkObG7sJo9JhBUtQ/qL5xNOmKAjCpfEjj+E
dhuGSYRtq2zzUV8evNB73HfZgz8z92g1MU0gbK076ILA1SeFydhjTYIvm6je2DVtTMx9gFzqinK7
NIO8S1Sx+VUpLPd/k/1Sg8I2GrZjqlrylGn/LWkWK+SZm4wXMsdjvcxoOpuaF9l2R+bJ7rho8l2K
Z0UvYBOdFlTlh6YvaQzPhluX1VfWwe/GYD+sgw1MlYceVqrphFuwRyapf7qk8O0WQhPyQpKua3ju
9Okm1reupI9FX7+1GicmzeWRChYbXd6n/ubvp6Yl35w9sCtm4SbNte/9UFeoAkznfP3TBZii5pvB
1pUeN3GuIBNC7lvZpWuwPPpjH2/Lapf0NnGuihc1dPdXmSpYHCbCF/qe0NZOAJKbQFcP3kN5YJZS
hLZljOrDg7fCqM/udbKf92PWlCV1kahPJZSRj73XqWMQDtQur24iXdnSwKFhdYd028Q95ynT/o0Q
5RJFPZObNokuqT23wh2GTEVWO/Nx0B3Inomo7msAY9vXVBfhOViavbecUUaoG9QClp50Rj95Pjlm
gRJxPY1fbF6CZ0JeLm+h4+sHTRqMztdBBm0UDllrtWd4JuSVoW6U7o5o03zs3lEYFJeCWgVzngl5
+TnZh3Lu2tQJFDuriR+abBdWkb9nMl58K4WbzXObThxM8uygSDgkyBjadbkR4mJ9DPtOVW3KW9If
Oj2i+hLy/JatX9agH1Z3vfZFC01tme558KXttjRTUAv89ZN/j2b/PvQ9k3MCfxQKFKHKFL2jzn7W
FzIa5LgdlNe2L6DsVZ74QPdX4xKox7matmNLO3rPpVNh7Qtm+IGVTXu4LIYiWrwmm2JIMQ5JVilN
j3wE9eUO7Ybehhp13HgIB7oq149wnLXD/T2ToSIKhk1DidnLtuCb9ujdoDarXAPC8Z+7vnCDaqNw
b0unIYu6HuaaXHl2aXjPRKhab18HWiGP1LgZHLiGl1lt6U/umQxVyULNsJZtie7acwMf3L+KpSu+
/XrQPL/5eSZEJfZ60YpWe+KU+ls7icPiCjsWwzPpKeVlQ1hu9Z4UhEF2ik7QtEJ1kp3lpGeKQHRr
Ha5hmfkJIIQX4CiXqOqq93bdckm6/TBPSbcCwN7aPYFA/RCvqLq8mwLPThbOM+Esf8mcUGTzlgRq
dZPMa6sIih7KCvjwTDgLSeQw7FvOk1XJ/Z6yqoybct+s4gLP5LMqkeHSOq+DxOH6bYCkTlSIzLFb
Hk0eK4A5UV/w3IfUCePRgkgyqnJupzvnmUTW3OJGcvDVloAnH07LVNSnJbPzbfVMImvkEFmbAsqS
hQefclmevKm3K4j2TCCrIgpLOa9Z0kGmdRPvZNbZ7aUmjIVrgND3ZegmTGDuB8XIYqSVrQ5Knsli
aTYhwIBhYOJUKskUPLZJYFkU4JmqXJX0M4njupugcnY7TCLwDhWzS9F5Jo0VhoHoimFyk32gY7x2
yDBkEMW9sVFfWXNNIiuUqOOmOluTziuaj60bLtO52ElBrDINnolnOKgHg8ZGw5KgQG1bWEYtqe1A
ZM9EE4qgc3AW2NHtfj9GdIES4kVI02rVNdEEGMA1/ib7NSGLXqOumILDiA3KbnExxcpW7cLpAZZc
SU3zMoJk5kMT3qJWr71SIw2YL7AU2RsHi3lX9tHST+eB6HdWvWJKlQm9eQzyiG4ysMI7SQdFAFog
6WDXunF+CRdWQztvXpNq3ty4duf7zJnsKGTPZNVkufu7ygM38eNmY33k56PtQAx/3qFbxQK+Z8JN
8tU7Qy8LdpntreuXK2/TZNXENgRhPfh+0ijxdpmzE0r6bgm3XWvbiCx02wd1LpcgoQV7hYriN3wL
7DZ+0wyyZ7IZKynWZHTyJo/Hyr1I/PMNfhxWY8VUJvPpRukI46gEMkfwE+MfKtV8sGraRIdII3O/
zLARIR0Dc5K58+Fm6Zd2R10THYISJ5A1OMQl3MUhKMe10atyXdXZ7tkvqYgfgsWqdxmTHSK5zhmn
KOjDE8SZ/7Br2xgueQO1dGdSbqJWndB5OW/7brfamujQsHN/E5t2EwiKrifHU7jCDBdil8j0THpI
zCsgWIo+7zcAHl3GqrdhwBzLPmc/9/mwC4h4+3JNmjlgpxAh77Fu18ZuJpnQIJ3KFvJCw5bMBfUi
3LMvkSSo5bJ7p8ZJFJKKFcxgyzVp/aUC6uGOZ4nLAbuckekmOHvB3CxFxxJCihdq0Q+bDiyf3MSZ
xEg6d/OdJeGaiAdRbPrs09WzStl7pnBUq+FQBL+5Jal2uHTNddG8C7yRH6x63USaqPB65JIqhg0j
PPgZOcIVzKrUwzORpmkJSq+c2i2pen+IHOR1Ypgf2dmqeybVhFOLP0wbHlyMg3svwq09ZlCKsJtI
JtHEBi6q3EOnE16X97RUY5K1+y1JwkvW7JmUlAk1BXopWIMTHBaBfD5RErBvjfDbN2xT441f4LIS
PvcRRuhF5rFxIClOkzGQ4cs8LMdD44/+cW1DB3sIs4NbPRN0EgPMyocloEnQFZ+8YHiVZcwuwjMp
p8bRzjRIjwKFq8lLFjIZ5bPv2yW+TNBJux6OdeWl9SV4TYTTRmokf1pNKpNwGkveQ+BqWRO4ltbv
2qZYXi4Bg874r5sPn3+3JuMUbIoEYKGXpHX67U1PYWoTwdi5Pza16xx21o6vyjFH/UNbFO37X3/m
Zdd+Zjz9Tf5ixVYF4S6VdA3ld5uDo2vpOCcCyO0DHH23VzMdkAn99YddiQZNtmqbWbfVo4cFles/
UAPwJRCl3R5mslWDXyy8l9hl5BLGqpv+zPvdch8wyaoKruADXJM00gZNEete4+4gtPMV8UyyigcN
gYz/oBO39tU9rN/0EWfNwS6GNYW3qOf1ChoyOplHiE5cLqJgyWY5kU2oijUB0gTgbZKGdywKKf7I
1xvj8tpQMQ5q3M361RkoHpwuzmG9kCxj0NppPXkmTlWRADQYwahvc+jgLI6OFFnW11aj3KSpxhW2
Gw3skxMcYKtzGThZpLYhvHHjd2UDMHmqdWpQ5NI3S6KhqfZ2dqE2FzUV7nHpXEDLbq4spY48E65y
ZmfLUAm5JOXufpr5HGUaeW27PrrsoD8cIibQcrWUvk50OfEIqig1ONrho13jlzH1Q+N9xxtQv4vG
FpBLGOCKx1Wtdlk+k63SmEttvQwqEcHaHOFu0iFFGXyze3D35wdvVQeQQKslGXNvupv6NYSGBqxi
7Fo3AnEYEix+wIYlGfLcj8mu24iEfLRs3ZiwXQbjdFzE6WQvBxXVkw8FHdHdklC/jIvntinxc8+o
SYmugUJ+ggSudyJYkdPc68Lz5me13Q5iolZgo4tF5/mULA57gWKAvxbq2zl6eiZqJWle+UON4e72
1XzkimwR577lNavJWs2tmLM5y+bE8bbuhdtLfa5nHtyIOK+sxCZsJURBsEntS7KNfRetrnhTlfyN
1ZA0iajLhu1nc6WTxSP3VftZ53ZVLp4JRIVe7fqcuEvSLVsXb/PuRjtTnd3yZUJREK1kLV3QJ4w0
+ki2uTx4nNmJ1HsmFEVr7TqDwMJL3K1KpCoghg/jILtnN6GoRTEaTLpG61AfP5X7NMZDONkdx00s
StSiXh1S6mQI6TuITL4IdmI3Dk0oCkNcybpCn3duK4+VzF5J4mwnq4FoUlGeLKFsRdiclCiij3My
yniQN9q+snaZWFTLVQ1qQ6gE1oZr3PZjc7fOU30ol8oyJ2eyUdzzijKfyzmpWEhOE7Kud2XDLcN2
U+5K5pKswx7OSQiuJXWc/QPVsruBFF/rHWPP2zXDkTYga4KMaF2fIfPXvK7JUN1Puevf+pAra5iJ
SQWqk7CDpnPiVvNZUu/DFhR20Z4pe6W21msuBh9JR0cWzaMzRjXZbjT+/ImQmURUCfFmAu9grI8l
R339qMVxWRVcW0Ezv6GzK2O3z0k8ZCj3tZkIzMSkUJHlQo1a62TsRzdWPmmOJN/tpAKYSUq5C98o
pELGpCqndOXhK1bJG+m058cRMzmp0mt6l8xIG/vS9e6dZQD6rtz+MEBI6EaEcO0jLn//Q1xJQsAG
TYALu7Bw16eOiOq4KMy6aJTiVhj1/HmcmdJQIeSwOnfGOVYMlfqqqoIc1cS6Q1Vu9D73J3bmG2ms
AmVmXm86Cu+42fM62fbum6yG6ugTHLTsRpKRsxYEGqzh2OukZeGHvF/KaMxR02rXuLFqFKBYHbLy
CbeE/Al14w8oGvrLrmkjTO4qD2m8+bKFgefpIiZ18+cw9dTOFIWZ8FTtlwXtRbAkbuM2L/OsgOun
7qyqbZhJT8mqL7nKpikJ12jZZfltbDLy1apjTHgqgBeHbpUYkZ7qPrRu+Xrswt3ufZrwFINVAMiA
rUtUuU3RlPP7oXZvZASvLKKm8lQxX4pNB94leUbnmBWJS2QZ6b6mUc2Xl2WQ7Sfe2N14MpN2yqSP
1DLE4xJQcmXMaMEjP2xKqyCImbSTIKKFhvSmEsXy7jMSIuSsKRSx7d6wMWXZJnRHJd7CBBfwl9lW
Z3dUr8WNBeH5zAUzcaeVeEo7gqpk9jbWRd0SsjiAg0wOsAI7WRu4juVoMqawx6cQaoNkSvRFaLCD
s1TkZpuMf91LV7YBk33y/dbRdbePCfG37E0pYSHQ9JKe5hASIDc+43Ku/ft5l5kMlNM5Uu1hviRi
bWi8BSiI2lzpPC6uqg61KPJTh8xzFC7UhbwjTq12PWcSUjB+J3PtT/SBr1l/3OGZfXRWOz6CmYTU
qLU7rLumD05esCjbOXhmy0oSCLr+vDkvjYerRY7Gm6KREeT9Oh7a7QgmH+WPzO8ZRdPCh+5JOMs2
moF3/Xo0PR+aMhOPktuudRe4OhH7glCCQag5GepgvXFZd2WwmhjQVpZ+HnjAmhtdqCwapq5Icxmw
pF1DdiNKvfYruD93fe24PVlb5MdXv/wLd0VxOUPd4tfd8/1I/dxMMOZy0Y7w9M6nMQHyWgh0PCjm
7XJ3UMBt9Igqwf6c5fV4v2xVG895356IbrMj69r26dePcO3XMzJbQd20asFbSngLldQw/OJnwxer
pk1iqHbXdZbbpBOHrvBy+qMK7FSbQUz9/E6qYYdpojcjimnrVxD6YNqOFkQ9xs8tLxzIpBS4sODc
eY3c5xcvtzOjY3/TtpJFhpqqEXOBlH/5AWqRp7D+066rjeBd6gyezts+XNzVv0zra9eZLaewCQo1
zSLVHBb0oRUtArr1yFpx43R8ZeyZ1HdG2drILcfS0wJrCPol9hb5wa5HzGkrpr3wMrSdqxL84SRR
AOHbMSXMhBtR8FEx2pV1oqT8xFqelIzYAWvMpKeYIk6fBYI8FGp7IzznXaDqG7HilRjFRKfKzl+k
nB3ykLNBnZ0dkYPX9+GLVhF+gKLR/taq700FJlybyW4PMvIA1cwoq7MXULd+Z9e0sRFOSL1XcKOk
D5mQT9VUHhSsZW+sxleGowlRVc66cX8JyQNqYJ5IEHzcxuyWisK1ti9//8Pp2sl6P5c5uiSX/Yuh
dfkBnrj+0a5TjMgW0xPj0MWDD23/qgwH2GiKyU4+iJn81AhP4GrIOHkQy/gyZ+qsNjsVambqrkEe
TrRhjabDtYxDxr/kPrlVQXWtw419rRs93XuTh8dmuBoW3VcHxyS7gWKiUzXrw7wMGXnww/qtbPr3
YSdvRDRXHtvkpsrFhQLUiMdmO73XpbgbJ253/jGhqRF+WkE5XHqk+NKN20Mo/Rupo2sPbUxK0kpX
NxT94Xb1MZzjtS1PViPb5KVYVjkDIt/LSlK/J/Uebb1dDRkzYSl3g2LoWKI7xip/KZs6Klljd441
Sal8UwWHAVibTET3Udiu+2EvplsmK9d629jZdtRPLKquXLgw5m8LZ4N+2r5ZHi5NMqoo3IWRsXQf
hMo+VVp8CuvVbkc2ySgVDsvK9GXWDNkLuZSxL4nd0DaxqLYrxKQXDJNM4Tw35yUUw7LgYDUGTS6q
EXm95Sg6TsayL89Q72cHVbFbZ+Erb9PEohog78RpKSa8UJ90Mx7XXtmJJjGTSArDvay6eq9BG7Iw
Yq33Z7+sdrGbiSRVpetnTt5SIKlONGt1ty+tZdOXrvphr5TVmpWhdqrEhR+SV0Xr9MnuTRr7ZOB2
rchWNIyiDiywXdyq0C4uMVEkDp1JuMKr/UFzzaLKH1dUSkJ9xO7BjWPi6rh1xqmoEq2qR1o1Xwd/
sIOoGDM2ytnb66DMKplgAgGgIkBpWQR5sNnubZo0Enwu9FKTqUl0XexnP2ftwde2KR0TR1rzehJ8
qrukqvrPI+u/jsFiJ+rPTBipcbK2aVe5P8CKxI82V5PILT27mM3kj/ah024VtPtDy/qD12bvGCtu
pRWurCmm2d8QtmQE2i0Th9Wfsh1l71PLLY+xrjE7yRSGXdcp90HN69rEfKwCyO1X2s5bmpkMUqZL
LFZ0bJLM4Z8d6G1UpLKM8E2Fp7VxyEjzQOImOYPmYz+tJ1aKW+W0HOvTM8kcU+JpmcgEITPRJVvf
d1+W2iN/jJ0q3+RasDurhcAUegqhEeqFO5PJvmyfm6p9dEtixX4xU+dpdAeSUZQZJ6Jry0evD8h9
zQd1Y7h/7+JnOscEkIKZV+u6NDKBsnd7CNZ2OLHO2055s9HY5Z6O86EjWUTLeX63++F+t2AMf1mc
Zf6Ia4H8o4v9PTvA1zy7q3Xhf1lHpDh8OhbyDhqVcwwHHZodXcLHQ15O/mmfuDxY9boJOLFCQRMQ
/f6Ay6cDDPvqaFxr1+4wYfJNGys37i3QTg3VHlVtf1fPt+oBv+8+z3X6ZaT+sJNWuwfDCtp1Selg
CY5L0NAHKDOq4FwBk+njGe4wPCbVAPU3uH6dgbw6few42RprkXvHqfaQFeRz5RzcJqRVhJKO6S1r
KEmyXJd3Ra7JoYasyV2ASvKPagiDFyhSRyF5KcR4yOiGF0MvUY1kHn2/qKw4cZePj6OL6+W2nNZ7
qBV2STYMt+4vrqx9JnSVTWVdDRO602+/jYtIiLIzkGEmTB7AI0XJfuoQlnjk9aDnNXJnEfz7bvO/
vq7/K3/qXv37rUz/+m98/bXrt7HMi9n48l93T92LL+3T9N+Xn/p//+rnn/nX267F/+Y/+ekn0O5/
PvfwZf7y0xdHiav77bV6Grc/nibVzN9bxxNe/uX/9Jv/ePreytutf/r9t6+dktA//uMpLzv523++
df/t99/oBdj5rx/b/883L7/j77+dO5n/I7n88eZ///G3n3v6Ms1ognr/RCkO/uO4c0RVIs48y9O/
v8P+Cc0WCikNlwchvex1shvn4vffXPefHAZIKAQiPrYR9+KaPnXqP9+C65cfCAELgeDyc7/93+f7
6Q39/zf2D6naV10p5+n3355b7/0wMCMbkhftUoyaJDmf4np/ELKJUcrwQ2f858P+J40bKW69Ta0c
3IUkFwMtX03v+xKa/MJGZO7y7EaeWwfzFtT1RED6FtHgRBm5lS++PKC55lxaNpIBIYH9jioUAYi7
Hxt3jfQ6RdXe3W3ro8uduNRPv+6h52b65YOMxU0yOrjZjg8aw0c6poF3K71z7b1ePvCHVROxze6W
rkcShTvb1fXwUkUMGsAiW3J5buMUctGAAcBz6aD14Pfvgv7GdcuzW+ylYYz3H5/bqcpsI31PE+rt
J4/lDyLvIt06pyXozrzWL1W9RnxdY7bmZ8cdXgWoxAhngbriPl0Ff5ljA3WaMAmH+bGC4BAO1L4P
VYB16W9kRi7D67nBYRxkup6HGlZfJFl59XHLSNRXBTS9/xJe+0C5toiSLh1hHGlooyncy9HDVH5m
Iw6Q1fHXQ+7KyDBjpFyiKLiZMOMD8n6r68hfT+2t0ocr88YMkPK1W2ef4KFRDn/s2THA+bSiX4Pi
JRndc9bd+BW+W+488wrMYCafOzfomp0knD35KxijpoydqTxuDQ5OPGvvGid8YF1wgO3iQ0f4Kafq
XVvL41aLOA+n47KRQ+4sB2SG77Ahnpxgf4kKJWjI1gcIvpza3DmWnnyssuUQhnWOwpzxvBIRa0i3
6945uWEDIyfnbsxFzHRzKMb36/ahV/MJ8vFJ1j/iTijCkTfmunixEflSOR3E0vZT5zZxrdYXy1rj
SXjE+EPXuadmqI8UJZpBPd5h4YGRrn8/kS6e6uWFoz5roQ/++K1zSaTL7eiNfpQF39a9OgRZFe8X
ITbvj2oH3shueSldGyfGGigXqAWGe0WSTb4Zxs9eBQ/LWxm67+vEcy/w8qE/LE9VpUdEwZhDgO6j
Fr7l3txAF2QJ4n2qzut2v83TMffgsF3Eyi1OveRHtoWHpSySfq0jziD71Thv2Zifw1k91EI+bNjL
EBlW8aZulX6J56e6GS7BkXsAgYfxrHV/XNyPNQxxxu0zbLfibvy472FUe0F0Y15e1o/n+sRYUzEt
1506M0mgiv9hq+hpCl/5YL8zwqJdOPdb80SrAFOLv5z9GYQDoYfcDxJWzgcAJpGe8xgmYB/ypoGv
TVfA1UYeR8qTSxFwyEC9Nj2i4zaGB2Ksyz3u3DCuKlwuDFHgfYIib4RDQkonN+b9XxSNjBp5WT+M
Ksi11LWKZdvduesez34IAvvNQt933WPGCjh+vw3rpw4FbC2sMH7dH1e2RrM+AJJUalG41UugjB9V
ZEXkf6Pl78f853raXMEpFJJbBwcAnfMY/qWxkjj+r8cCaiA1Pa6OE9MR+76MCf0cbudgr+ONegcX
ZqAjEAd//7BCSnSDdaRLaFqVryVKRRT1j9KdbRIg2ADMGgO/q9gQ+JBwQwx8zj3sZs7XX/fslQ3M
rC8QZaWyXrrYWooU7qRHx4tL9q0dzhSp0F9/xJXFw6wy6Je8KsWCTWZ2sGO/18sX5jz9uukr48Ks
Mqj7VsOjHeNCiGjQ543/H86+qzlyHOn2FzGCoOcrbRmVUcnrhdGtlkADkiBA/+u/U33vQw9XpYqo
jZ2JmdkdCAKBRCLzmCsX7qVVWcQ7DoRYzgnGtRBGkq6DPtzoNWLttOnKEA8/T/7SuizinsUq2ROJ
HzIkx9ra582Hld9Q+8B+WTIM0Be35ppO6jYVQaWv2qs6BRfi0pJc0Lh4Eav9qG7hmeaXuYirpA2t
iQWV6npm7qzt7E1IAPjEUwZSAEn8vDYgU9MGNqd+psiAQPFFyRJvEMWq77PIleYmg5umqYmIJnrU
z02slAMcQYmXCmuddUeZjfe9vdfMFHW/X9KoQmVat6bPW77OaOiqUCF+gcfElZzu0qZapp09ijlT
YiMpEkqkN5FwbxEGOX+WRayx+CRFlpXnR8opn+70+hrn+dJ+XSSIHEic0iDWvC1l6w1DAVRVGqbW
/Zg4sE+4Rd7ccqwlv6Fp5xnAhwKhMo0VbS2MKwfh+9lbSxZDV2Y5ThwSgCID74vezfnLPH1N4NMX
5S1MifPczz/7nyTDMOrWzPJk3jL60REUaG6pz5wHXoYKkHkHrcRNLdKwp15zTaDy++hgLR2thzEl
tp1o89aSPLLIEExVelBuAZydZ714EuomFFN1+CpvS5DhWpgx1O6VC/XSvPX/LjTc82A3V7jztk4e
pFQ8I0EWPlyj8l3aKouzqUK63xCTQLLvAmBVPI7qMTUyP8edrQ1/bonL1lKMFQ6ZJXxezj9DrFrj
yS6kl7W3GNacF35xUrOaiQ7mWFieKmhwRq+98b8PWtaSSpCCH9w6JcbtfrHch5jpz2txadjz4+6f
YwPyupI1rjlvB3WVTmEyB7eNuziOowtlDMEw3dZIvYE8SOvKzXdh+y3pAwC3crM7D0zpoVfvCd5g
+hW02aW1WNzXrJvAUh+wFhVfK32Q1qfb1uL88/5ZY82VuZKfP52Ld828Mq85jl2a7/IklrNLIYSG
+aaxfYJG+m3TXRxBzcU7pGkwbJHtMt3vb5H8wslYKqAWDZJEgIMQkuj9qL83w+dt812cuLbg0OF1
EZCY/Wssdml+iywFJrxE/avj0IBMiBjqjIFBg7SIb5rwEtXPaDonrDfmrWE9aPNDe+0BeyF2LgH9
aTZMld1iIXJ+bxXtfSdLVMJooApnPVb2bRFjieynbZoApIGfkqpwWVU29Ui929Zlcf54Dy/EWXJ1
O6dhO63H8cr75MI5WWL6yzQr8F8dG5qB0Orn7m0HZQnm7xSed42BcSc8GjqgeG7KT62l9zSAdA36
4IgXQ7mpjCi57dFgLbU8YUhCuhle8NtyCMxqNV0TTv6+cGLZiwPopFXtNDXWYXZ/DeLL6Fg8wT1J
R+/RFY8GbaKsPd60Rf4HoU8ESXphz3gno5TUPZLq988Dn/fY/1YJrCVAv2wGbrccZ1LlEJpX1Vib
cA2Y0c+jX9iBS5B+USYuUylyvVGzfMIMP32/beBFcprrqs5BH5m3vQgte5V0N054cRTbymqqZHSQ
nNqON2uH7NYJL+7CCRhigkQGsY8f9XLd3UKDQKxeIvOF3pW5neL7VSmEU1Mvna7RpC7tjMV1KMB2
0d1z9HAN4QF45HXasaLXounfavl3G2/xZFRtbaDOOQEj+buc0mPqMj/toqmvPELs0DWfatJ4Ddyx
qFJ5kw3/anJiJJ6M6Nz6JpO6yrJr0iV/603fzWZxlLMuqxVdYDayt/0EmrYQrPJGAuiM4bk4GS30
3Dv7NPbObTF/SR7oa9j7wtJ72iYsPTa8PtzCDseGWFIHxl6YKWf4TewuzmHXUyeHNL8m2nFhTyz5
AhBIyrPuvNtanfgNKyJHfciUa+6If/E333yFpWszsy1dSKGNW02glgI16q6hUWV1flq/Ay8QKC40
+jRlo4F5Cs9rrzTzgOtZMBjUa7ntwSkuqkm2ryslYLnlFba6aadbPHTPK7uIDbNFJGSocIRTtUFJ
aA1t2xs3wyI4jLPdMCQriDqTT+p1ZV+JZpc+1yJRNuY6kV2BcTOyGevGM6zJU9NrtiF/W9Dffa5F
hIDZ11RZ55g2SOZlOYvgSAI2vH92Cbe1OR5z/cvNX1TIReT978p+NLTYHPCZKiuomj9sMLa9EU38
xZjLUEKKxCqLmGtWkM+m7zJ9zeWzqZx+vjHON8N3k13EG6Hm0pUD5EK5Sr0iu5cD90oQsQ2i3/gV
FzEE7Z6ukbo6QWG+hi3m19TewKbHxluyGJhp8jRTq2mroreHh8mNT+slhWEmdUEnjqrdgD6JcvbD
sG5xMT9PefEMzhgfyZhjtcHiNgu/6q98xQsJxVL0VSfmLERHEIBsC53FwXfYjYW0JYOhgY8pMZp6
2lpoegqve/l5312a8eJsu72hSIuZ03aWgXak1wQ6Lg27ONrQeAYczzGm7VAF5v7mYRdH2s2Lti+g
47LtH+es/82Z/Ph5GS6EoiVdAf7jtBVQBUTCtsqVN3jIhMlNNI7zblucvO4sN5EO47RVmI+eobgt
yVySFfoJqXFdYVh4LqGA29z2zFnSFMakpWeJ7mmr35mn/BYKAdZgSU8YVCXjwsCGqNKjadvvTKmu
Nen+qlh/EzuX9ARh6f//1CWyBkrwzcXVbLZ+UyeRNa+VefKopPdqLjxFmJ5ZGx7QjGHqfMqk8tua
h0XyoCg8Ar7Rde7PONIJDQ7tsRAvVoPHdNt7Mgefuq68bG7WYz6GVf4xCGVtkmnlJCuzO7UDSFwr
7q6T3Gk9VBpDRrjnCsOfGt1TrbBspTfPKnw3hOemxFfSJ6G+/rx7L5y2JYcCKnalcPph2hq2Ly0/
EcHP4/4FO363sovoAOHZrAFnBbJTwNVY9gNNqV8QNSqH10S5V7M/jH0q5UMzvJj9O0X68/PPvfT7
LKJHOqptUjV4aTtKWFUrY7qB/nDehIvwUWSDCrKWgorDr75eTTfeJkuFV9sdC5qY52G/zHrT9VfS
owspwZJQgRuPTOz8VZP8xUIyx+aTZX0kw23NfWsJO9TLmcJCBNOuk2fd8jLjSin4Qr1rSaWwDF5B
vn4e0doGfQpQ7B7gCSM/mdVbX15Lxi9skSXu0GWtjgwcRUDSx7T3En5ly1+4CJaow8ZWZS+M87cs
Y0tVPXhnwGT5WnPp0qwXOXoxOV1pFZh1DQBHvR74FW7MXx3kbw7qkkyRMA5MWQsbqzq5I1S/16YN
HYwgmR7V9CkFGGs2hgCOKBGMxo8ZIZ5C9sSFsCG4IrlsVmYqVqYxbSo0LnVahA3vArW274liBoqC
Vwr36uqz4yuRPaokDSoi/QENoJlCWb24xmEjf9X+vvs9Fiff6EnvwDkDxWjwjmc6hB03Agc956H5
kyfEr1FfolRHe7j0U9UJS7PxZmjvFOO6Zw7c++w1tH89KfY9h4QrqwLH6CLFYqsCFzsU4DV1BpiH
AqVmBDqgW1yr7qwKKmuGX9cI2AULXfI0Gn/OdPC8eLW58mCQHmjz8lAXv9X22e60UI61l1JoFilW
pEP9peozbzI+eHaXpgoQLVbU1sc0fWF55BjNjvRzMI7Ah5nrCsLD/XzfM0yyhbyPm3vCJJ7jPOm8
DMT4i7HO79U3Vmm+VFu04lW8KYWvTIY32tJ3IGBPy6fZPNq15ieFHZtF7lVOEgwsnNWnZHL8Eoj7
QjX3lvPs6HdF7XpwVA3cyQ3tIVYSx09z9ejklj9aSig04tXll2qZYZq/621xlHrn680tlDPE3KVm
5AzthBq0J9RpdB8dsr72f74jvpU8OQ+8OEtoKjvMHpBrc/5YO3fOn/pOUM/J/GyOOFnRYp1cE0a8
EBSWsI7MpCkQhXhJJmzTQx9GprHVXO1MXoiXS2xHT5Sudh38IqpCPEv8spFmTF9Mv+PskdVrt1sn
+n0L8x7X/pD0oebDhskHpYhKc/Ca1PZ7S/hm03iuscOjaeWw5gFshVVKUHqwU9/h3Euck6D1cyoi
xphvgdZSaqDLAFGtuGHJixgYtAHwui7UqgbgtCEwtE2aP2f2fUXj1o4Vfg13eCEGLm1+4UUyJpOi
YkNA6iJR0AW//3lHXBp48YROmMjEoGAdS9fPpqPoH38e98LXX8Kh59QiWXMurDjyLhebMV8p4xW+
8YUS/ZLpBXh4Y8JREu+ZwgBU8E9DW79qiVeledQjYk9Wsxmca7qSFxKKJZw5Obt6Dck0bovkaMpH
UewMS4Jze+WXuTD8EtTskIzPfY07KIFQilCykE/v0gU9e7hGu7twUpbQZtn1atGdMxa12hrQl3Kd
dSI32LpWceV3uLCHlqBmDaom4LjggsZTTe8iNoQ/76FL457X7J9eM2EZ0wuOcQszGtOobK9EwUvj
LoLgoGsdFJVR8bSK9aj61LzyCLz0Lc8/75/5VpxDUEpQuNdkXWCLCvDp0pfGsUMd7UqSf2HvLwlW
Qul6mPth6kPzzJp3Q9mLYvB0VaLPQz11OgOOryUWl5ZpkfjXVtEpVY4SFYSkfK1zYgDNbos6f6+n
f1YKngV1BSHDaetMPs22+bVu46W9vigakILpU3ruCmat3JFhWtd15jcdweqwjaoYwc8b81tq3/ka
PX+ef+Zv1VnbMw3RzdbvKgU8Ff3OhTjZrB7nuvUnVsfc/d1ORwVYeidb6cboqfJg9oM3NOAZOlCn
m6JEEA/23sGgZLHIXH/k8yNvniqjjSEd4DnVZ1HuFKfwlExEjfABQ4h+nv+lKu8S5TpaY6U7Aier
al8ZVDGbsffzDm/ssg+r9HdeFkhzNJhSt8CI3fPkwKx72/kN4V5oVzd+XgJ1PBeBVjTbGXU1xXWD
Po9aCq4znOGL53IKSvtaBL5wlSxxs+MIrVe3RcPRKIKhDfpYz28rwi4FlqGrlSvd+ZKi4nc3dkEu
bpHqtBxziT5MWvDi0ua8QZyPqj4qw9vPX45cgICbS/zh3KppN7t44Ao0SzRRe1SciuG9JAdRoU42
0XeKjgDj7/emJzooHRkbaOQQ+q43ExgJud+g2AHp9NjQMp9OX8OEvZm/sqHxwRoATO0NXqQBY6Fs
4hweF4aSe4Pd+1prhr1twHmSeCD+U2+cPhPljkE9L79TyxPhO7Pc8mqnzjtmbtvpsxUrbkREebOK
h2w+KlJmEWsfpQr0OeTVdw6hJ1s42OmCvBRGgffdRlhv03CgRR6Yznsr7oQV0P6lYk3mJ6kbgjQe
lvOX3Z6MVnhtuputwUsNPFAMIN5NvwHFVjdcL9XlLm1VQOEe7ekx40dteGyG09x1QUePavUwV3dN
slaVfVGtaHnHm8PUPOTG1tI3c+YE6Uzh4bvNm9xzhwOkXlA9fiqMLdf/SIOB+LzJpiTO8j5w5B/W
DqFq2AenkS8TSE+p9QK7B18q95i60f35+ct/H43NJSa0p/oAijYSNRBL8nYPKcfbxl1cskZpuWU9
YtwBmjbubr4Wiv9WLv73VWouMaENyCApTUcMrCYR2qKe0rlBmtzTUvFS84mRQC9e85e3JDKh/G6/
KeZHAo2h2YEz24uVfZpjeYKg/b2prMy+WKX2A8kF1HSroKYg2N0GjDKX4NJEbQeeEaAwEl56pr1V
6ZWj6uAu+O73X7zKmznT8xzMmO3MTPTag7SJ+/FJHzdgbY+I77d9vsUlnTV60QnZIn9v0D8P8D65
bdzFu8Cxqsqw+RkpUNzldsD6K1fnhbozKML/vToLBpfsvwCbHuxUuKyGkHlM+0jDlVIpRdCR00g/
dPujmTY8Q9dGdsFQb8pqioRY2SP4srKDti+akz30CubfYtqjpMEgSt02KlhNgVHtFbnXLTCIwlZL
PTVhYaZ9gfO+qspPxeFr6LXtuUg8RjawlPATZ44oDF5n/iTFgSVh2+1sejD1vWlGrmne9qWWoFfX
UiZSJnjTN82pIHc2Chg3faqleHbej6QwKHYw0ULro7tF/QtX2P/oZpuWrpTnGoQK3wHoCySoXN02
4UXImRzGlU5J0Cz5UCjZj7a4Anr9PlMwlwLZVTdSdZATEB9OffYZxbQf+/Gauvrf98w3J3qpkJ1W
qa5CWwxPQaXxRGpvDfhV+kzVUJVqI6p/OmhgJtUoocuie2XBkK7ABTZr8n3LNVzNyrtdZZ+Ql78t
djuLEDMDul6C5DDB/7T9o7+kunHbZbPU06ZDUhgmXGiAXPfsJNCupXIXLrElbJY6WsZ1gXE7pLNp
kH7etqEWMQWugvOUF8DHaNaLUDc3gpLNJWi21kurUWpMt7S80Ym6q72P88S+2UlL1Gyv5h1PO0y4
TQCrsGfPtZ6cUvd4dVfYvUf7r2rCw6IN8kbxjfQehUw/hzqxM54q5yPNTdB6J/B9tUOdg4XCXvnU
PwygUbYsCXDLJCUYfSQeHbww2nolAXrrX2dtP9dH2sSMrToSzz1e6+1hkK86Vdc3fYglajfXmKo3
HAtmvOt80wxX3isXts0SpiunMZ+zGculFAfax1Bf/3m63z8XzaX6dtrrkDMlOvr4xgH+IYVX1KiP
pDnaOk6K9PK207TE7NIBJq0g4yEsaVXQ220k7ceff4FLC7MIALWcTZXb5/M0rjoZ2Ld1ucwlalep
EzrXDsYl6l33OlzjO1xa70VSMep6R2e7B7pdPFrg9lYwTjCeOhrW8uG2BVlEAr3WuAXzRdQG23LX
SZRguyvp3IW7ZYnWNZuJuKaGuVv6W1PNnqbfCce97QpfInZ1E0r/8jz4bIbdFEn1yriXJn3+EP/U
KTRuUMjJIwc18zfL/WJopwg7DW9a66WkdpbU5jho2CQN2NiJb1yb9IVNbZ1/mX8mbavIm22oU23b
yBhXFY9vm+75x/0z7OhOTLWgtr61k1+U3Bn0pv44sqL/jjsrQsDSuEPMYyjEhV1z43y1/47rzCMq
QVBdhYB7AC1G8xb5bOR1S2eeyQaxU7dzVJzj5Ng/3ba4i3OXdaZQZwuD9ncivCb4cWEjLPG0g2u4
MzP+30xR9vl5pn+ztW/u3iWYNpEV3gBkHLdw9fXzwgHCpLR+D6Tza0NuWCn9Ktm2FolypvtwR/ay
Et3PiqKLeOQQQ/KkVcc1Xhj5vQKwWlXtmuq55K/MoKuhokFmzgF87j8AlgsbiETYMCwQSeebrZx9
pmsbCckDM3tysmMOxolYm/1e11BCOdRaH3fc9G3xwvpmXeooT+dvQIj4lTrr6yI1AX+1YNqhghrj
j6rtKZSvk6Jc97XcpCnUJcaJ72S7h+nJxmnjNjmNIwoq25SuJNNiTXbSI6MGqKtJAxQuA55kx3k4
S5SFkzWsNNwonpwGzyjntVsPa9etYoOS2AFvuRrcRzezTI+n1FrVOvN//iIXPvMSO1XDA8xOhhqt
oiJIao9fc8a8EPyW6KlGxS4fbbwGsvZOaq8WlONa9TZQAtoF/z2dLoTteaXjdHLzT6c9TOXjz4tx
adKL4Cd5oeYtm8GumKLeIaHRvQpsqp8Hv7TS53/+TwiUpRgmU6O4ZsBjzIPMuNL4uDTpRQgUJfw7
e4KVTvsYmbhXltE5i/p50n+1+L45sEsAksiYaCGghHtmVOC0SYK2chFpn0Vae3PV+wKSvZLQoCy1
oHO+FOuVA/dayCQ2+v7euKpzcmn1FtlL7lDS5hYCveq8KvVzeWPOsoQsZWpGXAq0Axxcn6Vz0Lvb
vvYS2E86OZawp8IzO6JP0++fv8aFRVjC+eFMp+qpm6EpFNHddGX/nA/NN1/YXGx6Q3K36fp0goGG
G8D32JtbIGQUC9i/K1HfvvATFjvfbBO4EzegZuiJFVWQQVLNMWDI9jP5yKbX29ZmcQwywEqNMceC
s3Wzu61HYZqLNKAgiWUUZwwohB6eGvxBH26b7WI7K1I1gbpV0K002rDUTxzkip9HvhAO/pb+/gkz
TTeIUQUDGc7w62400EICLD+/RlG4sAOXyHng+7SRdJh3JQHKeVDBQrtp2kvovGbPU0pHRMfcfm+U
+d6BcRtEr8orq3Jp3uet+c+qlEkjhyrD7mjmg5z2/Bqmx/1+ay/h88pUj4WSoJeaOInPgVJDU8gv
wKIpk8JXVDUQWhaKa/zvC+hWcwmpp109Wz3sbmBBH0OUM2jr9xGVNlMd44HJ2Ch7H1KSIRcNirLo
ynTHIgl+/kCXVvD8z/9ZQd2qh0FmiD3FCS2bK5Hh7439TfAxFqdWQBm3dDmCT+XQbdqFbVF7nWMe
KlTUE5YFzSRWlWGGHLnTVNahqiqoVK+5AdRJVcWT44Bz8oYR/AFiuM5zqR7melPAz37sn3OnW1Ow
UmDjcUxI/3vofxXyoZArdV53TR+NtuML949iX5OW/Kvw9d2vs4gXealPlW6KeasT1Ho2BhDjNS/D
ARJoKvSFgcIxivVUHMBeKCXxJbnPtNPP3+dCkF3yAfLUBOU5x2uzTHcdzWDDtpbaC3O3g3NjX3XJ
Cpgg9d5iHwAS8jyfitvKS0tOgBC5ZEx3xi0r8C3tsJ+unXkN//n+eC4Bw8YAzA2rK2S3Zu+1na/V
v63hjqqvjvwYgC4s9RXtDwV3/cr+1acUTfcNMCTQBBV+V9he369SeufwEVplL4P94libgbxix3pq
qcQOqQOpgMsIuTVXPRJ5Z+trHf9Kd6wSIOpNv9NFPNddrADgV1sr6LuuJMTQ2nTj4g9mnUYj2XCX
b4n4sN3ey3jhWzrxkhFaK8Znbcq1Zj8qwtnXLVCUxh4l9hDtgnhUeaxlUIGos6Cvp9M8akHBN21y
HEiF0qMVJFUSqEriC2WV2HhaWRz8b8fr9GpXu01ABxmi5eyDKh+I/FSiMFHO3B+hXtbT4ZRyNTKV
54p/cpugoY2/c+PBtX3msFBLHiq6SZi2TYYsGvXjPN8B2OxXTQC5Vs9WdnW96Q3ip4Put/3XpNxp
aebXZGXkNBJGidUcPEiph03yqQ6/htHxDBuYT5J/cSyR1cOquxtCRd275Uod8lA09aogFIQqMXpc
hbbnpK7HWcaTCklD5XMox+OEqNtUX426KVq50p334Yy8zWqUcCMTvbRceyn51h0+M3Uts2etzn21
5Cg0phC23o9OH8vcfJbJqQCGX4jyZJYg/+IAu2hl0yGCHkIwFFZgdl9DzYOq5eAsarFqHt28g4XK
vmGzpyAsecMUEepGjKqBaQtfRzRSEuG3bot5fxQ5JMZJrMElk4P9QEYeONkcGPYDqmaoGHlydOJk
av0uY76LPp2mbQWE7Pvi026yvTFDPgtszkHfz1BAdKTpA4vp6e4vNsbAHweDsOI5JZ7dlSEuUqBB
pBo0bmiEufFgakfpPtLxsc/venbsp2jE37bnvzaVs5yk3zRQlnzixR5/rvDn/tGNu3BuInROhRv6
RRrkqJuXQ4vaeSw14Wl4Z/f9vgcOJUX/ztqXYttor+3UAFWDQFx9OdqbLD50+e44cZ+8Tckb6b4Y
/jebQPM79TK79BlTdiwPc7ZL5vdEW+UmcMKlT/vjyA6c7TW2RjrtK1hQ4ibgLgONGSTDrix3IgsH
9eRmKhxZgZlR9gmwFHnKQ3U6oI4TUaVZNQ4NZPna5xXuFzClkF2I9zJfV53YJWyCUOEYqVoVtQ3A
FSC9pIq7cqpxVRoHAIIhF743+91gtX7bhkMJSnX5yzEf4aka2JIFk+geR0iXaahJQCVvhzwpbMmh
pJiw3IhZ8cviZa7XZjtGPd3CCjqwaONl5kZUvWdgkyqF642IOgpJPPfcmG0iDYHIBtcvtz1pFIBk
Y8mHvPA66aI0AoDJPPqOJoPGifUEJj44Uynrdm52NI2DrR5LB7jsAIB09MRIl0I74Zct7ok23lFD
O40MKBTd8JTiOUdddQbSqUJvF+90p3oo2mzlCiWAfEQIgdRKQX8YKFzWnUr+BwrwR9S2Njk8MxI9
j3X9lDilxwrh1QpEQtAgGaUOpPngaaWJ92gXuMOj604el0ZoN2+WKMBsBf6c06Cl4xNDMaWrRZCT
B+jyetCE94T71ElgoHD2HGoEbjr6trMvsAJu+SszAbxpbD/n5Qo9fl+B0kcHMrNu3llA+tfiySDA
5UHVfWRrE7xzuw/ANwDQqgiE/uxaD4n23GVir0F6koLv6ALWoek8ArQ+5PKd9qi7VPJVqONvAkSf
7Sq7UeISqGZ21s70a6v0EtGtcpX5VG/XAi+mvgAHQeVvNSDwbGw8FSCJjpkBd87aTUVkyMepqTyY
C0Xj1AUC3ut2ZUb5tJas3XIWwfu1VVAituJqfJhhKtHnYdVtmXwdjEPXPFsaCPz3SvWCEqrCNyYS
Hvw/Rrf0dOW9Su8H7KAmcfF8O0vGll4OSH2hHwh2jNY90Bo9eY1GVh+nInTqQz6gUPWcZw8GDkta
tWjVbxLN3aI55lduHljF+1jzDYK1C86Zoqeo0KnAX5OQq6eeaHGOm6/Xn3T7NEuALVnABjDPmpc6
AdfTLfCT1gPd1VUdGo2Bsloa2tr4mOnvldgQBeXalAelgmoc6GVAaUGBVhneJf9jamtdIunj69q8
5/SDzBIn4g4iOqu8WbXsN2k3OaZU0w3AUmurb5ERbntT85L8cZhipe+CKXkGgojUJHANzeM8Um1g
r7KPESQ7d7g3ZUDlg9u8Cicqx4PSbzotW7ftCcUeXKFsGj5mg3i9yENNUWI2Yxe9WdUvibdUSgSK
dPamR4jNOQQV8rWWg1W9qyoCVYUayZdY0Xryyjpi077ucq+pEL3SQJIjKeq4ghpsI+cosXOPUBpm
5hFkwDWj+xkVbCZXg/JpQcMQoB21xuknKHwKH2VCvIxMKPRREPyqavJ56XrneDPX0k9k+9jhkpf3
ZRFN9GDowVjcpaBZ2lms6jEuY2DH/CLjXsYClfxS1dWobU3jae4OxHgm7KizDu2x+0YBgAsE5s7w
Eu3QO05E0IOCDkaO63BIX1oaiGqFVhJEHU5Z/6Tg7hMOlNRbDv1jmCe3Fn4GqB9uRQ+UAkudK1vR
/qK9goNpeEMv1lqXBDmAZbUa9i4Ssn5l193OYdITbekbDvKCuTloImHY0HsY0awqZC1lUQSQF/Zp
u0Z43tt82yE61Zz7GaU+bLBiZTB9zR6QakFWtepDDdT4jj+4Co2KfpcPMnYrBQp5nedmEXhkxxTF
q1SiPIu2b5Z+qdOu0LZl/QmpSIUcWbppu4ek7DyzeWvnJKTymDWIweOOZ89zBkncWQSOHrYoWxvZ
myxfci0qBsjNdVEHfo0Dp4ya4nrv8siGVks9qAjgXyJfgajkZ1WGTWQHcJXBmYU+8YvrPjJ7Nbd7
mJoHTWbGrNvWbrknfNgXFDgtCAONSnbXQFOsBd5eyXC/WKONl9EnmMvxWMsThzsST5Igm1mc9vyj
HZvV2IU2funEFX6dNHflMEAZ9x7JIUKBEwFtY7FfGtwusiwLplYJZC0joj0C/eNVtPBn5643f2tk
XSbnddWPMtG8HmdItsW2xRJYeGFkSmzlPfSk40rlUVV8zLjfSmQvM3J63UENAptYR4bd6Gk0FGag
Tb8VXHAW1IA7sZ/orxrJtAqFCjtdzVjlqoFtqTkfOlMNK8M4HwA37VZUursWRCfd/GMLGRW2E1IF
rLCkWreT6unC9Rvsm5zXK0bex4oHFmuRCPhkR1qYU5taCPeUiGRW2MuVEE0wMpAJlbMWxqbodoXV
PeTWl2UcE+tUlEckoK2UsaiH8OwmRgEvIY1f5yuIxPhWB9uDuUN8Bxul3DFiBkaeeqVl7oy6CGSD
3LDWViWfPDmXcc1wsTUslg3oYCbB0ah9DeG5NbBqnQZalRH35p/BhdbfhMZDb/P/4+w8luNGtm79
QhcR8GYKUyhPFq3ECYKiRHhvEsDT36/O6ET9h1IERx3dUoMggMzce+1lXjUifufnZvlBzbCdZPFG
GAQ/XjvESu6hS2FzE/C3PpYmlGMjyIBiV/M8T5arqJTzIx8jZXnTTvdpWXi9eqlE79tGw8IYPImC
ajRnSNqChmAOFes1KbXNOlZHshjdJZmxd2ovHW6VSafc6wZHjhjdvs0PqlbRC1hBnB3S1o/AIpzC
8frJ9toSkzBTBxGuXWeluulsr08tj1SdtqNazLlAyUPpet/IN6tF4Aoc0WW8a5tq0+T9KbUIjbeT
LTRyT8L9wuaiFvyMrMEo2lwZ8tlbrcmPE4bfGo95ldajU8Ef042fBRtqh72OQlG0qp8DQj8zslyC
fXa92BmkNrUoiGaHCh8jGtUoyPSdH/JVhBWL064nTFhGd6KSn/Pk3ia9eR0w39AM2Ruq30QX36np
oavfey0KTFvl8BK+ufRbq4eln5z7Go2TfWhyycWEOsBJj94WnVsdYm3sRp9TlPrR8DKazlZuqw32
5QfN2fN7FMprYiRhsmwcYoa1OYiwHZq0cCntP9mEVY5TBYSH+0nsN1fF9HEUw6ZeNoN1Z2ncOKq+
SkBUH8dz21iBKR5UdQkHMKBatl2c+DZzql66pjy2A4TIDgqrTePY+KqZMBx7HmgRY/MlTmqvhRxP
5ZjFUWDHdZCuFnJVsZvs9tPCG9wVA1ubNfanpnnEvcU11ctYp79KPblf2GlQQVZtmK6pB32hLPFF
no+VMlHcYQeusGsTfVPtSoxlBq0+O/bBQCeGwY4rzArNFjFskr2Nmoe+O4nYZHf8kTq/MOZr3AYj
zzxNONLogNIBCj+7OJ7A2qichQ3Os3axp7TzRpFrP++0k8BjwFI0n7UVNutzhVoy5uA1xCM2igFJ
powG6ydhzE8y/t1jkXsMfRA2hr0SFjo/cJXcfF6OjiSCSVgbsiIgCnijiII2GV0ze1LiwicdxVsW
+gkaSZGtnmAJzlEVjOuL1VMSlLpXmubWyRQOdEcKK0iQJVtlPuC93833jsbpqiiD3xrRC4llXmkk
51V3fFXeyXl+77Sfdqu7OgLOXpv9FXnyCtd8nnVvoFlY7P6sL0+rdleJ6LAOaqA2rEfj4ESXlaY8
SYaQEFgkwa2vDrpHzkxYJRbxE9OxqfVPHVd6XPrb+n7QNlZ1JmAYT2jXUX6q6cuUXCYncZ3hyL4F
m71LT20GrNGOMKE3Jtb6prw8SUnmRZHq5XVxz5iL+qFxGfOG5uJctCzZRouzG/L4pJdiY8Tq75wK
1ZySo7BelqllWkXF4JRAMKubdtrGKVOvQhpb5WwephRqTrKXoWL100JDDsCAbxvm0KqraTjwlLHb
0Esw5N0Qy3iIzLNGp9FbDJPF02it5NPQ9lurFsbaaTIR4F697OvZLcwuUB0ynuzGy9ntVF25S6Xk
JBgZC9nXkYJJVDpljEZJ9SWVoIHFfJvtT6dIDm2fk9f1a6jSZ6Yyd6AimDco+yrhhCtG62zr3VM/
RCF0O7qFe3Lj7prkks0P18bUKymG00HzMnEqKgbMlnoyxeLZ+kB5dk16PcRmd24ijoH1HVtEz6o0
V62kYLXfMjBFwSoCN4KPWySMyKfVLZgQV291gWz9iuQkD0P3ngHXmLpOZVb4bfxJ+gW4Vuz1rLUe
o/pFe58hRqpMfU3nI7KSR3viC15CY7S35kir0mrHJNf8xiTQ5iql6YKkNMLSCTruzBKftWW6Um9t
jeYM4ugpvHqsxMPY3iaV5ZrF5DlSujGB3vRJp8FnTRALMNhotOfrxrPT4n6LW5ExvEZmxyb7ubJx
Dkg+syg+l9K0jSlaC41+QslhIGeemhafc9N7UNMJH7hcYRGFc0zow2Ombu32zNANFQzWZtWftH13
+uiQykOotJw7ynLfJmVgFZ/SGhqlsVGjXWFr4Zw4XrJ2ocxXm2nUn7OxNage6I0VbQ2SZWXPk7Vd
a9n0tbWflfG2LKb7ynmrlPFcg0YZhuaOE7V6LJ9Xbm1A3toTxZBaP4g5lK3XCYpOLP2pl3tgjcV+
NPw8EOnvTrWPDqhQbp2X3tnk1FSVyFF5v6nGexntBUh7txVDFfb6pkeLLOWnnEpu6n9k1a4GxNDH
wJBPUTq4A7RYkfyqMFLOEtNtWExdqm/W9XOmYFnpLmfMuLX+mCsiaAGIM0yVDORO4GvQtsVdKaTX
DmPLMa/OGft0WxCeUBa7pEXR4qyukkFHay7VNPt5qpEr/0Oss1/SacP9PsaTfbQSbVtSwpVm7Drz
WzmMBzm6a9IUJf5dHdu+1I7+4LwTTo1rVnrKGF3I3G8smzz9aTfo+Z1ktFTGn6U9eUM0BVNL9Vf3
fj5N/hSn5PpEwJXP0RptHTu0mXGZpPqkVnEou5emijxnpbaqjQOZuxA3QHKHax9pnNpk2Tu9hy7A
6yy46WbpSQXUkr70FnjqTq4fm5lN3OlcM+mDup6BmhTED8IrqQrmVgexg4hK4Eo78QG2CroXlMpU
Tl1NzFj1YsVXa/rsLl6sQDbYNUzHN1py+xrBXx39JGs9MoaPwuZDKfNjvJxntXjI2vm+myuU9mxi
mbTRlTSc6ggcAG1/JbY5W1VnvVlm7rbwX3Q+F1WmDJFSrsa+Yb4O6LIUSbm0uvNi4OoCOvGMStfD
6/3Urs5zXomd3iunQZ9OSzSHPVRaGWRblXZlge0+AOT1r2e6RDVeBdacucUk7TgO1YUUe9WmHIun
07D8mh/sQTsMw/BTFVBRVLrQMRKbWI2AdGsDPbD0mIxAbMR4uwrgiJGo93JnU/12Kwc8ngzWlG7F
0n3IThOW6uq3MpK9Ut+XihQMtSGFonxbI/1gQDdYDKJL8kBN8xgFFOJ/OfaX+ufcQ4pul7MaKX41
HWtMOuafmjW7efRkxD/iztmPTX7A2+5nsrJzOyLs1sUzMhaI+WoTUjson+302pLPoSdWsEqE6AxR
kORNUKriru+K2bXM5IGmBHaAP1U06s6PZLD3IqneiXL0mIKcltbYKXmHo4Qs5W5mDYykmEPRCAk2
ojyDBy/4vpZA6JJntUdJEUet4xkvj/FytKW7OeOVbfukTDw5fs6soDYp852BmAIbrwq1Nn3d6Ahz
WWWv7S4GHm6jlMUUUYa3RueHNl0/Gz1suoYoFQn0rafPcLphI+j7E+dZ7h6srL5IbRs4ubqv+gX8
ut302PrEGmyo+dGhXO1bZ981Kr0ZX5g9ORgGNa6Zvon+sQS4iBx1Lw8WyGZbu0NnUDOttS/p5yzf
xbaOOZHOB9DVW1W96Os5gYtvC+HXhDQEWtEW0KkfjBgZy1S921dlYz5uEkdlCDZurv9OWMxGY1bV
8s+BIcH1369a0aheg5ViUCi22yBTG9Lq2vfglsSFy1GhRCzwlNSvfOydjF2L1h4HCoZ+TS6WOrqS
kYClGp9zVOMuhBVNX9qeOaBpMe+RM/o5Y538IEpAmI5Seta6x762wll0rmDqHM3yJh7Bn5y7ONV8
GdLLKLfesIyPRLm8N4Qf6l3ljeVbxMh1/jS6Jyv6WEeOScnaDEYTtjpwMF4fU/Pbap5aa186E2du
H3TiNCfVph/TQBvvTFvaWPz1Zv1DdxxMRrMf+zHsHd3H7BUNheNSAByGkRypU9tlYby8VcsuMQ6l
WrpldXTMl1bug0YobrzKvgRqkMmBLaPVVFQvNS2k+e89334DxKswY1Md6vAawHhBS6HA+lKSMJW6
H+mkvjTCKFiOIgT6eijtvdRscysOxLBbjPVdpuzs5gGjKQSQ8S4SW9Irt6OEsWclb5IUlGocN5Fi
bGQWwsLDHpPfc169p33JCit8yRQctb/tZfbq2X5JNWwmHSt/tDPFU8h1dyX4Z2umnjCE2cS5Qm29
n8SBY2PHBx4OnbzrFPaBfPo02aXqvtmuylNMdInJ/bc8/SUdgRgJQF9s/X0YJphy6cWJTVebOKON
CjetGgBpXattNdmkscq6P68XgoIUzwHum+eFwM70iGvLhcyYo+jzo22u2yRVd5Ekb+XKpqvTj0la
XRSIXMPQhxE9wVTqmzaftvpE8ghjC6U4xdpzvrzW2YeTfWTiPeYIUPA2yY+D9l4LoPbhLjbOwrxM
9GwVXsExSCSAiSQVQb5+ZP2rs7zm4+eM3Kpazvq0BcOHJijbGxBULTECM0emcLqOr4n2RYJ5z0BR
6SqucB+rFxtUxpF30rCfxSXvTnFz1ouTkpxS5SQvH7N69fN+5DP0pybfjJJ0wRS0Ymta5cwrIoTJ
uVh+JAg7e+s8GXfF9QR8apP8YTFpSNsyKNrJ42H8ruuPztg0GvTGnhN3DubICebUYyeycXBJHk3q
XQMQvkrw+Iz9Vmu8FWoKBoF7S6cBQyur7bXifG0vF+c+l+66EfSoOkmR9rBq3dHgSIt1RoFbbMkZ
vYW9gWyY6n+9N8QuKj8xKYVucRzlD0WKt5rGghKnLAt66WVOn7vZU5U9UEGFa1Qurj41/UE1wkZz
/LJe9rT/hX1934fR0s5Seu6HO0PHuoRpL8O0GPTyIPJ9Ndraz2xVQ9RFh6J+U2fnqI0Pej/jxVzJ
uNE472M93hkkDfrO9G7IL0OibOi0NrGTknhI3NVAAukv9vzLGjtbXdJOV3ucYrzYyWtJCq46Pkvp
S8m8aHi0Gz9r7L2e7G1K861u/ZbEo/GzynZS1wf9ooe9fFbKO6T8jDW8PrQn6KZxEEcY9vTa01Iq
XsF+LKKW7/asFdMlzc9WnwQYpIeFGv00k0vCjiAbGPxQIzIwoPGzU7eywm5HO1Oaujfaj6NU7CSS
bUuZH9SQzPQEUzKQR1BJ6bGJf5dx+eG0dbBOzlHW4oOprke1YfTc95rXWnB7MWAtqMOd1A4Mtu+0
3ZgMH0lCSUEBHnNaUr3KNmIgQmewx6BL4C0lmq9Oz+QC4hPcM3M+yMOH2okNvClXBfooADKMUvYH
RXqcm9/Ir9oeLKPhT6rseRT1oz0+KrIU/J1f8QX/5dYjTE/ivhsFRMGi96WK+f0/vMe+uu4NMymb
y5rzj+va/aZ1To31PWb8rS2YnKZybSxcN2OQOW7lbxIm/0/2KBFmamPDAFs6zKR5Rf8ggH0l8Ls1
BIvLVpuHUuJQ0sxdlr5N0hQopsIZy0RW1cM5b724UDel88eO5sci6d0G/DUmbTlG8l79MvP8H/fy
1Tu5YSWh8jeK7Po7tgajKT//5qu+YQdNuTDtvOaVyOV5YZTFAPx73+YNm9BeTWdKyxLFkOKPWZD+
i/DzBTX01n4n1To7j1T0zRw2lVGGmn2mbXejYv0H+ecLg2rj1oEnleNBmlJJ4GIKXNd64zqEcUON
zXB8UnZWJruzRAahpu3oGA+pYQS6+hotBWXoXeUwW5nYh0FGlKg+y910N5T/yHr48tau0vKP94e0
iglCVv5fMeWrnMQwjktQb+Ji0apv8R6Im+aYj7+ZQe/acVsNz7B9dPPUYKFu4mIhtRY2Drlb0EPQ
CZEKeIzKJ9X4pnz31u6H11EDJjjY1JY+mDNJqd/6hJTrJ/Bfv21rl2PfyzBdB0azi/pn/J4vu6Hc
0ItF3dVWt3JhPZQGlwyf793vDR3RErmiS46JZaPqyRptqP+9694sfavT81akHbe7qH4M+9AABvne
pW+WP4l4arWOKBGr4SAXm3T+3k5/6+eTECdQxdOyHJSP9bX+/feb1b7gE/7H2P+/PgglVSXLWCy2
Yx12FjSPybi60QKfzGvK4Lq4S0uNEjC6ONJ1Zo0xSMd8URTHRv/JCEKSjnq2T6kmmoxYLFXfMYnY
5CTltuvvasJWVszn63Q+lZ1wUn7I0fvUPjiqHJrSUxJPEKL2ympiP8xiKpWHv/9a18X7Pwiat95B
lpoligrifyjE44JXiegmshh68VNr2ve04VdMovl7n+itz8+SG6VZtHxKVna3dhvLfvn77/DF6XRr
yaNV+lgpespuHx/r7Nor/P26X+z2t76Hpj42eG3ybCapZiMmhVGKAJZsEsD/ZRD7Hy3y/3r+N7vB
lMma3BqsgUxNvLW6VPVR1p/q6W0oHFDGiAHybtKOfX20ireqv+NYr6vXVpIguuUuKCbQdeHV7Uc5
vTnSY2S9pupP4tXNBcCWRA2S0Pvr1FLCZicG2qmLTd3+0ZiTkoRtqg3H+XOavxipD5fZtRnZZE6o
YL5ktYk3WCd1DC1xL4Mjyr/S7GIoH876E/TZm5I7Zb5fzWsW233ZOWepO8zZOa2hHdQtQ8a3BnzH
bLv7uNLgRcLgiR+wM7S7lYzd+nHWZb8pX6Zo38LPdvbx+A/V91ec8FurRxNR2JCNeBJdvTloBiE+
MarBW3OZAfpNyI+OZ8QKiRu139AJ64DvTpx8y37OkG/2y352akkg9DrM7SmOtuJfVOqvPvKbzVKt
Yz2R4A8cxk/7qfnHmf7VpibfFEpLKtX21ELXr6ZXg3hRqKDAYx6uW3qM8rcHjhu7zRwrvrKYriyv
JEwzkYgtv+l3Sb6j2xdDaBQLoCEPm6mGZainuF5/yGl/5+gVbAPzYleJj7NgqAAuz6m5i9dtGWte
UqbHBTw5144l2Syp9i9l91fP6kb/OeiFqNZcoSbY40AgvudCo9/aaE090+wu4bLpmWlc+i/HlP8t
UNFvPbSuYQN5WfLFRAZjud8IJ7Zm972zUL81akp7MXYt3nOHdMWDISizfxSqX930TXmkSCWK64br
JnHpORNIB2QS8b3sRP3WrUkmrqOUR0zLlQ+mo9/qNvRbb6VeUqu+mNGKWD+iJ/PX38+I//2p6c7N
cs/NuJcmaDpXb5I+8/vvdVy6c7PcTdHXkbg+gfXHev6X08f/PtB052a1l6PtOHpUUss5bdg58NHh
IFkyNAl78L/3PG6Wnp6xoYhCmw/12+hXf7510Vuzogw3Zjm1+di6H60VgOJ877I3DU3ZpZYj19SJ
sBgZczn/8Gb44infWhWpRtxJQlVp4bRxa0EALuPGs3ot1Ip/GfB+9SNuVl+u4q1pw8TFV56hxJ/J
vGQE1Tv5P5yL/nepq9s3RckoZ4kmKQP75yKOczy5TiEONnDmot4j5vlWma7fGhhlhS7MOcc5Vy2h
mW+dId58773erEm11adx6RU09S/xk/S9D9u+XZB6zcBWZkRgKNEOUB9N+9/v9oud9NaFyIxirDev
3Uqab3NITtRXdVIFf7/4F9uTfbMcVYdI4RK14xWtFdNu0b73NG69iJolM0DGecR9v1mufHH37/f7
xZd3a0WEhUGr4h+2EAkHKXjAuD6HM3dplyyI9PUfP+SL1XPrC6SauR0PGT8EWPTK62C+oMP60vrv
HTS3BkGaQV5I3OPpYLZ96pq64tfQDf/+gL54odbN0owNW8lHmxdqRLjB4fzwj6r5q+te//t/dbc2
fuLlsnDPquGLDykL/367//md/29/o98meeqDMJzcEfNBRhO24AmYwUmb42OGO6s0/17jCcYjuqIe
rcbS+tIsI+HamXAuZdU1GWcVNWyuO1O1IQAj82iTMGs0hp5lKNZnvVquk/5DYqseZMmrO6jWJM9O
qQf2Yob1CiqrhYo5+QBmno6FRlT9uqojpFyGqvC20mSR5nA0Meyb1+KgywNUzcceandqMj/HTba0
3hnRBwpdVgzUZzJySYoqXIt5pw5dMODvZ1e+tJrHIl52TsYfj38MhqnD86rEmwRl0lTe9/j5R/qD
rcJMKFX0qM8Y2MEu+PX3x2xY1yP8fz3nm+0JqbCiUJsKnLsHtLYv0fxswDeSIFDW9mO98HyiN5FJ
oepou8UZNkPe7ZfeZIaxt4aFubzYltapinAuh5+q41w+O4zKG3eyf19RibzedxZiIrUOrxYksxbk
0ABieQ9VMIx1BDv86bLetfnvTH1H+oDC4alicFjp25XZ8zxuZh0eyxpjb+iLtvRTeN6p+KjRfWFh
5Ol97xaQha15Rge01ZVskzPdWCElFQzqjd+kRpvioI0/p8IJS1uERgJIAkN7+VWrvzKSSmaxy+Bl
KHdDsZEceDfMbFvF65rdrH4C03vCHJ/zvrprpOGw5AyVJiaViJR7rfY6KGURHJNcwwNWvCw9TOnp
foEyH5c8iexsMZNDoAZHChe0FNt9aXzokxYOmL4tEt2bF+mhHuB8vivK4o40m01Sb/I1f5nJ/y7S
l3qdg7o7aOamlpnV4+c4Kp1v8YeifFmJQhaGuEgoyFud/1lNJxiykuxrEMbHRXVZBo15xgfLnZut
2Qxu118I0PCqdAw0/aNoj8Zi+JlZeZpQXqu+RaYIJ527mlLtl4mNO1FT29TBdV1M40ZeSbZGk1Im
/cPcNlf2l2b0D8s0+DZKilGVfHgb4Zzew5u2yiooMCi3JMUT6bSbYOHHVuERK7k2xE4k605CYKWf
CdjzC+jojpETlGF7Crdg8KNbmCxTDBXrOmAMVD3y9ajbKVG/mYSJ06mzV5B6OtGMpqoMEmvYjsza
hjQJCsgKeTeHrfk5TNEmTZ1thbemmmgfVQx1GoFWzIDWLuXATFW/Kh6XTrtaxHimhLVvV5wL9Xdq
3S9IGQBJPeAQqKkO+XmlZ1vjbkgMb7nqDtcIMtGPwmku9oonExMUw5XQI0jSycmGU8Pgt52DUv+x
EL+7pkcL+7txSyN0D152Z6/iqDgPSvJnjlFrKlASGpjtRu3N+pMsxN7JQxAl5qJRaMC34Ee7c7xh
Smc5pufAQYcW5PREOJyEIkMXqyBhtoEo1qfRRhDUQhuVdbfijenVaze/ynyJUKNmhgTRFHllVEOV
Kt0+lrxuwYOE2JfVsVxNvOJ73KeJl89ITEqYqWu5EdpehuZgDgl0NqaWDWzfAhHAe51ryAp3baa5
iaWRk4jNX4mysTumy7zBBQrrwSDLH/PShjjwZ9Jsl4Qapd9LFeJ0cKJ54oVPpqfhF6TJDwaqa4Q7
2Ier2Gf1xltfl5uEaYadPZXLQy9DMI8dj5cBx+qgohh2Kvj2Dt8xYOSQv0plhzORhhZD3RbCvsSG
8zhZB+hbJbTnJt0LHM2beWN25mlkg7b6H1KBJjBHK5r2vtxg1pxRWuG4xdgE9myR5EEx/JgN1ucI
TYfEkUn7g2Ojp8oIsBbdb4z3FnbrML8McxXKqcXs9ZLb2GbaW8hBypB7Y0J25FX8OOX7er1TOMKU
9LUfYcVn746pb5vGhG7YbR1LBp2b3BopZ2FMriSz6BD83Jnlpc75jGfDteH1y852cU6RRVxbb+EY
XXvT8GwrsDfh2Pt1nvyRs2IfJ48l83XW0vVAFAYEKOtVFxVbZBWsQ/waMe0aoAWXTnky4zc7hgrP
BzfAnxPkw7gLpKGGJSrbLxlMj4oInTpf781Wfi7hxC8l8uK5Yl/OnLdSYkdM5rwLi9n0zWH2OgPs
2ejqn91k7ib5CCk1wS0GjwekwziQmtVGSw/D9EvpTmlxUuWftpg3Wc2pPDOU7K+WueKg6hz7v5eh
3fWNFubZA1zDYImqEx2Ap/PeSIPp8kejwZMZGeDgwK8dGB5F5VaxnFOnnqbuV8tEPhbegHm9OeBj
GDfBYu+MbnZb63mw38CW/Cyd/NZ8McpPzXycsp/khvk6UpKYomOsflnoGFaSd9TeunTZfdMTlxI/
Zt1LmW5YUaGIuJpRpKc4X+4FmWCptM+FBZeOHRgOLt6qHhMXhHiwmvKsRxNs7/tK9kQJeaDss2DM
HqJ6OEwVOg24OCY07xbupkllQjNlOs7PaHmQ8woeLgSWOHmK10duw5chHcn29EubomMnXyT9WaTh
ACaMlGpOxa6Q9lYEJuycckZIDST2q11KuVgfY82JM/2p0ealS7Epx/k4WEjdHNZv+yNylN2cMGXt
YXZKfKyFLKOXiVyDId010lZKZ0phQaH2YIz/ctD7wtNCv/V4SwhPjBDEiIOznIde8VP25r5DGd5+
6iILK0qrAaJL2lWEQCFnRz9A+m8Qm5InErRv6eeqlg95xOEWPXZl6ZdGTJ2n+jXLM6vBHe3dME6Q
rhC8p4PXJdK2G2tY4Q5azUengBla1RtzgFQFMfjvJZdufFUy36Ap9ZCMeZNMIL0TfMUC1TvmNe0l
UcdtL7V+ymaM0ngrtLBt1qOt/Ozs33BgXbUwfaue3GRFe4kQq4HlMWcGiuw7EkbcFVmEWBGQSkGr
jwdohel8yZoiaLCcN/P7sUK0mqmH/solbChQGfUNOqp4q/GK6ilXLgPGB+sgfLvWAjlafHrV3yUi
VCdfN2mMKxVDg+VCYPqmRsiZ7gQ6sXS4N2AxaQsZRPLzhDWjhZgki05F8gGV1mimvTAfMs6pTFRB
TC9pj9Ypy2GkgeZHVFYI2Jgz1DkxiQLpdL/HKUhxyzZFUr7pkNwLptMdpCC2g7V7W9sDnj9UQsiV
rfpVlrC+Bkq82tCO0tFo44eBjWtBCTD3G6c9Oca56/whvaj1upWz3cJ771FzRTGsYqneamrsQU6j
LthHTRgVO1X0nmkm/sp2ZljwORFb2DrkbKUJdPuuYlOW29FVh5pdHMonQiLtXR8fRPmQoD8Dha2v
UHV6aSDK4ZjhdM4mzSlA7VAy0alp8jEtzqv0xpEBI1P4GpVTMz0sGXPSeCNHp5XDs2sf7dX2YzWU
Zlc8WP2pnVc3us5a5EO8XtTqyVLujbwLCDt2dYbk6XgarR89usxiN7OtmZTL8ATc//Di8RPIee9r
+mZjNpEj++8fI/Eiy5ck/jV1hzR7jdBWp3wLJd+fZpyb+JfToaXiwtlT3aXXxGtqDTZcG+k+Iy3y
FaLYvk9Q4cwWvGWC0IIRIWJXyk9zcamZq1skD0C0DexS3TmqsrHN6IFQ7iB3DgRh2Hm3aRro96p6
HOpkV9H9RFDE68KEOcXrcRbGBe1L3b+V0WOfPiuls0ckhCGg9hTN4w9Jbg4FS7q2PlZzvkxkf5K8
QMybXxF81oM/jfWTPrBDyAgZknofwf7UUh4AaulUih8heHk9MtFJ5hBYLnUZEVU2u1N0XkjvbGC6
te+R8jCptdshxHAs/Av0ZwOD2jJFLSvnR715nopwnH9k+eLX4x67smtQKGUrLCydjVHRThVLUWsu
pA67LDI08OiYiW5gsb8r2cNIeSHz9p1n9F3kjgzivYsOGlNh9R64hHI/UCESD+vJ0I/pNIe27fg4
gAzyYeH8KPW3DKXD7Lzo9h+FSD8zrYN4qh8sPX6uEGun2IzggTJgA++PEdT4hBMop/+M8fYO+Y9K
ganDkoSl8hENS2DPlAGwwr1O3+pJuIgWJftBYYhZmPS+/Wue1Qiic3hzI6J2bBim/tmW+oNcExrT
JgM9sxltV8rreux/JBhkm86IBisJdQcjA6ZEJhrEaYDnWQ5BjOqg19snc3R2eOqfBap+a4HVWvil
iX2agvBOcTxBxE52bcUFpRDq/9G8NxD/J9H5qqLBPCWyN8PsMJtjG49RK2MsUK7JBkFTSw8grsUc
sXqONG8S6L5VPPs2ogmr36fyUa1fZgA0rVgQiqxeHlGRo+VQTPuhWckJub5PZwmradtPu+shpBbt
Z6oX2yzSPCTnnt0hiNAfFyCEErRJQpK1FrGP4APLil06QoM2t/O87zP7ztJLhLXpSdMwyS0gFbZD
kMRhhumK3ZcPkaKHA0qYuBvPka7t8U0LlwTqlCDsrZu3q27vrFE+9AXfIzuSjRGzMH5KyH6iig2q
f4gh+Hfd29RFG6uE3/xEZk+zRMelsh6LXGwVG+YhRjj/OM6+wA9ugEKUSzwMNNOHBWEhuuik+/P/
OTuz7jiRLmv/lV7vPW8DARHQq/u9yEGpTA3WYMuWb1geGQII5unXfw/K+rptVZXdq29cZVlJAjGd
s88+e//6wi/Mpb9AJl5LFY/OIEfPraeroO/esZndRsj0TJI4VCAMgUfUTPwfFJA+g2/INRCDyC3N
ZVeL5bzRU3C02+UpCb5nYXwbRt9/fVN/g7m+VjhulrCGPy+RDcu9jSYIWinKY2V2v778C5fnr555
hTd/QNM8HQxDnVPSq2yx6xb73RifSherovF7aj3GvUNh/uiMMI2708iZ2M/Zba5u69/a7774qf3V
HbyqECBQbiRzkCcER1nosHfngn6Qeg+T7BSNIV0XuEyaNxM+Cimdzi1nVeFyypTXXXUF1XVCVSFw
7f8b1v9aRTmhESzVFMavEuvgjO+W9Df4IqfrX09c+Qq4VLKkf4Pz6orm+02Nxy5oHH2Jl1AjHkme
aQ4prwiAsPLItyVV/zL9UucI1Ts7e2kfDSfKkni7miY1zoK9R6v0RN9CXpL+3g/Vs4i9C1/2F97i
nZJq2CfWswdD3IjgTWg+jNWwneN0XxRP9aK2o6Ybrjq27XU0P5VdvUPdKKQj1uneNFm2LRAVaQCa
6+hOBKeA3ZQ9bVvJazr/6vq9tnvgNbRtOu6BhjJ299bQEKSXraqekQrJI7rZTt2AIre9gwXSF4rg
kTZ5q3ufsFFOdBxNpliRhG1ktZtVZaDuK6KKTzohWNQQdRHQyDs6Q5PgppPT0fJg9K9KHfsgvw7t
PU2s3kK7Yn2bmGM7R1sfiNAFh5hEcZkhxKVJC0xHM71z9Cq9QdCNHlUzv8s6s2v65KjCAKWtZyUI
29Ojrk8VEBtWS2n8aZm+lya+qmj0qRP403QxotDiioM/XofIVRt8DSiRXS9LetukKacxcTun6uhk
rJViF090gI+0M8aH6CL2HdSmFENN6+v0nHnuTWm+C1Nf5sG8y/u1u/9UJW/TZnnWI8GPpG9QOntS
zm2VcuLQpteWbwd94+obiKKIO0XZRTh/FoWzn+3sQXXfwuSL5ya7akQ8rlAAHxm5lt40rr2dykur
euhUtVtE9X1sy8vOWsjZnpV3BZGcdtfuuhBij54Jiby3RVVpM8jibqGZfKTfqBmmi9FEAEj5NQ1v
Lw7jcZI/BxALktzgmftBAxD3a3slQopqyYCR1FXh3CbLTUf02MzxO996P2fNVVh+UwldtX6xm0S9
n+kr6Mfw1kvEqYvF51SAQEDcCO1v1iDoPcZWq/WRra0wWn+f0beFulhfXYToa5SFd5cp+zd1kL8p
5shXZ0qts4EpE41EHQOo4eMUJzsrgEKS0B23/I7h8Dd7+WtdbtRaSxcRofGq0+8KbIb99jqkrfXX
O/nf5Hiv5bnDpSRJIZK6MvZlFmOYN82/yx//et/yXx0RKnZSD2R3vJram3545AT4zYX/prr1WhNX
hsKMpQIp75GHGKIFZTBE5DA7Lu3fHW9/U2zw16H44XjzVZm3evEZWDo5Kt3hISiBy04ZkiVp9i6x
D3MZsM+k29ALflOs/7thfrXPl4tjq3l9rCb5JNQaGdLThwTAr8f5717aq5JxoJOkWHrGOfZtnMiv
JrejARURuvHrr7/gpc3gLw5k3/35nWVRB5PWF5yAcl536mPapLe68j47MSA91rwpO2vnfFHDRHqb
3xbRh6AhJVmd8Gi4Q2Vp11cIh8Xzpa7IaG3zOZTFsaPfkuLdRTM4+yzLr0qi6d/c8d+Msnz1Tmw5
x3ZUTZQa6TCUCWUFaa7H/FEnz2P1IZ46VNbi5wVJLg/Rj1Cj6aMsJM26jTXC6qpo7WxpRgqMTUnp
U2l9yRCB//W9rYP+Fy9TvnqZbZQ5qMsFYInwDjlEZvDBX1/ZX5/uLy7tv0J1avJgp/eYCV2Z3RX+
fKiLeB9249GV88HQlmY51aY1+Q7helR+UOMozVNIg5ADqB2Xl0E2bjP50clgUhpxotq0iRI4qdnW
qM9xxs6tH+tVqARY03EIM/AEtekQHtGCilvktJBLCyN92QbdXiTPOvqk/WpPf9xlNesnM0+XGrpx
nt4JivklNqt9+DGKvG0bHsoU6Ydl+uxN3gOu0aAE4jdv5e+Wx6udfNZhEtdI8l85uQEEybcTgsGY
vVHJ/YO//u9fpv+Iv5m78ytu//Wf/P2LqeYmjZPu1V//dZN+aUxrvnf/uX7sv3/t5w/96/bTQOO7
ef07P32EK//xzbtP3aef/kJfWdrN9/23Zn6gHz3vXi7PPa6/+b/9x3/79nKVt3P17b/+8cX0Zbde
DRHN8h9//NPxK80RKwX933+8/h//ePup4HPH8qspv7Xppz995tuntuPjnvNP2wmFcIMARVR3Ta3G
b+u/hP4/Xdtz7UAoz3aFt7oVlKbpkv/6h/9PGdgiDIPQU44n/HWTbk2//pPl2P8Mbd+zsSR3Q1e5
qDT//5v7aYD+Z8D+reyLO5OWHa0e4lXRWUrX9R3BhQIlgiBwX59lhXDs0q8zeeNlYm5RY7TCpkcs
cW4gixoZc94b6lGsm8rD2q5Pe9EhTDO60EULT7b72TWWPLnRMFB476BkAQQHMZY83jxgcNlK2rOt
AAnUDdJQNgZ5iRd9Tpa2TXbabePPWYT/+mZsW58mTTMVq6xa0dTqGIgRtv2y7xDSsD72obGrz4qi
VbPH8c51N2OarFIDc0BcNwFRJ4/50kd04AeuoGwlA4qw2/X5l8vU6fv87foc9saSSKq6aP1bZfAY
B1H2FK3uTZ+rUZVmuRk67RRX8WRyUld0qK3HLNRoOhRo0d73YVZF2d6DKMvv+CKM8c+y3QbVonIc
7AIlqcyWBh1Kp5TIglUQFG6QEumtR1/05AfpNNHga9f2+hGdyrm4avKwtHFlyTLaMyMr8dznUWWj
uec2+Ymsc9xEtVdTH/Z0Q8TbuHz8w9gFVYB6k4q9x6hLwue+tZDp1rIa0oa+aOUjeqf6TCekjnrs
vwmaQw3xZ+mgdiUq/L2OSgqBVSXnkL23rcyO98C+eroX9ErWn5O6Q+lFzJ6ubqIxd/RhSJfIed83
fvy+9nKN5pzdet1lhzRuS2fo5LcXke3bLFu3LEBv+QtdZ67MrqSK5/GYjohRPRXFnI9vrGXJsm84
g9jezeK0JWTkRpjpoFte3XNtpaP1OEaerD+XvuegMp3lJaq9hpG8GtUSt5uxr7LiAm+TMaJCFNVP
SWyS4pgPAkEYoytLXyRau5ok2aR++UE4PQpawvYr/9a367n/lqcVY10i2aG/CrtpkYjpPS/7xHtO
lvs2kd3LwLY2oEpeBcp76mHugwKpusjb58aLe4nmRDkz0TQxPwGmljZ19SKrFvcNxYIwuSzdKIQM
MIcqPMRpl5CXJZRx843DKi+u8gC1VoyRk1bsjJvkyV3c5ry8oTQwr+GBIETTTSp8MwOmllc6DqOB
DE7J69RGVvG9PawqbW5Y5uFln0tB07GlOxZUkFndUdY+5PxktnjaIcj4voHR7h6qwKflsGwJPXYW
5n/vkXhH2rn0hvDCqUSQ3NhmNO4Bm8ykukz8cXCuRw1b4uB0C8NMHx1/pmlVLE/QyTrv62zTkz01
nq9vzjddtgvTt5cCuVeVTPw/SqKL/RT0LopNY05hzpN0mt1Hjs0o2GQVFlpTGJpuBwqWvLjBXvpv
zsuMjN1+LK+WSEX1s2l0Nt3PZZ5Ge6QutXVZqnGWJ0yDRutjq5P0q8kRwkFHKPayhzLOI5Fsej8F
CN7IkjLqVWwNXIKvcv3jXA8Vsva2RXUxqQTSiJXQ00Y4qZ7AbN0ZZDeaRY5Cto5t6uejoRgLHUfF
RyPTbHk6P6meQGLve0+L+nOFTDLzXzqdfTJzZ++LOGvtjwPayO61Y/njeEBLk1dFGsGzR8BYxVWG
LDaMmNKLxCGMPV5YMHud/WHqQHebOETfzrdle1VGnquvVJojnqRMyU4UVHHSH9O4F+TDojOgnLnX
hW9N3JSrUukANaqOxXAP5Qa5mraQtDx3vs/Ec5xF8XbaOUb6gpw+IEaY4LEclp4N+cKKFocVmFbM
ot7SVcTCH/QhohppNllvLSTrY/91qVyTPKS1yZZTP9j00TaDW7eXIWn+BhG6WhxGNIuAnnMW5I0T
Llb9MHtxmnzqF5E4B4z54ojvdJ1PcVrlYFyJbsrpPs94qmM5GeayNRXso94YziweGkSVOBFdZ+ZE
K0xScu1xFbwpAYp0TjP17LARO3NtJU9U6CZ5QZ5QTreDijIEoAZLodK/Wbw+ju+yZuiHaz/AHHBE
ysylaJejWzdAMizacsWKpVOghqgt/5qCspCHtM8Zn8GSE+H15PpwSyw1CWgDM8TBzagFu0CqOv6M
cytlf5/F7NaHto3RhmFKyhC8pm3BqlPPojEDBtz51+t59FCsfFlfc4PR65UzRnn+iPdaJ6/O665j
A5wvVeSkqM3RGRPel1WtwAaE3y3vstoFI6jyqutv56nR9n2fl0i2ahHV4tq0KddjB4EfoTdR1MER
3lVhyiqNA9r6rB3M9SG4D/sw7p+JmVTxZoFroG/sMQB0dKgMBWBXwkujy8QbAkU7kqoZn/PiH3Q1
cPSZlyvWS8XEPP9/21WD9ThzqnOkagHtdEkNel2pkbq6duC1JTfn7Sp/OfjyMNALeprrMomHiCN4
kuQk8wXKw+uCnjQ+OiDPrao7tI6Q9UOb+YdQ7o9o6cfoyHV/hj8QPaRkLKSvfOzRfcd+3WJXLnGU
ZxpFpqSNUnFI7LHS7/IYc5YHD/L9cjKev2rRol+LKnKumRpJgnWlv0GIx3tK7aYRO6RldLrHD4xG
QQsdX9hB1BvzZltrycmBB0ahMA1WBk5ilYUIQjcj0hbLHPWYljde13+uXA9+k5V1BThGDxcB2f48
PTF7lkfPsItlg/qKAh7tAH5+m4qw2M+hqdHF0g9Tunzwh1WSiJ12y/TvKKf427Lzbx1j3ufLSg6X
FnKizoWrkwsDK4qVtJ2Uxo92RbWCurvNa+u+r4gNNBWaluazrpv9bRGH9/aUBTeiR9q0CBGrqaQ3
IOkz65Pjhxfj0iOI36eEp5eZ7bTTnqa5hyhS9CEjt0E5EAEqv5yibemOJWQjPdwDuh2XYjiWpfwo
q/EJ2tGEEgdqJhgnPTgoP1mYDG9gYpGuSgmqKKGz2R4imIkj22++o3AlHWM/lbvRXeK7PCqH7out
jJ/dJsCn7fYcsjhxEHSPRVXfNiUaz7P0L8spv5mUulNQH2Nh3QCSvoltWIOpsOpDVc2f+0ZfyQmW
YBoiZzmFn9pSNvc17SkHv/HSnchGb+P3CNPEgkpkMqORx9dVGwdWkF2PuAW59m4Q+i4ZmkdrSdHm
NV/FDOAb16rddLl42yRQqxwCcDkmlEPjE9zqOyuCYibz/uQ6iKBPQ/YlEXD8asT48wz2TtgA97b1
LQcTipiYVc1a3cXT/FFa8pE+1/aqUgOGc/ESbAlGxZPu228B5PJFesF+jleR4dx/CsL2u93mUGKS
/mscN+9c0QMyCqtCpnH87kbLvVSQ1CJURsRSoDMb7oE9o8cqJSC05g+qo05bVZA6gL9Po7+4u6yu
h25vhUjeHdqBk2s71o61YUHfOlFwsDNIYb79VUh3uCYGQXo3yxDZ68YbetYvCi+7SdBB3mRttOxU
h3Bk4eMb0Sr1KfOcb0te3ddaPPo6+jCPvCXUFiP0mDFj3+NfhzdK4W9tC0MlUP6enXD06vQzBRU3
ZZI3BpeWViztoQay52T3JEEdfi1ddG1qa0LSFO0J9SZvInSG8DJIryEjtchgO+z7uzRyHDRa2Kr3
VqGzr4D68Hqa2O/SkRBvFTKlWNZ9VFmR3RTxggZxEHUy+k127/yMeajQdalWQgOzhef5yg5fYZII
yHilKtz+FKMkn+wmdEYkYkExdcykdsJmP6RZj8tvakPEDJ1CV8fad/wH4g3xPLgobOx0J0SLYJ3P
Zv/rjfSVDkYgg8CxQ+FwXw6tS0hp/YygxShnen4WTTimW8gBjpYfVc+WO+BB4gsnKS/JmlBw6400
+zlZaK5uu7TdF2M7+schKUy3acM5OyScHMXB7l3YYaUBkTOCMiDSOiXqob++ZxLzH0Ck9ZZ9qCVh
KKQthAhe260oWbh5aXRMeDFzcIUIrxKjybDuKfgmdnJB4lzs6rxr0NBZENhNyb3a7a9vAkTgT7eh
XMXwcgeO4//pzWnl1VJMjn30s5l0ypHxak0xo9V0NDOM0ofG5LH80JYIBDqrVHAoT5QbkNuqCBjo
ARU5ps3ZMi0IiSet5jSt0iEc30VdwEw4zwcrjRZfbkpWAxcJZtRXL0xZ1umNXwZJyC69/i5GEFaD
SH/vEhLavawvAC9USOoYKXnqnZ551zSV7102YcY3lJrer2OPZw02FeEskCSuu+pOhJZ0H3n/yjpk
iavNl9qU4x0voXfvotluUK97uc+4mvjWOFhtFRzClOiiFcUUPxJV+i0k1cp+P3kS2fM+qiuDhljq
9e/mybdaOgjWR4hbQrl3jh2V2Xdbe12GPpr0ClR2PW81txC2RvlYx61/13iTlUN9d1LUgvukTW6s
FmSvjYmWKFhxUD9UMoG1OA3SQ1WfRPlQpU3rzduSBlBzYeMrqG9ajgFr6+deGYBFc+SbQyd93sss
sRLYuzShum+q3uE9ZuD7zSHUfuKQuKHRdse0chuS7HWdNjLlqdGcX4hsx8YQNXdqZGE6kxX6H+IE
y8gbK6wHO9l4zJvrcJDZBMhpDdRRnVTMPGzqp3zOD3uGZG5HZoNVxpa/H2F6yw/FSHfpRriyY36o
GE3nzgu4dljW+DosacdNBpHGGcEaQn4n6Ol22ne2n850F8coIkZOPEVoNc8s48Zi53tz/qwbGH94
EIPhfjlpmH+u7TN8qBwxUc5DKaTjeZdTNPB+JzUxXcJgiZoPoUE24aJwulrSThLFnTnqPHKqS/Py
1gpLcnNOkFbZ93HqYwujrCVx9w49MNn3Lq7sjLnJ0+96b7WnqFF7xVNgIaXLURVn53+wkzxP9woR
pPQmifNylYZ26ZxfaD1RB8TXB33VpkHZn4IAC6BHp1DoAgeTLCfA80X7UPVyzv+ipspX2hBQHqO8
nRCZBNo6wt0P76cs9ulBOQ807R08owVNQl1iGuitUuKISLfXTaPa+kZkqhFPQjer/DsD1ic36P+L
/qihtoVkkdVcZ99lnUb+h9KZ3PGol0GWNwkexNjNKKLTlSiXse5RjRvUmzhJKT+XpUBPylEVGoxu
6efuOgOmBpU7hbEwqIAFnp2WcGqsICn1vpkmKM8Ip8TDY2MaXq9UAzNAWu2o0MJNNFCMnxMrwDJe
12LOVItIqiiySZBvnxFfuCcI535YVwgtB67m80kyUjpvARa692XQsBSEF2Td7ypmL2Z9/4P5r9u1
Up7vOtKVKICL11JOcehXQTp64rjkWfg56D0oeUFGL4IRndoSKHPkCjnwZ1v7tX0sKdZ8yETZ5ESk
JT0VUYw+4wHALF1xCYJkEzO93pVu4E27qZ4AKVeYoTjNgnXzUFpdpB+sFiXw7VK1U36oLTMPb0TR
5/WO5HVBFW9wwi9eXXbqIJquTZ4hNlQpNgKTVcqNQXwcseO6gHYkS+nNO7sPnQhd3JxwuHaXScLR
8guE0ZIklSidRXWgH/LSnRCPYjqXx6oqkPTOJ3eSJ/hFU7UF7nQhLsV0FhBdDQgBBkbe5k1Wyd/U
b17qpz+98RCfcl60WEFs4o9X1ZbAXSDcAVIfzy+XFVi7sDiiL8Qe0AA7ILjPtc4peGtLBe+ISuIH
zDPtZpPhUeps4yhD+q0SFarYzE0HZQ58i6Fn8AOaR4x3h7yUwkavDEP6rQqot4wwrUIN4WZ2LaZE
xFszFyI9tZ7KUSXq0653tgUVLHMTJ0MyPmSWNzxIo6ArqcGumh0ztHuMhyEgW/F7IBXlz+IGuKS/
H6I6/NTp1k6P7jD7F1NjlwK2gOvR7oYFar7TiWmKbWaPUbdn1RZvJRrZw9bxFc1mzdwXNF4lfn0z
RmwfpwC4ZOs5gIRHb5EISkbLFGGWE/ueOQGnDp+DPOyPqqmaj7+OGn7OWlkLoeO7/EE4SEChvFcj
U8QkjoQG/tFM1vSc2osetxjDkh9VeByh5cAhENGkNHUtdY3/Ln78Vcb8sxZNIGknkyK0XYev9f78
1WJMUBAsIu8ksgF54dYbu+LzrOYgOaWsEg68LIsS4qisSe9Jnl9wiQCkCat2EJUz1l4tFRiIPbEG
EOAx3R2Sll38kFiija9MNyfibYxOmIFrY3Am6CM59xeDKdvq2UMgWr0zRbYMHwalhWHERyu+BudR
+X5UY4w8yjBN5ner4VWYxnMD4AbKtuk7p+XpVfg9pw2zILS9E1FqOMBAYdbcQH3nXPNcyo2ff/Oe
3Z++TwWBDVgRSi4aKEc5r9vqyWedqu9w4NLpgMtc5oScwQgWIciK29CcXNZ2LBB4OccdoW1xC8tC
wzLGMqnrXo40RRDjwQSg/CinRD1YXtl/gDbUQToaLIGQhZehqG0hAaNvhmVCqdoB9YJHE1ZyvEUn
hKaN3zzVz7NnfSplC7YoDPIo0gC88NQ/kBNsum46FeBPR1MhEOWS+XCziybKOMkAYurnMbFW3HlO
p+RhyPJMoQZTOdGnLF+yGNawzi0H+yvphPKymFMH4185ga2eY6fkBVlX9PN/m8McE0umAhIq14we
IFiA7aQm0UQf92Gg26y+dJZlwVHN6p34fYWCSPsGcHOgedGzwLt+/ezOzyQ4nt1xXBujvDDwHMG2
sOYjPzx7twTGcQbIsYtXgvxrTY6HmOdM06rndxDHkaUnjohUQDTnKA2YPbaDSy/XbJQX/Cb7+dNI
cKB6wmZieet0Dl9VjbHECGs6FFww6N42T2RINBRZbJMRhsdUXC6SvMuSoy4ya4AjJlEm/vX7EMHP
Ge26iwUiUIHNkU5iq15XJlvwoWEq0+ho0MZlMjhOVmLtkGfZdT/pon0O86AAKT7P0HOhofErAPkJ
EIx/EGOz4q+iNOZmml27f6pLH8u/IXZTgF6ZBQDgpQoKqpXs0NN8CytvBZetXLRUfip3waJpeQFh
fdVW8piPsePdnreqVmMH9uac9ViFBNU8g/ZeSNkCBjorN/WQ6s3j4VuVoIT+QCGPDlgzeP1wKoai
zvb2YijDDEPOpLaDmQTTtCP1gziKR+pWsiiYZ/js8UXI91szD+sPYYuA8Egghengerc9vQrenQPm
UX9pvMTub+yy7SneRiLnWAoqdiIZ0ZiPPdmMD81HTeZl3njSpMVVJW1OyKhpvOCjBuho4BCSjx68
MeCdh3QAIxIQF7BUqnKUa2mz7PlRvxKgrvKcROyiHlxWmPJL/j9RgWmf4xCYdB9Q7Oy/WYGxqrd+
KPFiKpgE1Ei7zLGOVMgSmNt5lFJnhQcCRZ3O1gxD0PU6c5TH2U637ZyhU76uefhvQMBlMq61orZZ
D1VWM8B6F4KnHPtYrD96uWuiPsbdaGrnUEpnmmVoNy4999atlIUied7xVs+DJRB150VXjeTw4WBu
YYD2ihauZR7c6ZJEuleocL0UTLTMqvaZUkRezBuAeYsIk65cnlenIFiHbBzDiWTtBWKaMklvSJoj
OXbhLAGj9UddAzYG+2nbNlTO1DCEdLSCAVrpN1FFVE7LZXbw9AiEO0a7XEFmnZC0HZd02pZNBiDO
vzuaCdWPLZhZzG2HXs/7KZTiTWoVrcMmMhSnEPkeKOB2mGiEb0QyhuVj8VJslA0w/8mmlG32FYiS
PFA/1u1zn/r9Wlop85H/UIatWAT9HK9/m0En5MF7KUfOTbZQltABn4QiyuCvwSq/NLUNo1MCZ3vb
Jh/b4BjHBZktQW5DRrell7xDLsRA89QbModwdSyzdJtsyMPYy8/VocVfar7YshFxv5k7aYrnwHSZ
e4/CBA+XnOtDVuauv5UbuvKe+75yGeuuQpPkCavJxD5NlIH9mwD13eLKy1VAxcDuZ6VvJjdiizDI
DvCJOY9kMOyczPWWbSNqkZ28uqfvPLEqDMIK6Vr1RVFlLhyh3u2Kyynu0DjuLFXnN+fpfz42ZFio
tUqcVlb81S16b3lgwXT5QbbdrDaeSasQ90lrbu9HWSH5iRqomNEl7vKWdnSQBfPZxAWa6JZphpzm
Urc3lH5FunC3s67WijFZhdc8hnYxPmgRp8VN4lnUe1+WZ4fon3mj29550raVqs9RgunF/VhUjvtA
DqbIFWPk0nrEpMvVjyCt0HarNetzOwtrEWQNah7QlVtbOXm56XLZk5JzdnazCXZV6fbpMfbXuUZ3
pWuuUM+e+/ueGuumMRPNcJSNcLTCNjqDTkaY6OKNtsKtbYjXVp2Xmv1BSPSlexX6sLlF7dF51mXr
JhtOmBL22NXsPFrK2O1Fyd2TQPY1WuaOcG/PPz9TIFSG7la61VnqxI9t0A/9JZ2KHo6AWeW7uO+A
MS0QtYH1kSCZJgqCYFHVB+kHmfM2fDnoz9dDz3MlPFQmCp4bMQ/JVWVRo7vPTeAs+GitpI5zmFoO
HuOBWQoA5zpVuumYEFB1RxHElTlmGcUZ+lZySiPh4trzM0c89euw65foXYhdZUcFII5vsBTrdjJN
M1gYTkjL0pkHUEkxUJrN+yw/iASrIHL6teq2PujyFAZ2aC5LAEvnZKdROm5JKNwOCbb16DB5o2Oc
VqJsbbefh/dsEUF4/GPNvrzP8/+D27MZJnAs3Iugc6fiHWNTRxeuS919H1djaJ3OG23eacxWCJsq
eOeAZSglpFZ/1TZt3+90mVO3MtrBNdkUgRtshhfwL7dnjS8FYDigHDoq7HqB7a2EGPCwtWaXjTYl
3HxwoYEEsRrY6cw4sBtDDuWKi3FXnkJsXEnP5RANV37VwlzczC+lx0EZXqjKFJ/OvIVDkUhyPSBh
WHTH2F4wCWLbSprklFk2u6wMRiqWMy+/uBJ22liPQQnXA+uBdbuHIsAlzou4M6MVwKxRncTEZ+Hc
DHN2xtNQIeQMXuOaRqLJkDdD9N6KHY7oc+3OhTLEQ/R20db7iKgZxNT4QX93rq5HC3p2NxIPGdHt
fTtgShdBKnkTyO7xJujf1fYhqyxEHHCZejk1/TFkqddB23FsRZho788vZyw0CwWGNzdHZY65OM46
7d4OERXFTWbljOyvQ7BXzu9rBBZ6gOCkGqHwPf+1wmBnLMt2MpMDeRB8UOKO2CC8QhcJ3QNOw/4u
IraFNzAopv47YcgKuE20FYwbvyoYfQ0SgIgCtl4tptor1BeLifD11/epXmPk5FU2jlYKrpoMfTKx
n0NnuzFaCima05m6MOHP1R/rnPobTai6kqfM8Zt7E4sExzpIUYBEsxLNAV6Xg554hu3jOSjI237d
RCEINPg7uEV8oXS4ZLuVLpLsEZ5hNwAnS8ZDZ9n5fBEvbudemqbBG03YnSgPcFkicllp6wOUj5la
k6F8eDIkFSEr2mWQBszTMPaVNipx0EZ7U1/YbakBknvJ2ZFPGW4jeqzad1lRRUzpOveQ3siDElfv
KujLhywmcj4VwgPNSp0WaRIEnkNm1QyhFSjPNgG0U0tFmMfIidWSBngM7r1Wsll4Z/bROaydAYcp
yr/sIlUXrZsqvFlubyp6Tvdz9b10AkxMeidMR9or4qXdQYGo64NrwyR/GpaSa58pAHXkrLEY3kkw
f1LDfK1f4ouAyI+feyXLLm9Dfp56YYVeSJH282+K9is/84fCDYmUpMgElZHBA1b2XxKtHxMpVbUa
Dg0CS7OiMjKjJrMC/xQcQQTtBAPCiXrB8+IamO8UXIru5pwlp1liW6cFbSwz/iad+vNNUcVxSW/X
9RR44evMNiugCiqnSQ9ndhe9c2xcWREQSyeZIe88x71OVXTxl6icx2JTL91Sf4dZ2uJAAD2QWPfX
6+Z1zRDIFGqqciirAplKwvqf101nzWnGUZEeGuLv7gvWCGXztU5GVk+Pqmd8iBtoJ1vhR659F4lB
ZZcoeYnymhDRxrEBi+nxeA4/m5ds6Df396eUWLm+DCQufiAcAIxrhvjDSDqDg5/XFOuDXYRe+7ZT
5dLC7zMl5mEq9pEIoNrltm+B8PwUyxjdBZj+ShrzSUcm1evfvbCfp1YAEcR7wZfJ4TjlxWuUp8Bi
Slrkd4dzXFkiiaz3ac16PgbKr9OPMEMZUboTiaoEyKl66DxjLRd24tG6reJO/wZwe+mR+xGF9amL
QduFA+mt6NNrFLap7apKWtKPeczYcdOxBHS3Tafiu8iqpH5n8iJDKWMYKw+L4gqvlRNqHqhppcia
9JxP4v8xdma7cSNbFv0iAkEGx1flpMyUUpZk2bJfCE8VnMngTH59LyYL6LLcsBqFW3XhUtlMJhlx
4py9177VY9czHSx9IwsJGVtmfX1l0lByeu0z+LoOEnkgZvJYtOqYqa09gLEYFWv92uhXoyHBRc0D
o0cQQwXR7/U48ObRNeKXvOtELhgdZkj2tHRa1j9onWS1XcxgoQ4bBtWoPfgZb9R0QVz4Te6pzX3m
RgNNEBYma2phzqSRIDjrOmfCjzUxghhQCADOuv4H61CkbzqYC07YhPIOARhEj9JKfJI9kyhEb1I1
urqfM85eN+J6QjNCk4vAMsQga92tIiOPxpepU0s3CtJzqM7AKZLwrkKbEO5didxgnwVR6L4DFLx+
bb99rT4jyGsH1aalyEvw+6MfKhvdDxXLgbNCX3wsq3GWz3YqWMxJqaS2MSaN3DBH5sXCfi3xXC3j
AB6W9tgQWj3wQ3OG5PWxYY5DXcs0KQOzsBzR8toKQQOnysYp3o80w40kTeuPUeqxw9WhSdn/3rt8
RXn/9yPRT5JOwCndkkgAxFsyZdOOU9t1hjoqqsFsIlvXLHvz7I0iIxPNXkRQT3A+uJe5DJaZ0zpe
HBKPmxxc216rtmEdaQ+W5LvpEyscXuqiY2ZqqKRO/qnmmkcmd/L6e+qNcXXxg8p/tqWp9VGNWn5J
kW9ASStSblA6yz49WtKg88C8kNIkDdnBn8ekr9sLFS6PQmnbPBZBb1dfY5dTMIkuVdpt12uJ3ID3
DeEx0zH+xw/OjkFDVqMcd17dYLQvjZiVx0u0XFbMgtU/pZwkK7AKDE52foQqdDs7AUyAYRCyfTTC
UhGJc5322oytac9c3xoxR1yN5zkYErzQlcY/CSUXGRL8PX7uIPp6m/Vy0tSdwhe3VcvTmea8zmHg
Lnd0Hequb+cEB4mX0JBMoVPbw9aubA0dgAm8U35CyjCmT54xooIUBbJ+b+e46PH/WbvZa4/Sw/I6
7OqZD7xvRGuYr6LzAcWlkWQpWr+yubZ5a6EP5ea9B+iJ6VQ6tsEpSODvnPreCIePuR7DF11p7uRa
fRToTa2HVbfSTPM4Ld7f0fXobwh/vs96EWdfSfAS+nttzwSpYeT9VanCKz6YrXKx/QrjFTVrEBzX
lUrbFQ+LCCL+iKWb3p4dIsdIa5PNsvdeJ5XTdelyooqZdhPbwrgPOx2Sp9heJ/Jrp49sABangTjI
6BzNyvzZpqLPD4Ec8Ge6ILoqvGcLrvhGemRAY4rt/SNKvEZ/by0ejycqu2C6zWVEK0K1XsVHW8UK
eRFN+e2ctqL/tE65e14MLKeQchrEttcJfcKK6+y9uPPjZ0W80LSPBPrJe21r+lKI1KPEfbWSgTVt
lS5IphETfoQpJpc5bBe199Bzba71mSOuezSLBEzJbFnPmW9rdGGzjZyTCD0V2h74J7qMLR7YFF9s
CttsU+eB/KUsIyJ6VUa7oTKMLV5ljxkoMIUiNaJzHk/VHQ2hedNaiq8mtfEPVGjj28xpUUOSY/0h
Di3CFGynUUf6rmqXBXV4cWLv18x4jNTput31JlnW/WB/LxODGadu/OdZjd1tTZftpB03BF9NjJwR
+2pDM9+mn1urHYq0+WLIKNrrxuseq2YaNkJcI42NEuyMP0nv3nRiHHkh4Jmh6nZ0i91TVgCcaoNO
oNqdO6ioKou+NgmJp14Mu0Zy1N0Vk12TOTZHcOfdyn61+lh8t5MRFAlToY0AvLYvDFJ3q2HJQtTE
S05ytA+JiXDjphdD8amzp+noaP0xRWFJvl4dFeQb6+TcsaqfS8OR+5796lLb9mLEDPMtB2ub4BVl
7WtUBUvCRPd1YLvcNGLyH0NtJK/2HAGWY+ixkJV0twkn3HWd7MRWm+VEBKRBhgtVd3hojPGUmsm4
i+Ys2rlxMWBjZ5y3r1FB3Yqas8scTKR8S0uCsipAE7II06up0b2dDCvp9nKqmkejtaIjmBaiTrMR
P3tvfdZ5qR78qLL2gcRpx3J7VxrxB5yZAGL6ghDwZEK36sX2zHljLvZimvtwG5Vw7G6QkxCU1YVI
9mL5IugsbqYIiJEkAO37PGBaMwYze+nK8ZcIsxGNpX0bJ37xDbkOOV6DRy3xjGEtsjZT6HxOvV7d
OiYkNpQWrDbc5wY03JjPcBeHD3NiIs7EMnGDMNTClom5cReNcj50U9m6uy7vk3o7jTnymGImDbm2
6/Aj7E90nVY6B/tSVRIl2+wjhAdsGjkgWLol9GGIWd/mxkV3Ktlm+zmqb5npeF/RJAlIQHlwS8TA
L8w/ChCJ425CT0/3hQHPyDJs42uZ2smLHZLfWfW6JbgvST4nRudVNCqt4myHgJJo4X3LWybTSpb+
oUgw0iNU9TWC3A7XlcfKizIO3kll0bGhpxKKrefX3mPJ8HbYRmPXPSUdOcx6QKTRZFawU55P5l6B
G/uX2Q3q5xDbj0lqhj/zxBs/OBVUTdQ342vXq8LYSHcIdqXpDNXnTqQEGM2BvwuGoHMBF44JTCSi
09DmWWfyBp5CVH+7kJ7MFrNxR4ii90CuQwG8rwNnjhnSEBsDuckmrw3t7BX+m8MEpOnoZ0Z6QQug
D61nzK/Y5RzEDHAO6t6bX5jdZ2eXkA3ebvAAZLvYBAcaBLa4IY4nowpuPXemh544aFpgrDmEYxZZ
xr8k3FT/kytPPbQBDUjT1PUpV+4nO9byg6QiyTBh39h20ewU81RYs1AcMg8Yl5bTM1O48AuTb4hQ
cU9GY2pCokAu+yGkWYjTZlIfokl8sHVab7qsq4/JULXHvGlNzEWoPhpDMTAr5qDfZFbaHHq/jLfV
1D9PaRY9ytb95ffTyHrUB0cndKZbOY3BbdgtYfHsYh5Nz2z8mnqEbjJmuhvi2F4SwM1vrjZn66bt
hn6D8A5ghturj1LOrPbOwo5qh9z6pJ3ZvCgt+pciSOqXgJ36KZdqidqWQ3mJenJTbVj7P2qyvA8Y
/mKcFLTDh9RLD5UZMF120TP7Tik3TtxPn8fUgRg2di7ov8nxP1qRq/ZhSO98ZjmhylLJ10C18+e5
gn0mYQpnu0CbDk8Uqo7XwsaBayy5534bwbGbjZK5ziD2flENz53r3/tI2Y4SVdWHYExJMoQocYDK
Em55uOWDgxrxhizo6oCEFdDQXHv9XRI7wac0Rgcc1I31qUvqaC8SR/7o6KEcmYmUP4kl9c+erssC
Xs1Y72uP6PJKdPGFQZ0NfXTygSoZ7SYzek0TPurbm3nI2o2y8295LXLID8lEkEsYGHcGpKqbtOfs
RDBrcrCiAYlqMKI7Hqv+0iHvRwAfBfeFitRnu4VFNgruSMcI4EuqrmSjaD4scP+vYBfSHuJd6u1S
LQZ4HZJJXppn3o8hsy5xB5+jmIQ8EsSMq9yty4CximLekncd3VbbCRgtpH2yN5Pc/OYoRV0XGu4u
GyyDREZF6BEjwa4RiHAySZ8OKixS+ah7SCVkTT3p8jHLvGDaocCLFcePtN2no/KfPS8iLrQiJiws
7UNINfOZnJCdg69ol03gTAZ/nO+QJQSbwiT42ipY2Nkmq0d2x+YWP9K0RR1W3qXUojedVCBbzTTf
s+mQayOzfZDDV7Ej5kCjM1NHtyZSM7dJDtyni8Ek8qOZLrqsMLGai1HFeC5nyI70KCEgJpyGDnnX
fnFoUB86z26OFsTJXRGA0nBzjBRpVH0ZWWIQAU7zNnZcUKBu6zQnMx+/0i1w76kpLtPAusDIy9hr
1zpWC2ok1x6lM+XnZtRkvLcYTb5xkqH5APknpDgDTj2U2KzEtA8ake4HDlRQkm1vK4mY+KLLMLtg
rgBqa7nZfdk3xoXnckn7bmE5ti4hEaS0tOxxVkwntxyaf1BJFQffm2YssSp0blIHtdokzR+OSsRn
Nzc+uVb6tSs7eduNKMuBMdfVS5clw6I666MdHrXiW5p2xS1qUv/RTkv3YxoQy23Cq9sXNEdvlDdy
IojK4SG3yQbUox//CCvlHILQ7LaQnhihJ5Of7UkrYAjfusWF4cJ4m9cKh4rM2Z+i7oJhQtxMGF3P
jkybS+bY0dlnePsUtL25d70ugz891sEzc+t6uk36Pr4XtrI/8HulqIRI1XRj94uBv29TYEeimHCd
k9EOJBJrURAj6gQj5eUItaa2e/MwxXm4Szo7JpHI1ReUQuBDtf4S2x4rtEaP1ZJVtal0ID7g+xeP
TQmYy2AC+VCnZn+SUap5RVhGJCLaFxab+R7CAytzr76YCMMYYxKpZPvlV9cHqAWbSOEprjKeaEjO
DcfIRof53uphryiHoQ0HL6BvPp7VfVsl0HBwPgIpSypqz8Sfn0Fr5D9Mtza+FLngAxR5cKZRGn+U
gYZEttArNonJCaHoiSHuMDy+htUERMfpi68BKe33g6P7u5kUsy099GLvITteBmq5BgoLP3Jj54PY
BYXhZjfCVzW541gsIHfeV3lF7cdJ+UVbYXafjzSD+DoMGmh+3lycFEiCGyYO+/Bw6hkB/DR0yXPq
xQ+DM1VfxwKHM/ry/LWwIodim7qBTDm8K/GAYULyrnhg4QD0wtYJeuvsThEAyxmgSNZm9w5nqU84
UZuTMGSxpUr3vmv0pkxSQufSRwnmYSNuoO762RfDjqyQ1wH2RBGJAP8JJMPZ4YL1KMkSqGgW95g6
PTJ7Lf/SUHUdihB+qDv4/l3dxTOrpYUkNa/ns+U3NYRhCG2CTv+Zrjrq68zGpIHM7DwFRbCdmuKH
CKV8cgtbNHvfAsbpKPJnA3r29KlnP3oxcz87JcIwt2E9O3t/9vqdMqp0W1rQwYY5fSWIJNoHKFTO
ikWsAOtZtNvWavkOZR+85FaPhjZekgp4/doTydDmzkNQPKACFdWHmUCAj6nloR7BzrZhMA8gJOsi
ez8m3fTQO2V/J6J6YVqmVfdlTu0ZJqhmE/WSbJe3VHtM6duTHZU6ekq73NnD5ddblTefplj4Bzf2
rO3QRj8rrdqXbMyTb27XB1uo9tGGBrS18VI3PnpDbuwMjt3xDRQ52oUecz7bq7CBzZlLRBSSk1Nk
M7jfqRRUqZNWAZ2xq6odrQx7nxW7tE/ynqf2KWg8U3/v+gi1e2lndnBmROQCeWxT5Eqq76A50hvk
4p04jcNDTc5AcRmutgWh6FB9GNJZi32FUDPfM6sHUtJFWsHwCr2y3A1zIoPbFJ0UKp8KlPa2tWO8
Kx1npOzjqvxee3rzMIbGOV6a6NA7ksTf4+NfHvgmmkzxkVle+WJaTQIvwKiN4kWP5MyC8LJJNitG
4Vef8mEy7pre5kitA+BwT3VQ0lGpaQaOLzRPaAdIAjQ1rpQ5OM5YvtUhlm3kPhg6CqAHpgjpjx6A
l58W92hXN/RWt2XtxOK8TsNW0bziSbEOFgqL4rI2PGM/dZttWmlsqKSdt3SORJHRYkJAE7anUhZu
eRiiWBXP7Yhi/cFoOq5m7bEWaxdVjS4HjCgZjYeuaTO6taNUxDvnZS9ZzzUy8T3Ac9oi7N7tl2D2
IV/GU758ldcmTOY3vb8ZfVNX3GSG8q+rOny8to/mqxZszHzaNWuDZHQiCjmjpuF617Or2reEU/AY
4Cqd5Cnwde8+rM6AAOOF9ZBpi7nDJveuFrI2cY2zO2A6fa5mAbncN6slghvNIkHsKPGKF0dX8XyE
rCWJbPJimtHw2WgPt9evaP3WW8Q3YXtTISHJFw8znSaUOMtnChKac3Eipm+LCDS5kGVBFE9MXTM3
LPwdP2n1Lr0iI54a/SuP6BtVVNAjA0xqQeNWojSPFjfZzG6fRPxuq4WmhI3gvJpTt7S8V238Ox3U
ZYr5e//UcziGe/iRHDP4I66qNqvS6GgaHtfJulBsYvdqmUkfgr4a1KZhOl1tNJoN/6636Tfcs6U3
P2JP6/kWrQRZBA1/RHUKkcExTaJkFoyaA9qOjOsyGugPIF9CcYuXw48OA/iFZv/Oh/hzpCOZhDnY
qmw38Oy3I6c4tQ0rTLGQQ+FzrYsnvGg4tgMmoQc9IIDb2UJqeHNX7YPmR9yDVXIiPhIEuKi93rmc
3zWGzAqhnkh5ZbDQ82LQ9HubHd0KS1RJLbBOSCdFb3ePQEbimvFr2NCgD5qKtlgWeh7DTAsZrTtT
6dz/O+q8ys6wQ3AHZ9+mE/f3C1wgML996Si5uSzXRcTtIIQMltH3f0ZgUWaWs65s/ySsDvVAkWpG
uPNVjJWHDXcnvKoGUFkX9Y1yQlQUdjoG9teyLcr8e1c432s/Qyywzlmm0PbR34SLRTQKp7uEkyxA
3SQBUzVOfXoXx036nHT5DBY6Sk1yLdxyGeYWLv1YKxmBDebIgjZmUNW0bXKCORIdMnRuvGaRx1yh
D5zvxBGeYzVdqtBzvppOFqi7rFdmdJrYgOn8GXoO3hn8/nmrPE8y/keFbfKVvh2Z5HyoEH6McUJl
T+99baOXI9kHfFlDcqndljnUVCUdbyjtivdF2cu89L9vKIYIlAio7qlXmFm+HfJadTWB/2iys1ZW
Ph4nL9CvjfIjZoET5pCHRGUD+Te+tHE4IPODRoKQt79dtfL/js3haBBy4MXAepvcG2mUsEelOzez
zfBc6soyt61Zd0sFt+hFVDab3b01YXO6aesuVbeztmwLoZIzfMJxa2aH7DokWpkUf388r7GJv31i
2ES8QQ6eU0a1iMx/fzw1OKN2lpE+D1Od/0SNmIzPMeUJ5N551q+rUcr3tasP7tUdjyaOuB0LV3Z/
P14pCYMwbHrgYaaToxj9nt7Z9Rasj7e5vvz0j+Bs+CXfmaRZn57HqhI2B+WpDo9tjMLnCEREZy8G
/+2hnoQ1XcK+36g8Ea9z5QxGeVMZ0IGO4bDwiVnmSADwW7nMJjShb8+WwVG1ubFMpsjxZiX8NFVX
BISnjbhKLDkpuTfHmEq0rRSQdXZQpzjZCDmPcai0f3DSKXM7XJRDNGxX6U6TAN88qynh3WDoSMFD
N93R3+NwKoJNmKBsvffnSf7KQyIxdlJ2wO7jbNblLgkAfACxW3S4IkzhKKAVYjo38EGRj1wlTGXl
8v9lxeN2rmG1FF8SWh74n6/ADimSZfnElc/i5MzFzCy29ocOuSaCVuBjfTTfQlGNPnu9XYOVnRXu
RzkJNNJIJvrpOyKzugIIAvkUYmmRvfbAGsv9qpmqfSMyNsqrhD67qg0AevtDIhhHtnMXPa3XGTbV
Vc3nZslhNAw8GFU/NUTZjMki32wmquKCJvdYEqtRT1az+/sTar3ZcDDOepJZPZArRwrPe5v9hmNr
NpE9k3V+Ff+nV2FYLoa8vmeUBfJIssDGJ5psoD2ruiMr3A0z0z9WbQ08dBUczxbe7gsKXk6HhVk7
54rBkLNx57qmkZUpFZC1VHZG+Q+gEnjwVkqcS/beZvV2efEdVH6moPXvMnL8Y4DagTLJY3fqOYsT
KnIrIEg/je5YNWfKOGsEFtSlJehZkR/NKB9/GaMN6YP8Dd1uSBPJoHJw6F5EWQ4Y+7xqE+ZQ3dDt
55nqazsZ0ijfSzk0rbdromCPDQSTc+EsFoc3g+xFmCukGwIuvppFF1NJDqYYlAdeMXf096Whw3ZP
46yNb8qRAcYN+tQ22uP1KtpD6dPh2q5DxL8/GfYfV4bYCg8NJDVsrSyJi9jjP1vrOFsDtg8rPg22
YmslI4h1Jc+HqNtrY1b+oxPb1qNFZerAhE27cYcl1R1fRU4v+d50PRKex+WpagnINUg6sniv7APL
odCEk3Tl/Lj+ztTObn6vBg1cp+sChD/KcTKKGdxbbeMTQu722ae5NxcJZFoiKZns2IKmPVXTVvWO
9WV1Ikh02d0+DUw6V1nh1N7RFr28F12mzHsrYEttsHlJbTzr2BgHPkvMHFIpA9VVc1XJy6wUJma2
0XlPKvj7a4bkyqIgxezN7FT4bIFvJHgY/32zBKF1Wmesho4pbG7WAfp6Skw6ZS6MgYqkWUq8RUuy
bkkipiZ5Rz8h30gCuRDoItQDIqCC4a1/cz1kJhW4YQ3rvMKokrJzk5Myq6p7sH0ySbeewdFz46LM
ZH2m4VOeQMhlpMqlebqzgtz0QTvSP9uU17UUYBZgTzdunOqxGs36OXVr9g5oOtSCXiqY6t6QsDFM
N7hsq++yY+EkwHip0PKep+deNrGCtTYX4wgqzRHfVjPESk1zB1XMD3M+ogWskfdaz23mhu45l6Kf
3iH6Xj/6f/Zsbg0leECVAt4BPZp8U/Nywm1bIyXyR0vDyA+mO8rDPDU+TgRU6NK8NeM+NR+skVQv
CAyh6V0aL+oV8X+TMPer74UJXOVtbcuqWDYlwqGGFh4+8DvPCChWR0mTa4NEIrLBPNj00Kd+1Nz7
wp/NbZ2Z/ErRQ3vY5qGJDh0vUa/uJgQFJ2GKltGRygeDm+l0wIb+/uL/H1o8mw++rKTIzFG+vXGZ
UU8ZOI6K7JB2bUGjmjkkPQYagQ9FEjds7P7gNyf/qkZfcUyY6y2AokEfPlGQvCuOeYMZWo4hPlw8
anwaVwtv6M1X4oVdNA00OA5T7Xn4Nzjdoli3m5n0TNFFN6GedbNAeamigYIhbVw3ePwY2cEuRUmQ
U+jk2T7L/Sm6kXzB4QF3LcUBqmG5aZskNnaj35recSzaCnREIsShqExCGZQ/SnFb2aOrly4DHFh2
kLI+NG0Y7WtGYO8Fmr49yAbIsgUFI6QfNjK0h78vvEPkUM5VU3lSEP/mS2qNc3Icgnrh92jzZ6BQ
hlC5ceG3HaoCQDwVmrSnvz8F1psVwg34S7gu7jYgH+Bi3lxFwnB7sksnO6toZPnPIgslyMrXclUR
pAsh0oyzGwyBHsajsAKJ2AeV2f1aV/VyDljzbfrsPwadu+bhX/fL1SaQtia2DZS+C2pyNR8KaxEc
2TjjmZZWtQjPq0I2J4BvAUcuQpS/f8Q/DkSLId4CvBIIjkMoPX+/z5HoMUBJvweHa0YGLUs7e4x6
HvFDLFDJvCqk8uatl3cSbMFV5PT3P/+NvpRNwcOGjOKVvcGxXO/tLWYHwAk82QRKaxspkheFNNGc
MVzgJAz9sOIneefsqi6iAzROmsyuJnKCh2o2ovTRX2RxJ9ydMCy6qxzxncv74znEUxhQ/LIeugKp
8Ju3LgxrhCJIDE79Varch6jql0QczrsCgHL53NIQPUI5SIZt404OfiBHJJeVHRU5Zs/4f7bzU16g
b7iTDlSo3TTFM5pyUSRMdaCtitN03dHX7/rvH+BNbsJyfxeJs+mbiICl98d5c5xGfzAARpylcrJs
21iGoqS+sjfzTJjDvq4yT16qq8XCMe2p7ZlrDyjN/DJrfq7iQZWlPT4jJwtPeUpb8sO/50oX+s2D
AWLEeF47e5jrCTQM8xZIVWz4bX2AqIKUm1qXPdQopXNusCuR/JjPcfKQ19rwMAouKvAZvCQdumb0
vv/9FrwtiXm0cSkgxHVYymmbv6nhrDyG9OBTkCeUXvq7KCrC9EwrCoDwrRLOrjdy+1GxZzfv1Dx/
PD6BadkycLnz/POPRbuDQaaZNxuAG0t7+Ae1ZtY+0OgQtBckD3azadKR/mesYrvYRhl/b8DCzbHz
TjDHlW3xvzv6dfuANocb3LJ810O/9vuLzjx0GAcAnoci7XNSJq61Xm4luDajshwxJxUGEpXVzcnB
guWuvDaSekgeNQnHXQlOt2qwR9AgtbodyBzGnaU1zLfNqNmlK2+iwxXkZUA0aO4yyjeMwuXYfn1b
lG49YDkRVsD5WKW82j9LVcj+vaLubZFJu4/AHx5U/uEg8n/zbdcB7lxcVe6/bs9ZYMb+bLu1tWe/
qjqgjsop7mlsEVWRwAHxT5EmtfC+F0HnbXwQKotIPJtJ/SmdjxXMOhKYAg3jZu8xh8cTq4mC+JTR
TmUedDWiCqNCd+QxifyaTjRsrGimdBnKdi7PQO1wbCLJriMJkC/15I8qm2T1i7Bxoz+uZsm/P+/2
21vAemXCo2JBp4TDL/7mFiSVWZRtDdDAQJhUX4rIK9QdwrMy3cMmFMi3c8fvvzo2S9Jjn0SLLVNg
NjN+6kJjFlx62BDB3Dp1Hg1c7px7rp0EWtnsP1lWwSfhQybxtLFGxnq3hRAgxOAKocYoS+dL2DJJ
EZZjMNynS0iuam9b3i7ObJpaeV9F1gm4B6qM0jO8lD69HyT7xi6nV+HbgufGggC2HeruQ2+icT22
jiHIYB4LamT2xg5S8pTQ+Fgb+X+/e38eRgM8GIt2H7YXJ5LgzYpf+W4zu+0ckO4dLJtxTGDtHVzs
Oj2aoxuDWu2Cp4Zn0NxatDU/6hao96YYc6+863O7QGfEucO9eeeyloLzf99f1vHAYvmC0CBp9C4n
pd/f33RyHAodj8gxw0Ni26AILze41iFtT1hksHdlSdd+t5AIqccCVT9k16SSH2U3UuHZyutQ73th
6rX3fDO5ve+GmU3T106LcuHvF+su9+j3i3UwMUFlo4kvTM57v19sH4/9MrrXdwP5b8knVEi9h1u4
L2hzqoFh4l117UqtB69UIodFVDhWX+gasU+4VyLxuqPgBsdq8q+b8FrRqgkdI3ySteO54DQNQpAm
QqoLrwYTE6XZBcw1eV89g73wtmMOTXpfoDQh1NkQkt1pU0hi5Q4sY1M25qm7NhMjDUzg6HB11V0j
ZYkgaDno014r++nXIHQ63CwQtl8FC223nS1//sTbVId3EgWK3lKgcF3YDAkTKEuFMIjOetwep3Qm
WmAegyWLaK6raKOEPQw3STEsMdCGF6UYLfIm27sGELGNDArgJxRi8aZPeAlvbBUZ4p4Q1p5INEvo
prtzBmQ6mzn2OV9i/acpECNeetfc9/vWyabB62YvlA3KYOqQt5MFO6Zj3M6kSxHlB850MIAr3rUQ
R5aEAt31Z77GAIGmbmT7FWMGntMQ8Wd2meTgZh/H2pqSb7rucjKFgUbxoK3YuajWSLoUG8ihW1hI
720Cy8vw2/NH18ZFqhjQVoIT8hbJKpXo0euHzWnFLgcaT/9RAUhnPpNEzaIaGapwm5vY705GNdnV
Bv1+hT6lp87ccbYdySzNy2FR1dhseXLMTXm2+4r7vRogyi42252b9C3hRyFTj0cT6SN4gbjVh053
0y4Ia46/RT6b5X4usVUfHGQ2GeLdpYYc2C9yRAY89OpqEV55DX9/Ed8ElOHO5OCC8cf0lpMjxoM3
5T0EMa8yhqI4Be4kEefJNDsBN08+NpR+2YtnQ67m+R6i3RwUcXwLBluZF4oQfFFWlcTF01ohVfSd
rCfcTsPDaoH4+3W+PYXQ/mNCwDphWbCncJL+vl6wkecWbXY65WaxGPFWHJ2Z1EG8iy0Z5xsZZcX0
0Nba7Z/+P/RJy3rzyCxoMMgy9B99Gn7BH3VDYoraAEN4RAoIiUoYqGZowswTCoar6B/dHtAetqCe
C1yNCDEUWvs2mrHP/4xjJT811ylzxonZf8XQO/BcJYMJDfyMJpG+jw7iWRzSAYv0fZNNntyseoZ1
WqtRy0/25u+39vdIj+UJ8HkBJEkQNu8DO9rvt7aApQ0bcoF7Y71J71mQeg+x21C7p6bmmXsJr+C+
v/+hb+7mQhpl/7PJxQiQtFH2vvlCnVlWNN166+RfTdtVHCjvmCYRq5sbt9VOo/VwbpGWMD0GcEf5
v/rktTXF6cn0nfjJmXQz3dp6BHGTG0brHJkteSFRpHPICSMaAWk5sq1vh2zu00doBFX6nGVIsgoV
xuqdJeXqCP3vksJaYvucUpf5agBN6c2bFA4Fkpicgf7q4AE4RLJZ0YR1/NTRyzDBOnSUJ54b9VBp
k9pszr2bxcfKg/MVv7PBvj1WLAubZXsUA7SQlyH471+qG1ILKIxD+9XKx6y5t5qtbHxrbzXSvBh5
BpwXN52cbmMOt8XTpOyus965jD/6I44QkvE7xwmLPg1vzu/X0VUQtiDjOPshL4x/ROiNhBo7Vf5g
Daqk7Jvo9x3cDrLKwyLr5exuRSC4kJcGWI7P7ZVNEoqGmdsKUPCu0BpvrDhJMHBGHx82s7x04DC6
+5C49OZST04HpcSzIHEA5Yic6RJMla6+A8IvqncaoUAi3q4L1F2BCeHGW0ClzFrffMQ+VIZqM3AB
cU/1K5Zj4wY+osAjKPMlbG1UjHlAX5BOa7teu0Tr2VBAkBNlBL/ZWj5UmaIxUEbmLMiqZ9TCvpEs
BGwzD51bK6gccxuEiKsxrswP9sKIPCUA+pIDDjVSLAo9ivIzGSbBBbFXaNwMcFxR5lFnhjdI9EUP
AtysP6MFdKncXQh46SGzs+xlagQ0QqsIuupOWv0L5jb1Bbtoo2/YsrL5M8wvqHqAeryBjT2a2ONy
HOMBdhFzAzi0aZHMZ15/W8DIGG7I+Uie2wEoAIpMXftbmqR8nEhQmR2ciAtM2trNt4Htk0LoM7gL
b0gKsAogy3itNtpm7hEizkEwaEQDVv/Qk5yVFtv5J0VJGqL/CjNQXgkPzzEyaZtcqNf9YtN1ubD2
akmcDcFdtLtBxYZ5rjGmdqSzCl1urTw1vGMZB+3NNJdlss0M6EObqI0EYYSGbpNnzp9s0sPQRwD+
0RlEm0z3JC2Vox/98K08uRRTOGUfapysFkKTLJjBg2Xd0Y3D7NEMIvC9WtY2/FQkNOh7M9P7ufb5
iwn/zK3Br85bIdqlIrjib5gfUN5a1ezHu0AkxH0AofbqYy7HTN3T1Wb1K7Q76ztXLmylKz9HXVsr
k5sxCGY1YJSf0oO+EWFQ/cN0Wxm7rGN3Jx8sMW5hgLjtQ+PlzabwOnfYl01oKwQURTkdmRsNH+AQ
Jf0m7hnfohT3+2EftkU3kBYII/AeAcTi0BrdHNGSnl7awlAQGK1umt7Zjf5s99lsM/T76PfYJp2I
N9sRKhO6nbA4TmknafJtgrHp/4e681qOHMmy7a+M1TtqoB0Ym+6HQCgGg1ol8wXGFIQGHFp8/V2I
yOpmRk0mZ/h2zbrbuopkCAjH8XP2Xtu9To1A3hQOp57QDDYIO2gpL6EOHdFjR6B3wIVlb33pO4la
wUtc2UUbUm0I3nnnuTU/l96u8rAsGERShwCQNZhGnjy3+kZL+4Tt6M7IImMFhUXNz51eJyRZKHVd
rUeAWVB2dYESrGYuelmRzCIWqW03QKkr33L3gRm4+j6LSjmc4Q31w7M6FxpBXgjzDXuFTajPL9xc
Zrzocfgj+mia9pNu9OY64OoX92PiY3T6/Xc7rbF49hvwiuhnzuNh4xSVZtiZGsUCHPZR5XZ8jA1M
2hxm1K2jXNlBQScqZfpkrQpiUtp3WlAnMxWc8UBCOO8wz7GjM1c6ObitROTYDTG6SKiD0a0sIWYQ
JUVA3oPsVKtcH426R8f2se5M0hp8SVzLqryqGnscPv/+oJwUKnwmjQ/F0Jw2P70FNq0/L++d4nQt
/KiYtkSMp/PYcs6yWulXbpZUN6JIc+Gp8IG+22w1dZ1oNAy364J4Ev0TwgYjeHXrpMkujs2I4ECl
HkWdzH1N5GpeYSQJmViYff/C0NG7mv2hJvMem36UG6O4/P3X+lvdb3GwaVjzAlT/AANPnlpNVdWG
QlNmc0SS20KRz0cSWOnMrLemk7LeFSKJ9E9a67B/jLkh6vVxPsGOzLmK8USPuzEEeLAZB8orAN1z
XNA7n/S0lOGTUvQLjBYo7BjHnlwUFZ461QcNuMmKKctWDZy3CMoAwR3PCk+tkI0teCyS1KdCbBCw
dikM/U6tb3w39cnD60ztvMYMTmKk06TGpk6x14kk1Yt1ExOQdEVgEoQz3GzMzPXEelfR9fdmB/NB
ujMOEgV2ye7pjdXijsyyITN2WDMwz41uTxTEEeHmznQDL2gZFm5bQ7Shh2SwQTjo6/Ll2AIBsEo/
6/ikMBpdanOKmFk+muhtnbWq5gqSvRmoNRyWngzJvcvyCLEQlC12OFLd2HksjltTPDnqcE6HTBuf
MH5jTEtoiwN9kUlsd3e6o0T3Pt5qY5GGIUUXWVu8ciw64M4d6t1oQ+RXkO0TFcsyHfzDvpbdCnUY
Oerzc0rMKCws8zMygGYmwvgsqr6FNbk4WPRyNb1SOFV3PDrc59JutWZZY1jYjYTbXWpuToavZmIg
YQIxDV87Bw3FKisnOlQhnwVuQdXpI+1hpn8bspuqvZW0RAQ7I5vlLdtxd/wMinH69M5F+DeCPo1i
FLO0OFTGUfPz6edloDFKWdOaIYoCjVf9LA5QxeOO/IgZTQ6DUnQ7U/5VCFcGa60tubriogYfdWxJ
YSjKszOLkJZXJekCi4QT159WMI2K8TqKfYThC0gcZGRIPa2f0jgbLHKLbCNem6RnuwQ027lYxVJg
O1Uyq+4WdWuSgnLUjhZKbPWruOd7LPBDmf4VeBwjuEOQrAZ7n9UbbwDdK91TW7sutt1Q5KQNH7A+
+A7pNvwgjyhNJb/Az8vGHXXptFUhNMH6SAvWKTOdmm5VWVNsXqopKiNmwfGsUzqa7o9Ss6grtYj4
FTbG903O0+uxzUMDzAvhQFdo70eQoEnj4oBwoNUvjgVQj4M09DI6Xd+4vLBGWYdcK3AtA7JES5lC
zw9NikGFG9YkQrlq7dVxTIEfYnrhaiJz02TKTcidY1fZstMx6X6BZAEQLGJMzFDcn6ECQd3z/4/5
XccZRl355Wts9Kh07G6wz4SvAENLmWbciMps883xQaxZGEbgbhnBVBAZH5IrDWeQpp4gtMqnZaPW
vad0AzYkNauIwmGbt9T0VAUjHJQ+Lh1Xr9cwh+0zZar0eOMwxmZXoEEbJDIc+9nNOxfu37YnpDIS
6cH6AwmEZvUpEZbFdXDxn/S7Fi3tvne5tq/lVAqovko/YsrVu9SBpxCOOfy7jvkc+vMqgLvnEmem
3xEHIvXtMUqPdEeJSSmL3WfXIuP1kXRs037AOmIOa6jo6hUC8DzCZ9VP9RaAR6KdlxBthhsgB4iz
VfIj6mckSlW7R9Xv1su+z2EaYegtZ132iAccPmRf+oZXVn7qnrcEI31q2EGpq1rRARkA84tVDy1k
2X3lyWuXO9tRuhy5xQzcBZ9I5jrtSiYpthOsQbsE+YNfEPjNi49ZvohCNR+/NVIddAAM/qiQpCsT
Lq2gShXjLHcqNpbECjJNF6XFA+84d68Hg0bEEflWZz73L+EU8YsTiZEO5aE7nPQq67RtyXLihFpV
RIJGVJSeCm8/W9rI48ZNSGgX3zNtixyTec60aKuYVpSvkqCEptfxuVT4IjEuS1rPyc4Z5KisuRd4
rNJf6NzzSIgJx/ARJqowmRGbQsl8bo2jHJ86ucGeVmM9edSNqQ8u57Fj5KELVwgKJkEPkaEKA+Dc
Rz03GwUxNK2ArZAg6wRAuzylsMHEd7VWmvvIArlJ/lk0VueOVNJtF5t1tW1cWixeJvJGJyET6CYp
MDY7V1IK03UisKycMUFRmPgd8H0Ex+TTciJs7sbN4qzZRJNtIJUKmnLWPkTjDVP7PN6CCMpZxMc6
ZLWKgckQntu4xuYItdXB68BhwfJGDUql+jD22pQuxaF/1FvtRAhg1Q/YjP2aArrQhzz9HE1WG93F
0sqMRZ4VhXM1iKF7pweg/61ypoAi4ovyeVZC/a2F1rRailDFZRfCwNLZpUVd3lhYK+4VBDvQa6XZ
R1uMx6ny3Dg5+1CfXt/AOWFQtrL7EXFNLIl4W0ZsWNu1LXCNXYxNwMVJLkgtlxA7k+wa80txTaCC
050d5dxSR9nlOdK3ln6c2zdmr1hrejxFtil4uwfQI9Q0lYOo9O7368qhP/d2HwSDx2JyM1dlLCtk
yf78PJRcjBn1L4hwDQTjba+hM/BAxgXGKjI4zgs7UOmeLwJylZqFGii5vjkGssTSMbpbUlxg9MRQ
/gOquagSJJkezDVWrQEAxEIB+wmRswHHGBEz6CcLNcW+RTEhl34T1HKBlwH1R2UjJ16bDYdr4Yiq
AMfSG6m/OlqXqjxVlDOR1EFy+de4SI3rVavbjX4XoBS33jEQMHo62SLaRLyxN9SRhc3TLbJ1f5KE
TrVQTPyh/mZsJIJzXaaGvwG0rjwdkcPlwUpR9mZobnUZxcHlkcSoji1aOTuxKb/bHoMq+WFYj67z
kvHRklyz5gI/v4xKhBdlkHnmEBKrFvlg+j1lcKb0h6fHolFkbVt/AFBe60H9pZta01gVlu/cHOMP
iwMa/9hHiCgmYTwdBkWDOVrjLbzJegSvhY1xZUm1eJ7V3X9hkZPWp7I7yvoKxYU/fFydjiM6VGGc
MEo01iuquGz4otdqj7t1dkjNht8oac11eWQ9H9hcx+oW3dosW43Bujxr5DWVKGMHXkP2Neoaonk6
ID0lImGwaAd487Go8B0K5/NM9WvnkjbLvD056NqPzxH4d4xRjgiwJgITQ70/t1JiPPc4J4/WgLAQ
qA6PD6Yj/fZIwj3KHI6zxWN5kqMwCknqDRDgbVy6fMnqWPkxAJsR1Wwds3MkAWX97OvN3EOS6Kdv
4kPI47GapofoggKCSpLl58d3niRcYGUZmuPArK88xN8ekziPl2uruHwtAbe+3mU4icvEGxUzUlnR
g0bXNl0jmOodZ0VHgS/4Wz6aZnQhuO0kGpt1Osyhom5KOYqxK+/DG4cxBPngjtvX3GZAQRP2+GbD
ypiyKMubTs+ZV+YNE7SV7EdB24Xyab6YdQkmZ4mfQ4PDwkZh0l8zDcHCQ4pNTixDEbT2me1HXMni
aHGyHE6nmmCnrpcDu2XxJC2fFmVB8DnoZkXpmIlKYLAz1Ke194Zi2NifEeU69QrhWap3CxFkFHLH
Ui05OIWID+Y0OACrADeDtwHIfgBD+mEygVLNujnIlnDm50gxjOZLCFnvk9nWcYulGOMPuOyJ7Q3T
BArB/ICGP4qbbS2aGbNHyCYC3pwLvK9DWOzOwPP0trRFVdsMN7N+hZ0JhSUDDpfosawNYDEqTU2y
LhEukFzBmGDYQPM1b4jwUD8HQy+3CIHoDB+vFuwjwrlsO1V+VRnRV1dNCRFuE+uj393NAO362VSc
WX2RHcbeOkbj5nwCPk2CyJHX1gFXVb7lcW/R/6uS6BEbigr2UQIKWrgKG+dt79tx4Pk91emZBqQs
34kOCcMSJHeFbs6hu7TJGZHE3o8VkgJq5sVadYpwsQhpVUs9EPr9AP+da+oQpjnkVcLdUJchFZt6
WD2EX803yPEaJiiaLx/0szgkjInFqelwxJH5mFFDe3gMtWu4kKhABOjr8b7PuZZuAmir8K8txxjt
JY759MEGoR7caH3f2fCT4BH3XwTy+dHjKrHM12NngvhRushOPpJdYacOQlXYXMAtZqrd0bdGGnlq
cVxnHcahwjsePBMIa+BFYaANrA0l4bHsK4h+cJlEcxFQXIWMaqZQ2fpdGY1ItC2epNUoDf+S7ekg
bvqBqN7z0DZhIQ4+T0vs0IZbDJ+JxBBFu6jB+1dP2WHNEpVlV2gcSKXsF4y/KYVt7PbTpcHrGhex
pAP8eKyYkkOmdNS2mnNBiGzxdcQ1WFyoqknepiEcyAq+NnRbXIfz1drrFaMbaQI3aT3wBGW4tbkd
rJl6b5jWQmpJzYZJg4QfgblqWFkpd62MhnzVqnuRVLDshq4thw0rhV1vbIqy/FwaIiu27thMKQuH
CEuL4UQRQkEFW7AehGlUy+Oak7b1vARaBhfREa5NmJuvMkwsK7lygCoUG4tHwWcGgiPC4bR1p28R
m2gNsSZZxcMWhXajLhzW2BRF75SV2wpBDRiFxsz6TdIBV99AyQKyWzhqYXp0e9xqCc1tNChHZ8I4
PgvCpBaJzLNub9JnjDZY5OYRuuXzhBMHarWmx3F7ppsM+ZdjVMYpbfpYlXNC1TCqGxXMa2gCmlZY
RHyjMvKnrubZuBrVonrOAE2ES80C6bKNey6eNQm7HQJOhV6+B+Pe4oqPO9lBogeMvmDvglZFj0fg
El1J9ehQrcyrAcwsHpNcx4fHJP9D41ErVti5Mv0LIXfzbTSv8cMNga1G8URZaLWbSSGMi1hg0Vo6
e1N6I+IG1rDp55fIsUlDV7NwKq5JcyjFrXs8F/6EfM9NNIcHHgF5BHmugZfhpVhgSUmcV6H2/ZR6
RpOW493RgxlqTNG8ULQZUyumSJPFc4krwaDBNG/PfjgJD2XKsYQ4utSOGdu9yg4RUQQoskt/Gpvu
JgA8E6+z0krM247Hprkpnap6R6X8d0kbdFcGr4ZAJ6Yx8Dxp01Z6b7Qi8bVdrxA5fDY1iSw2qDqY
zpT0LZ4Gh/2ZRXdlmLtaY1ZBNMJAeFHJvgVXUEx42ugKzrUXG6x2n3VwohehkSftuh6VYMcj2JlW
0nIc8phgoHw+thLwO3NMusMTqDo4e2vatgQMWxxyZzOxj/rRP80PDg6XOSvllkpBcmXTUr6fG+IF
qbqjLEh3baBGr3CL10CC4Fx+VtJw9L+xDRLTp7Hvm/qqTrJC8X5fzf+t8e4aYraFsRWcJxu8488l
K1oGuj0Kc/+kcug8MzRFB5tB30ouQrvAzm4ZA27YATAg/6ZjEPAQEP2mfREpO7rXY619+Ez/+XX4
r+B7cX3cS9T//G/++SseXjzhYXPyj/+8LzL+89/z3/zrd37+i39eRF+roi5em9/+1uZ7cfmSfa9P
f+mnV+bdf3y65Uvz8tM/rPImasab9ns13n6v27Q5fAq+x/yb/9sf/sf3w6vcj/L7P/74WrTEXvNq
QVTkf/z40dm3f/xBr/vNyZtf/8cP5y/wjz/uOFIvf/v97y91848/TP1Prv/ZEk+fEv+UYJ/af59/
Ylh/0mrVGcSrRCbALaDJzoOnCfmR+NNg1Z3VLdB/VcYBf/xHXbSHH/F6KILYxEAFNtjIuH/89b1/
On//Pp9vc7BRmP48Khe65TDf5vk8b4wYMc2f4q1Zrm4t0BqNos85yBlwLyOZFk3oqyjm0rHvCHNA
bwxyptazFy3La9UzqdjWZCPE+EUtLZA0a5oeNZydsMU0GicjM70Y2sZLMoJUvSLgA5z3+DMhkoTS
+eoMSU40ZJX0E17VltiNHazyqGGBs7rIOmO04D8gpEjc5dBVap8uiFCSFaQmO6RALuCX07xxmxLF
zmqEZpV/tTPS/Gxcnk7oZjwB3CbPL4l3NNu7SDQDQRbO2AzkJTa2DTmG7MkgezWyCrYnZBaXXUNr
NACQUtHWiKfKhuoOkYKxLKuKMIWFC9rSejUQi4Fy0RtSii5ad6jUa0fR/C+g+y2tXFhzv5zMUnqv
zWOZZm1+ZudDqbPnFBN8ptjXdA8JcuWUntKSieksMmWMP4PyGu9TBiZXZctzrvXxJPdDsBWYO77W
iv3IDOGyCbpFFwzWXk+bzahC+WIrCXzspkx7ATMyh/uUt/Ru8pI1cmxcombi4kKBhfowhSBzyB2o
9ogmjJVF5CO9OGXPx3qifOSYRrK8qBNz18XBedA0L0N/OdItB8NynmQQtpBOeKrjj2ekc1JrmKSK
2Y21d4McpJCzN1M4Mo25Jd8DOqdN+k8iH1m+LiRHWL9QsqLc9VV9NY3kyi/HUQVlxo4Hb1y8xuYe
G4uiaXfDUF9OuG/XtTBzXE9tuzKHMfk0mcVwaYeWSVWu7ecudM6F4YtxGybWHTq5cKG1waMdhsa2
YhJ1A5qHfEVyfhaB62+Dvqo2pCkG2KQcDq1pPjDSlMg0AQdmeuhvGFAni7LxdyRQVfxhrV8gJbTd
LdsOKjEoLMi1l3qVPUI6DJauW+akcbTkEtrtIEvPmWT4AOOl2Nk2bmttLAEhlUF4rrrfMc8Ey5xx
XEb1wFM96at9rxDzOAnPoJe76v1d4YyXAfg9JriGYSIBxnG9kmqQVEut72JQlxr7wkxuaf3dgtkk
JkIAi+qq4TLi8bhwOfuLeCouSVKSHud+GcauV1RhsaVBc9vR0RQyaqAaNfmG7eMD8/J1htaV/XbW
X1ckSS0K9PeeRob6IoJ5QxqVUZ2BAgIxW2aoeFJmsfzLcRem7XTu57axrlv+R8Ad8Rd0J69bhfbg
mVpql0bus80ZA+ovLZJfNLBJOonDX6oBYCwztvibkC0igcacXuraMvZNLyF/MmXcRW4SnQvYchfI
YVSEK8OWYEMi0twWAY+TTHoIB9SUi0kSv13nzOamjDKdTiqUWMW/oPRyPT0bLfKKHfdajwBh47rT
7GJNfOELwSbfekPL17LJUEw6BEFvwbiP+wJ0zyYmkymCT8pflzkq0L5XlVWvgGjdiYD2wWayw8jD
dUKWeM7GUm/Yb7aABdb6jDujHYTPL+uoOEuw1awEjl46S7irBhTQBDjSvidhLLvKSuVVU9qrOpSv
mEF1Io8jxTauYZTe10PnLMNwuE+ElJ4GJS1smgd0MqkHylPuVcunFjc/jYIuGuVASe/CpoZ18IJo
ar+IHDVTmTTlxtfapR3AltO5HJTKvdAd7TIqWAoBKKbdwi+Ua9MOdxUg7SivzXPW80UrU/OKCBh+
yVFaVjSggyp6yYWicjYDhjmeNLTXPC7cJbu6hBS08ntFz/61CsXn1FVWoLG6BRL8bDGp0lmPg//k
d+OFlqjK2YB/6EHP9WRWxJRncWdcFujRE4/REdjJWmbJC0Kp/CrI+4CaPouWFdL8JI+vKYQuxySo
dJzHTrPugBuuSe/jymoLNpeUSDDBrGCBHJ8cQ4s9UNKf49S7qM3OWHE/8SN7UJ+0El+k6dahcqMh
gTvXBG0Nnz9sZVzc0VNZOhPRWLLeJpaVeK7SLlsn7KGrq+xcpHWZ8LA8k3gllnTknX4L4pdZWa+8
DpARWXOsJaOxbEE0ceZFo7hjK/hs+f0n4N5iP7qP+FK3hVOuh66EQJfW+wli/RhPZwCK2k9Z7KsL
QXZozhB1OhvcYtGl5VVSjjxNacF5hsW1X5R0FNTmHCk2vBZsVKtQl+cDpiSmy19Z6dpFHAbWxUBx
eQunOPhmdN9hhawgKXAE0cQk18SwbnEd3LgNqEht2JB5uxdCx54hy6toYmeaZrb62arLW5hq+xSc
qO28yMbq9viglkgOtoCyrsqyvlCLtt4qY+Z7dlGma1MLiy/U+1dSzJtd7SJrtN0YpzcJKA9SEIcU
3pa/04LGw0xMHXBI8oRA1+4J6GhhTCoP42hd2lK5Kpsw84Ic2ZUefGfx7QOmgLRWdSu8go+arskj
3zvKq9Ru2oKHCnJ8ioOnDp3HgiRS+E6+iyczIeE3SthHR2m07Mvkq2SdLOS9bnxxepBobC+r+Fsr
6Z4NaA+CbK3CflZJiIxoIZgUFnlwHxG8VjkApNuGUB6gTLXmKWG0hX4GZSRTqqeyPYv0eNvyqHZr
fxlM3x1b8bDqeUg5lmgZ1mAct1neXkKGJJZvqkm2ZUURNs92W3j0nXRhXnDLXs+d+xnuE1XOluHp
om97HgMsxtEcnic3QdTtan3YNhr8FfE1rawreKrXYVaAF3W8TK+5jCT1xbOl7DODDDStVDVKAiwQ
nXuRtfOq+JSkAnKntkzdlW5+q1S6epDMrsG7cbyC3VBA760me1Ux+7Pm8HWl3LupHGi49h0ttcYt
bqa6gO1p7hAQrUPob/mAzZP9GHuibWtfl3UIky0otGQRxvpFXrR0o3rovhg35U0MpxbNOlWz11sI
H0hurJboFI2t6mdnk7GxxhwKrLEJ03qpSa6WdPxKHES3AyyVLIU/bJAdX/VD2CzsEjIYJ1vyGCbK
5mYqFf3MMvt8B3072gaYvFbOLDqs64sibrj384ZYVIKlY1kIcojFRKgYbdLqRu+j26y6EgS4bDu6
nMu2nK4AD55rVUfK4aoynHGpi0KltQFFYqEWyS2Dcfk4GG63tQPOQCI6eKnAS5eF+SrG5Np1h7OA
P0E26S77LLsLqES82SC07XJaQFDr1miXziv0BFj2xj2JNnelMTd2ed5x/52l6QZuNNYhs5cr/utZ
Sf7JpHW86/uaq9v0g2geveiLWB2YHOohajzG5iJ+KgDULhAW3/ljuAojd2OU4ABFfUZO773OO+cE
tC4Um8gq3YGX3C7pMNFxJZytuYHjxhVvpEvZGusIYRXP4mXG5BKFxF6L1JHzy4EBaBqfhUKJeWJ4
mXS2UVSMMAublU9xPEZAnnsu1mjYpraKa1JtFohAGfhioYS6KRX1kxFRaw4gGUd5l5nFZTzQIlEE
LE+1epr/CjTDozokd9jePrsIe0XX3NK2fW2U7qF3S8KAKAkWrg8qtEzMRUMldTX1+R0R2mvYRets
KC/UVNvRtQH/rvGsR+LH2PlOM+uHAbuaUXypiZMPhMnhiAmkTG2uAPuzVg/Pbts/g9u+CFoVsD6p
qdHg4noLNkB5HhD6XJotIx4Ik+u4daF0V7m1ChrVeOjBsgCkUPyV5Vgjf1uy5qrEQ5J24KG/Tc/Q
IK1EOHmqwtQd0qQ9LrPA4kROjMKnYM2mIPLKgVag635uuqg6D8kK3/ooGbCHrMp+hNQbrdqmXEE+
ugn8nZsbz44/nBM3tWoG9Dp+SIkUggaIdJBToIrjwtkFEIyVDIDkwh22TGVXJKg8T449LiyEsdtc
qi8ozJaDTjcmHJcOq2NML9307WVYv4aNiRqtWCrEa4tauXd9cR+k3cYuwKuDqfI6e/hiJee+orsL
U1YhECYY5oRW4sAZcKRmS9+YzmNXZSRpwYbtk/jcZgTFkFFuXQNJGOsvWpewSVCyGdYntVc3CNxW
up6tRS/FLmS2KMR4G4noTKvNyynM9z4AEp9KhVVmVdbF5zSxV0RgLXs1XumiXoLR9RwLoLhv7cLp
qlDlQpif4H+tjOY1KJRVO+U30YjyFudpUVQUfw058Uhzc9p5LTGaTbG0qIz9nqoqUG8m3d5aVrfF
LbROAgcgaLNUs/hzkVYXiq081s2VyIe70gov6oDNSvACi1hfDqO7Dmz7Igm7Zdz0j2CnSi8kVRbG
jJLcS8LVIs+oCFSvg0u6nMwLIuUVX8hKd5g1dNW09utgPLe1wUqXNKVGlc1LmX5NAqKb9j5pp0iX
koIdjl/VEG4Dw4mfCE8SLITmQC3ewpD/moaRki4Cpx2mW2Xo1MaTWmD7G4QWib70M61/jS0eugsx
k1YiifiSAJfIfglllX121TozPQjT2WsoTeydBVF5+wxt33hnjpjUmTOPY3lBSml8ZjQ0nZZKMOaJ
17kWVm5dVWJg2xlYEvp1AemVllbbXmwbVeFRZlUvKptEyrzQSQ2ckIEJxML3a0ZVaUdqrgYereeh
lYWfMZHQD63NSt0ZoD5tBFUtRmYXGPuwgFQLjj4r24bkN7qSKzLahjWxJWruJfiBw5Ueape2PRRP
BtSui1YP1c9G6QYJcyvIuyDdJ40cVGUcqxVJeKuwokpekucI3MjJrMJGKUxPk9/A8QrRtmLardi5
PM85upRXjFedJfMR+yGoJ8HabbUBuRidky9bQ6MGRCJYfTLhWUuA+dDsl7rR1vY66UCDTE4/NEuf
Wc0lH6y/D8BF7hG9GQl47EngqxBcNRGCwPt4kMl9UrrWw+T6/atiaQQ9TirKeHZ3OSpNKCxZD898
3lr0g8rz1UqtOF+XJpN7gPNAUBaTGfjTsixFiQans7J2KVgxhGd27DfZKVf2rZ9K694hjJ2lZSSw
e6FJq1f2cU3GodcMKAPWtZ33FXfdBHfHQKDsLC07AiovbMO4Mk2Zcvu3rbhyiDOlzySL9pzSEm7t
pOF79ZBoFzSbnDGdF/LeahZBpMV3WmO5JJlw+UyU/MU0LWqnC16iBHS2VqVjsEkRyKp3fW9F87Jn
qs/9ACnMq/UYRhYxL1+LyEq5AJMsoqWvIdb0xn7UqmMD9//ULP3fdUKv5HdArtX3783Fi/z/oB2q
zb3o//yr7fi3duhZ/u3ndujh94/tUFf8ic4Khzs5xxijGUn/1Q61nT/5Z7zSqHHxwKvzT/5qh1p/
WirB7sg8wTIg5+FHP9qh9p8IpvmXWCZnyA6K3v9LO/RncoyiaybgUgux0M89UFfHY4HvR6waK0wp
e6ZxfKJ0Gi7fHIYf3de33dZfvPyp3C8WpPT0AyJRHLRVddvbkxrcB+juXn//+j+7Bv/18c1ZCvWG
d4bgIyHKwrdXuEohC0nSSOYxCV2RBU+1TF+YBt2t9e/f7Fdf5kSkXqPJj2nc2auhxh26QGCN66QY
becdkf/8Ov8WM/37y5wodRALqjJ2R8JaNNpAmtab2R1PbtXej06TDxtFTExss7GUtx/7QicqYsh/
skOCba+61BXDDvS939LjZmO2+v0b/Cya//c3mo/km9PjRFNP05IQpT6Bi7DD0+vrnkxqPUQoPW+K
tDZpE6+sy3yEag4OlNzQPOyq7e/f/xdn7NQM5+SxJYs+MjdS+DOUf3K/y2Hoy/cGVj8TLP79/U4G
VRIHU2LV5JW1QdDRDdWdjaBJJBMDnjx90L4jJmMUyr7oAy1B5oUUDal0gHHrHbPKL76hOc843hzh
lL0dmvieI+wwH6V0eBUW6r4PHb5Tj3HBQtAzPbBW41iLT2oxQmLs2vgdveKvPvrJ0pM6cWTXBpqP
xIii7ypjtX2uoMh65+T84uWNk+lOofRoX0PLWqWN6B61vuTR6U/iYwvbgXH85riTBB9LqZfWqiEK
c1qpgwJ0xpZF8R7Z7Vcf/2Sx0UnP4Pkfs9gUJhX9SIFmLrAhp+8hhn+xdB68sm++Aebw3oJfKDZZ
SvbDLeqHsn00QBiru0YJXXEDLcqwzz50JRknSxuiA7x9tVQ2OPyEfV1Hddg8ZiDdXj/2+icrWe2o
rdoPFhPuQstWDLUV0A1RUv+obH6aAr99js2v8z8szQc045uD5RJilbbooDaFgrhj3VeaJCGG0ila
llFI4/33X+NXb3Oynhgmke3Ez4kNuVd6s4WFD9Z+yrV0WDHF6IeP3deHweibb1MWHZL2IXM2kuiv
e8gn4VWO/v3+Y1+CkuXtkoTEytEQN7gbXSGAPa0rYWAyHIvyKbEcGrW/f5df3R8nq0dIQH3iCOls
KhIwzpRsUq9cejHvAWp/8fKnPL/Cj+AtA0IhdqfUhwUzAPPZngr5zoPxVy9/UreAlymEA8lv06Wc
gSYNgMS3gHIWHzo4BzbjmxPcRkY+pmPsbMy6SzgHozMoC8L18DF/7A1O7ufEVawSFIizcSFU52dS
s3JCM2Mx9dcfe4OTG1roo1FrCrwVBhbRoyBs/XqIgnL84Oc/udHEWGGrBSGzkfj8oy2878FdhAmR
Mx+7xQ4+zjdnAEJ7iaS7Ehu03tI8qxnMOgsSfqr3ns3zlfI/rEj6yV3GjBFFe88pLmkZVss4QMl5
nSlTZ++Cxmffic1/zD8BzzQ+t3nQ5++s5CeAiX/VPPrJjZcOAXElpNBtitRJ5S6EscMYfUpcqkan
6WOzWeQNu2OEjLbMyNkiymtpm71R3NFhsduPHeBT8cZIaLVwEpCgmWBSZUS9IFuKzLffX34nUqR/
fctT/JzVNUNU6iXtYnWqitWk+V2zsvxpSrcS+dJ4FeCje8V+22dbc3Jy63JA8ZJf6ECK4k9Ogs31
nY/yi6VCO7nVUszHGn5WsakU2W+CRmNsRzsr+Pb7b/qrlz+50VqtspFfB+YmkIPzbPH4IdxXyT62
zmnzu765DeDE5DGEdHdjpexkUPQ65FXiA6XD+vuP/4vb4FQqVkfliKWscjYNsdU6ysWqUr8MUuOW
CGlkMZSJWgmFarJl8FVmE+jS37/xr46b/vM3MzBAcJYre0OgFp1RWepQdsfWxCv1sTc4ucEnc0rK
1q7Eqi0tbQUiPVhOdqEsP/bqJ3ex7bvgPMth2tQIxTdTjiDEJrHynUXiFwfnFOKDJSVUBmpJZiqw
kHTAsQw2Cv1jF5U6XwtvLiq2JYWj0f/a6OwbF2qoPeVEi3/svB4Sv9+8OIa03IRzMTEIGZuLdsxV
np9lqMUffP2T2zkEeieNapw2ip+5Z3o3JEwCHHPzodOqntzNhuxQpCW8euPrptcbYE3rTIs++NlP
7mYnx/TWAQjdKA1qlMQgusxOhPmxC141fj6tsaqgeAOfs8Gsm65rNw+8zjKn9e+PzHwE/ofnpXpy
v+a+FU6TpvQbTGnf2RcmHS4t1NmbphfvwQ9/ddmf3LJGhzE9Tvx+Y3DjEhZYxCvNLJKP7ZfVk1sW
WJBh9pPd4wqw7DPHtdpljGnzQ0cfQsDPR19r/h9n59ZlJ6q9/U/kGIKKequuZa06pZKqHG8cSbrj
AVBE8fTp/8/q8V6k6M6ud3CbvZtFIRMm8MznJ0WVHJ0p4f4f3rVCxg9qE05dpzZSBTtpxTkJ5nIc
IAXMNcT3EERuYHL874/73wNPbVfoqIKNhXflxisg1W+hVJvvTVUJp6CCufrrocH9qIcXmm4+a1Ov
03Owwm32XaQTKMbcum9FLYc5PThwFFCw2hw5V9HXPd37Nyb+n8bm+u+/LWhR5/EQKvHlNIqGZMGE
0owxhZepW9etoA3AhqRVlywYee+rpkjA+nSrHD+rFbNcHdrzJvb/uh7SkWbRAhqNW9ftaI2SCgIn
AjkIHKnwkIbWJ/eBsaKV+4uq8NS0nDY4KOUm4Qa+ArRz67ttWNqEUTLASheth/Tv8SoHqtva7eqJ
Jtb+ylHhlbSwpDylh5F4U0rB+eFsc8oNaGJdbG0zTGHFzpdTNFcg9xGINgieO522KCifX892sO3A
4Q58c+rBY88AEvzbdAdxHHUrTuG4MauhWc0JlcZhBsbZV2+Z3jKp+0OcJlac+lWk4QXrzScYbfbF
tLXfpyu/z2muJ1aYjlO6dciEzakDyxF6UTAAjKaxY+v09aDHAURhrZei66khDxOeR54ALhNvWBr+
aWCsON0MKqlQqYqKI4LaC9RCwiWp8GYvmRznjBWqFJaNEv6ES7mHV+KcF6ioVCudfzqNfWzvrHCl
0WC4YWetJnGbdhMpJt7tJ7fWrWA1ukKN3o56LFgTfENZ2vspDN67NW1H6gTE1757MEhovEcsj193
CsWXW9tWnKYtyI2kj+eyW5ukQB39y8Crwe2Dxlac9nyC6jcxpkRpRQtzy/g+pqPv2HMrTvF8C1f5
LfFO4Ib+1e7kM9yp79wGxYpS0KFqD/v1XqLZCXB2OkG5tE9B7bb0xlacwuLHNDyElTT8WfwvIWzE
2mwC28Et04itQIVlGAU0dzCwxtIHHArjH02rKsdht4K0StoxhvrLQBep91xKha7zt15e/7DE2C5/
ac9CqHtgBYIipfQhmWryILxKfXb6rMwKUQpysp51i+nYVADZSEiik9btkzIrRlEgknYoMjeljlD5
QZLtK7zQntz6bcVouIbbChQU+t1NL6HZH6JweqtQEjvDv09j1MYVDWtV1XMAgST4t17uddU9jIbd
7gcosyKUwMckhtudd2J++k7uMaSLu3BbWpgVol6DPF0PGBO4P78f6uEMZ1+3ldw2yQ3hbBBsuPQ+
DccCY1XwoiK3HZRZgan2aGYQNJsS5rf3yQDEuK6c3kHBvXu99bdi3hrUhXsnJT+iUDXv4k9Oky+y
dk2RdrA34/iIYcNRP5O+h3Wv2zoVWfFoRtil7ytDMdnUkRdUBdOyM8FUuHXcikiUAKEKDpau5eTh
rZ/2/Cat0i9ubVsRyQVYbbDL9E5Ri+zW89l3FGQ7bmyRtWtiYo8jSPRz2bQMRmJT6KHeK17cAsd2
6EmmJQYldIHfMntG3UOCW2y3MbEisqmbMRybfS5NArXFGkyoWx7Zi1vj1o654oF83/tqOpFGwbgb
j+9jAE2mW+NWWGpjfO7Bye2UiOgpMOpnG8I70K1tKy4hJdv9MUmnk5bBU4S2N7M4tm2LusjaxkGw
EVwbUxQJGpTD3o7hxtxGxZZ0NShbEshnr8bcB0MpVfdRsMYtwQqt2NxSE648ReRvwY6iWx9qbrgw
IwNq3ZaW0ApQtUq4R3SIoTpU32FJ9xmPDx+dvqht+bgAoKNZgHExpkaVnuEtGIU0dssjwvD1Oq6b
JcZ99IaOb9uTGfxbVGk5RmhoRWgnYdoVN8EEk8XgQUBweEL5N3UccStCTa2hjTTLXPpKvA/BXOt0
45ak2PInHXk9+MhyKq8QiHyV0MmSsPvl9jmtAN3xojAlcp6gAGBf62m7bePo2alpW/m0aVS0JdTT
5Y5q10wM8XjuZecmXYD56OuZMkTwSFygrwE5xj+KHrW3cLpye5cHAO5140ZR2FiSVZcD9CkCdqLa
u0OtyP7BbWSs8Fw9gKDH0OCLLvtfEzK4bUp+uDVt7Z4zNp5GwUSn5Kz+sCl18aV0m4e2+GipEs46
EWrYd4ywQlxRQOGJ/qdbv63gRL1jNaE8eYKHmAL2bn+UyVtp5/VP/48k35YZrR7ugxcFxlGDymCT
6Zh1DyNDDd16tWrP3fpvbaIoBNt6PkRX+93gm2jCzx6qANyatkJ0gyRRMNhIIf6X6WaBrTDskkK3
pzpAZF5P9Zo2EUxgKToeks9yAccs9NQnp57/4xD5251/s4EtogFDgMsRLJ5PR2D2MOsBX+Jum7Qt
MApBI4DZncCU3Lz3raQv7eh4Frfh2qKNRhyY0XS1p+9nv31XBcztGeof5uBvwwLMbCXHZQd0q5K0
9BI6oxR6bZ2kuLCOf/1BaQxPeJh4oOP+sWe7HlE27ajootQKU7nB1Wmb4DLdL8pHmWF8HleQNtym
i7WHzjo0MA/AkGN5vFt2eieizS2GbJlSutbCwMpMlyhgQh3Vsd+lunV8N7OlSClmCSoYuS7JsDwF
ZLxHabhbv215kW7xOoHa9rGcWPK5Jfq94KPbIc6WFlWwP+S16jRAM90IVCOquMZdJm7roS15n4Nu
9OBRMOLdphlzTfl7eDa6paC2FMn3cc7qI39EDXYgOxAjj+VkfI85Doy1hXawMIbt3464SXd4uBjG
PojWPxy/qBWeSxexCmK4sQTjmObXiknspI6v57YMycDacYi2AdNlSEOfY63d+XR1tFy42x2O/foP
K5IYvhRSlYHukm/gpcKkjsvlxmUFIPbr/wx3gv0IoqEEjSAFkAc8UG/34pNL6yiHf70yQvvrp/UG
i5C6blZ4HuLiD5jhcHR8A/lHxPfbur5zY1AWWqky8SYOL4pVyV8mjVfHA+8/Usjf2ieSAoCYeqrU
zY7675rBJARQZ7cTjC2WiuNtS3yYbpYGg5/7DKJ1+KI5ru22WGoWUA9OQa/KKUQxLyhAlH/n+wZI
rNO3tfVSW6uZXjeMzQDLgKyd5cdNELf92rfSdTAxVunFBuPeJ+oGbKjpvIqhcZrzYGW/npVLsFzR
j6squyo6PqMqtr4Bwkxxx4Gx1psAa3xEd3zWtK9GeOaaJAizqBpApHcbeSslwEMiH3q1YOSDab3A
9OdjMwLg5ta4FbIxlxQCZq3KOJyf23p6v/L52a1pK2OvKxiMC1GPZdyn3/phJVkD/o/ToKCm8vVH
1aCQzEpgIUOVOlx8iLoFivWN6RhfE/9/H2j+BZ8HOQDyuoQO5cJ4DT9w2XcI2LjdeF5LFEzfSLWv
zwZo1EsAng0r5wYupS8ocYvHJ7g0Tvo5jSW74XiXHG463sNfJRYtLuPBOUtgYXSE3ag/riP1YDq2
jz1MgZoGllkMiSWFLRDu2k9wkNpMIQhuyXKGV+rtYkYv6Uoawyv0Ug0dGD7Ex23CFw/K3v1MYNAU
FwFQdyZfRTsf53pMmwnVdvQwZ0npdoB5IoP+GyxUw+ppDpnX/ZhINI5lctB0KfWGv7dQMxjTnb9E
CagqlPCc7XBXvgHWtk7vWQJnytwfDwpoS7pmcObUFzjn6aP0hzTZAdwTS1gsOqyj0xKvIa6wxZU8
WAslYdW0pCmc43UbxJmE/Tq5W/uqSy8iIHMI7ylerznckpbLcXjykQucrUsoQLs468CzPZ4F6YbY
KQsB49OaQbJeFpimDiVPavMJjnUH7lD7ZHaboLa4ZuzbGfL5FKQj3OVlEe3um6N2K4qBi+LrvvsY
uShMYDW6D6qC/4q/duU2wg/ZKbkktrqG9C2B7WunSlbLCGYMsCGDZTIowGPhsjbAwOb1HzDLca28
Zh5KvA/8WlV4G3mwfnJr21qQlVn1Mu7xUDZ+CvnOPMWA5gZgw/9ya99aj5doPILFUFWKMYV5STzA
wzTHIZO6PYH/i165wpWc+FuNFNAnYWbitTu1beuaAlqbrdxCw7gJhpJFoF5j480o7K/dZn1qfdcg
BKOQj7CXAUHgb/gfP1dx6xavNvN5wQvkJij6HZmqnFJxW0XEaRMkqfVFowWKLLgPqxJyWTg/eSmH
pwYZHMeEvp7r2q8DxvFYXdZwgc42Pv5inX5xmouptcd2KOte+hg8NQOKwyMqB9sbkNelU+ZEUuti
rGGtb3oKY+5a8/A+xLkNZdVm/urU98Tqu4rXqjtqbOF4o9E5FGUsBxPaL91at/oOEuk+AXEzoBJV
iFsWLHDXYCDpuOn7ia32mjpYx1fDgOnYG5j09IH/DWfa3ekqmFwtdX8X88bbFT42IefDVdZ2qcLK
lLE/x26rb2xtH0Bam7S9RmnXwg93WmH8Y2Yp3eZ7bC0wRJMNBrHJUAJVHfzdQG3+9yGNdFN+wif4
9dAAk9Z3TcdVGYFJ4104rENzH5iB6I23wz8UvsEe8fUPoB60quD82JeHIIF+AcxiGfIq7qkq1mnw
XlAR9uh5qegKZHFgx9YpDnTnxouiwe3r26oZuN0OfS91X7Z6gwMm0Go/tYddwCkybNnM1IX9AGiF
LLUEA2Y57sRYv+FscR2i/0icbdVMveHVhemhL6eNNrdEwLMSRtSrW0jbwpmVM2AWeSBLEBmGOuuS
ZLyFYXzfuCUOsbUNoH6Z+aZD2r/uY5PABRWs40w2vRJnp5G3dXnMDw4ct66ZSTWT6k62Ncr9djhf
+o5/gbWkHr7RqASmfRkEpIVT0wpeQNbxcHHc3/85Mf12QwJ+B6YlxQ/sBgC95jCfUTTx02l0bHEe
/LXg6wtjshK2clO+1cGvA0ZIbouSrc2rxwMYCh7LcvHDM/yybimd3jgu/mnSW6spGPB+vcK4pZzD
Zcq5B2dn1O98cBsUazGdG6FrOCT3ZWV0cjINrUE8bB1TZVswBnLHAOStL8s46rt8TJMbHpLdccit
HVjDUbSu0rYv07BZ7ycNE7UY6NP3/3tgrsv9fyw1tm4sXfm+rAT7uzjCEamPP9XpSfhkGE4M2W3/
63//zB8+rq0hS3ZWgXZfD6UP+3SVNdHcXb+xnw6F2w/8a/a007ikLVbjiD6b2f9Qk7cIy3/quzV3
4P4wJ75G33FDFRWtxlX+YUjv9nltGVmP5RcugFtzIrGuPiy7p577JnKrZsJp9vUmLNqeGB+k+uti
kLxXMojKuY0Sx0G3VnqF2wW4r/YCj+G4lRhGEMpCOIu6fVH6uuvANve72VsBhQAsnODcrMavh0iH
xbF9a5GHY0xVqVmL8tDxD9wdPYAX9Nmt61bIhouP12pUCKJodai6bJzM8vcKBq1bz21BWYt7hL6p
rsMO+1y8bUzJRbLIuOU1tqBsoGApHxqdr+oG106Eqgw2JI5LpS0pSxlAmtGE+zeyzmQv+hZ6BKAn
+25xO4TakrJkWYEj6xpRwqIePqS17z8NqOf74PRlbVXZDrN56a2jV9QEBtC3HTwSH0FVi8wbvQ/+
sB7bwjIWBnRjzGDqMBPJdyMhALu2fBkBp58iQ8/wNASKbYzENtx7O04F9yqGefBXSoLwbBg9LnHo
wWg3PSoDC6/d4/yd7KONwtNyhHvwUTfV8WOo9tace4UsMzdRt/0MZBjeLaqbb/e2Wc5BdbWRPmBS
0WS+BEngpSGob3nPr0YSL32bqKnAgS088L/Cjbnxofx87FTjHQX+31P7ENBqWNwyGlsQB13jSK8F
yae6It3jkvL0nra0dtxgbU+wwePREPoLL+nm/83o+B7I+ie36WKtMThr7tJjKy+DAzpbQcMLHaa3
nC6u+89/bN3/QJV+SyKNAYUFFvK8HMGJDi56OsQKN2aoHooVqWp9YSkTjdstgy2SI/AJZeES8dJT
HjuFfBXnQ4n6o9M42SI5UJIMzogBL5chbAqvOj7PwL29sVz+IaRskRzx69YAwsFLJkCThao6fJc0
9fZ964j3xg3Pn37CShEAKYBNL+iOJ5CGORyP51HDNnvRuGy/tCsq2t44VP8hFbEVHFvnj2YKgFSY
ZdhuZ0rXj0pz/tbB6g8z6p9F6bcZBfVDbRYm6lPdzpyfTbQRiM88cWrlAbdVCMYdb09tjV7d4Gqm
0gLfpKcedHTsM9Y5x/0xsNISD34muGfoeUnwYjYH63kOyBvr/58+NH2dlMQBpKIHSnwLIJ/j+ZKK
KToPSYqneVYvwncSL5Cri+nv11YR2mZtCxJAdTUSRCl9/SUdY7fKWeAyX7c+7enYAgndlXEczWdI
upOsasBNdAplW6e3tLhyDwxpyhZI8zOwMBI2/a3bxYgt1POZIkLEoirI0t76VZCFA3Mbc1uitwe+
mIYZTR9HeAJ05Cxb6nbhYkv0dhihtVPKq4K39C6OvLuROV4S2hI9qBZBDWNtVahuHW+7aZpLAHme
3T6ldXioorhZ9sDDZCeACSulwwyYl/Ds1roVpX7KdRX5XlvG7aTuIKr9PNYw33dr3IrTmsW1t1DT
lmKn4mxA+brxR+GmdAVG+3UEefuGk5bUbdl2AO2qJrn3Yj2dnLpuS+maAbwyEfZp0S8j3m6HstOD
2yZuS+n2Zttq0AIaeHyCmtib3s8PEb2xNP5hb7KVdAvU+Qcq/DDLp2XIoBrLFYOjsNugWBssgJD7
tMyqRdWS3PO+VsOYwb0ffEi39q/r/W87Xyp31FzwKEWh1XDQLBGVvgOEvXWrgyS2sRcg31Ufj0Fa
yPXA29V7qADe6Pk/TfxHGmhr6UJ24MWpr5uS7F6w3PmtjFBgVMNs8wVOSUPZRukRZPG4yOjEcJ+8
5uPMowUWlort59Gk/ng6YORPv8s4ouChJkEbu93A20q2zRsJfDfm63FJz/WlDfzEnACSn3q3Gwhb
yta37cwS0sTFphvgfMa9Mz3ggIwEP90mhrVZakCtj6VS5mSGRp1kEq6FSkO3K09byoacKgpUIM2J
XH2/1mhEpXYYO+mria1kU/ESTtWMxhcDc2UxhSNICKD9OI2LrWMLGyAeWtObE+2IygNOugw3Ej/c
GreiHeAu8DEDMHoW2sgs8TwUcG2h77Y32EK2GlpTP/SC+TRAWQNKmK4fQZ+YP7n13do0QdtRAWHj
fPJSXL+H/KhP7R45Doy1Z7Z6JUBSi/kEE0n6BHAr/8H8I3bLU2zPryNq1nE2y3TqeyZyWEvDESas
3FxPiG9tmiKdgyNIounUxps+R9UMA3CPO4o9bL0vYLfBIfgM5vwqGyiu5heUV29Ok9235b5mHWGZ
Fe/TaY/JkXGf6zzmbsmEb0vwIsCWvWDEqB8Sdi3rvP/ydeNWS+jbTl/eoeRYicCcalTPFOnaNDnW
Y7fHe992+jpQBlG1CzKfWNEfkwyeZUPdyqt9WwLTSFwpDyo0p9bXAIkrWp1ATef5/47S/z7H+bYK
RhA+Uj4EyZlVIlqeGiNbed4ZFfocaoVd8H//zH/nRL6tiKmWoApJhz8ioolXLDSq834zbooYAKBf
Jy2qqeJ5Zmi9rvu2SCCHydNh/8ut61a48g7LAfSM+qQ2teetHLtikpXTxufbiphUhf4so0ifFm6W
s2wSmsFh+HDa+XxbkrjLgLFDr/o0N4c4k4l/PEgXuX1SW5B4NDI8Btz1nFTSxLkUW5dDkuomnfdt
RWIf7/EcJ5U6ecAE5t0BDn2gdjfnJt/WI1ZhKDTpmDq1M3g9RwQATwJreadczLfFiIbsuHLWdXLu
uv54AdRz+9T5/Vte738IJdvvqwrWlRiIlU+RBhwZuHrQOyl5647wT61bG2tICK6r9zQ9hx6uzhfv
5yD6F6dASqwo5Tg+VgBcxGf4fFUiWw7IZGcw4p30fL4t/yJiCIYrtekcKdlDiNhtrLlnRPSJW6wm
VgaspsQgi1fpOZ1I1qX0VvhumZhvi79gxDXOO0XTMsT2d32Y792Usf/A1H8/0AGg0FZNPKbn42p9
xFcwi0NQWN0SAlv51fmimY99CAu4cN30Wj35gHI6TRdb9uVHULcEUoYFg+Cn6737sG/fuzVtHXIj
2Ag1OujDgjIjSQmuFuqum1Waj27tX4Prt0N0r8jYCTPE53AgGzzOwym8vZbqveUnGKOdf590fVtY
1HpchclasbNU3nQzV8siH6fYr+sT6lTj6lLLY20e5qP6/zhc/0N2+q8ftcI33mnVL90ocGzd1h6g
atEKqk6cI+rEuak2LrJxkODJZH0wYm/ful338WUQijWAVZK6A+JYHHzZL021e9X3IFghu+t9aKuB
Re72YwWM2ddqvOeMJOphmaqVsMvmhfHIM32I2mszP0jboM70HCskQgPDp8uidBzq76AlSkNAwI5b
eQkODrvnYseBPq6LfVxWnfM96LZnWMitS5tFHAwe2Hzv7Tb1GUmNx0IguOHdzm+I4gze9BKXirPM
UFcgDDo4xUP/UVGJgww46MkvqST+WZsRgHYG3XmQGYwQKGnLStvy2M0G6hL3g6n/PuBWNTbZpnEa
AMgyYXXztW9Dnv6UtQGJB4Wcx6BlBrevbv9yVYvdqEPuW9bDNGrK17WdCNitKJysTgeebOjJo9U2
5VWCmZYCGrnukSzockT+HUkWlp7byBwStVXjsN/Axr8HMVct7KHzTZsUfhusQd7EbEQWlsikACm9
bzMAG9nYQ7/ZDU1dzCnO+zFQf8tWD+jZ2Os4SyiLUTeytGUVxkgbsZYwaW7xtYYGJNUEmV2WEg+c
OiN7+m2cJSvW/djin6YFJPCs9BDxx0PDgPNTM9I4fgzmKgiAdG4SUxfiQI1KeE5XQ+CIcLDYiAdU
aCT4XqptFTpX+wdAyWcfrsbIxqQ/HPxmB+Bx/TEmsh3qfFhwW3uJUeyYvpAt3qY9F30IklideFcb
SGFEv3qoYjkgU4SDTmwWc9rxLYfhQiNcpNEL4z1o9Jzx9Mx40+cD21apcZuye9NyzSyX6c43Ez+t
GmvUIxtq071sG617UMXNQM25C6Jpy4GQDSlcYptdFDjXNMnXZA764S7dDhz8msg3mwa3dsZte5Ym
UUyRQc1zEAQ5KHBB957wRDOAuyu+3fV0Jbh29md4qx14Zp6XGvVP/j4xIOkbBpM1X5gfVHiomdFL
HKrnOJIEXPRqirofOPskAkEDQuxSTF00TI/c+DV7gTxrlOduj1EmlA7+EN0ekUf5PWlWfvzV9mIw
YRFqbwgfRwRtc+pVs9OLkqQbPzeeTHyK5Y3XLMpiGabq0Z9nTn6EXVUloH3WqazLFeDj6NbXbTh8
6Va2Rzk8731Uo9drQFJYO0dM/KwAquZ1xkee/IgCNqrPqC4/mhzPP9i7oHcf9gfoWKcE//HghT+H
Ti8HGNdq31/44ROSqwaR9LMLMc1vak6Pxzn167MPnnz3LtEmZic/aVXzYeTNdjytELpTDy/R8A1I
iqsTMbtM69z3vzieVpq7jo3BXg5DJ6pypCnRd2ZMY5p3YRDSrwmjYfoXWXn1iBJy7xbvPMdPSPxl
1q1RXdQwCPKKrQWE8haQh+W4gXlQ8EWkLUDG4MXHyft4b0T/SOqqJZd1aM1+8sam227SXfusjNnG
/c8+q3j1oQFSU+Vqnz14InZ+OqGYQLJpuV2OKdIPk3/M/iVQTImPIGtUwzsTpXFz9hs+xMW8dQvW
zjVKdHOGfprohzFd2E8BT4A+r3BluL5rNl9jKWmGbT2xaJh1Xfh4TlrueAeD43NVG4UyAy9e6pcm
mdLwIpVSLJsrT7MfTZN2Crzxic9dlvSk8gEHCoPtMgk5zcW8AldazFNPwbcVx6q+BnOKHhSRXxPY
GW7oRevVk866zZv6U3+15MlgaHfwxxGM6vAUKb1+o/6+MvDP6h6+nEBBsAekS/XfFUI4zjvRUJkz
uUbD530MoggGR1LC8iwL+HG0l3VGpenLDj6drrJmnGPQRsmh1mHIuhnb9JrhxnuZfnIyz/WHpTnS
O8DeNHYFDsua9INAU9evqWajT1HK8B556lcqowxFlH1UipSk/LQsdSD2rCZzctytG6i1YJ+C/5SC
y70jUUQ5W9NcJrDQvOzQbes9s4hrWjQhM14x+QtJi3g/ju6T9o+gu1nmY01LIwevKsaVVvt9AMTW
k0+mrn3G9RHdedYKMadnWMfX823KcYx53HEvlpxD3mLTm6sqGqE6DpvtXgITyvPh0AQsbKVjD8UL
eqraFSV0x0Q+zD6XKA3qw3l+ajc/pjcDHna7xwF2d+2YLXsIzA3MxQEi1ym5kCAFoTeaRq//Ttst
EfdMBBMmWt9I0fwViOTAdJDwbZtOQ520yxl/2dadIslBjWZ8aarbqW674IJqVCYejKYgY52wJglW
AGgUVH8f8EuGsfmVhX4zDW1dQ2mLchRMlARmSrdNN+/qRnUygIKVQtHqnyYF9GG2zHtPn3svTW4X
KdJPCeW48IVNelS9hKQR3i9I7Z+vMu8bWKnQ/TzvOn6G/HP7NUyjvxbEwwaYL13PfylUeX2SKMOI
bhiWZ5It6cj3G7L2n7kOuwJ2yO0HnGrgkXSAQ81zoQ8Z5+lGMfWlD2DD46K2JVcTkrUnAJnr/VzP
Hi3Wri0oXD3fs7hf1gdx0D0s2rabomeZjol3bgZP5c02gOcMNTemgVwF6LzRMX3THcWxLOlgpJLP
OAs+dDPqPp+aEG6KBWRO1d2Kf3g4alEXLXIn3C1QHmxFF+r9C9e6nnOJEp/9HpaAwfdG6y0LO/bQ
SO5flmnyghIl/Sq4jFBg3aRxEj4fRMIMpgEnnr34BLGYpdRbMB/Aq6YU+76fdm1fYNWZxsfDM8lp
SdI+N351rzpPfoRn7/IuNljii0jIoGjH4efhg9q9y6r9BrZKdx+uO9zO1wlPIjec6T1ExjFvw174
OgrmzyOpUT6KROuIYF8IMvAIrz6OeZANqxe+ULBiaNGuivQ/kyXAeu+hhulOdRO00x1Ew/VdGszb
8gv6GsCHUzyDHoXv0SW6S+L52P6Ke7me62WGdDlrYNAPwO7MGuDDvUa9bwQWw2/BIKtMT54Kmlzy
3cBRBWhlMWRcx6q+PSiZdQHN0WzKdWLyYZVIBn/1c/wUzIckRd+RWmKoGpSli9QbqyeqFIDKEEb2
/Qdo1ubuGQYE7L7x22op5bjv+2MMBwRV6A0v55cQVjlLJg1daRZs49h8Mb2u/W9tEyzvuoCOT0rr
o8lWWLBP4E33x8Z+DqQdyfMMYqL3JcBTmPc5ZFhJYds0zxGqaEPBoj2PW73QvFYg0N427aHzcTQx
7ruZMVUeH9FyTmbTdSUOJ4d6WCFaeUqx2cY6W1YJqVUdPdJU9vkeA2moK8jysH4b0OBNBflxY3Kq
j/i0sbS97LLNq7X/KoH8yuKtXS8rdHTd0H+GGm/P92AIc9qEnMHcZAUuQQ+pwPaFgq6kq3yYtJm9
qEWokNlPCqy+JSX3bT97e9Hoxr+JVuhv9wqPomHP5hNB3W8uhB6zNohgvqBZ/xFZ7zfGo3eGAMxA
ZoRouF+V2JJuyD/Zl7pNH5YgzYeRIDII8Uvg5pc+P7oOr0eeHz4TuY4XQMC4zkgngpKHKs0NSv2e
Jl8kt14X9zr36+ER54x5KakA2nnBN/Pl+KiasYFTBoEV7FmlnRgeAqlW0MQ3uBTcpawOim4Y5+0c
kTZc3pHe1zB0xst6+hIm/dqcFwH00tNIm+BLMgEbVExhhbulpPVm9rj3qorPvu5W+g4PmkH/YZrZ
8S4KhSClEsPgbdl0vb7oQ6y4kP5DA5mUC1E4mxx9nd5VWDLVlidhWD/tkD55+cYQvR+mYx3h7YG6
arrmsMmseB6npFXv+IQ7TAxeLcZTsKNuW5xRi0tOSRX0faH9iqqctI0gD6FRV1Iwm67JdQLpLujs
abJEtJBm9IlBI6gZ7+Ucn7pEwJorOyRKBF8USnmDT/XEhnvdG6T1eVN3Xk46WA9i6ibbksUrwyJB
Dfwpbmq2KiSV8ebjLFjPeMmFJYlewVgKQm++tOiM/94MCMycRmws+N6YvuQb9pOvka/X5UxjLggY
OBrmeiRsg6TYY9H8TJeozqaAHGcD8PuXvq8aiiNPVHXTo4FaDyueRkrf3gatWvH2X+3vkv0K3j30
EdxNScL9UwJy0ob0DaluoY8wiD6tYvHqC2d9NL8YUZHlQ68NyfE2N9Jvu6jW/yPvy7Zjt7Esf6WW
3+kCCYIAapXrARwiGHNoll64JF2J8zyCX987nJlVmbfbmd1+7WXZ1hQhBoMEztlnD5PLltTwmjx5
lMs4qqkxvnQOOVGNSY/qlizZJkMDcxQbun4Ue9Rd10E2iqMhb0H7zRGjTaytlVvzZqlH6c8lp/uc
SvlcoKByF519xDCyPpuAtC6JaTmIAIdnA5unXV1jZ9iJOdY/zCYzn9qKiWRrpQnkBWvWr/LYGlZ3
ITP8h2F/z45wDh2VcDScSEayblC2tE8xIKfuMhkNCOZIOXdHA5SLyGBPQlS90rU4YgwJjwGE4tJO
9STeY4mbQt0J6xGre+znVubkqiyXAeQYhJ1YSE134xkJEF6OWwfnZ5yxZkTpNh157OPCQGCYE+vd
6ogfQsTD1bZse+eQHBccLTo3Jc61YF35aK7FchZOk11j0vRgOo1FnrdqIamcexWjf9OBRmCh3jqT
FT855tLshkwL6WVV67jlOq5LUHUZ22kQcu3H2RD8Pi5miqABa6i4sY1KPs2FinCvCBg/6IT8SIdI
D4+MOY5WU1ouAuRkc5q1l97MdMJCLyuMgERn6gZZ0W3b4ypbUlpnXuxMprGbTBs6ayj2Z7LrEjOS
p95Y+iGY4FxBnlansBxXansa9qPdsPgNvVjZIjTDMqxtkzapfciWqUC+cFxNWFrNphNPdCwacm7p
SBsf5h26gp9P7yRhbUyyeDVwZyKEjemUpR7ps2RQI0vRXMlh5KmLBPmWziqiBqWF0kyP6eciGG0P
01JP6wdi1mYU+MkgGHbvAjcya1QGLVbmwxcqsjadKNLsuphAs/y6smkZDBwLn4cePeZheyOU+i0v
LXqGXiljezDCqemZcmEyNKFIW75T7KLleewH0RBXy3hKdn3bU+Io2MwI1H9rZhX6CrCHW8B1QEJe
931f9FiJkoqjhmpK3Pr3OeCX+TVnuQztGkNf2pczfzV7mhtvJSgDAH6WmiF3E2OVxMXVgcpfReOU
IwGmGxdvKuNOPDtwqRiexJwQ8dL3rbQyj/HWQLESVcyY7p15zZZYGZbFKaqcqCtdGdHCOvWrWPS3
DQOL4keXQijoiwzhlXe6SBYJCw1WdxeklrN88asJfsUbmRpWfXFwf2INJrS7FQiIR+KAv5MKjhHb
jJJk3tI8yUnp2Wu3dLUqHMeJEWxQo6NG+5K1rkaRisIadc8wX7MBJeK8kXmcd09Fb9RTUGfGIMO+
lyPDO7bKufNaq1imt1wy6EmdJJf92zDn7RQ0MSkNV+ajuU/bOHLcFtSO4aCzzI7xlvAU8tYecyO3
a6YWHVbrwGToaVxtKeA90UaHOrbazRwt4q6llh56NbB1bc66KArVISFWQW8XjxSJeSKrAz0LlC8x
QnXHcKU9IIdEjlz1w4z6WQ3jMPdXbs48+Z4Q1iP8NSck8ZwZdl61inukpmxXp2QfGtmMaaZobcho
h4Bx27HdvlgzA82VJsZmWXEFb7jFTL4bsLNk73JNE09XMD4511bf+anRriNYAkZkhGjW6OASIONY
FcXQRi4Mw+gjnQZQHqc5iZtQJrftCWdrMOFXXNepiz2wKZ8YhlIkyJKkGrzGYOnsTwukOYAxDEgX
V56Y6UlkMwEElOr8BGXDGBZR6lS4I6NxVxNAd0dpxYMVot4u3kSW1POpyud+N7S8KhJPaL24jGHh
ALgYR28wckEzEpdYTdOsy4/DQCTEETDxmsOCi8RtVo2kHeiZyDblHS2O7UD74thFY78fm6bO3q1u
Eblfi7x7AIxC/dKgqMJwPI4I9crtzi0We35isNf56mAFT1QCQ5kUFzEKHVXMvAwogs5Ht0WvWrsC
o/oJYY9iwbwC62aPcrRb3GIEBuLCekkuLjRcOlZmgou31blVuA2oXyCdwzHHOtayGgAYDsYqyx2f
J5a8LPPUrofVxmb3COOa2jqUTjqmvTvQqUn3tQAxDKaAy+IRJ6tHpJXbZwvJ795U8yWDJUeEwOYK
RQW/mgkFHBP16POVgzDH3ZpFxgJGa1usXo4hOqqEaIAs7jOqEDYTWjkgRBXB9kR81QNgNWxlaFwQ
NrkQcCjWAcvb0RCyHu4xbrO6wwwjA9S9M1JKT/YIjyZXiK6ZzyWmoR/2is72rYrZkDwndQy1XD40
TQEiYGk/lJZEd4PMXjQBOUJSgAEhDBJr39Q8JylQD2DMfZD3ozYV1oglStUKLJp5OXeSpNjrmQM4
URCYmW9d31TUrQGtTGfdxOt8JU1r8Jc5aqvxPE6pTHcikWhp/HKM8jSc4mQxE6y3FvvOZ9S0b7mO
53LyV9nAJjuv2/URk4MS7LcJEFO5qAVbfLddsn7GnW21TxZNaIAhj7mHuwI2EsHgca6q2Rn5I+6H
ufBlMiRoWoRZLYdZjFX+OpdAYxR62NE+moblVF9NJmXu5XXUWQ+GtZbTSRORTaeoRsTbVQBStX4H
ksZT01NafbOql3y7mHFBXNuGU/YBG1mMzTpemDV7kcMX0bgIyQIx111NsF/uJ9gakZ0Diyayx4XF
893oULtBZh9ZqqNsALAqp6EzjM6bpPsijKbJyVqjCoSiiOTVFo7zhnWB4JE7tYv4pnXG4KbSTYDg
xbkLQFFrShfjEDZ+VHPZG0g2XAcRGgUgkBdSlC0aCAeVo2d2ssnQu6CeLU8jgL/chXJh6EcFNx/T
2hPHYqja2WBU2xQEieljtrTs8aqcaNjMcSpmr2NNk/sFpaL1LETJDLlqu1InAQqpAh2BDe8xsCaL
W64XYs5qL0tSueyiAbNGFwKPWDIPFgqkhyF6VGIQjRlmHe+caaErluahsbdYJ2uM2VtsYQoAqpkr
KD3XzGvLaiwCexnN9ounLC8MlEimPVAE1cIG57vJywJCrByjraF3pxLboe0aRSc3jtVYeglzU1Dx
NHaIYDncrrmlwQtP7cx2M3Oh9ZnxtFieDbwaaagEzV49BjcbatT3k1gn+zTeWpN9ZNT5gj0GRNdV
ZTqK47MuzR41WTdSh0yYKQFn4i6GJGweFOlLWX2mGks2SHmal+SrGyajDUa4S6AuxG2O3h8xM3W3
62U9ijNLsinGjiiy9UeeYIzwlmVznQd2bFcG+uC2oRVSjp0uvdqoarA1IKvQZkGDpb39ShqbzUIN
poTN8sztUTyYwNRS5LYAuB8+JHxY86fGGGvjUseY1FwnmbU9NO9aFJbLpxaGxNC7NV0RJiUGVrhI
7IYGHUd95/gIQBzbPaR7MZvdFcOfuoSTY8dT7hHmDGI/NxgBHVBECOeQj7bd31dFlnc7HtO5Do0R
KeRvlBC05061OJDL1KUxqoJbs3GoCex1rsbYj+mLsSJQ0JUoACpfj6XoTmk/QEJSMsKnh7UAF9EV
pMd0JqVFBZOiLjaGT+H0TfRAgQ25VoVggmxad8aKYOzOozD1K8K5ialWKDOy1TX5MoxbXVeSbjvA
4/OmyJ2VPJnJwNguzTHCcxtSYnLvQwhMOvR2FRB64Pb9woyg7SxrdKlTZobCPXd0mv4GRVUMBgsB
McGJboPUMDGocSrMZrQqkI0mlG6Xhnldwpm9HZZRrtvGXgxSwYvNmkepchoj5AzNl5kdmNn1/RPr
YYf+xWN7LA8EoDYPCpaM8n6eMVPxihjwHmSFYJJd0qoqnH0UF1V+PwucmL22RN7vyIgsHAAVoJYj
K1yv7JKNvIx3S9bJ/BH1LFAkIIaOTlsgCqIE1GzDXC0l7oibuTFcuEc4uvEwwONCBjl4fDfvYf4K
+z7Sm66UcH8s/RIznH4MeTl3OLEDz5rusnQ4aRh24kpAXLjFpb6nOO2QLUmW5Osjxh4AtibcyYFc
V35Ar+AYe8uIgCAqh8B2zrrN34S1IZnjNJs84y07rEUNybRp6Xp4ndNRArrLR5hPBAMSpnWizBkY
LIaTFthSpO3FBHe7ruzfyskW1qWGQ0hvBTePVhOt28IQmy66VU6ZK8t5zj1ddrcouKF3TqyL7Cq0
IcGdt23VjNSLJ91UB6uHwYxaopyYob02jB6M3jSNAGPFIfUKEUvU1U3bN0DGaJnS94UjmX0frXG2
3AFQtgcg5UnUrT9oxWj80eQ1KUJCoU4MSTrr9gihfzc8FHCRTh7ritnLwbSNXn/rlmXNIZ3Gkvvr
yASwD4nxtMKMbsQ4JO178PPawT6OpOxnd9DI+gw7HELmjatl5S7o7A7G3LZ9Y8ROIpAgI5+KCWG+
j2TO4/7YDatZ7TiS6lARAPGOIE+Qg0baes/t7AOgiQHkiQmj6YEOogRz+wrXeeljjpQDaMASeutj
5lslIo1uoq42DLPDbSLaDgqHht3OnWzQpscKoK0893wqDDgEpDz9Md52xh98BM4G+TeLw7aWKEII
VrrinnadNYyuHQO579RY2PBgmCminTigUOJRixkgxNC4jU5Wwoc5wPoJ98KpqNLpa8iWZjnUKy/Z
M6oAx15U1mbjTgOLXJ4FL5vpjO06ptsedYoq4ZPSKsT3xItXUWDz2GwxcrygKpZ81yfQBpww1Sgh
UUdgwYrWvc3RlTNETdpseB9HoxUKWh1rBpzZ5AAsuja5A7HBjL1pQozyXQYuIjZEpGLAbVFOIpJP
vCES3PCKYAIFhCvq2npQKSR0tqoFJv/UxbS6G7/QKMeAw9CQkuEd3diaGsoZwH3IFMPyOqwqLmro
MxRs5Zs5DhYIOhHnUy22k7xCEw1QWo0zYmfaTYleI83cuYXj97xDI7ww0+toAvKF9+c4Lj/RIh1t
V2Vd9YVP5EtmPzjTnyKlk58dYVhBp6VHb+7T9E6g50nZn5OekJ/9YGq4vcko5TzALkXQqsqJHHss
lv8qUv4PjJ7Iz54waLitAUwu1N0GboI2qdNhX85GDQ+1HqwWwGFTBjt9LlvrsvQAiFzE4BrEBSqL
nuOfvy03ZcD/gaXzc65bvABjS42OBzVSQAsvhRjkCNJd66JcwsQO0zbxLxT6f0BCcm5H8Hckp67t
dW9T6gQQ0rf8ftB1NHpNjDITqmt0YkDAE6NAUbjo6l+oi/+AnPizj1UGXhUWc4sFjkCWxQC7Fr8F
ovUvXtAfPftPrK0GSXg9TyQD46L8yDvzaRZN9OfIbD8bWaFKbssmjliAMRfq9U6H6VjQP/nkPzGz
BtMcqnp0WACkywfhEfCqCXzjn19Qf3RWfrrPowUzDCZTJ4iJ0WNLnSL03dh8/9yz/8SptPKGglWD
84JODZ62g0Q641rf//Mn/4Mr9GdLH6fDoKZZMlwuCZfWj75Ky9kljraQxyOsslHNCBbzFuIg1vyp
WDvys71PIuKZw+uEBYgRZc922/WnzAQ6889fkPkHbH12e6V/d8/xTFNn0rEdlEImwLlkpWdAuPjn
S5uD82Sj8MV3KtusnE3aZA/Zmj6YuNLYNurTMUGrECc+Ug1/LBNNGksNHBXRX47u3z+X/4i/6stf
Vpn+v/4TX3/Wje7SOBl++vK/HuoSH/95e8x//84/PuK/Nl/16b386n/+pX94DJ73r3/Xex/e/+EL
H2XxoK/jV6fvvvqxGH5/fhzh7Tf/b3/4b1+/P8uDbr5+++UTmO5wezZ4yFW//PVH4Y/ffjFv7+O/
//3z//WHtxfw2y/Hunr/rP+3B3y998Nvv/BfbSo5Au8ExHY2MW+uC/PXX38Cwr+UjAuQu2zrJnCt
EBSa/PaLTX/lDBbCkpsSSUnWjczc1+PffmTZnErCbY7tEZr4vx3YP7w1//NW/Vs1lpcaQ9D+t1/k
72FU/7NRcIsAgAVlCTaHliS29bOTAmospqNJg4KICODWjb1xf2WedtcgcTNv2h4190ZSqfheuGQ3
+5VXbiBVPq86wAjInbXaP8WYHpe1u6EbKNU6pV/Aa9uNQVJ6WTC/6C3bTf6wm+Mtc9C3eEBx+9NT
7/eq3JZb7otg7Q7oPVQD7NDZWuUT0dsSmyOqJFW7KHHK48TuQF+ecGDaRW/hCdPH7HxW8RvzRvc6
4iiuoxv50is2Sej4kN17uar3yZXOMH85jHsYuIzqCWPGA5xqrqjL8XKYwrhv1xycjbVpPPa6N7wC
T2J45NnedrvCtz7SIPLH7dPsGvdUUXX7Cxjk8HPOFaCigKaQcSlyN71ax9Ed1TVyEfp3xsCKqafd
9elJquP+9oV2u0MR9v6b7QJOUd2hO2BSvQNpFsdeqlK9BA8PsfpYvOYweIgKv6vxzfypBfmKg5TJ
1Z5glKzwdqQrujM1PiUB1C4cz83VW6oecK5UFoJzhe8tHv+UCuUjBqTqo3ulXn43eOhkD6WKT1pm
bvpoWtVd6rjpJhsw0Ilnj1dImb22n/DeDpvtsAfDJUeJSgMTfwSPO7BreoldRAJsR2Weh3UChu4n
pW+dU7z2focPR5xnfule1qDwhJce4hDXwdPia8U8563YtTcdR2AWXu9xDC3nS+sVxSVNlQEbtCsA
ztmt0Vt+NWdInOwvFrTXcYPUVG/4dMCEyNW+SvG2URa+AdBkmAO3HnKPvWlR69d0ZECWNhTd/AYs
ueeqQUOmyCPFq8GJO05uZPndWxwuhZcn4aLqJLxUSfjaLWHyDZVcNiKdXWVB7A97kOo8euhe9Rtm
gQsmPBhA1Ihd2SaY5EygV8WeOW9a4vFDT0D/el5jlxUnec0UxrUb8dwck4N1pPeAdDfjo8Mvxof8
AFnaAw/RhYMicSk+Ibv8BKeXM8zM3cw4zrNP3C4/gBFNWFDiv5j0gmVsKSCm6JXnAw+rxVuZayY+
2IS68i3zSPtwxKzLUeM3dn8LvAQJ0kTQPIzvCZqHw3BGM9nV4ax34+ghCYF60S65ZCHwiBEPiq54
Su9jxdm6XA47HH/rkvvWM7AE1IsaMCZ7MWrVPADWAj0VfoH9t/PmHMt9spFhJIICRDOf7vLAwAXW
pSqFYdZnj0cLz9x4ic9BmnGjOoiv9aqGSTmzB4hoecFV1zKVPpuXvHfZq2eANHpPPrNADapS02bc
2sA43BvB2mWfeGFSVUESjMFFb0GjcON8T/C+WMoGF8WLT/QcPRpB7t3uYEIf9TOSq3qi+g8cVwT8
zm1eGNYN7k4v0TW7xPvlhyP89sv4AJUbOeIgC/Q0aJct21QxfBhQNj9Y1DO3+lgFthtoX/u32UK4
eucmYPsPQ/VH3DbpPvuRn5wdCOrOe+WZKv+KKpwSMrvitfiAKXa3tV4v8VG+U0xMVZVdrDuAO/KR
ZuFkva46HFzzSo/glh6absDwWc2j+iQhUChx9leXb8RLpIxjeZhcWzUf1iWkdxvumqfkm57EZXKp
Dxxmd2rDbFsHZqtIfMfzsFGR/WR3eEEdEG+VbHMPy7L//p5sbzK5kKj7ZFtfdplP3Wcftak6ac9n
VyvxPy3P8uDn+8M64DNFPPulen+lWMzBS6sUqHP+6M1B8j56lRL4jumCsecXW+au/nw4WYHpnirV
PUFZZZ/XHV6CSie3DOvD6A2+ONchwa/AVk01CnCOx2Ml8TsS02dVnNhu9nBA+Hg+mG6BQMItqIiS
hnbl5kfnNQ/taDd8M6bwafH9yje/H8VpeNKm2+9h9aeKJ+6DbQCrPHDs+0N7mIPRwkUObub0nVk7
eHcVygRFw9WBo9oR/xv8MsSnB7nBDIIybFXDzmAqOoPTXgCDhTN2MAJ4V44C9ZMFaHFW4S64PMnR
/oxJpxoWUD++sM2rcTTxGqTtJQrjqmSDq9LjG9NHCUPfHzOV7e7d7bcRVqNn7Z29CB5P1aoYGFJC
sXfm5iGkezt+NE/57OpLilM0Bq3XenRz+xfS6itvXOMNeywOn2/gMhE/VO85wBu56Q84KPGCiftp
PhBVIRN1VhgOtm86co0fSFXgg+fEKrXPkX+VwHawfRUbnZ4nBJo02OfYK9zXPAxSaaZ6ETTGlk5b
6Zmwl7XrnQNI/feq6f/jwvFmJv3HdaO7fn0m6fvfF463B/ylbjTFr4A3QCOHR4aUxLo5Q/2lbjSt
X1E3OsAnic0lTITpf9eNzPyVMMYQg+qATGE7N1Hm3+pG8StDSYmqkVDm2Daj/y91o8V/9y/6u8IR
R+RIAY8wVI/4Y3jaf+xFdJwLw3HAekq7WtzXVXbul1VuHUkfodbqwxb2SkpnJMN+gJUVDPz3Nqc1
8qG6Z0DvLXYRivvWkJnXiQ9i59e0Tf14KV2om/rD1NQUVE/7uNasOjFb7nmZ4caHB7FyKn7iY0IU
6+sQzm+uDegNtciyL7p+2yQYQq0gTLAMuor6CMfSo1Hhbkvqo2Tlm1OSTyjAtvbQffeGPPKe7kjD
7zDqDEbbT4qnRH7Vy36ST8MKSmG0i+cdorkPpnjMW3rqMwIetA0+boXdSsN8EjwGyj5l84Gjc6f4
SKAgQQ+++hBTXwaJqbKVg8uBbbF9ApUw1GBwiBHegvG+Z73LbTC31vu1OFqgYQw5ylpmfGY5eVzB
+5zlehIgdC1tuTXkA1T9ClO9c9a9rhVzm4KoRoPgggUuTnbwYjxq2+0clOjOByzk9PgUI/wL53Ie
EyXT40JP1rBrwSAYRFWrnn0ZsfEwtJjfoRG/sZ8fuvhdMFuZEVJW7iNM7gor25rtEmgT6KQTXeZk
9VlieaIjx8RutiuJbVUiO/pY99lmzZfPrFuAQULRNC1oJhZULQRCAw3Cpk62U5oCXwkWpNQAQoVE
CsNO0DsqA6Roa5PGzRVChS2m4S41zuDFQl8wl0No2QRELfzZJKZuTnd0unTWUwbIYAQJpJkvxbDL
MA2tJtDNby1LkcgkxGz0MOVQyuYG6rOou4uL1OXmBVwcP+HUK7ruAmLVfSfAWG2Z3mDsAWZ/duOv
6vJ1gZOP4o6+xrXY0wnFBk+x1YkVEqRVugvcn5uZ3AF9hc4vz1/oApKCxWrXXs1vk3zZJlz2rXo6
6uwJc8NNPBWo5Uu3m54b6pjh0ORuxnIP9PxbnJ/12EeLotJRc4meSnOl11CiYGJDtU/tFsT0vj47
+kid8TvjywnBFV7VMU8g+yTCVsfy17LpvGmcPcQE79OxBxN2r5P7rkWpZaGzYO96LB67WG7jLIIc
qoQWY7r0GWYztTj0QOIFNX2nT90q+ZGA7mibxfNgjfdRWoUIZoVwV3gG7U4DpgN2yq499iCzKULM
77YznY/gLEMLw14TbeI6eME0DKxp7wZfy7IDseppqLv9VHl1Xe3iGnezsPYTLCchlwA3i9gX7Uxb
kUfXaCq/kxgFKsSxqWvPponre/RWi53gRTO8c6v7lF29gzwf78YQVAl2X5jrK7DeMcJM2p3Q2Wti
RM9S4PaAH9h3L8kXGOyTgvM77J1NLBBR6idrhvFU4UO07WVxeZFr4pNFXBfA/UHJ1sZdc1IF5rzc
8yx+lSxfvbjN+dnQFGyCVYRJbaOGQOa7p4UBZD4pzguHp7M5dY8aN1K3YFUgxZbM6MGq1xXKc8Ze
8vySz+m2jcBzaOl9OnyakUZ9XK6eg0JgaZIPU7SnhGO8OU+jm4wrKDEFB/3PQGI1iez1XMCc8A6L
KIQLXB/MCvd0lwhHCXC1Fbf2YB+393ViHFKb2CHWdHvT6kdwJ9zVtqYLBDQvkVmiT6rt+xzWenwF
M8cewCBHTCuKyKi/h1RJlYDNrmVfnSGrjkNRzGPgxM26jTpe+rVpAAZOcE/yEbECc56+5VYPWo2E
W1B0FhM0L0Z+ELWtH1hJnsEYvORZts84O5kwh4ns/WjEq9dM6deQGHfrjNFIKp2vLsKodckz4cFz
NYE4yrL9uRDZrrPLBXPj5TKNzHiFpgjFmpOI3NXMGlWvMTWbuqwNnBZVJWZByMiNDtG8YuTctguq
wbhXjV0cOIvabTSAR4ZVtBpOQ2unx7SMLJXL0ce41QGvzphCS0AtRBr6CK5/GYKJ7oRikM690bHR
4x0YN8wgx0hH0cswVpjWOUv6BJH+HDANCQEujMzvhzg98DJd9jEyvTyMweutA689FyF1rQ9xa6tK
rKxeC49w7IPQ69xG0ByK9nbt8KYZuO3GZBMjHQjr2ScjaBDMrNOgSpH8HpSV1u9upu5x0tRoG5pC
WfWPZojvTQOVW2uALmfd9WkN2MJG82p1MHMCW6e+YNSP22WSTnXqoEMIaDJMH4khQTwvwMcINYfg
FqUIw0JrVSc+i9Wb16k993SFdtJ5MNjShIivx8KIGRSs9r/pbcOLrTe7IsSDqwUcV2i5y5th2RTC
w0luQBNpI6WXPA8HXtm+A72ql+j8FRbgJEgyAe6cTJ6LGJAHoYd4acbQ1vw+zXV1tHmWfw6kMhQS
XrJdlCM3qS5vEhGMAz1k72hlw30eZwa897mtnQDnHYWAYyH9AuGpdmzignXaIjDq/sJsY/JZVUSu
3RgDFGflABL77dnAYgYXrCvPVWW9U7NYNqyB3qhPkm3ZioeZWmdGxOzSmrWHkaA04E+Yh8vNGuvb
VG9ZXaPWH1bWoLWIl3Qv2By5BERFqFxWezuaIGMY7VEvG7KiTlq/MWk2PQxYiVs43fNaVT8mJ77m
rCV+IkosAVZxNMFio2kf9rE+JqV5XQ0egMq0Hdj4YHWlZ9rYSqL1c+H5Ww3NbHpLoMRpT9Niw6jY
OGJUME2N7MOyOJ5Z36okkCN6BtYnZK4IesjM2YPe5SbI2a2lQAfVAYNBV9Lq9ggF704u5Rk5JW4x
n9uebavKONVNs4ko6CRTjgEESrXeNn0jx61hYxaNc4/S4R4sWLlrioq/1lE/7VeYQICUjaG6n0AB
dy4MEMFBus1WVXICRAhDe1jzQU4ZctAvNnlsLUFXTYs3QCEFzt4Mvpg/tCvorZDLFb4NVUgL3u7E
tjEHbGakNcagcMqQO3Bs+B71sfORGygZExLV+6lzcsgJoLCqmzW5OibHlgjdeBH0U4nWZ4Wc0YkL
GVglBssThqo+7S10lys2pEq2635KbOPOhAhyM84r245Jbh6mrs7edLq2d3Xd1z68oFEe9eka3dvV
DLmh6UBbI0hGbbdql+nMoDgI24aRbVYs7XNnLysSHxDyBHEe+mVtVNW2IY0Gmq/NYyfZuOvtgX2X
JtiS9TAPV0mMdxBKsJkWbTacBIbGCqptFDJlS4xTViZg5YgqfQBrBLgWXjqICoRfATlzD9QkFhYm
b7aLbFsfnKDOXSMLPCcQ8kCWXZiLAUO561ILuwbM+3SA9YPSLW3odimceDfJ9MXq+8UO0BuyZ7Ow
wCCdzMTr+Zhd5P+i7syWJDWydvtEtIEz+m0AMWdG5JyVN1hWVRbgzPPw9P+K7jNIpWOS9eWRmczU
LSkQ4Ljv4fvWxsxKYl90JtW1BF+9gtb+4owDKmutXHmpwALiNiI+WUrcJQjeTihWF4SL0nwzVRG9
FyhOj+ACptIvipUYsV7cz3UkFAasF982pw7blVsMd3OpqfdW5t4BNCVdWDEVGIjKvB5/rjlStHnU
kJAl/QfKJp0N0dQCV0M8KCrvMZX2jmG8FF/iNEA3fpMDUfvWgAji/7HTudjxJLWNGWt3UVnde+38
amUzBvfpHlGpxVIa5/lEwA6XfCxXH/jGuhmy6MO0pm1uODqO1PKc6sZZJpyAqLMO+lA9e1PxYubr
ViGPQDjE9lQ9c64eETSHejn2MP3mPLRj9U0bDGPjaMZ2Tt06bHC/h5PqrgIJlt8A/HNv5lfJfrlR
KrpjDupdbSQH2X2yBis/zybSeid+Re22qWEYoXQQRH56d6iYF3lUXoZWSYxIQDUV+0Vsva2TLsJh
FDx8F4CC8L7LGS/TYKNpRVqUHtVi1c9CNPrGmFcLEReVYAYpMQt4IumzlCGQjxstWNb2Zc1X+Zhl
GaW9mJpJnzvHAvnXgFl1G0V5dWlwd21gL2B/YBjWRnfh/8y1doxdawsd5XExPqrUvjUGfHu8zUun
ntfPoVt07CGWj/o6rOP+LFwekiKglKLeDNqMoTHzPcP+hf4/xHy87TXvmKkkwCh11xhvtJWbn9IY
fw545TceoXaQ5Do6zJSlb4BmpSbdpy13zAMgGZgoOq7DGMxjhVXazYZgIB7l3NCKU9nHR88Q97HW
DcdSH651MhmIPWwP159JQ6NLdrXWBja2LZz4TrLiCugomo1FQcbSuuWW08K9y26I8VXE6d5OTfNN
b9kiusRxKFdlnbO1Ct2+z/vSCRka2lwSMx1DAyJHgF7LO3WD4KMwIlFsRZyrLTIka48jI6E+mZcv
M9OmQgta5BX7u/L7xHTfGOG17By9bXd9VKM7wack3xovXq/O6IwvylnyJ9cexJ5Z9f12aPFR+l4u
7Td0d/ldMjbqLkeajDJQwzdZ5RYFc89wyGvwyjFWtHibaCU+I2MrkE3l/feReOPYr4N21B2Q+lvY
Ov2LHF3ExVmpjlri5R9OnDFqcczGcWeV7UgPQRbyXuJJfu9tEeHXUPGjMaQcTLBCiHdFlBbPg7mY
H6tjUfr1HIwkFO+bKDBlzeRrlUVYVkv32W4bsWX46Hyf2bV+Wg18+LhO2sBxC+MpEkw2gPuh3ZVW
vByK1m3uETnbwrecmq0f11+vB/3aOGcOgfW0WoDgWTlt+dZnnJuGvSz+qLfWE+0/5OfSbVErMgT6
bZA4cbbWOotXSgjzoY2VFXpFVoWarQ5rr6WHOU4pAMu+FY+zoSHXKglyA1EuGY8GkgKKeOmj1E1e
c2VZYeOU8VWKkQYGsHtj08UWUr6owpy0idwk2q12M/oiEsZ2HVxSRFerl1MmY84ImXnHbqalP1d4
73HMhGoqzwmrFonvwQDpZXbrhrGRXZDNlCWs3nmGx3Xl3IXQNxItRDZQgsF60ouEPAa0M5a1dG/M
Gv27RqOfVK7GT1mMzsZsMbJnVL/HWRVfmIT6+zFXBzTDY1iSqYeDjWEvQuuVyey9ikTOaNpkO0kr
VCZ7uJulD8ru8KF7E2FY9g0FO+2eRby3RXFf23SWBiYnPXtWm9M7iZLNiJWOOALHYl2u4ymfSC+T
XyvVEsul8zfob0MSHZi2Fk4W/kPRjSOthPXo6ajj+tw8ziWW9nTCVFvk07kCoDxmmF7xftDEKgKy
0lse+eC5mcP/OY17JxpoyYwPzvqi7HWzoL7NqCh5VhZUQ/Ksp3RSVrOqAiLWg+5We7ttDTRbBgPl
e6O+E/VXLy5rReRlz9MmVwVZNuY+I3Ns7OB65WsTJQ30whvHC6REUrzF+ZvzDaX9zTv3pYxyqwr3
C0dP/lIW2h2wnjZ0m44wq4isvSE6om5BfpUp3JvKO/Aof2r0oDfmEGlhjJMsYyaAI5wrmxx7Pu5l
7vbnMpahXr9HqIV9h7qJisbJLysyA9zmJGlqpNqcZ/YOuS3/+Qb2KUfTXns6hF3RkJjK+jS063DS
gftsmyTZdZEjw9ZDibcykD7IcL5jGuHdtfHW8s5mvo2VQo5qXOKs/qElcgrSgTM01jKYLlrkBXC+
LArWFGRa5LFhWxU0GxOqKQ3eubCoimbf8An5hai6hxj23QbdKFtLsamN7jmr5nM0YC8BYfTaxk3A
FJlPy5KjDwYk3Rl6djdme/xEjFHS5o3I1jsDAmNSFH6i5F0c6aY/FH22bxSNohrQStiZWD87uXyP
cv08yMi5Z8+eQvAYJysdV1oNlYRxIdSGoq+P5PesUxACmW+pz3hVLEKnqd7Wav7FVBgbZBeJqN7m
CniNuM966yhjyMyL+sQ+o5+t2DkPnYZOFv7JZSgdeTdjxcST27q7qaoDkSwnBvrSAhkEp5L9S3dK
DhlX3jmsg40L96Ctq1dzwp1t5ZRyJw2PvmS4OcZq1WJWr5Gd57N91ig9PZkmzyZupsTvu/6+zdad
k8YPRUmIb47idSH3DptV3oNk4HmVxapTmukyEoFyWwBGKqv4JatMxvWUg3NyBNj6nu4rgp+tF7FK
22S+GnlhPxfUGVPP1LaArFbfyhMXEgu6OlEtChSYm2+I65mxlGQ/mim+ihV3Zxq/cibeaR2uZtf7
lHlJgWvBfbNRnI1RnB7sFGu5YaX+XJd6aGvVtcGXuZe2jBnsk+5ElA/ouvsmXCzvJImAmnJePjis
DGL9NBwpCZ2HDJOLFLoKJn3B1poa9YXQ4M7ou5Nz+y7GyTIDb2JCjNRQlEbxlzEm4EGc9Ydjp2Lj
GLH3NOcrn31WPVBHY5NEuLqN87Z6cODfEHtUQ76pDGS8XbYiT7Br+7zkMr5Umkj3nSHTbToN1GYW
jH6NZfocXNfcibCp1A5ezmw3LV4fCLeurxw8u7LR5d5YPfuCKDSBzkUB1FYXwymePJv2+Wj+HOv1
36cSbyRamoAlCsyC0AZsQfNiu3O2jy121AUVvEVSoVDfDc2r6XykSEsuzGk0L8lwiKMqcMXDmORM
TvvUqMc9echoSXiYrGi0a7shE7OeFtglOw/5wHMZdRDSvXm4qNLUQlzxByaF6Hdo4ZcwVd63wWsI
FNP2FZks6mKa2+ZQltPGnMAZYVX362ZJuNO5Pit9zgIZ8TcHkWSnpI6CUr+Mwp6PSgMI0KLY8Nwx
hJ5BxbQJdaeyQrxZECIc5hWDEMgJVKjODs0hk9FBN+jGo0gf6VnU3uyL9IUgWPhjK/ZNq6nQtvtQ
rSTI1F/fYEx2d0mX2BsLerjfNXg44L/vkJrvM8TYdGE9RJhk/2axb8EZzLVDx+I9a3pkDDCQTiWK
zSBKB2tfWjKhgkDYVfVdd8dxaW88ECwh1e1fjHUP5iprwtTTE1olq9o6YujI/JgYetQzehPMK9C3
XV/8ELF7ypryTMnOPOCNe2+XWD+Ng9Mes2w6FEVc75VeuGj51xFfWp0HdC3WzTR0xpen51iExHDO
b49dY049eXVzHFOoy8ZCG1yYPMv2u4R/QlcnmiO/tCd8WSzyNHKPNGpadGrA0cxWxEf8ND+G3O2e
VeR8JaUdjLF1HCglT0mpbceBydpZLOlBKmRQm7LXjWDOiu5749mfTDyTfiZH87n2pmeWwXXAvxfU
ZvxF9CPOteyPJvaAEx6OUzyqAu0ppWCkcJgMzTom5IhCPc/0AJc2biltOsQ4bnyxklBWhXmXqflK
1nBx4vhNGxZKEFaxs9H17xq6xEWc0sVuiAXyAkmHAupUOAiChKThTGi7ofKJmEGZbFV2WBTqmHWT
pGt6lwxHF4VT9sxUtb5uL6StgSfcbbS4Dme/k2/dpmdfLAA1ay6+q+pGQ4B9MpRbr27vLD25jJbx
MGjUN5M2C/t2hV2Gut4EEUVDd563Mv/SaBcXLHwAXppfzQWkn7Tbm3p/naGKMIAtPtjDdDHa5thO
1eJbYrkfMhpHjf4zcrB9btLU3jVpH/uKfwBWSzzBP+sL0KgW35m5BLn7obc6Rmtv72peSa9ogCfl
PclGnUmrLn00/CyBJZy9DlRQWhV1KPATXRYtPrULGV3trm99bOsbUHEc3PeFlj/IuN9QOvTTVR41
c9mXPZKjVXY7Z5bHSXYy4PGnPrydTdcsD6OnX2rOvEl/wUlMeIdCrZh2BX4FwDJgC9ruide6IVBC
bDISJHWRvC63piP+3mA0+OKKNrsw2eA0LCJweZtxTIGsXDk13Cj5KZL4zijJgoUuKAjn1SG25ZvL
sbnp6UK6rQ5R4ercivSG9oYJHqjYoi5jpdbAM/n4B1Wtl9Tgk5rM2wSIwbUP1FiYWlM9VCP3Ms+S
dj9dqXjXrLTWk1nbFbb8ZvKTA2t6MjHH9cPPMeF8RlzU2tvcuZey2MZOsoVAdtdEje80yTYna6wH
vnvjWy6M2S+c71MSfcScbU49hSvCIGE8L+2dU2p3eOyOtIaxV2n7YXQvaRqdqshrOIqVIgRMQenp
RthSe3ty4KrvrEoAj4MD43fOyhLQ1ydJj/e5wSf1VLuL8jUzNp7x7aqEJmIcjegeYO6QLB+t0kPx
JqPCjzFMHBfLngKTVazIP6hYWzgFm16DwaUd4kqL943hfcmSrZEBvxg+Bbp1jF0c3CNaVtW0voO/
whcWvIRaeX55S4LqocwPTaGwWAyXLG2JqPRFEgfmHbmP9pAN7VHL44dWAUH3rAtS9AxcQrHTMr3f
WLI/CeElR2lp03b24resTi5Lmx2MuM1BtM1uSDnP3WD7HHzV5ahW9PlUUFN8Ac/yS9cpsS4ueada
uYA2ySdkv3OQYv0LujK3dppp1SdN9Htl5QEUhEd81qini+Jh7Cz1gJGVTprUuKcaExz4HO1cJx2C
r/6yNgK2EiqydN31y48+ai66/VhW0X4ooIEUDBwjkL738mqL5WlnLeUjBuGN6CX53M+uT7aE9fve
y9hZ2LoOzGbZlsO4g7i+TSm/oUWnz+3gETKJMtAi1Xow2WdljL5bnQArwiR7drLuYrKdo+2/TwX4
MxiFrjnVt7dmfYMs04VDl1l+j+P6FfRMjGsuJpeZcKW5/jpwd3C6t6nznMSLD0oAPMk2gv2YWPE2
bg9qDPL5DKpxZ8U/JGn4cOMCEg1oS0frRmzs/BceT05beCmZDO0sfXfA4pj9j8Ta6mb9nqv2E4wo
9JGbzODm4cJiCk4O02jY9uc8E76efpYJ5nDSTcU23PRb5XRhD8enoCiTO9/AxLFdjGlAQO8TAx5d
m7fv6vAa7TR6rht8GZFBJQ9OouszjVA/YFsbk01UO/qjyt34qY27hgEEFAjrtRkPXavJHaoO4Quz
Tb/rMrJ25c2JAR7MRAXRwcahV4+kr6G0QB8y1b1T5kXWTU3ArS4JVIYaISX8nGnXj3YdVkVpveIt
IXmbO7Z6Jagv4vnEe5fUF0uVxjfb5Qu28cdTyM3jX53lxgc9Y4tWll69DUaP7WfSkzlslVc/zjlg
hjVXlzw2vE2WKmSGyvKWI342nJCiu2aEA88zQT1kvzwwjY7Gnv3eyGjvFtWTarUXt48ItIGDREsd
1hWqXjdnEwV++dDplsdh9UrnvNpVN/8kwCesV6QJZYrv0EN0RK06OgqJ5RjL/A8AL1ead69itA4i
SX5NdkaKUScb0AeUCcnkB+ex97yjjKjz1rN9ke7NZhaZFz3la+mkjMOaTlgdvbPLo/ytBmrEZlCQ
v4w2bUE3muZNo/O1TMm+pqthiWoCWdM/LNN8a5YW13YCBiHNe+hSl8Z2PzRhP5qTdlRmjzex3SnM
b9QIsBJqw6qBmFRXwGBQhNL4adbVsTD7d4vTFXfdygluJfa+zrUt9VIGSFrJUzOb1wL6hKdRpa5Q
UU4z/UcwdL2R3UVRpVMlHL7b2a/WGDRfJ7iHatChJaHka2ZzB7bM/dUn1LOiiaMN2iAyhpqZYvzF
MhOc5qO9SbTk3jKHB6+HBBCt0c6cs49B4iCr4/priJLvpl4RXjvpsZ1vc71LGDXQBDZTMu9LzdiZ
VrN11/gI5pAikl3R2Y5PChMbgeG9aWiKCCG9zrok3lzuLR3za2TPm7QozsrkOIUJy9fXxtQIbnuy
UQROlATRtCybsqNCUjXcaBZl7zXTOrxkhLA03xqM0aZm0pNeQQmq7Rtbrf9Y6uKiIiAhYFqe9MTR
4EDAXBijxwFnuZ6Lj9JaDlY/XPoSyS61iiipfwlL07exkM9phYgCqE+vuSEEJNSLQ7PzSs/cu0uJ
zq+YzRAsDDgpy+K4zq37mUixL8zrWHQHR0F8JZn8NJICx5+jfRjDYlFmNH4pY5E+44qPdMGxeXnD
FfLBJZLzvdDjizZFgdP170LrLuXYbjV3eXTldzls01y/p31YM7U6C23HTElgkKtPtt+T+2T6uM9V
+gWNFMo47mO+SX1EgDoSahh3OQ1rC/qpV4gDTD1/NvLHZXjy3MOSir1XFg9z8SQyWJu9c9MDMGBh
1W0wZEtL2hZlh1jOp2ZxszDBQLWZE5s+TJme3BWrXWNEF4Ungr4fVat1rWgrkdlSUSa41ftu3taN
u1Muo6yajMxd5kzPUDm6nML5qa3FGRnIkz2kWMlBoFbDaG50qnV9Z9KgUcs2mambj5xpvhH373m9
HHPX+hm3PSJC45FWW+Aq744ax5F0ddmYC31O8stNdZvKGo+FuzObBXl6tVtqezfIzqM31BqB6gex
w6ZKgV0ba5YcHUnCsBuHejwPnv7TQtDtWeZLUxffI7c4LXL8GvLmp6ZFO32I4sBBVuCLof3Re+pB
w5AbcLY+Qp7gVHAOgLzQWsVnidHBYEbAPCg6fL90CISh5X51mffSztl9Z6ConIxC3Ld5c+77/pJM
q+4X7YiiQUL3qdhHh7U6VQklSHyI1J9U/k6Qe9Cb9jMfkvepi8wdmeNpnozXZWx+AdIEAkABj/K3
9qzzaRsUoKBKf612N2yyil0yFp4/eM4n5eMGWdJtREjSXDmLj8Jbrh7sFgIMhnWvezc3tjT5p8Aq
koVbBHPg8UbtRZxVWVwo2bl+kiXI26f6DC6h539pmJ2N5Vc60MdqiVR7iBtBrtOpzbs6iLX43OKE
DkDgyA1mxoXWBrObwDxSu1i0g9eM+gbE6cpSno9pjD8Eo/a0Q6BibGtHXgxb6ucoYxALz6h4AQPq
V0L7vvY9yqjkedBQyqYjvziqJDQzL8HBsfD4arpksTAZB+caJxAyym+buPL7tqbezbfK8aDBoNXJ
vZ3RQvGf/rKVfFqsgeK0EtTtih2EqI/eGRhydgZoTKG25UEncHDcsf0o2/nMULss2dbWgtejRqLh
2K+wVQKapjZVjm4MlxGp91Imn1qrXuzZSk7lLEUAi8b+bmr6Lwcr85QYn1jPdRLr+ptI1TldZkB/
Ir51pb73nfhWIYO06aSq3vY1vgVURQ073DukV2KynCDKFMU5Yuh0o9LDzefO6zppEk0aLaWryq0A
msGmFvQkMNRv8qjeLAkgrDuZ3M/9a+oqK4BWdVCiPsZru2+a8dHL8/qgQ+L2bSN6tnsHscSAKGYx
kDXK6QhN+91WjXOv4+0P6Og+rTVgW1mcjHm8h1Xw3AgeoSm2btJuQU8Q9RWOtuuRQmux+S2qHloN
0Vst1y0kV53OJP2sInlsqE1TktvAynswUDb28fwWO/lHsyaImSf11GnZjxHlYeR+mYQNuICPk23S
/7CPgnmO067ODotdo16gC5vld7fPAgpUngAaUS8D4G05PKbUA6Yws4KlJa/VaXLgoFmpiJgLmsOF
mlHPRMtjaQ86aLvsnLhIwzw9fEmkb1zsW8e9KCk5PzSJkzynYK8fW50bRZSqH0FSpV9uVq77YjC1
r8zNQackY/m0ooP8ZSYeJ4zot0bGSVRMYF8YQjctgbCNm6J66d8ylFr3CGqLXenpCwqDQZ0WDbjL
sjbm1kvK7rwQAp0LO0u+R2UCN00jbzWj1iF1mvVtEentXsNttgGYHb1PTvwZSbQttvp0G3pJogdy
bgJroGbjihBdYH2Gadze5SrJ7l2zwFLQja8d3AMCKKqgoamVWNQzuEVCDObRAHRAQzP72cZMdyrR
L8TadjWsAHd9kJTGpeqSt8UbEbM5r12KxtRIy+aWRF3dUohAK9nfmEFVPzfK0R6gYfxwzM+KwMKv
Uxemg36n6uzaZPYmHqK9RgFiTx1J29FhLsLGWs19OvbXJnUfEbKljxO+H6zP6KdEOR8hC4hgzrtk
4+bDfeUY70y+O1Xihxp0nxFMxErId+g+9/TnVbYDQrSZ6VFFevru6XdTJGGWng0n3rr0XGLnWrnj
niY5tFEA+8aXNtFbTLS9Asq8mM2Hqb6vmK1U+sp3Cy2fHNOK1w8tHbEB4Auw4g6yjGA2CCSY9RPf
/6nX0Z7aTuX4EQ13okUXgk0cUim5j1V9sAVN3CVGOCjSt1ZGOJOU2bCrxAGGutCCN2WoEnkWMBeP
jIGNT6SwOw5VUVwb1wLGmg6hmevRe4bOEXQWgTXmnHmC7jWv1VtS7v4NtUqXB3UrJs2qjELQhN1h
YfgqXT2divP4lA/yDCpCbuJelngY0vkgVhWHudt+awv3s4fxmYs2+x7pmvdKbTDZmqsk8q+TzJeT
vh3Bkfo9SraszlCFWqYLAtgLjewWtbQ4y8DdoB2eHXeT5xNwzOQuztbtOBtva9+euh6ZLvjsFD8r
Uin5Uwo2SQos2jfXmA1/Sez4TjkNxXltPWkMARnzZZdpzkpmnOEkAWNIpCWwu65ztHFl9DMR9AB7
JK+aHO+aITm7/Vfa6Uh1LIIky15Wf5jzTw5dPp4JPVwFx3OtQjgGdLM51GmWA0uXFXaUhtCsMH64
6kdbdyjRhYQ/TwbA2OmNjXh0YxNm51h14Ml01FzzXLGVTF6YmnVyj7Zuw+4s6UW41EaHKoxl/Lz0
cRV6nul+FW1dBjoVNwZC1kcEAHeQWV7pcSf+YOUT4mu7WMIs7zCdFDRq/3ujxaX+Kp/69uurv/us
/3/w4Arxd16K42f9+WfP7u2f/19WCtv8F1YF82au+N8WCvEvietVtwzdsJHL/x8HhWX/CyusbuDJ
NWEWud7/dd4K/V/WjcmIGYOkSncc679xUJgCmwb71ILs6uYpdvl96eE7l6ZB5YU07jczd7l047CM
WXmVOqguT6vopGc0Zh0mR2+r2cDzNdMcAGL44snpHvsAZoP2m5VWQW4TnE7YqPRPJ6cR5GKYhIK6
kcS+nXPMinS7RW1zP5vlR3fLBNMHKaL9tLhTIPQMGBQN+qDuENHGtMoZ3EVdKCqos9IY+gT6qqED
1tJwipHwW7iakQsVdDWQ9/g4z00fl2yc5u/rgl61VOInAldKriCRUO5curg/par60a8t59UC3Hg1
2QDj+knoTedT6qfF2lKRlZN486rlh4W8bi8zN7nXcnpHXTXmbx2RDr5GY8Cm1u+yq7o6ntz3Mj6T
b8RWG8DTPUgEeFn8qBH77NxbVly2WEv1bNZChIXvzY2w19f4jYsfsuLIAIWSg3E8gLMHBQtnsfFX
ycZt/UB0UjN/jeBD7yZcbCbpt01vKEKKGx+mUkMN6CoO3fS20zpB1VDJ4NSRvsK5ZuiUndcZn1Q6
M1SGOpaxLw3GDYI0MH+h92kv8TowZ4Ky4LvWap+FaUV+4SIOIKowkFqtioiq+Mng6ggFBzbVvqVs
vVhrvBM6u6GFDNUvx1rbRmv1YxxmL1hjmslNqrpjtzR5MDvEju2t1lp7TrLRSz29K6ZuCqfKAs5u
tIKaeNc8wzlUF9re7m6dyXcybUwgD0HCMvrsne4uxlwt/84Md9zH8Km3/RiRIo1q2K7RSNaCYyks
e6O4rzqW7VA3H/lImFwupQoMlPpnc6J6WkTVdwN6tj8s7reS7JXHyGlmN1Ig52B8kNsPyZZo+YmX
xwbdxfGxt6A1uY0z77E9PSx2V/p5nUfEBJXuj/ZSPUUcpLs5ky+2qUNPK/rKj5RANgJ8iabr1B3X
KY2ueo8ltUsW61RaU/zNnGw37DklgqaElcFJJMG/F0P6CSbYJZS/LfIhs05uU6L3znMP2YquwiFe
qqPqmGHEwL+cZ9A5iHU9k2ZEEfuQdqxzpMg4IvR5xAB6vUlrGEOUiLBSaAOI15h+Y6rAJm/athl/
EaiNd4VjTjhIV4KzDI1caHQ60iF3mxrb7cisFAReK0qZKjYv7dg7/PusKEa/MhwlJaXLVkjABmSi
e8Myu6CLioQxU6O5z6Obps5iLITRZs17nmABlQYelYEMHilN3p6Mbm5DR93SW+h1IoBFgLStahGH
ZtbNIrjm4ZjMPY6UGyk0zWlUCNH5AI/ANZIvhxxg5mGWLcraseaMNhE7EcvQuxshlrnx+FLONQ2d
0Xx1kKogapHL0bpZn9rZect6YQChppQKFOqXS+wU9OM0IHZBTkTf7VK2gMksLU5D2RYWxge+X6vE
JBzHzD9AW6CoSaBxSlPnxotFEY/WtrnLq9w8tFItgT0QPqXGjCd9jKCQS9wASZSnx7Iq+TpcOOBt
HK/hUjAKeGj4assM2CjOjXjjFOnnpIEcysDEHYlNeeJau2w9vS33iAPGQzGs3zww7L6yJMq/ccW4
PdOVyyaMI55pVyGxgrsfRe5s6Vwl/zm2/8TV+COsAfPeXw4MaThIbzizDNyB/P0/0D+0ss4asOTl
1ZXmqZBDYLP+9RohEEMWIofBDpUR/QMMh5Pwz9e0HRs1lGUDgbNhJv12SA0Cl9zqdMN1XLgYBTHv
vkI+7Juu4f4DM+X2U386Dx14KQ7MS8fkYOav/nx7EGcl7981r22mPppbiW4dj3EaBeko6T+Yuz/E
B9f//PAfn+afCUkcv79d7renaaxDzMAdz7xqqXq3GLvFPI4AtvKx5tJ/f6k/s3NulzJuVk1CEMGE
VVf8hkqCgg6oTjXaVYO8vwYcMv/176NSMQlWuMjtLf35ySkeKXczqgf41Q8cXW+l2z3+/SX+sg4c
44+XcH9ze9rzcBswMDCUShlvg5IHmS7fVkRef3+Z39cAS41c2HB4SAY21ltg9sclHpucbhN8mmtS
3+X5ZRy2LoUJmBraPwxi//1+uBCLGr6KcOEbOrdg8Y8XWmzQfosXp1c3L3yRf2rpU2b9w7fzGwiM
0Sgu44CE7riu7lnC+DfG5w8f7Gi1zB7xGKVQKtphwPsX/arkQ5qfS31E+0y10qagHr3+/UP8fblZ
rnOLXVnfOtxZYf32EJMS6lHmWOra+EP0VSIw+vvfN3+PXLkAQG7d5eYc/vx9mn3qqWVZE6Wuc0zP
qh9HTLYmZaB2xgoo9Ah6yQIhshsrPWQaQ8+AOt38EIM1ILOp3oU+0XkcMUmKRtkIyApw/7rzNTOb
+ZpWVExd2ePmN3U3NOiAMR6brb1L0EwpdkASwpRwZXWggdSZZ4adtG8mMwPPl9WtW6eI7H3FlIB/
2J/+umRudw0tRwgLz7Nxe+x/eJsLmJ7ZQHhwnbAt23tZ3ZvVf/mV/efBWuI/l7Dd32BbORI1TeUy
vSLXYEYC6gDUKv0/vL7/x/LgPtgTPGG4Qtq/X6SSLWKZmID6QVKemIO/Xx1//Xm2fs/SmangOHAJ
f1t9XaFmpJrNcGVa4cZ7hjH7X//3//kCv+2mVEG13LhdAIX/refX/8MNsLH99VWzSeu24A/D5Adv
9/iHV40gTOn48dyLm8GDzcsS+QH6430v1Lyv5roLMMZl70IBpYWXbjHyRxn6RiSSeTlycjelEWd3
ZDjx2Iwh2thos2KS2dZp8sPuTOcqIzkck5wxeVtnEt90XUGAn6EZB02aWoe2GsFfkjaQ5U3iXqfW
gS6tgCHkTU0Qd7Z3ihvlgu0ZukocbD0HzMRDuR+r/yHtzJbbRtYu+0SIQGZivCXBWaIGy7LkG4Rl
yZiBxDw8fS9Ud8Rf1um240RXRdVFDaIIgolv2HvtrniK/UQf2GtiColV9GuqMa4spUa35DKb2MG5
o9tKPZxUI0MzJKMZ43zsGRPjh01btBHkFQosYiSqZTxni5XvVbsKeoYYYoSnX/WEU2bQpK5pSAXA
Ryf/mpjgnrKoSRAgOfGMSAlcXDZ24TdFJtgmJVqTCZ8V3+JXoMdVQ3XnTUb96GZmtSvL1iOUpyes
kVhPYnu9pf5q1VONvbxwzi7SAuQGLAizcsz3CQFBb9hD0bTaoDMchOgHO/fcd0hu43ZqXTOIMGXv
JrrX7eyJaKcczzx5HlUiA+px33jzzyJhKdqWw6uLdzewsr7b+Wt0Rj7H9aFJoPrKKH40pX6J4nJN
/5ycfapLmJpQqC9RG7Fqq4cMYb6CIlrVOVcqtPStiSB31zlDDRNkADAfsYbsiti/xROxXOtkKPed
XaebvkBMFDUzEuUI5xwmmI5S3wKQGjX9sRqyeCc07CrI5xEOaOZfWAJM97a2MoQvuaSl83LvQRB0
5WzSCYf+UnbPTOvZ0Rlptm9VUm+kYdabqPa6kyhS/yLy3roRzWjeNM5oM0G3l3Nief4BtXyydwY2
estksoAsfSPdG632rI+0t2+p93FjFaAccjOrHh2cxNwyvfXh0kWs+nbgpW2xvJReHp4mrxnPs60s
Qj0Zq+WDvzxWyq8vJIKOv6LeexsKwWKSMKY9i3t8ArGeCDjQxl3XzctDtm7/PdRORzTjuEirSZHR
MrEboTa8o9Nlm+EC6Ykrp92kLvNBJ6pVUNr8b34RPftTxGCxdQZMOxMzS+EWv3ySrdAnketW9C5R
ZuHkXCa+bqdFNPk5g5PPKnPWp7IiOwb3ITLdDvx2m1rDaY20e5z6ieCq2GrVQzMMDmBlD9i0YZM7
GA7hln5Q7/LF7lBoeaRKZuC62tnu2XfKHw00PmSIGGY6dknHnpUs/5zAMi5ycWDoEn24Q95sVMW6
1PbwrmIpCoMlqX94c+ftStt8qJylDGw4xKcYt9zVmAZEqlY8YLIlnC7zPf9EazDfNAvG1loLdYI6
GPEfO2geK9LOlsYBTTRjz95YC3mkpQJCQG0yXvwaS8Ms+nSP9snE6UkoTKVpKnVVbFMH5ZWL0eFc
txb0mXA+k2xZpj8K5yvN69Xokmgbhkl141BN3WQM3zeZVQJ64hPceOxN0xJ/mx0QWfmPp5mmC1Hm
oNb1QvilU05ncGJW1ncZTU3gtsPX0ZlXj3wIgznGiBm3XnpH2EZ4TECXbwTU0bOdEcHooDw7NYzQ
jkUVkqlGhPZtP+sFT6qqWJ55nsnUlrW50eXDAwPZnzDdEdiFnXdPM868wGpYnykckEnrqNvZmNKT
6pAnIKBgzwuZBK85mzYTF83WYzYbEJYGomBKJr3zRhfnatNxeInOQOzs2O0FJXO7Q6I2HRrA+Fuq
WdIpWXsfOfwJ03HqYpfnhcZNGlV7k/kGYsisuhcjQxFgzvmxdErndhhs4HtY0pZU++yeDfJFE6wf
pBJBtBOVf8ZU/9LbPvlQ5uvIAJuUVIQu2L+SvT2ICCJw+VMOZr9dJFiCESnYAbh+9jbNRXuc4PY+
iHocPsjgy2KSmiyUUk4/PA26Ti+chPWpa0N2RRpte1TRrYxZmhxmP8Frhe1Qk5q0RXlFRJQYjmUU
AZtFComZMzK37To465FTHWKyfHdGWSV7DFkpmb+4ykaDS9nXhv+azGWzq4AtnEiV1EfLmaJXMZH9
5VQ4qUKJb5RgOKbpGrmjmiexWeyoJ9+SjfCkrYRVpYyJgdK4uUtDu0+jRoOW4yo+tnJ98rEwG7c2
JHKsIkX3IubMRpfs4eXL10cCUvbpp1kzaPMMEw5VrzIEjgSPITyb0dcTZHpe6sm8dvl9xUggZZbm
jj9bbMnkzdJ7QxewDozcHlcXJiacedgL4jaAo44f2GJGJE6lf25S9t4T7SHxZ0PPEYaQGVMa8880
/iD/jbvaYW9rh6V5NOIS9a+Bxo9nJxobV70h443e5TAagWrD9s5z0+qN3C1cishhksCQk766qZKc
2HZ+KNTAjieWYmuIMb1Mnsml6ykd+ir92U9WoRB4CmUHxMdmD0AiZq7dmEYHqNCItnl414HJ4hCO
VEr8mz9YA6Idc9lXlBXXiupg55aojdrOI1HTx2QCvSDdY/36yUyFLfJUS7T21rexqcRtVUVvJm8C
QXPLLHFmlojAhLSjfuOX7Zofq6ov5OdgF0xYD02lrliGh073ULrAVJrONq8i6XI82zBLTc+eYXEt
Bdw8q9di4xbYYYyYnNN2clmVhU4BF9tsH6YcDHYU1vpKxByKH2D5CBpJq2p7HOVKhcXORd3yMtJV
nApMGvuKPSMaVvndZEFDZkaF85+B7w5skdgLeh2c3zHu5IH816FNf6VW2PyIbfExrn+NdhNw43Tn
uO3QnzRkudza0fgjdajhRewC1fJkfpyaOv9gtcCCkiy4jVDmTyuNf1SjMn4MdMVIMr0ev7wpn+A/
IOywYSngAJu7q84Mpuz4rQIspNFxsAqQkB3YgYQYoe2Y6HabeLOB6UBWO5JkIS828I6A58/3SBZ/
oMNLQX9FzZtQy4dll8ZJEyKIDBa0OVJ5N7lMUIN3DsSe7egMbyqHOELWCIcHu1D6467nKWkM49XJ
I+CLM8/bWQ5TCRys8g7+4NyRQXVVTPE709o1FnaqF3D5u0SQSGVwVGIWtKY78s+cIOz1L6NYPhrD
6JiyIRo0hWJZKOPxQrFR7QvfQXHVO5JwuLEPWpRRW+24wIedBvadj0GnzUcIizqEL8TkMhiBkMDY
RmRfcfxc2Whg+lznVZadm/um1jA2Gj4IproA+fjkmgOoFxaKwF8C+oAoKNKQfS7BSSelbLG1M/N7
KbL8OKekuvaEcJwVGv+DoQtAAh0mtFkga2VRhG0umeEfTvZysJYw20zIAZB6OT8V6qStMvFOeCl2
pyoc7YOw6/ir4UNR1Iq6Peuy/kToGBNWVhEbh03zTWy4V/zry7YqF+M5yrF99AzSnxORs+kp2SjV
PGGZY6ZlGp+R/5ACks0Ov9o0nYlxQipSW97j7DFSxd0+MUaZIpia3c8Sj+zNSNbWbZJbPxxB1ZUU
ZFyuecoYGcFkHRMvBwdJznywaDI2iXdDZFr2wBQKp3ubpzK8IuWqb+JZj1tZaPHYYAwjzbLHiSnj
E/FoD9x1VmC2vneXekN2jyoUV9tUfZ3ihluHBL/NmBrNqWzUN+111i6MC3SpYflOgEC3c/yEW9Xn
EPLW1G0SV2OAlYU13+W1w3bAAsNpahxd8RjOJ8Huu93mJMk/wyJf9uBvaWGYsjdMjKrwEsuMFlqo
ntgjNTTBODThvZMP4y3MA4g8HdXDUOdoIG3MKlaNy4KCEHqiTnruYczsnPxhd5vUhGWqRjunbCYN
HK15WcKUIcr6sW1BfxVllu4KjRaCNVL/VADp58lZE+Pqau+p4l7ZeWLgqWSt6pWSIcOpQiaL5iee
z+SU2wfoCTO8F6s7C9N7J5nL2dUlKzfy0HBKYpcE06CiPZWCvStROK1+IvwmVoLfdJEUGBFmjQrX
IzNhfZsmhNFmDYI7u66T/VTPbxkTG6gAej6Sa/hhF95y67fc710V+6c4sePrPNm4XYey2LgNZaOy
BnKIi5VDlCF9kLqVASuGmHgrFMhfJoLZ78JwYMuwzFgzh94yj33tRz/VMsGQUZ3G4YAe29Zhesxn
MbwlpSJSxayinczM/ljnJSo1XNHPCBHluV4QKVvGkm58IPq3BKkRcTFbJNPMg/+SO3X6lcQJ4Jtu
N41BbAB6lfRZB5ad7i7x1aMdz/jxJwfj7ILS/FEJfWyoxjWTKUQXyLAaszpQssVn21PFc2rWVHNt
iWaYVcSec7MEj9KOQYkYb6vKhFnWaMw4e5EidiQV7jUuCDovhzUjkRBcOWRXIaXdEe4PO9VEjD/K
Fk8+YRXt3VJCklCwWk4JGtLAFNHPqPa/sFPDXe8V2BTGzDnmKrVvB5Q7jw73z4mUj+hgtTy3qEnT
q4Ui8VpjwtkLNb1CaAFlQVW5i3sJd85pyJ1eaP1BbcBXHdmv0UNDb7AhKxCh0gaJQ0FqIq+9bTrx
y0l1AQJWjwcHZlUw4lPZNxyTAX35QyKi8RR7pDkj1mguDm66PWpXds3xIG9clrAk90XxtSqd5qGU
uKNhTdnQf8BOSHQ4Qd7m5RERHibbdOqwWa2G1xKsz2ZhaEYMWeW/6jj5MCqzRcVn28fCIGYrI8+s
I/Btmwvrm8Oy+AgFRKAf9duLJDiLPtN/prNiqzpQQQ1d7O9walt8LLUIwgEL5BIqdE8LBbpjDTZa
N0Njceo5GDzFtz/huiAAEUHlQiXwIgGRKHZYCC9PBHlQj9k8GqJmGW9THxWp19r+mRwQ56uVjMPB
jhQaFX/B+l9X45FQO71NSb09IPdLkVgb9AIIgb5OXQEcLwECPI7inUVvttW+b90Uaf6GRLo5DdkM
o3UJp7uujuD9ZONH7/b+ddY4+lJkTZyL1XSKCnJU4oYDPjbS8lIp1z+SdYSJeKZUameXB1+Y0jrF
FgnnvWu9jDPKmymR9qv0e4RkWVg8cuEiLvmEQXZCyImB5juMxIkzSl35njg3VS6zvWmYHYIx28bi
BUCxrxwVNBWtKAQpa9uXsgj6CkN479GzWQaPIlX2HdaBpNnijAEaBqwQgS52VchUQAZGOuepM9jh
oSveTkRjombsPsIKKlGm0Y+1JneG5UXeru39/hKOfXT0BWGHfeSk5yoaM9RNaWBh5jcq0aKPLeWR
r8g2Ga0TO1r7TmVZ8WR4iwP6Qz9nfhPurFJHSP8XTPhxku5rWfJexOpAsatx5xqtdSK99sWCGxgQ
yz3uarc1CVXOVgFSOO963+zXZHRwvWnRsu9T44FxvtwzqGZ47lZyOjD6QvlVldiSFjrj02hir5lD
Awk9gidEGnQSg+S4w8BMiUqC9Vqhkom8QFITI7QObD6c2pXklYeSkh+T9Mmt+l8KBCQC1D4LGuyR
u1YsCOS9wgmywcoeq5Tiya3b8hATIHQyxrk9tNVYoj+soqNTYxIeLL/ZkZ3c3fIWSMSYrPzWikdx
M4VT9yNNxSur2m7r4QXc2VZJfvZYkDGJ5nNbx651SOucNj2M5iMTKzr1BGQ093Fx47exfqqitLoz
hfhVCbomURPs4WDwRQ6MjMDHfXLk9/SJRJdUJ4xLd8NYNVeJP2tju357nzRtdhmt/s3lD843piXg
gbI7GpgZQYMXXZN5yaiCuL1ONVb8PYlo/jFDdXshyww51mpliEMuN1E96dmVBXa6yJQ/ukXNu2aa
+s3SQmJoa+UeiXz3D2mskUzBQDJuQmR1WxTBTNA4mTeWHr56IpVwlzAgtU0nj1E7FyeXq3THVoIv
gpc2xFLV4kF3HgKFpTUpKsPkMBIMuTOESRBG2Pv7oQNQBqafd1Nb+oC1rT9Cihr2deK91hZy1ZIZ
2H09J9POh3S6nyS37ITo4S61k+FQhZM4RGJ9VtHUIc5uwALTOtDmQiCn1nkZmqZCGGnP5NXyMuQD
xg+RJaqTMjwHLglCjVABVwEl4rCrH/K9102oRWL2ziBcslOYZ4wfgPoEPdw8VuiJg4ubhQ2YBMIK
R0YKZVcgxp6ZN8Cga94Jd4y/GG5TYtoA8Sxw7SzgERkY0ydieG0UlD9mG+MhhujI0yzZti3Pj74A
L9riXMbcL2+yARp4iYZvZxB5QgkXleWFjDeJR0O8ZHFtotbFOsfABiXviFmmygywW3git/HqqXVY
uN/gwJzObqyKA8iJZqdddKzS67DB5FZ5qEht2gDArW6X3ByDzoXjVTuZuI9RmRzHiAf7YpQfS5QV
GKGAFcLC6uAp9PM5BdnEnUX4pRt1+YEPMjwO0dokAhcJ9GIbL1hpgEu4JPPFypnO6Eoq8GiGfKpj
DufFiNCeeFDqRvzJDMphH+XYciNymzZzobFLLpLUEY85GGnXGchoKwOzM+JZbWSuGQI3zyYBd8FM
I7WbJ5hjxMq7p0jhhhiBpLYrwW02cB9klFCwIvS8JfFj3tI/dszz6Ntz2uFvoLCmG62MJ8dlFNi6
aK11NJo8IBB3RKZbUGi0TKSW+ifOZKj1Rouv0awF/PGluV/n+VvMFDynpTt/jHFXMHcy2VUqQAvb
pM+iY0YmdlBbtfEtpE24kQ1zyCTLqRno6tdMe2vfMJcjAuveLC9ZahlvXjHhYbVaf9ckGddWaOfK
0BLpvuDDtZQBtU5koOIHLz0QKuyepsLtn8jYQxGWmP1lSkzr0Kqo24dTOWAexALqm+RzThKbAdB8
HaA+r7dD63J3OH1yGSvXIH1ZRfjYnOYFRqB1aXLRfOnr0iPqusW/r/Osh12HlxEohNoaRiWfWblg
wXOpBDdlVWMHGTGml2S7kceJBMSvNllHPMFktN+aYZ34jwvhiTE88UWOzQ2GGFgJ3ti8Z6RJ3ZEB
Xt9JTB4Xt5DjwVuS53QJuwsCqmZT5aWD3TecQBFESeoGLgPbXSmpdaw+qr5aVinJfja9jjsFr/0U
gsIbPeZtnV2ZV9wFP2axOIc6HQUTqZy60GzawCbj8SLGZQkkB94hlemwH+not4xY4d4bc7ans7PO
Ycl4LHZyhUDQJi5xHmK4O8mSR8QK+JG+a/oyegVJYVx7mzqrm4glM8my2/DNCe8VjSJZyLn1qvwC
UU7jMiljfBAFUTwQ2WtN9qVLnPGKcKXdN1W7fGu5d+86Qo1RJ0sPnsuov0FFQygjGv1ksbkDuvMz
1MJhOcHTRtlJ/sNLTXkSYTzeOZRcyN6z4RjGiwEvKxHfPb8wf9Ecvtowkq8s28zv/rSkz6lT9QYE
06T9NqBeP9UM4LALmE+WSHBoKRoE7Xp7QaThlZvuWbUVwadi7AuAeJrM0BjbGXlZC+YlvRSHvHZJ
xa3mXBMZrTE/wF0DIZ/i2uwb176jrXznMOzvQpXABpm6R3aFMfatBRW4pmQYJOvvoWIm5ijSTGc7
dQKATpgWOsDH+JHThz6x38wxyS+0kixw6nC4a8yE/nMN/IhbxoZhbOGKq8c3BDoEmthFfOiVGGDE
5cK4mdkvQP3VU9Byg9ynIyODobUH+mb6fTAnVFBpo24Kcx5+IHaB+2JY8tWNnJ+uE0KJcIthAl3i
wExTsTwL5TLQyA3EiAZz6pZhaLMtYo587G7mrwXHLESQKj43PYyjYRb+bUNqMCACjzuaimIIROt3
rx0Leekmu/y7ARGOkxUkA/hd3AXAClpU22HMkynp3zqRWycGy3CbTY870huVf+Y0yreZ28Tf/CTT
Z7X03WXk2Yj/ZVmTZz3jtprZ/BK/fJQE5AUee60dnVjDRMpIybqoynlbaakuetDtQXspAm2FoXda
QBfgTXCnwM9HCLjCS8Hl1wxkGzcmkVv6aEU9AP9E6XiY2FQXkJfsfRgzwDOnwjiw2PRacv1bmVQG
6esVb1WxGtOZ/h6qTkBXSt8nlS1nloAvk788E1L+7hom370+9lTPOtAwqQdj2Tx5xH1W1WTitReA
OQ0DHeg4daApTUYDz7UhrPe0xtlD0oj0VqeUompgVlUlTsGzPotu2rxSD3O+QFY1a/cM9Xce+9vE
k/pg6gVIoQK6XAOmAKVV1NkW20h8UBni1HYJR3oh7hc0FWkEmA5q93zo+HQOThgNr3Gq0pu51vU1
a9nClAL5XFI4mIFZA16ZaIAwzpwhIqOeRWPAhpYHbdiIb5VjuFsGzBZPrKhG54s3JGFLvB8ElNc4
NmEbuw2wBt0aZ+bE5ZnJTHkK2dieSCICujtgNa9GYWyYqnA3sv94sJZ4OIJ6oYGxiuyRRgyxYY0V
YvKd8WgLimcrlCDfsXLuC6zJ+6oYYDQPfP37fCHldM1cIaIO386gQqSikmI/guE+RKs7OFNq5TQ6
wTAyRZoUUCj3PSweUuMVjMTMAzxmzqZq/AyF3/xKDH/RmzSy8Buk0mQtv5ZpqlxZtfnyw6ob852h
ttnx8+bmy9CUBFj20bTNQCvs46yDUdMVAK/xFd12kA9B+Yw4Z7yx3Luta1/cyQVq73QgwHkusdJO
3umxJdTdFLXhWpu1ftEECTi9g2InszU1Wyazm39A9aO9LpaJYoNzHTRWhmIQm/78NgqYT01jEhQz
RF943FnP4SrbZt6afQMoKX76NdaZoqkRJQBqozuDQcwelPCSqv2ZO252r9gq7Qqgn+BY/nGg+lCs
sdI+G63d1cEwwXH3o1wGLRGV+N4GwNZQP9hoOi92C4UeixADHieKg1oO8kKcOVSVBFsxajD2jfRB
AwMel+I81QkRTSxwfhhzBe8irfAzBR352YBhpu9jyHcbG2jVwbd0hoIKFZb8RO1x7dWAdJN6QUsA
36Zwmr30cHcb4dLxC/TDsYjG6IyQ2YL35MqXOReASdLYokbx3fGuB8YakI4bXwDnmN+N3KJQslvy
a+xyklvuORVMShKLS9vy5NI1AZEtvMvc24gKPFF98xus7SkUwGB2LBTHoQla32Rh3cfwigtTS3aL
CJ2JXibO1VDuvrOgrhtj1R34baYDfBVv75CpTFbCGjkK6/sf1uaX3BPWU1TEFPmQcth9s4YktPst
nLCFtk65xieYOkAeOsBAaqHBia5Ay5zEpCZbfB6ppFZyWU7jIewbm7QoPedP0I9SYlql9xaHVsqT
fxp+aZ1Ue9p2ECuTyL4QjA1GCtPKG9DmNeSVNoZB20jvWHS7JdTZk1vM/SNLRbam5GFj4fMrbKuI
g827XjKtN0c7PTbIYWhxu4xtrAmqEvoQ+U+aWQA3ZoPVoHcLisPZO9i2rrH0KRPTDO92J4DEXBgJ
LhgxXZZ0vTXvbZVfVVoOd5OhcVI36r1wS5MCkVn1qMruopYCsCJTXNZO1aqvMeyfZl+seHXXZBxo
v83E8u5cPLtkt5DlHVPub0bANVslK3cP8WCz4OiK4d0Nie1sBtJ7aVInLBOdwdCnisL0S8yN85jl
Y/rORK7v97ZeknuWiMij+bockDpiW/JQDefc4hhzhZxJ1mria84Sj5H7YkJuYCQOjdk/crXbh7Ie
JPHivbxPTMVCUjt3A8XOQ+m1zGCkZ1YMo/iqkv9brrWvuZMmPrIqy5udaI7SsC9RgqMDki5flLjQ
c+Aos90teUcckXZFjUmA/cRNUq7R5s3SXTLwF2+Wy8h8mg11cSrpvMbgGpF4g1XR+VqzUaTsGfqz
oHMjc8dC2D93orPoMYHnKWg+lLMzVr+G40T7mmFgBIEFHWICt48JCshs9hDytaDbIjN7oWZvJ+Ym
7DTwXq0KOHgv3jg/a921R3htzBocwqwPRawYzzfCuGZJj9YK8+nO6FrgxA6uhgoCd7gP1dwd7KbL
fw3CCl/CVi4PaZo4zz6YCeqhiArM0GwZcveRiGGr3VJw/p/8w/+nTPv/IvtEgC1Mm2+sxZLCXeWT
/1KP1aYVmZ0d1feJK29dtsD9lOzsvrjY9XxnqfJrF4XfTYQGlR52/634bhUZkxwofR9ppvNJfDf4
BHskHG73sFCagz8e/9sf7yOvxxqFlpWtnPVJOhgngt29PYR3GCZ5VM/O+b/++SjuTM/jDaAttT6p
zS3W46WdyfDODq1bgF8BU/+/aLE/K4xt01YKUS5TPB8hp/1J2mc7jGHHKjKuo7Hx3uf8IPIDngGh
/qJSlJJP+d9y9lV8i5pdIMrmb3Q4v98FWQ8PMXKa+ipFJBhbGWBPNAI1Mmo6fBUO0GKkdQvETYbj
fWkMt6FpZoEuaccNkEMf/eAtdMR4zs9D1Ns7Bs7lKe8wUNdwXh87hp3MbXsWXpQf7BrItmfT8ecP
RHqrmvLT2/AkjgOT28qUjvtJW24aEXgQVrXXyGkbHCUuE9JMUEkhpljGN1Mwaskti3jrlP2WTOP1
d0ZZtqHcYM4GTIJdoj89MWqyjwnD+PXJOT6HGAi2vcZc0st1XpwXnKFMTPaGiHAW27bNHiPtihO6
EWcvErncQFQHf9RRubEFJQakEGyU/PaU0xYHpTR8AAPT8yB7nJUOZBS+mgY6i8Y9VgYRxFnB3MOI
GO6XTfk1nFwQdKMpNhWRMtbWEoiLKAE5+vBgHZze66hEU3mEztBd3KSrYCcV2bXjq/Fl7vuGGATu
z3KpnyDjdjC/zPZSkgc+eyehQ3RLU1RvQtQ7R60n+EkjCNPVENrLun12RzIlymjqggaRRpCamUfE
RHOmPKZij5NqPBtW/sHd4z3Eg8em3hmIgvCK+uQKf3zBE8RYuR8cdz/PGEiHiD5wtqjUN3A7sz1m
jl9zTnK245hGMEpYqi2+dKhGbfulWv2FUzek1xxNx4PWUWbvgcYtp7mhuywx0+zU5BRn359BFahG
JE8Y0eydBUt7S+33UxKrcVpWOdOMY/JchMLpNlPp4qYLJwJ9+G9u43zmZKV/4fGfTJDRshzdYhJm
zxQGQzC6YtipSiNDLNrww3PyeDc2d6KGhgx0REXxBU0Kq5akoHczx+p+ZqT4IZ2SAfTEMk1vMmed
+pYgaEIq3xOinPkmkrLe5yVUJ21AK/ENH8Y+8dr1xqM8v/hO/54wTn3wU1efWnehqBdGehVLlZ8W
Be6g6HzYBl1DHTJnWH1b3M/bUbb5Q9pW885saxbfXj2jghk4pPazx6x1dev2l45BZSC6ECcVHjZM
3r1HrsMK/oQ5j7uK+y/bxCMYV3JZtLWHCEItHOsE3xhB7gDOkp4AuRCFkmija92ZU5BC27mtXZux
vjGYZBx06jzGla42dqpg6dGRP2jjFbB0t02kXIgJ6fwdeUX9i6f0vdFUNwkNzlCExW0C2gR8bQ7s
K6iey7hV3+FnZ1+iuq0Pix/FJy2K8dyLPoaxrb0bqgOmdnBj+RhsoHq0Aa5zSeZO7yy2298qhIVf
S0WFs7THRozA2ypoVLsEVwDLH3d6MF0WdVEZvjbz9DOEjvtmNF64hYfJmpAZpHc1kImgBYXy4C+R
CGq2wFuE//mJIfB4Nt14ZiXV09O3ULQOqM29Q1P3IWyUNkjlLgfYnQ7ym4erHO2Sh9J4guWtt42f
sLn2jZVn44dqz75Ggimfo3PkGO/al+w92vIjQjIUtDlSFX6F8BfSGL2fjGhAqdb0hD/id53d+tc8
0FySXcDkOlqFpaBRj7nWzEFsOZ4lZzsfKTBAAxjNkydptUcHhjL12btoInmOMjcJ2HNZt2CMm4vh
ENu5QES4Catx2GlokTdVS+ghkWlwtW28abM0wJcnWOUKSzMI7rDm3/z5bP9kJ/ORtzuWZ5rSx9OA
aeiTjn5pxrCJnE7cw5twpx1qqeXODMvkS2Rp963znPZr4yE5LBGdJ395rvwusOeRiHrDsaVrsUez
fOV+etCbRph5y4RsvC4PCZGn+R4m0p/f3u8PrvUllOnJ1YTDU0vIf0ws/6rCCEUOxdwN/hWH7/Te
LEEIsm74SzXxtxf5VE0sRV5ZoeJFiHDL64AlM3BdO/2LI+Fvr/KpqmPaAZegGP0rhfoyXkPgcsj1
+sufL9j6u/7Pk54L5nuUKRZXTHG5pPmpuEsVwmBriBMeEAk84mmsr+k8RIc/v8rn9+J7QlqAkC3H
xHblf/7k20y02jTr5Z5NKJyRBRQw+MZyD8wNPZ/Ms7/caWt98u93hbTbpbvyFbZCGzvWp/pFjJHt
MZMvHqr4G7LoZXzxWyZl97J9IdAMceLf3FGfyn9PfHrFz1Y5BC5pPIJuwnLf4Fyz0puGPDc4xe/Z
2LIfX/kkrFfPRA9dCt0//Pn6ivVj+s83jD3LQ8Ui3c/+m1klHfv6iOFV3ZxBB730Czo0tkLE7kEw
GkJSggck1rN2zhj6ngzmIX/+Ff6zxMb3ZuOvxPgICtv61P84YPxAyYKoTG1EHGp0WNUQ0EXOtNQX
u+y+Awaxtn9+zd8/ZjAKHqpAV9qoupWyUExxVf71bW9MrZWNBOXJM6CXVxayFzbdM8h3V1+pVEhF
q4K6+IuL8PebmVf1XSVw4/Ln+oWx1x7gX6+K3yRUsZmHwM82zEYZD84uQ9S/nGS/fzHpJddWi3Oa
HaDiNDM/XU8DDJo2cld+yduXPPxmnP586f7jxwvaIT4l3grGQctb//2/3oRtTxb+btt4HIAWJw9I
7//yFVyv/f/ckWsv7EqqBAeskePw0Xw67OtkzAcrFPbjfs6ezVghnijv/vwe/uMleJat570v6Awk
Sfa/v4eYmbiCltE8uAPxBMNuwJZEgfnnF/mPCyWV4KnFUcI7Ma3PByTwHCs08qR9UMPePcRy///3
4z/dTHVaWNaw/ngSutIdg94///jP9yoAEnprPmuHc8GzP9urp7oIE1OO+sG0x11HEM5gohh/LtBN
//mFxPqL/vZ5y1Ud47OWMnEZ2v6nG6rUpWyzJVMPpNsRFi4F1Ca8anaHvrDqwc0hGWM0fGlbLFvL
xAN6fMbM8t/NEtgAY1tHSWnhJ+ab83kKI4w6RqNiD4/SXH7Y2n4B9vHnN/q5gFL/fGEwXHsCBS4l
ze833TRO6DctT3/JNVHpHalAEcpX6EiwH04tkS6Rwf7hz6/5+R60mKF5fIKk9XD88Fn+/pqirey+
hAjxQAtQuzuK6f+/n7/eRf86DCypq5bVW/WQ5w8+O0j9l8f/52u2Fp0MRP55GK8Dsk9FRgLBNUyZ
L93bC6SsODrYVn/OB3cVkgBZz4H204P/+T2J3x8O//uJ7JsUARwCZKdan2qAJGuU6NgFPEhDXSej
uyV4hg27XH551fLyv0g7r+XIkSzbfhHMIBzqNQKhqSJJJsULjEkyoQGHFl8/C3n7TpGRNIZVz1uX
dRU9ADgc7ufsvbZFOJ/lhi/DUF0SKeOZuOjJLrHREsQvsWJRsJ41foSbZ85S06sDesoz7+aXP1BT
bd5R9l/qKQqo7QIcdoivj2nGWzPBti2BjjUCPUqO98MqRq+ymtfYTs7s+b7crNDnIIGB+o7FuvD5
edey1hIRp9kxwfVSjxRYc7bL1Csz8553xuienfpCGc68mydLxH+eyIdhT6bZSIk8rIjSPPpi4IC+
LbtfQ/88BkczdL1oePR9vIb1NToHHHvhmTnufp6Ef49+8kFSi6jAGQSLWyGOZIGR8EBIKvDcDAOK
lf3qLOyNDaEtEByRm9PifaVH9p521q2Z2hBGVRI57QuJ94V1ZSdUem2DJpGYl699WCn0etUbUxlx
1LX5SvaMUU3ZjVMaoBp9mgFuuOQ9cdZj1/4uMvwlZh4sZyFuT11Ly3FUKNYqhkwJULW6CgcoQdP0
iE/g4JDNQ6dc4n6rvawI1yNhZYbBhAlYd3qdiCsfajYunfvUD+6sXL3xE7nE0zss8Gug/Rg9TeZ7
p9RWYixve8tduwV9+YFIY7r4VrKSXQjAhRaHwHBJvlNGJUSLAdLom8rS37tSvGCRwSTYN6sqI+Vy
LA4Rqj60A2hWg+CujP4w0/UHqhgH23lP6JVS+fppiVkK2XYbObH97JGtkeusoVbpLsZC3A1Kf0Ha
yKpArLbscMPKOvhxZiH4/A38z4OnLM6mjUOnfvqesQ5Q6KE0c1Qt54ZOHBwel8BQDczzEOibcCxX
ZoYlxJo2RjzBu/Tvw4hIQrq79Cxe8lY5Ygo4t2OfvxP/fC/nX8XGjqL9nw0SUIWT5cmAkS0jUchj
Ur6ZnEx4TgIZgKLdU/0mRMhTxpemuyPYBZ3omfVY+/tdQD1Cj8Lk2GfN/+vzAqCiReqsMWFb0Cn5
YUJJszYUvVpFjZiQ+Q3q7wpFya/JJWC6sit53aTTL3rU5J5oqrpSUsPat73bXFfliNcnCpq9oJC7
Vvukffv+8c0/5fN94lNr8QGkNkzJwp4v5cO3Cc9PNk6OU7FWXZs1WeIBBiTIh0pdrfvk7vvBjHnL
+Hk0boxgOwwcxBbolj6P5qCdR0xnAjN1d1H3FhUPzoSn343pEd8I1AVxexmoz8gMF0V5Zdjqrwo+
mDnlF9Vw7UOpwBzhGc5LniDGyn8PdMZShR8N3DlP6Qfh+A+MiwE64aAmN278r2gV/29S0UV0zHli
UQI5WdijmIQTyxnlcRLNwR9Jmo7KCHO5kpxZTb/4hLDN0tj/0BqCmTAT8z4+FohoWqWj7jrmKXpa
yuzhG2qLdAt4+23ICYqNXDFAcqR3i3oYIXhEUOj3D+uLSUyTgiMgW4uZ6XLyE6yZbey3tTxG5c+x
Jywhm1BOEARrb930Vajp9vvx/v5ec8l8rClfmAa7zJM3lpi5QjUTbm6Qu9ar6Ccw9QJ4VmA34dYs
Bv0+S8iLNAYNTXpDO/r74b+8XNpX4JhAA+qnlBxFbVF6lbnkIEIE5twnWkAd/BE1GYa4Ud0JXozW
tc4sFZ+3nn9mlKOTTM3ujTfC0E8uulZDnwr3fJPJVPBrYL/28O+3I9zYf8b481J+eMUjEj8Vot3l
Uegbl/Z3M4qlNH+iOMXwNHhktudatBuJx/n+js5vw8nLTq2QvqArDDhHp+UDaWg4Y32HO6q5d52j
oRDq7id0U98Po/09zucl7GS1LSOEsMRPVsdaM69rP79Xig5Za7oNQhoz6GaA7tyBQdg1oloX/UT5
qAJGiIvSzeSPPtHOzKS/P4jz77HpB3E2x+ZzskoM8FsmbEU4eqJopxaog9uGiItsi1r5zC78i6E0
UCiA7bnB8H6Mz8tENLIkjQiCUD7Gt5ZZuMdEky4Zf/rvgDykMxf2xY1mNKK2XZd60F9ndUCXrRZ3
zTwamy1Zr1U7X2X6mXXg7xeRwyXFH0qn9Eb1v/rhLi6rJhzqozSrVZ21Lza+ayK2eTGTVdzUFwj8
z8zUv9/CeUiHohPvIUXUk7dQGSs7HQgCOSZTr++wdSkHtVT6h+8n6pejuELn0KSqzl9FRMOFD4rL
klKHzI95J8j+C8/cuy8KlSalYGoq1AmFicvq84RAlisw0UzUO7LflU6SHZHPQfk2OJQkJU3jwRP5
cZpzgNzwzOz46vI+Dj0/1w/LjIHRIXCc+bnVcltqDaKtmYT8/T38YgpSICTunW8Ed/L0u5hLXCiI
hM0bu+tKUDWGdYnBNztMEWTW74f6+91i5wbuS7OZi9Zfj0uJO7cerTg6tqY9MfEQxoYGfJmRXqEn
S4IDvh9vfjQflktKkJRYHQONiarrfy8bSUBRtC06Irk0aIhKnsnN1JIUnaSkwbhqAIi9qI0z/aq/
BkWkST+HyjK26plA9vmh+YQV4xhp7aNDCsza11wOPOGYHDqzt8GPm8Y+6ZXk3Cyd/+qnSxUqBb+5
fAlEhY7nyQpplJTy00FVjjqS2Z1aacm6aXDQt4UGgqUOtGvFjvoHDpQQZtgq752gTrJl1SXJ42Qn
eNn0cIqXbtunx0jCF8jSWr+ZgojNw4CcunC0Mw/nr19sMt9YkliOIBkbxsnkrgZU6egF8+M4POXB
b5dEMbckRc0Hp5pd1vVBM//d9NORYxi0WTSKflR0qGF8fjL48rqkjIb8qIm5sgh63bBg/p55n+bf
/elJmCZHaUrULOwcktyTD0irkfBjRkp+FMYedQg1ivpxdLepvi37t+/ntzb/re/GOrmiAAstJUXG
KvpylWblop2OAkd9bL9PZKK12J9C6LL9m+veYpTNOEF//wtOVqj5ljLdqZ1j6WE/q85v/IcViiRN
FJwFpJZsbwPRy89M65MFg1aCxorkcryhOco9PdkwS9Jz2qApFNbXl2T0Wmz+FYH0Z7Zz50bRP1+E
KM0pcYdcOfauc0uHpri1QjxRfRAqF6paGOt/e8+4HFsQ1MhRgI/+yQRJVMWYvR7lsR3RoICN/NfP
5PPfP5kUZQ0QvlTd8lg+NziMw//jzz9ZaSTsfjtT+PliXNkpWn/v+9vzxaT+/Pvnx/VhTummYqu4
iMujO904P13tSOWFzn5GRclAO7XBh0i8tniYlB/fj/z3ZP488Lyyfxi4wcVeyFaUJOwQP+DJ9syV
nfv7JyuelFkfgvHgwfDxw5d0rqV77u+ffHnGaZwUdeLJ5NOVED/Uf1fUd3jZP90f86R7RWxRYxfY
t46cDnD7XUnlzCfhZCvynwHAkFIIMDTndNMIkH3Afa2UR8e5LYvNIDaksX7/jP/6Ov+5hv8d4k+V
4MMzVpOuS+0iqI6I8FbxrOpunaVwHhR9lpSd6zGduaDTNoIDIgFWHK8ivW0Xw2e9g+X1/QWdG+Jk
8cLK6hrj/LYD8crn5OiLdjozxNfz6p97drJgaXEVwLhjCPxBeArdf0fK/P/z6p+/P4//4Zn4WmDm
CZCSY59syVZpb/9vd+hkwdIUoArJxCOn/BG1XoZq6t+xSv++gpMlq0+y1IpSpzxWd/rA6nTmAcz/
+efPPC+eA9zanVXH+IU/3yBJjQV0X10RnlZv8M7DtF12xWPtj8fvb9WXT/rDQCcroFPDINOtqjq6
9rVCmuwUnPmgfzlbET9wGKVi6f5Z+z88ajwPY6zVcXVUM3JsOhpY5XVmn5E7nBvkZD7hwRgssILV
kbT1NU7p26SzPXAdZ7pDXy4lrnAQT1Njs8yTzQnejE6MeBlohAO8763ljYG807z5/pF8+exn8CP7
SQQQp4VvsyNLMyeY/Ci0fewfjN8TcNPH78f46rHTdeeE5LIVBzf9eX5letmgEOmqo2JfQmrAgvxf
bEk+DnDy5cNdOuPZGcBFSF0+wyk6M8BXd4nqCThfOhRcwukVmBVJRcYkj9kLURLFsAEYJYszJ7uv
5pUAaE8Z2VWppp4M4qcN+eMBVT+rvVDSx6G6arQzW9H5Rpy+6UTRo/fXDIdG58la5bj4gruMNgfw
pDvdLS8U1blCZA6yNtinERlwYu67/PvH/3HQk+UllG1XBgqNHdN+Xejur+//+peP5sMlndy1MciM
PoPZehwdzwp2oMww1JCG+V+MItg2oECa5Ucn36g8cGJ2pkF5HFdhdO2Er4JzrX7mS/LVeyLA/osZ
Xz+ftj+/J9QbmlZKjQmQ7OXasM48/C/n14c/r3/+85MDkwzWDQ8/IJZJP/KxatX19/fpywlmWdY8
i6n2nFYnpox2sC4GTvUO8ZqYbxyNPB9nWJhwqpKtafxXt+x/xzvdM9aystIxYbyUbUk23Y6ltvz+
ik4bO392jdR5bINiy7xGnrwzdgNfomnnOD97C80LTphJrAqoOKwHEGd+aefI218+pw8DnrwvUVig
RqoYsNHxMVwDN8yK7fcX9eVL49rUTdHQUPA/mWmmWaHeyBlCgdox6JBW3kpyvu3d98N8ORs+DHMy
43jtzckmA+dIhB9u/k1QbUp9MxqxB0ByETDw9+PN7/rp8kb5TxXmnGaF0uXzDC8zqzDzNJTHOr9J
/LfMXyX2BZTG9Jy286s39cNApw0a2+r6JHAYyPkN9NcQZypJX80AU6UsoVEOpfI239cP2xjVzDIw
Q6yYDmGIFpAjco7PzICvr+CfIU5u1RBHbhWYGS8qrGIr3HTnFrOvptg/10AT/PM1CNBmTmfRnQss
UtnJ1iaxa+kLouOyc8EfX94uzGV8BdCiUaL8PBTNIdxBxAUfiwlCwitn32w4J9X/8nL+GeM0k6Cr
E6CveJqPAEGEeADuiEfHN85V9yznzxL51yT+Z6TTrqqtDtboZ0ZxVLWswNXtOlcpCYbeUCJMrQGW
7HqqsVcJ2L1D3GFtBZgNdcLGXWSWVexJ6N2ItvgvAPE7u6rUcDJn9Ww8TtFtboXRBCCgBMY/AHUg
gIOcWazl1rbo7SeAkgj45fSeKIp9jPHuefFYlqbXhjY6xcgwScnGB7LNs5RwgypI0Pdl/rowKKBQ
Yp+9/6HGoqLZi8DkJFQBnwFodJ/iJBkJCPDgeckNfuhXp6lCqFQa4cZl9IwL6K0HYbCKh7JZZVEN
TLsGvRtNvfWO347r1BPAhugtN1kCIh+Low4QOA6P0zDu8ynj/NuoSwf+oQLpADQhIDUUdQHBimnY
gxdN4yK0tuAOI3DYFWYkfRzAPEaiWUQ6WDc9sVzCosrcs02ojzQ0XDCz0G8TffC3lhnLG71IX40s
ECtQA/aTDe9qYwCv3uRl2F5DtcBxrGMAQ+cLiUdteq8mqpqwqdbcE3bYLcMIUatiNeaP2ujqgyrh
QwGTqy8g8MpdQrQZeZglGfeaXzzZTVBvzL4tV7bOoc8tsOc7oWHvcw34yJSmyqqCc+XZBug7v+qe
axFYSyJdtd++AGqpV2Z/P5YWsdPmOLSAuUFTj6KirTTN3vVK+sA6HCNZRV0beVMZaItBjD11XmUw
N0EJMNl18+a+aCzhJVnuw+WH+32R9qF+oQfZ71KjCoSayNl1bVcscHVb62qKSWTIYeXByNDJpuD9
7yNneI46FyQxnLWV6vjWaswjYysFqCEM7tUlYZbOPuurZmu6Iz5zBOU8S0s7hEH5i4lhr1N9NJ6C
yQK5odcY0NvA3pW4aInuHNNVXI1ven/oyavq8vGutH3o1CGqMhmG3ZXvS39jxn5McN9kbod2fMOq
rgDocngeTl56FhzI1AtTgO0S8+SGOn+8cuq82dUWVq9eYveNLrpkH5ULUr+AVbSZvQC2pW+wawdb
ct3F1i9aOOFAM3HypwaIl14kSyNpf1e98lyOJjKFyvY3vl3pV7XIkMXVMmRlHO1H+LSjtaC4CnYs
InIvGappU6eVvVCNWgPLFYB9JPH3Ju8L54BAtVk3Zjwsch1OQttGw6EHmru2JLz9JiyDy9oW74qr
Yqt3yFXWShAwXQrbTST286DFiDhpBi85+/XrVAFF4DfasCPqfKCfZBClm4TdrvY1/4cfTNGulgVx
bkNZXLsjpC53ImgDKBLZDjmBYYoOvU8IqK4JNKRVlkYa+C7DuYqaEF8f9A7OsOarRQgHGCCseEnp
/CKGAUo/sJKlk5CYS7ocDfhCVgdodnSF1OCyB6G5y30HQSKgKWQ74Y2jdoMXFk7+ExivvTD4x7Uh
WtMb4N+vu3iyAdQUE/o9Il3q2IfXovT6Ws4oL1Pm0itbldw38E0EaMxEpAEMSZbOSPwM5Rae3uDC
4h+XUQ1rOWyLCIR7JV8DBdAXQHGSGoStIKhpy3HZmPZ7SC1gEdRzuBxZ42QCBunSaJwc324ygBmw
SKxwHFLwuqDwwka1YHw09cHyI8H+EahzH5TtbYCCbN3MYK9WTsU+dNg6dzkwSauYykVdTkhfk9Jf
8G/4N9oEHVgN5VPcRsaSbF8AlUQQ85MrZGAGkG5YmA1wevzpYRiCA3MJcCQizl0VEU7CCXL5OlOI
S28qNXhtq9RYlnBallFpP1cgppYiSt76vH6XgEQQ38Zvnak8GLIlymEwXnOfBb+2uQGilNAcnfLV
NNEZ2bovl1rbkv5ixDEB6zhtskaGt8guEuKsodbmjXJXJQM/syTpPNZCzI6ZOmGO1ckvJJIa9kQF
KsrJjY0Fm3LRl2wdOiECRMlwlPNuxIsHJbG+51/kTUyjAXRYRIx3yYpxH9k1jBKzTH/apKlbeEYf
2lbJDn2ilvtxKoJDQEOoXAgNXHU7u2rtGeMI/kZ5FYHjelkOJQmkUQ9iO8Bl6ipgU5CoeFroWvs8
sN+Fg4tughF2UdsuRPOe6GO6xCoi0XoAYYcGIqg6FP+WjDd6L8SqiykKqrwna0CM1o+41foNh8z6
Eqh6cyWliPdVxto7d3wvaCUnXjKEPeQs8zeLkPQ68hlZ7sgq7awGO3XixGvZueMGdOywDimHMbX7
FsETRBoANRCjhDEu+dhOe71re2+qa/1WxqFFQHHctiRwkYCxibCBL3rVjX8Kv+azrrN5flUk0NQF
7HDgMaLiZqp9cIyHOeFH7yADuajA3cJ5ceO8WRCxAVnUncQV9J4EbHJqWwsdZhMpIyK5oEf1aNfm
k9m2P0cT6mxlpNEPYjISmAnsAs2OlATLIkwaa091SFsluDEjkIYuDLFlUxtoVoYEY3/vDzPyt8pA
nkSaMLZ+GvMQxsCs9rkUiJMd0wQ0EwTXOk9tWY1uuCafnARTNrnrJgVxks904Dzl5UeI4C9SZNdL
227hqoZ5ukgJxtwPthjWemXEuxoG0FWXCLxhgSDcxhfvWTm3WoEf7dWmaVY9AeGPPjTr5SjHcCvZ
eyztbA4vB+gICMrSH2sg7ZCVcQHC9pjMu2l0QKu1IobTEWjdjwz+MXNezS81AbKgV9LfcmKBDGPa
UbVqVUS3KNH1VGDwzswu2SIdnq4l3hH+b6MOLoTV40kGNXUYZ6kffOvA44vn39ZNKjaBWYtNo4IV
T+HfQT1p5c+8RGTVZqWz5KdqawWL4qbJITUtC6WpyHnq3GtId8zjsXRfncomc7NSNA/2u3tDJI+z
EmoP1mRoeFtTNk/kP4UAteRPPVeaFwvKEQyYZMzIcpgyKgDqxGKvJy2ARNGrR60s/Tu/DUCZtuWw
SXLN9wI3H1eAs8qlm0+syr5DWKepZO1masbgTgWT+kOEfAJxXINBdMi7lkHnr5BayDsxU6BIP3NW
jcLiQ8MaxfxgxGv80M4mctTYi8sOpJiLHDNunVsrrwFa++wfw97pCwJ+y3cDUAnBHmmP1wOgX6pZ
76pAHl7mbGfrCgW8yuc3WKRdUvwi68Vco/JWF9h3xUwgcwgoG6s7tekwQMcu14q9vMgOcaQ1d6U7
vli1WrP7ad/GAdz6OBjVZVfpqpeo2ttgzg9tQHtmSR1CT+8QXwo8E1Qo02oYqMYh1gbZ4LCsyzLU
rkLEygslZzF1mmhay8pE0AqKay1Gbbj1h1EulZCXMUzT+x6zvYcI87ejx/RvcDTsCbu5bjPN07Ec
Z+tXqYZ3s0yC8CQ0LDgax01fkvDaQ7tcqEPfbrCFR9shHhOkzpa2hgE/rKDMp5AJ/HRlC+apVQdw
bx32wIfR1Dg/xGmzj6K0/GGWWbwtB8tYFmrdX5KG1bxw48eNjlYihC800qu0/6hJyppbMKQHsnFj
oGqJfwfEbtr0EJE2OQUzIhocom7Ygmh0asPqoMda+9AUjg72N0o8V+bOJcb6YG1ObJ0MaTU3gLg5
DKik5T3XMQePdVKN/VGCyKzYrHblE3mwF8NgPuMJk2CxnDCH5mKWTWRggDGKdBuBgvfXploVz1C9
5klJiw9Yg2FsstzsVqXVzMGpueku03YgDEUwQYefNdDlS6vn89zBd1lkYAR3ZgOkSoebugSlyh5k
skCh5cJauY4stskUWQtTU57SuoEAVJXFzpFW+ZCUGkcZJwsjQEzwu5ZBlM9kolhlX+Wq0QI8SEPw
OmmAy7Qxkh3ymnHVZXF4o0niaMEzV/ZtGLmkBlXituvhaAQh+m1Wf+fGigCA+DYVhrIqYbEQS2Y3
T1g8EQ+g2HX2kr3gzuiUaF1CstzBvkSSzybbS41akknavxmDahJTX8MZqBMqFYKYE1QXGVlS7IJU
K3Fha0ljF0v7wbVsXh6nCuC0V5C9WN8Weeg/pX6TL0UidGJp9NhL+nllhGS1kFYccoaimMghL7zM
GptymG772VUGCzv2XBD37PMdhV+qpexqIKSygJrxeAlzFlC8FpvTpaPJm6RMn1qo8dveggK1aA34
TkrqVpseqfatPaiVF0JAXGFCzdaEu/KxINMHFBMTFYBX+JONAVorIlDerDAYXm3V7266MTY3plbk
4Hmb8IoECIyXwWRqpErZnb/uK7u+yAompwUFjPibgqUWn0Gw0HPH2NnxYG/1KTQWig9vnE1Jt9Oj
1r5O/Iq1IJ9jHjoCHkGKl5lX1SMEYMd3r5F+QW8366fAtt+VFM2ezhllPxDQ/YBHWNlUo1K8uKMP
aRJttodIRC7DBgankoUNMCZfQcxvgLBi3ViaSqlsgecgH0PCvlBJvvNKP6gurB6Eg4rmiWxwPmKS
c7++iAt2gQQoKBvR98QxW0Dlb9R6cBa0wvSV5gM2NoN4WmSIodYEbKMUM+yJJjh7PTfM390AkKks
yCnT8kAscvZ2XiTMAfJcNHoh6BGvNBXhFW473ejmqO+miJgJAgPGy8BILE4hrkR9VlUbYcrgoqpN
8H+Z6RA9ELXXSWa2G2yR7fOojxOJW6pON5DTDtv0ZCQMJXrItQMaE1j0wPnXGSmDjyFr0gF0YuLF
Q0JgDRNOv2EjDBW0CGHxu0V7q1f9e9cTRhg2nbtA+T1d6OFtm64JfI+XHJd4OHqiPbHh7ViM2CdJ
xWyWfVvjhWikvQoZz9MD3VxojeSYCMQr8aIwTDx1dNxHUVhg88zITn5Nvv0C96W/TxHf7wp15Duk
ZmMR7dAJg042S42wPCdsrN9hYg67pBoMzx/idJWqOCmk9DEhadC3SCCti6u60d8sw1D2oP+HRTp1
Oj5DmEO8eREcxY6VYZJwPpPBes4tu9kaaUFVxRYa28UK+F1hoKTPcatLqGk/XXV8sMGosBcbCSCo
JTtCJVU2dkuae5JR1e1zdriY7aE0J0WxrAhKXFv0TRd21dTgG6cj5Y4Ooyj+KywV1rXRwQSKbATt
Wpfw+jlOs4mEH2ydMq9+hLpj33JRxsKymaiRgxWv7p+hpEMUEiDkVDZdC4SRQEybrl3RLxcPbSSj
1dikxnMT6vqVGyd6tChJbqbDmZK4zXp76ARGtrSpoRmr/gN4GyxHoYJAkIXWawQY+Dyt9G3tdoEH
CuzXVCXdChgvpDnHYGXFsruOXduH2SN/DV1V3VOPgrBLjvYa1SsAecEjHsdR/Mjt8H6K+8GjSAQ2
2nAKiHlj5lGpNOAate892eRLqSVyG7aVYGni6akkXOyK0ax/mF2uHCqzsA9kOoVXtkindZY4yWoi
iYkqr+QytLlKoDy5hVFcJ/bAzrbJKyqBglJH4POimq98gd6JiQXIjYJsSXuZY6oCgn3oTdezZv9d
EEU2X9o51M5y2usIStSFnfNpzF3AlFKzQuI79XIVqO4LBolyrbT5wGHSrF+mjpolrmf2Y3W/1kWR
XbGL7B6GHJi3UfnhgkNmQb6CWW38rE1mdCqHiElaydMEIG+d5x37ktHMVhx/yExUR3B7sknjbVOQ
9xbY+m8wpFhW5TQtZWnC1hfObynVkgyoNNmPymheYsjLPdH0uAyDwKh+lFk7cN5PGxhDlSB7B4zI
2gElRoy3X68l3KWFEWe/UA2FvLbVWzhAwgW/qBl7K2f2t5P2OiMHF7jCirXj+1ayqImffE98snuL
2tSuM9r0K+K8KN6JzvDaZg44iZ0LeyKcyMALvXcdFgWqYC1Jy4kDOxPoJi4PGONKqPxMx1o9doYW
HqvayC/dxLEfATlRzeIUu+DmkkCHLG4NztbcCrsePahexop8umwlLDImVD1uPCVodVDdRZ09NY3l
HwhIqLZhqJVbX6vDG2Ijai/XJjI7eCzLNu71g9HxaAIrYFlXS3NV9LC+Mz+eNkXs6gcdNOOqGjTo
VwZxdK6rFZs/UaZVUK+nfHpRwtamSisHa9f0KAEBjKA7Y3u31mrokbVU+i3SdlDfTsjjSHu0BZGw
dv0gto6M7koLkGRY1O0qFQ0HODWMd9g/yiuXaLa9zpnqMBHGwkem0sRvlFXyyXKaR1+m4UEDUL5J
akjNQxS/BfVAX76nSiymOc/eb1pzPREfuua1Sj2cBJS1Ss4Pwk7Ua0LweL9NSIxj4KqrrDCaLS+n
sSZrVYAv0uVeqYb8Vvdj+3GYnF92PjBfVNYbOFfNurBBVA9K7uyEWRasJWV+h46i9iDtsVLnZD1r
iRI9dbrdXERQ7JYodglrYoO4VKYJoJVMISlliryfoobER6oYBNlZje/f8jA0TompdJd5DTnS1iTB
UBZ+Wq22zKdxMrs9Ep6WGIVBnwWran/Px0/MVWB9h6lIvQ4lhQw2Sd127Ow5WYKPJhlXWAgEdNpM
cmAwKdC/gZkJXTDsZfYaBpBh8zbNflOlxWTpVCzIYztYlw5B0j9CYnb5igoCHAQsgRjCqqd2Phmp
bmKvwRjBpBRM7GsCX8I9AnYCzoKmWjr+OBAY2nTmZWtRuJt0QhaKWnsE6IXTZijf9TLpt6QMA4C1
VFvsGrORCD8BcazUXuZrQzPCS70qeiJsbMKaXFLfqlIXD9YoHhGkq+zk5LOZhPU1f44yAXjdZkdo
7mPSGTpFGDFz1DJXC3BWJJYFsV8LLhwXXnY+Z0w0alM96khUvK7Kaq+DFqfnj3PKQF/f6oXg09Dk
5m+HRf/CzvonbNByT5TwIq+pS1HufIoy1HdDQLowZYZmOVTIjlKSalfkNLH+sjN+im0A3noGfw2J
Y3zbaUVFO6GkFFHl9tqP83DbS01fFsj5duTDZvvawrXAK2eGOIpbNo+63roH6WryyZxk5ZMCV+vr
UUT3rRtyljH6p1DOaWRiUDlrGYW4dagsLDJLDOayLMmt32RZJoikygx/ocb+Dxn2/aUNmTAh8tef
qvu8HZqGyNJhvLcqR1vJxpeeDKtpqZahoe6JVXF2A6E0D36l1h6vLbJ+q/Z3wUiBWXfDn3Qd1GXu
BGSxkmu/8WEabjkE+TtYF5pnxkF/7xSEE0+orpdKUAPDaXuqfW5XzFE8plc68lem5r+SItOWpKKA
DDRtqnGHjlNntUr99iZ1CMhoHbK4iJGNOVmF+qoESU0pOPnVaiyLncxSKhOCxova2v5DqY4F2+rB
LbdEba7c+JlaW+Ff5HlrG5fkavUYsrsmijZA3e2rCS4Zxj4RbbCORksHJPAiTyqKYplGFKGlWG9T
QjBR3hsNfMLi1U+DuYL5s3rI4oNVrrXb+QLACHh8LyzrIKC6k0NYEK02QHJU4ZjFqMbKEuxl4ZNC
qxmltrE0UnoaGk/gsQkSCyyNEocc3dUo22Zvwyuagk5ZjHFyr2m07QRwvnWcOuYPUrN/jbp2GJPk
buKF36iYdklcpX6fEnNHkvyl6EeNZOSaZFI1eic8CvSIfbC7mwwtlknmBoVRPbPYxGep/4jwzL3U
M3pCS3tUwt9S9O1dbDn1swYo33NH8I9w67SJ7zsMo1WcNd3RVo1p7+jRs2PUPwOpkleXAsVstI6K
ma2QQjcUFQ84j5aukCwxBXzMhdCT9LqVan8QBUR5yshgiyLF90yF4nUeUcdo8yKgUtxU63g+toKJ
pqViEC9idOTyga3sF2lOnHGq0QWgtpTSDWEVHrlbS9HDv+6k3hHR2EZr4OEY/+uMbNgRRUJmUNoh
BZWvmrDbu3qg91JGoX0gb/KJ9Vzf2LRHlgY5iNdExcWej+NsmWPst3jxwdotVDxN+FupFpHowfus
kGxCxYiPzyLNuvo9A8iyMBKnWBU1mzVfs8jC7oP3wR7CFYngU76iJ/JYsgAt6caA2/aHF9Ii44Uh
x4nOjcqehLSqta4ITomRHNQ3TcG8IhuYnTEJwIuAqg/oU5cquMwJoKOWcDTGovkRRyEMhQ6q0g9b
z3L2xpMsl2PePxusU15KDNoScPOLo0BNrXSrHCnstoI0sFi86IGjXdLkKS5N1hJ+iPmr4LR8iANr
JP3GFHRZXEAHtRaCKtHo42Z+wuE9fVKDoNx2ZezuqVP/asK258/G1BHjvJyZh6hKvbTpmtvSVant
+kkFhJ2AjSjNgqVpByEBvEF7nWfVC+l8+kqULh7bmG81G7l0kZC005ElZFcjHZv2QWSkNhIQkl0q
bZXJQ6Yn2aVK28mG19AMN9jx43XS8YAUQIurPFCzK2NI9WtJ4Z+kgZzNoto29z1MGc+IlYEQPTnH
Weo/C0ExcNRBE7amGe8n2032ljrvtyueBd1XjtN6UK7LIAm9ymXtrDq72tLd+R+Ozmu5USQKw09E
FbGhbwUoS5ac7RvK40DOmaffj73dmp2xJeg+54+0eddFhHRjyg5KKXWOvkLdSLB4L0isd63IXiM5
OrzVbeQvcaDvaRm39nLSGeCCbnK28Jrz42Dgm+zs0TiQ8Tn5Y9vm53JqaCRpHTZb/gjNKUTNp0Yo
KWsXPIqmmC7KIp2THfJ/OLQjly19EFOqQR6oekjObkNXrWIjCWiItTSAou6R1kSNpwaikZtGTcNL
Q+8bRI6tbyDfh23WBjdOE5OW7kA7Ci1L90Nnxvu1l4jtZoHuTyQbArWofjrRqkXCROWOM3AXSdf4
lS1kCeRfNJCVVJQOFi2t8dpvPQH7brsQEF0l7udTZxaCBAlTd9Lq9jShyTqpVqx/pfRvb2iOA6xp
CFmnHqbcO6RE3TVGsl2Y9Pc0HJJdImqKN81Mu3TJmkdgGoNH2ctyIhnAPAphVQdTITGkdAIq1Ju4
+YziuPIB7zLXZPh0F5nr3Cgc/bRwpnTzqsOTMcDbkHLbnihbRM8WdK1vFcsqaNJILNCsEsJ46ZqN
nKmulumy7KUMhT8MZrQbsxEmenlb6qHZU5Fa+vZg9o+czzOsEtFcSd1ne0ML4nOlN9WJFFvqLYyh
vldW4kB+zT1z3QJpW4fJQ9uMTyaz5l6ZGG2yTjF3S7GS2Kb6ZcmmvcwmESWF3YlDC/jxVA19sFWZ
KVybOaYgpN2IkvyhiYTjK3L8iVMxvodjIaLNvGZxipSToBrDn3yYxTZ14oCFeUzhvlX+h2HtZihG
884OEX51llHsaqej9LlL4X7DOnHTxB6u2OLpGFRrFSotqPFChvJIo7Y8cgvrhzBNKqzsOeHBVUon
Izfx0qbzDvi18Rjr61uTVuOl0PJ0bztOv46GCq4AmETRK/NeU6oC5YNgJJ5Ler3GOdqIxHrJql7u
YIKaYyXatcu+Vll4B8JMREeNSSCJuS0DV4nH6VpNYUn92Np/ZsiSpmT5p2Tad8MaAo39bSHMOAgC
9N5Gw0zvwzyPrtqEvY/pz3wogJH9dIAB1q2wOCYytY7k38e7JE9fEtPO2D019dRa+sQH0BGQW6Qk
3ULswErhDRUj1lRIrvmgW0H4lobzT9HVH0TTRK6WF4TUlG28hWlVt7bK+GQq9MWuzYneZNnqQxjg
xpd22m5La9E3NPHqXszZcymyNgLfmuHRxfQylBlKfhlRIQLFeh1FkNMJpimvlAMdcDRf51KLt7AG
VzuNHRYl63PQu8izZi5XR+MRJ4E/Oku+1R2rmXaVFCvc8YCnrjkRbY1XR26DPnN+mNG0nUovGbRS
Sq6z4jSHuSUC2JitT4Kbqz0+bVQnMqDqqp+MTcE6vI2kpfEqGJ8OcW+QhU3tRnJdx2r1fTHH+CyL
oD+yxxDWAWcec9EqI1I1AIGYOAlXMwselyox7hTUpxetotdkiQjaWaKo9km+FRRlNNoDJrl0KwsW
QrxX0cYSGUDJYOZYTYRD2Ob4NoKXbnnIIg+oi4RprbX2SyBh6YVi/gVEu60vAv8/a4ZLkDXFZ7by
Y7GrUPNRfciJPN5o7PtLymG9TxR+ndAA9Kla8xW9QbSG+ywU01IPJZb87oxL9yb40TwAKb5xVQ9O
ihXQmNtFHyh9qKQyUWYPse1pYTQ+O6Vt81tQpmSl4ElEZHeHqrOXbUugstMNr2UA55iM1FNrTR9v
BtzKHrxI4DrNkPsy0rqD3mfdrVeDbtemcfFMlLrh0eyruxhjIpBLJno3qEfxaelqux+c2XgPyYx9
USonpHqkbG3mGmipUc+A8VATuS3rlO9E4INzzRREfRIVeZXo741RLI/DMBDUA/5E/2O/ifAKXwxR
t1+0sxdnoCgTKYAdPJNkzbtbj9R4hAWUSEycMWWsHRtno36nrcOWQwTRv6UL6vdMc5b9FCX21ogM
EEUYylIx3VIi4iI8lxn9tyvHt0gJn6lApyt01fFMGRAgScsOYjUxvjoh/8KUDaVftxCN0cJ1bFq6
8WAlY/NP7erhVVPbwU1Ycakom3uf5SQFrOVibR1FvbIghrQV9rbbp2O4jwij9aTda34oESlMQREi
ORP6s9Ybv9ggEqIrOns36UbialodYDjklmytUrsnzGObTkBrUGdJobDOoIOJm6opSIy9ZlSQ/gra
XyMYB3dJGEjavEn6zUDx3DtyKX0bD/aL0wr90TArfc+2hYpHpDUnfMXV4ljBOUjqZTuPeUJ3bfAU
06JyglfMXzoL+UUxO9lZE0fUU3Q6p0ryRjsp/RelXaAzY+MxHURnEUTOo5F+YjkHwrkT8M4E4Da8
rSqAc0yWdIo4YHxN8q2G7Aiy8VIX34OWXINlhhq9xdmZNEpVPwHNbEpAgjT8oROPuxK4N6MhbOX+
nUs/vyB53Fqi2ZvimaZd2tI1L7WeKu1kWeCPD2F0dOI9fVYxxJJK6Y909lbNYHcm3zSgUlXmBSuP
ucnjd5MSakPh490v2V7kP9K+s2ptYpVtoT0DPmoL64966oA7i96PG24VEqn5tr4K+16qLwZ7VPEQ
xbvWBtGzDnNJTXH2m4/7DOCpVVwd+XdRnmeQpBgr520lpnsoyGzooEbA4Ljbmu6PaHOGhN9W8agv
a/rzlP/0hInpwXUJv7W8oW6BYl+JqiVqtmH5HJrvSn3WquRgwWoL827Xcsu1dy6DVYVT+hWfPI1V
XimWk9pvp/ZnBrOwUvSO7FLq+DqDRrWhPw7IEFiGDCYu0Oxs3GvJ0ZxPTgQZa2aeZe7V7F5UzwWv
TsNyfXE6wH0KS2id8irjDPPnOp3jlcPP+q2J6I/F0isSIgIXikB9y3komzeVAzOs0mOq70btRDvx
Ic+obmFx5mTo1e8kUghTOzBas0fSSzA+BSGxPD1Q6vTDCbTJaYTowd/M6tiMXDy0AKZkRarFaykO
IqZrTDc3cTBuauMYoUjiieEi8fipAfZq7aao58b8CMtbph266GetuSM4xx0tPsCLolNwfZH5yoF9
gKuM9l3S0t6ixLS/Te15nl6J99lAbbTmJXB2FWQWOREKop2OkN4azYXfaT9ZQhkU1yqda/Gi0Kp+
KYNrbNLljaYrvThc5IIubbNV623JiksLIBqxvFQaeN3BfIkGqziA6H7pqZ5e6fzw7YWFKr2M+XPk
SD9m+uqaCcmUeXMsxc2Nltam84JyraXYTZwDvT5Fw0K75j6zi81IKTxp+RRK0ipMXDQqXgil1e42
XYwe3IMjT74MNSevhF3LAE+DjTm80JzmkTnt1oyDSbqLYZtHEpNQu+7nMCai62mab05+ETT8Tiz1
VvueKG9r0x2sr2NcUjKwZUoCffdgTS+qfKyDXYJQc6n+wCR3SvOqLo+6fEHjv2R/I0WY4RoJpq35
jXt1SFCt7daKVd3S3Gj+iOuXODypg7oPwukgRtVNifWuS6LnJH2BAPVMC7AGhxl1jolMTtKg2BRP
rfbaGp5hKlcUI36pr72edJjGv2YvofRz+gpJnCrlphpW9OvfRCdDnpwXvq0+PlQhMM4cuLgEwJCU
G+IjjxqOCQeUlD86p8Zs3mzxg0jQDSOaAG1aDQDZF33Xk22ecNzOMPWHVS0JQ5lHFzlrjCQciDwD
7EmekhV+3CqvAzI1aoU2TnBPrdsUpfvU+NSRv88FtUhIH8LqcwzZ4rpnCh/Wq3Bat34Ts4KCUqDa
SHzoScZImmvoWJ4lYBbLIWWaxXxhyd1WI0X2UXAMaHmyg00X07BHoavhK8mpphPFWatDhpsm6Gtq
IMZhhxhWOfBrbyyXU0OV9yxOZWR5ofFalB+qykcxseqgDygF8c1bGE6+qWcRtkAcV9qSTMLvQuez
01ed6nRN587LleBfO1QeQDJN2RcxH5T8rR+/LXU/5zuNcSmlaUR+ldaNKD03ptwoNUrO5mPDTlhY
u4KC6pG68FQjP+/OhRqnO9DEbFTcyf5eOGzH+rtJn23rzGKxsaqPsP9Aa+ZjyWPkgSjTrkuCyn0/
Khdn2pPN2Dm8CLeecvD8XSk/gKi8ymSftb+U9inkFenibZ7v9OS1Hb7totrNaHDRHiCAezKJfa4R
IBZKf6TFjLOaONb8ywxvdku5S3mAjCEP86mt3mbnlNMx+X/eH+3CLH78xcgch3+VdZO8pVLZW+Ix
m/5gOsr2BwHunvI0dmUawPSffD6GudzN9TmpuTU5vju6uWx0jEayW/Ln3kE4uzwI68a1tmWSdkkH
Df5q4JE/mpVcAY6n7IrwNRnu6vyeIxrRupPCdBXastuvymPUGjFHkaASKkHe5NO43R0zmqN3fPsd
ZS9l6ReGiE61kd1G8oX44qMtg4srxvswIi3sAQTzqyaBGxPSnF7jsfda69ueflv0KAkFZ9ZEJ9VC
2ShfCQ+DOye/CiSDQ7F0h/h6jEyvMP/NlrIDSaQm9Q3NmS8CUtE5cpdJPAQdBEFq+VpKyiNaqEz0
H7NmbNvwkDvvsAMs0dk2t96i4FdcO9J41XzffjmHunsQFf/hxJa8GfJdB/2Gf/IwRgdBn2NFs1S0
nFelzzC/GBynac5hsZ4M5k/OBRVMkBTRzc5J/6Dvvnx06A+tUr7kD04vqcwbegyKNPNEurM4VByN
/JrlI7Se2v6cyF/6HrPhGE7nlmdGdJf1TYN+5iU6SEZt/RpXj4EO+27ZPs3v/G2/ZebPjHfgImP7
T4J+QZlw5zRuE1LJFX8l6aVCaEBw6CL8ntQA66rrD7N2aFqWWHVvTvZ24L4wnKOmQD60WzO5ChiR
kVyWEAWGfp2bx3n8sjWemI8s/lQiCzoWxT2FxZVy6WsPqt+n8MRVh4/RPi3ljSKQEhawikjBeG3C
L3AepZj2VMHk9bNqIMv8Uu2TMB+D8YUK5TI8LNa2iU55/pgvO1I9XTO/SlDYcnzIkpuJFDfuPrO4
4yE4Wc7LYO0mrq84xMvyYunPYXLrh7MaHudVPtW9J+JIqGq/OAwqfkyQJU8orTaPUr9OOgHPWzFY
vI/vi/Yge58VzrO6by4iiG1qJgTX2+8k0q1RnJ0h8q2Mxkc18xv6a9jwze4epXSx6NQxJeZGU7ei
xkWDTCrgVlbXQvRLThl4WB56+zFRx/Ogf4Z9sMt0CS5Na3pzZZVxhd2w8BSbAbpiUnfEct1jrfKZ
z5mUAaoZ/RWhbtWcfSS6FqxqNjevUzwS44c69cWY19MuOU609mXtd4ysOi9olCsOufYbDfam1t8S
DgBdTUhQS1wA6JzJfYI6DMfffo48JZ6J+pwfkjYnRxfEVuN+49fX2lei9lt6Q3t5w3HBLBBuF3ri
Z0aNyfZtinkq8aSLbBuP7WMf0l64mJwyodcEH5OFqn98CapLFliuUtNCDki1WH9Dm3tL9DRWX0FE
xi+az4TzoASubBQvVh9aad0WmZ67KtyOJldVmG+Ihcffobtjbu6ljnpRcOL1+kud8TSX2dHow2/T
gJ5KfuuhgHhA0492hquw8ez+OBALBY/NmUvnIOBywV9ZIGQJerpJgY2S5mkY3s1qJ7qHoPxBacGJ
HWyb4seATafqBn7zr3R80RPsEQSUWyWs4PUhsvvtoP3UuMIDWVQbQdJ1j/ynAu5UMe5s9FXwq7wr
yXQoi/6ArmQF9cO/Jtg5zl5D7KY48WaeuMii51mn3qhsfCC/c0eA385eLPT2f5XjeGPz2gnjVU/r
r0UVm0xtXdP4qfO/yLJPFpWdIeG1efY+NjGrOfI3KD+I5WXYi/pWKVy80WssXyJd8/sG0e/yb0IE
EjwX85+sqUHHjqN99DT69PzE0d5cDgVGmJn1MBOf4XIRjZcs6n6wh3Mvnsd6K2KGFAKcE2Wjwf+y
6qjNT1Kc+vrLMu51uZrHIGZOdbnNtIfepqfpYNkkAVAaYTk+Ugm3YzgURbzrByBdRH66eu+aU2+e
GjhwEf3khuVOwMWdctChRSsg3ER7sXH6K9oOSehGZYkiNpUOK7557CzIANx4XcWAbPrXyaC9s+82
RnafnB8qz/8tFH2aOcW55rU0npGzbuJyAvH55Yw3g2ujnDT7kCe7PpWuw88GR24tj9L66zucL9Mt
a7Z59DbaASUxnEb4lI4KTxHsAP2rZ9hmw/otwgoN6TPUSIzMDWcLUcdJ9qdOF7V+tlCxFmdiSeAs
eKDVq6jQeO2btcXVOVUtS491HvI/AzY5pG21AamKn0UPtUTRZVXfAvGSjpY7zNeuDuD2GcveNGRe
M2G3NqA62x4PQBtcbEqvyuIpH2gDe3Kax3HeDUTHFI4L7gtefrQy/kB1a9oPndXFlKc2Vg8lMEY6
MwFhRcyz10CxHqaYtJwTpsFNuzxm9ikX7wmFlcuMKF0sSCzHh4geqcHxFpKHFgx6BrBqzi4dMdep
yd+AKrXq92F1SXJW85L9ltu7KH4kfZ8ZTFis7bJha+gRDssrAievTrCPhNW+j1+Hkm5wtYGp/o7H
L4ltOUJioBjvhf6vboZdZMyeoR6orkTAxXO8OP29V/p9TcGOKCdPo/WMhmQ/UobtQqexqDFomDR3
p+M/E13frKZklPdnbF9HcIZgg9nvle5Td+GkRnGdHgMJqq84VyyF7pIW56ycIcfxQQL00Eobz74+
tMeW8Hs+D7th20lRA5rNzSDBuNcU/HK1nwdkY9amm4bqn9OgP9Inn8qyDxniLgKFLWRPhVixQ0Vx
tLt535GwpK4iJkrOEc/jLkFZYyKfXr61QH9oSAOnpo3dS+6MtvNjba00Hby6MPf1zMtuz+PBKcP3
firfTVPZy2XwHaGeyzLdOtXigoNtxJzdQDJ9Y5iOoPsfFgOikMNxNJK7mU7eOM7buIrqjW6XRKML
qhDUQ+co5zwNT5GhbAuofprhht9GEds+nx7DWYW1h5wadXex2kPLWxNLQopy4wOZC7MElbvcxs0m
ThWXvOsn00buFYlDYdSfU+oIXy/J3JSZPGpcuCjBXbU3NrVi+AtNcy69Xfj//ub83rVPwhwYkZdi
o8t1jcveoYJuY5xutQkvgT0fFzJgkL7dMgknZMhd0WiwknT4au2lyKHyChj5vtlPQXDT44EgYToL
+qW99kt+oi7SS2HwApVSaGBlJ4pPDgf0JlyCG/LBy0Q6dRFab3rVbQYuzS7VsQIiwtHDkxFm1LUm
LxrB8pO+vLRL60v+jIoUsp9DV06Jb3Jw1IHKi7SgxqEwOJReSiK4Ymnntsz3Rst7in6S4C23cWwf
mvKjVpx9Wo6XRpvcEgNmq36uDKZWevPa8KFqe9FMj+CQb+PQH8008IyF+iUtTDeE/rL2rAvtWDLb
tQDyRGE5c4mC13xQ+58+sHZSV/Yx90mkWr4FvZyzKAroArTuJItxBQveXmKhTlHG9J5ikuuEdjPU
wRf/F0pTwmS2HlIyN4qafd12FGh3u16dKFCuoLI02vnmg62XNJQXmBfX94efnYsZefOvNAM6Le1j
qy0eWedXUTKxDfr4NIAedXa1DRXAOBXIZ7ImLwN+B5P6VWf5GBPD7VpDxC8lst+m5Pt2ch8xEiiT
ZP5BYWYwQi6r7Lszg9mnkQclDUKPsUsO6Zh5sskOqlpg/0x29VR8wCBnXrBEIb+Nsm0aSJhVYKgX
NCBSHuzZ40S3U7CFIjb9ntzKKAlpICypbw+4DQR7qS7iU+qMNCOHu2CYZs8kfqoFhcim6lSGnOXO
8mIicx06BuKaNkXP4Qioh4UnUQIDqmpzQkx0SGcKOfH6BTJiIWnWHfuATKhnrWuu5Io82Q2/eDE9
0FmdbRIMCnkTvtU8vFRXEufc3wvDpujCzCvKP5Mno3tNB7a8Fte8JrAO8nFyZNTVk9WlH8ksEP7N
LhrI/ZSHVHgyWfUVYx2OUdSOBQqz3JugkwItOzfwYFXHkcz0w+ORcH/UffUwI5FsI14KrXAdJA+o
VbF1owBfOOWDmNZ13oSqZsBgwbGa6FgE3SZBE1SU8NjYHgSDWsla3JRcRJQDoLoGla/8qHH2Osgq
BVx+Mkx+2tkbPTV2NHd6ulVcGTOP2IDZtBiKO8UNCYN3dNztjcBMhBXTxiUZFwBhZlxxxHEUz0np
WhmOra4+ymTYlOvOFmkhEGK7N5l6mz7/s1qseLmxvGsjRNswXwY2wwU8trKRODtUIqkR9Dx9awUn
psBcVPQpkJ6ODZD2v4suHUS1tT8F5allIWzLzNWUccvJcFiF53PbeDpCPDlmr1WfHPspUV3EsQ9L
RKpoZ+aPpYUmEcUEmyHWtsQs3lvsauxrMCwGAthEUy/1AEru8INmiKW4SyBmGcks3r5oh2/LHxM4
34VvEUQUA5MXBJNLnv7WCOxNLxyUA5mbZgKPWeWFIzpwGyw+rQwwEwyrfJ8zeqZ4TMZNi+LRbRT0
60vgV2TOZ8uYu0KxwDWS3BNYl6tG5drFWhQ5HvIsN5zWfb12jaI4qw42ZI2TpWwLlEn6Rkbix8Bp
4s6p6UYmZL/qIJPmKlVTDeMhdv62/S0ZxCt+XmUZ+UKr0yQaP1hU3wDXqzTjooH51zMfRji0+iZs
9FNhLs9GYuyRcu/own2ioe0OH3yp+HCGSex6xZ9kCRiajPtoNg9hJ3bYqTyMZj6U3F3tGFVhIB2s
g8TY3smP/KhGBKEOnJ+mLiwcuDJEBGcsPadlKGeGi3rlURqsb2Nx6JjYN3EyT5410cPTDF7b4IXW
7Z2c/pncXkPFr4Z7skWQuwnKIfc6gdeB/6oRwBB3jMJmuCB0N7/nWT2grv/i2eOAxVxsIjXu7O49
s6ytkSUPIwBdN0XQwQUOsPAUN/UOoz/cTueKKX0wzfKg9fjlymGni+QRczhAKLwslP1BFfpBM+Vf
LWIVYRFenKh4KmnnWcl1Q5VgMrwUk+wOPUR5Hpi3knwa/PX8lG2+6w2khQYHkmW/zwoIfNfaZDkq
HyO6QTcgGhET0wQfxF9Y6DBK8i2tgvPS418buxBDfvgsi+nSZT3WQpT+VkVfUT/zERlDuQNbhs+I
8REqV/LN4Ra4HEyci6isVyZFIWgAC+Q0UtoOBqwnKT0yAwIey6YTAms3gs2sZ4Tu1CPNrHAAQUVU
g4V4u4Fa9aNuotwclVrAkqrLZb/qNGe7vUS63BH/fbL7ud/Drf04k7G14uQ8gTLmpu5XoXhTw2Hb
B415HccS+NAh5qKU7DSOZ8MmB4Iq5oFOGbt2vHBdHfOZXR7Tqso6IZr2WmcBG7h2Nqr4rzScX+ks
l4aOnKqqt6bZMhcWx7FJ/Ygc0UmPjhYVzqvyhZnXmx3UZysIBKYkAGI0vQEzmZaNYYW+boC8lwo3
tgOQC0AZrpehgtkmZl01mxmhUcfykUaMciPZTYIsjbwOfeQM20mXOD6yYgdhvx0yGNcWt3kxNeXB
jAhsJG6hniyGbhN4hTyFxQAM74adnRUIKnv05UlhkopIDs2jMmPeT/DZXctK0MdDwxZrknqXvKBV
ljduEDkrPzTod80pK2ebLXm3y+MIv+eQOd9J6/xTG1VeSSGFfNCoKnldDPgr3Tq3bWI3LyWKjzdy
o7LdOHMbjFaPDlqgDDLoBdoHNvXAm7pMv5LEyB5KgeQLzRB9TbshcrpDo2sQBeassO1Y7/1g1qep
ib6XtO13mA9jHOWFwBzXpDkjWfDgaBoG0HCJeKaNSEd8B5CnE2WhOq9V1ejvuP2dm27Oeer2U6Pv
TDBtV3GCaKcVIA7pECTHQbeOlcSyZTa4rRd91DZZrCT7qcRHFIfgSO1iYnnDnLmHgu38OrVRK7UI
9CaB57jDLIlsCAsTXrUW7P6X8moktQl1voZj618TsnfQfwTwYdVB8iVhcGxjlvo87SfMqlKHc8Jl
/YgKLTokDYYCMJK4Bo2tk+c+7Zt73loo96Grp4dYgh9r0iDkRcebc0/I6XDINwnH21jF9rfILWJM
5j6/N5MTvPBzVGfNMgMaolvFQuk0P8H5b8Owsjx7tsmAaKmQ7miWBZUaxvzb0ZZl2yd8e2pGvgdW
pK9+UsYQVVQLuDOQRoDB0ksyC7U7I1XL8TlHd3vpyr906dhxYz45Yu11IVFd2ySRYCjW5+cUlYQ/
9upTPo0/ldokx8LSLrmVkdwR2cyDSZHSzrjet52DC9kifeUm48rGgdfJ7dKM2ju8s3xGjjy9kgND
2V6ZEgqB0/PUtM2wDSmcPqlS9C9dq8MBy3zBBGZj4kGQdedZMW8FMQV+qer1j4o4clcv07Av4Ezp
+hAoyZMkgNchDZARfTSUH9Ei1pdK/2yE2IscSe63lmLc7WO2DBwF/78EBfEVHHJpUuNxrlX+9Wr8
TlWiU9ZY6L0xG0+xU+s7a0RIwiRTpcoR0YoKVN0CX1thzpGlARGDDmaveG1X2edSWFsZ5/EZeYzu
6TqERYV5lems6KbDoOeoP0TfvwzTgClDOiCCqixf1FJlWB0UTuwUV4u6yRITI12CRx4NY2uiDLG6
XbmSPtUo7X8ybjJ/9X4RHTDU2BNT6n34rWMvq6wJWCNkvo4jx6UzcgS+5TAqSIF/4p/gsNIhwks1
7696T+byhhgdKGkRYrADZti1Q/xLmVuMsnkEJCpSiU+hhgaLSPKC/KiuaZyV/DSa0Tr0KamVl+Uz
F3BLMMQcobd1AEeTpJ8fFJroY+D0Yx+PtNA3a9wU/XWJzZxhy2pflem3ESzPeTphYbkMsbg5EaUK
+DVJ75DTjOIPhc0+bEoOdr16Spiq6JuOOFjz1TJtBVZxTyfD4Xqi2pH91AwOvQ6tgHbMelGmHoxz
yelCC/ik00BiC2nFfOvsnIr1cnCQ6wI4eJOufAyShbZnGn5PZ63EdakPh/GFsIFo2PKjN4e4XWoO
A9BY5sO+9HJ62gNgkvDHkOEn08py0aaifM+Aicz5JcxIC2RGj8jgCIg/mBe4MfyoHHd5EPw1ap09
qr0T/Haz0EK48SA+2IHzEHAjPo2j2ZxMBXlhrlD3TmGC5HRZT49s0fzJit02ILKNAdd0sKNmTTsc
iJeE4A9NgBFmoMRy1WiUGv1lvej9tsmIPcAJW+0NvEQudU8ArnM4w5cktdpgzwV4TSYdzSMwllss
YbTlaw0PSlxHtH1zTRuJxgO4KJp1Gkl/QP3E3nDOmve8ed/iHfFGEuUutYmKWGdaW5wAnnagyEwR
FLSnncIILerlXVlgvc1RMXgmrM954mnp9NgfSFxCE8sKQ/lZALCvoGdvALwqo/0c1xQTkuRat27M
YNeSFAUUlNTbfm7JGqmdgAFk1HIGceRXXayNVCJmDHq0DTOyY+2jrU8l4yoKBMZchD+8+Wq6RR3L
O9TnGImgvDeNHnM19QE0Gm2lXh+qbDU5M3Oo2F8LpgcvU/uQGZe6UGY6CWYV4Abpu6xwq3gm0miV
BwYSNy6au9ptoyZEwyDuIaaR0I0qpBN90wUboK6kpFs8CBpvWKpLNXa/Ku1Tw6NgRkONECS3ZjSy
Q9uY0EYYlUxw9ehqdKimsSvq41/OxU46mKH/Kxz7B1BL+tWYs2wx+6euDOABZTgcB/sfMl5kBnlN
3LWq6AoqW5q2uN/zt6K29Dv2hv6d0CDVHVfN/Ojon11XJoYfZ6PGGNgRUhYSgHaAQugOzoLwxqSD
6FavAshEB7Ky2XR8u8MkmoXcyfiycCybrbzVmY6YsdVOWTq1qw+pQmYZ10A4QsFiU2XvzpIR4+NU
X+yxPfKkMK149ZlThiZodReqgNgmJ4nSC5kGDRxt5bhR06YP1SL+gj5eJ11r+kbn+1PN6KCm2n6Q
QpkuQRTg59Uke5Ot1kPnE35nhsQ4iJZnA5cVoBUw/zSJlT+Xiro3ykT7CqagOpLtQj/aLPMbFkrr
nPfkPGxGOUYwovpkveboYX1iAUASUkVVLnqEBtIZY3UNH2KLmUAzFi2T8lQKkch7HErYa1OZeOME
kL8CayKIcAkn+VF3SDfJtBBby4ofQnDuutfcUH8POhYLYJegjCALJqn/ppn1SHrYY232wIXVcDNG
5Vw0af0aBFaC+qEGIugHg3sv6eFE2uEn11sVFtl8GbsIRszOX2nsjC5mFPYvFhsJW/0EdGvgVp8D
eZ+r8hFn1XPmYJ8ysUxyoXOSbpa6fuv+I+1MdhxX0iz9Ko1aNwEzmtFILnqj2SX5IA8fwmNDeHh4
cJ5nPn196qxFXq+LuOiuLCBRi4QrJFHkb+c/5zsQlu/yhFlQGwvyUQyEJ9Xl+FYrHKofpHGeFhKC
+b2ospc6vMbEZpcFVzFakjZYxqQrVSlf1/3CqsDjaeGhVazyofudFfmn0EmBPIVTyDgspWuYVfxW
krAf1pWywDUILtNgL+Og31K3rbHzK0bvsSM9PTChruvaKvYm7n84AE72cDf809yF13pSHzuDTmC8
NRFS4sx5aQ3YC8paq+xDr0rM+/Hgl3IzJbmSbF21pIYyaX9bys23WToAcVgwX2eL+xGjze2KMn6r
qoI8ycxRqMqsZZWAc1n3s1sjJyxsPzzoGNtijvKPKhf5O0i1q6E7Rafc6oYdWp1eLVRVI/s7oytu
3PbMUlL1bvUo7URy2BcRlQHCS55QOTiI8hjDpdCakEVANNSHawwn3QWRhcyaeJO8KZNiZG4PbCfd
9Z3D+whxjL9wJDE3TUV+b+gkHsJFJmYH+6HH+ENj3SpY9PIgw7H/yPh9p1vLs16HzPqxFJO7BzZX
7GiOAzHlDs7noLK+XBf2eD8O7fDiSB8btGnxS10pxXlKdRGnxvaJre6TICe5yQLLJZRkd7s6Y7vP
JB6RcxAv8LT86caegwVvj/c5eDwlOP+42yHnQL2rgTjdKGchBZx5c37fzkhyteu3/I8cDlRAn1m0
BMltlLaXpSHixzBnM5mltb7kUcGaIp8F61OGp1VaQIQlAY1nwOeLiQb8SHHbucgq9fNsRu9i0TO/
G6IhPwWmt7dMNjXyJzWJnkP75MrVkb+rA7/5TK8wN9woTIyDaz30cKh+AdSazp3Ww0nZbXMTMr9v
UINQLv3OPRi96I2Vi47jiejP/M7Kdaa54GBpjQeDSel28E19E3uxd5M1DXK5Tkiwjl2JkkZnDYSj
4r4Zub/kA5ob6qW66sjEjhrwJSh8FmbP690DNtTwHQKOWadu79yVhV2/paJtj3Xjp5d2SoJbWw3J
qwAnQ4rX6tdjGs+7YU5ZRcHBOrqsOJgOex2RQmnmo3bEB4UyeHmUtxIlTYF54ls3A5nzgw7tfusg
mK0TV1UHVBM8DLbgnu7xTwsiZR/HIjbvvQD9SzPOuLHhHWyElTyn/7J5YRckykCAjyrZfjvFFrKb
L4OdHOTn0nffzUzyXiRi/uGh5pzURISb5Xx5pM0x/bYI/HUim6Yztm7TrcmnsIpu86fFiQHGGGRL
bWEps0zys9INYxKT16r1O/3b7Rx+mMzS60gN8yNBLns9sbtakTaTK/b7yK75MfbnK3PIqtZTGl99
60PGE2AZo21LCgA2EPNZF5AfasNK7rzJlxsh2Lb27VwdSFPjecDqkjvdllsA/I+gck8N5TC/R5uU
czv1HJW62Fp2MUP4r1SL8WGGP74po5ozAKyfcz/Jh0zoTwhn7aqJOpZWDLo+k0Nq4LNdATiTC0Vz
qmrrW+WmziY1E5mZ2JpY0+PRN++mr6IXpg3/+2jzIE9E7DQHEpLja5PrZF+SqyHvR6IYcaguXxeX
tFiBc2LTwjHd9YM0v2PzqMv0EBhnvNQZmMldHrIxrPyQB4Y9N8daWQl4AGERvWTkhsOWfddjLbac
J7Fr0qcbv1J+PXMKIRK5xq1arVg9NRvKAuyTsQoElgjLE0M3529ElGNhFW9g+dLNaLdPWWu9Sp+q
YqzVwxm6VfOME7q9YzutCCGGyFkyDU4+mT6ig3X4gZ7jMMeQVPGqoPmoZ2gids+F3XOSfCvLRaBm
jYguS+Ocub6qXVKrz6xuHIIEfX6Icr0gfmbkOu/gr3bucS6J8Tm+LLjDeu25d0OJCG/HpwZf1xEy
yLjPBzNidUqKp7wjWOpm87RukhkZSsz2wPBLrilY156dJTs7sBOCoHmKyQPxZch2TT6yOaCIxrsL
22REr5bqVGtikHMezIcFh/w3zSIVI36b7SgSpw2ZGMKZggt2nYkpN7ZvSbo9fWip8OK32VJZm8V1
RxfZSWCCb+ZKrVzPgHVKhYP9dvZeuxiBPrVVmG4KtbyoRbFXAjqlUFGDEB/ojEupCqr00En5npPm
g9JC2HrV1vPCPjSpmu9LGvfY6+0SR0E+RfbarnqwOnQnPHiyGdDibX0XJYhVgQDeNA04Z6aeFR00
sGWbR22zT8bw+gr+s9tl3U9bIsO1LTEBGyvahj1Cvu567W/zJc1+LX7QnNMqCeDOBdlo1q1iPdi4
Rt4vuvIIeDfOruoSb5txjjvmVdSxEGRP1ZqCcSGiXIwqav9SC6cH/tNRJ2kh4414+OYYeOq0ZMsz
uN7ysJSjfJDKMmvfS7oHMvjFrrKXfD23cjqwGEjXldHBz2xgBEG+ZIBYlNiTh8XT0XK3j5MYXFeB
jS6AgLjPvFISdUdwJ0eOjcvzJG3YDlNcO76PSVvdJ0XufAATAPrmoPDnwCEX/sksAJeptvZR60Zr
wwyxaSb2q2aS+S1BZPwMioKzFRzECukAzExKH+SumGVMoD0MNp1rwmeVsKTj+WGpF9FY+Y3jV+2p
c65XFE+JPUoeS/JW5Dt60uQDv4frUgqxM48QSqGm0Qw85D48of6HG/JVt0sxXlXebCtFHL1O7iyO
ueibp7yvZpxDTo7r0qScgSxWp5kWFqbOqAKcCieZEj3YHgt7srRofsgorn+Ncz59Q6LvDyRN0lMd
5tVdMUwfwpjwjqki57rC4ew3dU1qaikOvqnGh6UqzIl0MKA9NpMb0zngZlRYECckMTd43OGrhjVI
OdSKkxArOz9GCou7UG6ysiWtUwMOxum3jPiTgSwDMF51SzGvZvAOu7DlxyZR8jeyEcyZaXi9gLml
zTOiRkfoZvmehr1+biMGN7rVQbkNnYES6fm7zNH5QaBnrare/26y6Nrf0sTwOYxAwKAPeENZWPU8
TSkPKcYWdkTQYAjVT3sNbPF3hLtslZVjcBA5YVInx5o3wPpgN8AhR8b0UWqTkkif/HjHwkzt+xGo
K4ik8v56B1u5hDBXBU/eLS0+LPGGEoBV3/yYBYbd2AnuAkO0PZiLZNOAn8LQEv2OmV9XRk7f5wHP
cdME6hCN2TNTU7f2hPUtUwxwq3zU9WtoxHTn16E4L0X8S1OMzT/SC8O70kvFbppGrm8/Gh84Qeod
NdPt97rKEK+1wjtXSTZgUfyZLx5747jrXyqeJRubFu0bMWvrJgx0S3g5YjkkNNQ9182PwP7wlkRL
aLO1IzaJydUTPznPIispCwPL1Cl7a3F9rCPDAFdrafZeyal4VHJ4CZMiuPPavjmXcTFsOSVh9hvz
+Bv7DtLkDabhGNhxtFpISa2WJv7p53F5GsomO+HW4J8OTgkdIMQ9XfadPGdphd4CxZfpI4R9yHSg
s29wytShXwp5YUGE7bstMKkNBBcw8ly/h1AmDCJL57SosLX64YyiuOOaA78QRZ8ANfCzxaq8dwOF
YyIu7eV3HHdq0yoUVZSPiAMPQRunsuyVp4tXBkN/E3i52k5ksvdDTTl7WDesX90Szd0u6jXfbgFg
o1XwHG37tAiMNyrCkoytE4dYVxLBwLW0mgBq7e2le8zQVJBI8m9Trx+yPqy2Amj3HjioeHevPnMg
YP7118MIqZ0G364jbs1g/ZTZ2OziVk81cNiq2SaJHI6wSEYqJpN3MtfBOs8FBl+b7hx6O8SOgqn5
FC0arWGAXwSRbtjVvS04goHUdfvoHdJNvgtxXYBAS6dzWZQcNDofn5PFUWAT6Yq5XmCw8I2d7+Ol
dbfhnDXdDrcaO2uOGWtlLE6SNrYur5nYcE7dyScyO5+9uQDuFWg/ut7604eIVcBP2hGeUa7kJWlH
25yqsrTzS5p18M/ZqmL2ZxnXHmxQZ5+y7aJLbDzvIYgwGDeUh9/HAFjA2ARNwPMoTRDPk7kscbNj
5SWNxPkruvrN+6RmwOSEUx2DYorupUdEsEBZhmwCl8uusk8RsXlF1Cbjx76b1TmESeAE+qUOrjwq
MCZ7orIk/U0oTpXvI99UMFRNuOjtzJS+t2ziQa1ExMVTazZahe8ZfsubxcjmHLVOuEmaGYhlTwPn
yG15nU6+OQ0FFejuVLyGWat2oU/wN7fR/Sz40TvbK4OnplxIdUyFu3FA5e7sebxaNPlec12+JaGH
WdizuKAHflNKtr843rJsXWxvK60ae27etj/sofP5cYtrWAF/Pj8Q4EVjOxDqYO5xNDJyFkBJnQiE
0E7gZ/Gtg7rOEJu7AJ5C9iVPipz8sG2XeP5O0KNd+y3BZ/CLwyowV9y5nBn7YKZkLAeZcsYsZYzs
xuToqwlKctF/K2pkqD5jeHVHiw0x8KiD7Q7eedRkBVaAAdnR1WXLVZOE9sTiuxFmPuWxDWt2mJKn
oMp/cQcGg16Y67qoTB77OZi+OXlfcluia27tuTjHTWR/n6GwnfU0pwz5eIB8JncglVH8XNQJJP8F
j0fgTtEuEsj62gQC78eiyj0eBaZ8z/8M3fy947i5zTsZ7xe6FU7VVKcb+rAZ9Ggg5foAhcezL8Y0
gPIonkPgFCt3xvorIG4TvVnCjZqM9FYJ24ZNWC8x6rKlOmTVOpdrofjIusW1v5H0lI8qTzCEKP5O
Ev9APPA5VufDJhsDRgKgQ7hcy+CwEDXAC4yzbqrQ8ayAzUcysOoV1NMtrOXoymiiH5ll2B+gmR1s
a2qOPpV8G3wY+KsL2I9HCiw7nqtWN/HVMNPCNUzPkwXlPRpaZ8eHFO1mx/+0TIRBvA79U6YaDt38
ZkCPVwtn8NhCyvWzhud+AFQ8DEiuQoSKumPilfmmiMtwLzmE7eZ5QMScwisXBOwEa+akBuodtlut
2nKfeInzbVQm+zbHIYAFt0qu3Aq1clqSl+HIzqdnRHFtt91Fjf02tK5zPwOj3fVKEkEONA8upXej
vgnsT7Ciw0YMvQHBZ0L5LZyi9kV6KU5Ngj6o6G2HkNTyrloLa4To+ubYaCt50h5Dst0pg2TS99um
wHZWxln3NkGafCy7EMInD/B3LybBmg4cE8GMQy8dcQ2kurWB8cJaXDzsf8Vg1J6tAJNxA1wS0s/E
TjCZLjCn5dEyTvce1I5z5YxRtjpI+CCWl7ZrmVW/kBnU59BL7uds5bbGTjg/e6AcFivF1kGmgISM
NquAI+dO9lH+brJUbftx6r4XPacKoCQM2aP3IQFArvsoUDtmCJwvntMg1rdTf4lqNz6VPdqpxMI2
qeEadVGEqXoh0zePRT+HdzwM3VxbD3Xk5feZZ+qLjaKFroourKQm+WMW3JnTbDDNpzGtDSD3iYeM
brHzFOdAlnA9lReju4mEvdz5DrME8UEEHxYrWJ3oEBsTZjSwV72N5pdMn7jOi4Nnde6OdPG8h0bY
HIaaEgKBa+s9s8dxwZCt20PJHWOjl5b7qZ7S80xIGYusDNZtAtA+qOmvzzIUTYXr45aDM6jZkWQO
mCrufqX8ZPZhSnOy63O4aY6txUSxhGWxhR05yl3r2dNj4OHJhbcWPUhy58D8Ybfd9CrxWA060cEq
3X4f1EsHkMOd3xvqJHak5rlfAAfk9k+2lZ1B95JFMzwtnRt2AtfMCfPBQbJwepo6LOViFMut4AkK
EcLoPWxYIMKC5+8obeuOxsJhx9nLPoxNF/0sKmndqCBJ10s5/Rwcabio8/h3AXwPH+TU7mQyVrtR
pnrnoHZtHSxoaE4KCKZmws1pENhpSjxwqzozs7hs9T6b0RuT2N5PoLxXsyKuPYQO658k6LaLal18
p7RslN1gvjfViFZ3vdnOhPxuBmUFR29CCV/FU/MjtbT3Q88NO8XSVOUNsOBmY2yH7wOWQBi+5T2O
RNx0xZZlRHBwE7I4AcUq20KUyYmQkHVIozDZxmFvcXMNi62asSvXtve70xZUqCsPDKUHhE+UwjWR
MHW6pUY0hL/B/4vKwM6ztR5DUdLJPMfe4wTECvICbBICKfgXekfeBCmbvNHY3oX9Do87z7wxWthn
CgSsk4EvyJSCILFWoJg3JIc/2dNdbVX0J69j4QJgakvqPtK0BwSZ+slN5uDqzgCpGf90RfqQlE6y
725hwWMsg+pSDCRyIn+RJyutqlenBz1jCKJtey6ne8UMdEyAAqwbg1MlS5Lw1mUvdR659HlIdSN+
CFICRUq911DCD4ycn2yJ1AMp9A9MgGhzyxTuh9F0mzpUZu9z/jtSWyFPnj23O56/1T5buPklTeET
AM1HzMw63sVp67+xk6PI78pSpgATg6mh6YIKyXYdN2gmXIBrEGYIJjkeywqCyIpFTPIT9RUuEuGA
W2ZErkclSKNZLAynssSLaUGxBKatr6Oc+wQpgMQE7KC154NBJOwSXVPqc7SPzJgzsFMFnRjrg4d8
rGGMcWMak0XvksANz7hf8Qcu6KSWSjDcylLvbJG/on2F2xpRcT0PtsXEacUnVLxoO1vo7F1eid9L
5D83RGGeTWbxkwogVF/cfhK3hI2bHVMOnSBE4EjWK3cdwDYGbIHPz3cdb9MsYXGO8sk5hDaWkxCy
QgPrw2UTe8ca0nuVIXhpjiXDyRZcHUu50ASeLKC9IlKEhQgfIZMcltkltGJqtnbFlDODzRk6GLlG
2yqyfZoTtWY0IDvQWmLbZkCCI1eM61IU4gaxF0pFFlcn4XIfWvvXgh41zu69JXAKdUhC0MD4gael
u8+rarlvFxM8yqwVZzjdyzqW6AO+icuDzyrjgP0W0IFknNnlNuSAKS5e2oKFOTfc6EbBUnQx/s9M
zRV0y9Xkde5mpNNmq4o6ftXFTHMIuiE+TrT8o2c56hXbk7Nrr1PFMAzVvrMRoJHC9GkhV35IYHLt
8glvbRwP8DdGDMWTzsuXNHaLR8shh8uZecbHhQCeZtWTP0/2jrsEPDg2MIcuFe4li6xyh5/DfcHo
Cdgj81hLYVFg71lK4qwsaqasB0UPlHlH+TB66cTSdONdV0Rm8dUC0DXF0lzIGq9H66M7ex3PBgym
lCtUwnrWaQ68IouaZyufoGSxMLwDH81H3FX5Be47kA4NSrJdqnYTOGMFLlwgwadNdg6yankqGcDO
ThQ/zMArNknRf3JT4Yzs0zJI7H/eBzShABhhynVw/6wMgyINGyjNcNgQJUZCetlwU0ELPAc5sk1T
I0ryYWJEnpTEXdyJPQDu75HHY2FV9BHQY3xhQTZUYuM66W/gnyWXK7wCwqM1hiVMvWA65GUKx3fC
Jj9acBc34xLNLx16+Ybl7LCbQyB2cdH5TASRuWW9Vu7bYOBoQnoawgL9OiGtSf/XqEVqGjabj2ix
BjLjr9KUDWNemXKtWlPDG+YR1Ey595GCgTzXXswicWCeFWKJbjnU1ZxO8MI9Vl6a773B15tgRh8a
JeyPalDJN9x/43rktsawjO1nKL0JRCc6ZlvEOMTLwD1PdkV+Nj0v9aUV4E/A/os3p+qdn7F9RWm5
RIUM/JV1MsXtrQxGd236dN4VS2B2nvCb12Rs0RJcjsYQyKHHO9F0xoAuP/jxk0FtxcTCsJjeQKzr
WyCOPEc5jZHcYRedFX5+xk6aM1SVDB70vnxwB2bYAklCaEP4+whc+inNoGzYkwKj1ISApAKUlCQN
4p2s42EV1lfoJWDOkispLW86hZQ1VP1LjNvrVTCvYcsle+oOqFUrP6C8KKn66JnFcMBEnqWPIy0k
Fz/AhUtevfuO69veQV7jPGI0vhv+K3kZXaUPDvaIm7pHrFynKDU447MMe2wMWP9cp0WNXlLnN9yp
lmdbVdbRZom/z+qe2wuDiqQThzlSczJMXHJ4gXiHWfPaivDSQ3oH/Y+4lPnP1fhcuoh6EgXnvp5c
70QdKUNvt3A0pRqDS6UsPxI5Zds0TMvbxLjXQHlX4D1eSnFj5z2lCwi1e2Wn8ZN9TYgJV0ZnxLL0
M1dspAUusjtR4j1lgTtt/W7KTtMwlw/LlOudRT3aDlALRQYmfYktVZfr9pCUFMGAjPPRaD2kdVpU
Nk4IRfmQe1uF/1HfRPktcVYAJX3AcqTqbCIfCSKEB/nnikrpXuLhitvwwJw2Y461BOsnKwCcfZOK
Fxj8TbnlThJvO2oleAlaMbgWxGa2+mpXNKrBel8Gy0dQZppL4OruKOL6GLZhgvPVgtsurouixNMX
Z1nUdobQtPF15+89xddlGgAFIoDxBe/nBW1ZvNOC5BxMUj6Kuq13aL3/MtCR3YbMvJKTTylSOr15
o1fdEnuKPniyTbf4QnDtAAbN0ShJWPX0CMB66vMHBOH5dSi5F7CFpT09c5/rempWjcsfGWTwoRZp
1zTkcLSDPY2TQM+vM0fwlaOm+GKxj9kvyoZqkHVcLfzQTknPxwAanoYWcik9Pw8Nz/BayYIEVZ1C
7PWr2DBe0Qyz7dtgWxClHW0AeHUH8NdHx1x37gPc4vq51GB5VlEYhSd/SvURN1+1MfPM5lOo+bZO
gNoHWN/vZIFGRuFftg97nwtmcH0sQezfWQdS0DH7zblGcX5gmRGvQbn/JMYSbuFGhw8mquVhGgDJ
JSwQ8RXZ+RFplThubpf7QYGZC/omvJ9q8wGdvjjKciDrq0YP7P51o86J7Y46Km7L2Mu5X3BQl1MZ
PBqDYzJ0K4CpBVzHlE0mEkjD1ojjzsPkEjeIJbKDGoERdUnl3TVDy+PT19fxjBhIMokUxZBvbRbk
mdJ0Tg5c7NaWTsn4EHtYqzi12Vfcc3Ho+Tmu2oKb1dj58SaKCaY4XdU+OrMX7LijQIMJ6WrCzGiR
zAGYyXk15knqVT/D6+Bc1PXw6dlD/5GbPtxl1INBmYPKElnBsEe4LL6JYQ6pkNEdiy24s0mCT8dV
YkaqhkEY4DQ5dS4R7ECSdJM2rAFNI3FsN92pdYkOOL6eXyjNshEWA33Ek0NU3Mg3D7xEkqA0QT7s
HDhuXQSvO/L3jhDlHSivmIwWhg668MYNpV89u8EKFS3DWmwRrpYBeTMvq6hZKIIJ/hM0n87PBD2K
Uh8rDPo7owb/ps6Xam9JnDT9YjUHfngM0y0ie5e48Sa0c++U4Y/dMNVxN+r67xW2wkOLe+ax9ha6
W3vKFYEqJDt06PEG3Cc/V7dlXJ+F9xxI8ehmzrhJylmfF9f5bg8ONPmMp2pXsJzAcek99uTrzmmX
Y+3uuD5qB7N2ZvXRga1KAsOBSqDZ16Rja7xY7Fj5kaCWMnNZCnwt+6Zb2rGizZgqwjjwtjnSENBu
53bmft+WJ+kTHFA98VGYmj00iKI4wNYSGMH75FA4Tv3OvMqUgxsVLkya9dwCtehuYG1x4cIJsvAt
cXTNf2rdCLiBUX1wEiu+5bpSNxS6LQClFpdcYdTS5VcWvxiBCMy6XfVGeRJB4sHq3ZXkYIpl0SZ5
0mABQc7jcO4qyb0Sv9GUNsSTUnI0Fnb0R8WPi1ug1BuzEGIZdEPqKg7a16Zp2oto6YAMay/dh/Mk
N0DXnA0O3XeW/6wDQW6eS547W9OFQNerFhgDge01vh73kCVwBVTvc7Of7R/95Nbnlu09mSNWP63E
yJxh8F4NNBxtRjm+068m9oTvvZ2X6/6TdiNzlH7C1sgXH8D68l0DdfXRH/33yPVwtjUIByzOfmHw
lVu2NpxP46xFQoL15lUjdhDdU7k1GCQ/Ue4dzYQmiYXDrXGCnTsTENQ0fW007eB716e9q5zskl98
pfJDb6nwwXa6/FFzXMRD3k0I9ijTRy6qj7pjP1HlJecGL+JBFAxiO9oCS2krxcp1rWIzkeld6bkA
VMj4tp4WMprYAsttH/Lkg21NN8cVKhT78bRHurNx06HDIOLMHdVa0BB9x0XPo/Jiw1fBCTwS89bL
it82dYsbWE/Zz26uxovj9tZ7PaIP5bbqCCTqx5rB8o7FGiwqEUw/mPbesJoZtFYSMlSjTpumRy8a
B9wKSVL+4s3xk0YTWqHLZWCq2UJ5VdQep0zrVdvUzSXitnOIKmiZtNGwmWCfahck2nHh0LHCAsMm
HZc6yZ2zxBwhcvK0LNGrtTvRo7Kygzm4wQ1ALVTvztiKeaaJBRJNT+sHZikcTa3bLEffH2AdR176
2gUI1p7NsqFNeTQ4YqTGFZLiOosTrM6ov4DymxZrzvhGNyWKcpq5sEYEGH9CJdNUHljPWOs0JQ05
SEVxelZ4pEvIVYiRNqKlIEjpUw216YZO0Q7eElZvZsoR2DGeiKLcJ2nqPeMEStZ1Ubt77C0sA4B8
kOfqI0oj5+vyhhVaXPYMAVjuSdIIrMeu1Z6dztRsHXDbsCfQnDT6uQq33uD+Dv1+CNmRTtP1vG8B
tiJGRbTG2ZTjzAaxDjAtw8aFQpeYuT8aLOsho2ASppj467ShhdZ4TJYsSOUr3qPX+kzhZM/aX5bf
WyDhMwctZ2DZ6kBltK6SX+y36dvY49KyjQX1HKQh7rXQObZViKSCZeOXGaf+d2jgGGqAv1ZWfXoo
s3uMONWe5rj5+q/LfxM30JtBsc6PbH7n0CNgC15RpoJb8Tr2QHnnETAg8VTD0lyVDTtKL9PjpjYi
3Te4c2804xW9isxvq5YHL2E4Nz00VEJBOQV5FnuEWXrfhhKcmubMGmt5MTQkfON/S4VBF1nbvI+t
re6jmXwfbiSMieKX1WPIRJGrf6VGxZwXUptDas1Ho65QBD2wljbK44lfKOfkGkx8LcGWG46lA0mD
pL1JezQemPLe1mZpB0hEuVBDEudoyzSmSHTaqZp8csV+FHD9MFj2C0ts8pLa9va9cc1RB4yVPCsI
O0kVbqt8bm7BiDvbZslrqBEUBbhNTNaNG14+KXBBDn8kaJgmq/IKBUGhxoMWx2vd9PBsjIOjMwRd
5Mkh3uOfYYtA/p0UZjM+JWPQvdlAu2CsIi1daoXDjBZkZ71UAehlxeXXxABeKKd88ViF79zg3ifS
wIB37SYRC2bX2sJD43AAPaMOQiImMob/87orLXr9I2RQ+F4XJe9nyMR5jArnIcpRYy2c94+iqkiu
Tb5P7B5zK47IBkHeYavL5ps8FtZv15HyZEZilNDK35b+6pm0odOKmIg5p8h+23Xxm+aZuMoGlAp0
dWRY4i1AQUcNnQbDWgwPfA/dDouEANB2pbRaFgNIInyWrZIsEoOcf+vQRYIhZmpeOALL/UBenIQ0
bSnHWkp+KsnASCyT6WDz9MITa013LtK2OEw1bmTayFK3upQT0d4ASxU3IwQy2268lZdl/N4qj68t
J2IT+w4kfKfIX3GWv7id4X4z5HQgx/QPGz9tPkH3Ynfi6NvClDXpZslnMGO0F6/8mrTsHHErtybY
ZR3/0HVSW87jgisKU17cvNIRY++9Khu/pZFjeKRw2bU2W1S2ZwuLZPAyXmzrk23ja+fBLbGqqJ51
KjKW1oAS4rYo90unvI8y6ejl9NgNhAF2qT833f9tfbvyPE0IVbv85z/+1783xGN9o2s5hl4MMQ1o
oXn9f/3zjrKVbzuKzY9jC/nXP9/rUHPcnssL0eincKnWpZx//Pkl/nuhOi/h+AzqyjaOFl9K2xHZ
XDbTQ3mRy3n2XsjNmZTcMnHIP7/O9ZP4a506b0K6vs1HpQRN2H99KzH9Fc6c+8WlSu4RLXQVbhzu
y338VhM7/PNrfXlPWijP9pT02Ox5vJ760nmfTYxWkZWkl1Aw5ThL/yhzQn5p9q5jZ/Pn1/pSev9f
r0XuRUnH2Nr/8r6Yg91eWEV6IbzHDK6fYp1vXFX8+vPLfPn4/tvLeH/9+LAYzblpy/TigJGM2GKF
Al99aG1T/E65v/vzq/3Tm/pyUUhRWBS886YqjKc8a6CSMcubf7j0/vwqnKP++p76zA1zCjqBygwn
6iJFc1+6t/+TN+J8/QF5jvmvl6AQwB737S87/4dr7frB/9t1/eWLcYT91zdBpKYhW8YXkynIspF8
y1GUeYBflAzu3XD81tr2P3xuf395e8bzubSFZ66f68f7Y8zB+v/8h/zfJsoqL0GLuDT436M9HScR
JEiz//NH9+XW9q83pm0JCFRwC1Lqr6+ilBktrwb5A5IrJRf9+uc//7dvQjuOkYLbpvn6zQQtkeMy
qtLLQFsfcM/hJhTOYernvdcUN/+z1/ryHU1F5+VmbtOLq9b2dND4up1tvZz//Cp/+xP9t3f05QNj
R13NWc47coEhrOpo2nSNPg8LW7o8OA0zj6Y/v+DffoRoOUoJGxvd11tq7nXVDBE/u0TDMUsveTWv
G9faZNPxz6/zt1eCQ2QMR5Jvu+LL9RaqEspCnWcXDxhDfMjWf/7zf3sbwBAguHkqrobry//b5eym
Zqkzjjpczu/CelTVx5C8/Pkl/vaTco32+D9SIfLLVxNUVdvD4MwuXY43AR4nIgc9PP/wRv72c/LB
jWmXnIbrfPmcylBlQ3j9Pro8/LyeiUvL+fj/eCO4qYUASq6k/eVKtgJOyambZBfAi6VDxSnmTcJn
/3Bh/c09DdXW+LawlWY2+PJGssJGte+D5CJZ4/BubUI4bK/r0XmkYJTeUutlTmj++fN7uz5UvtxJ
//Kq1y/x366DsszoTA/D9KKd4Y5s7JGbx1o7/be2WH7bk/VuVT3VduPpzy/7N5efFtzieHoLD9fq
lzdbVM4IMyFNL/9J2nn2tq0tX/8TEWAvb1VtJ7YlK8lJ8oZIZe+dn/750RfP+UtbhAj7XNyCC+Nw
tNvs2TNr1rLtDyUtaqgXmF20MLZZI6ahAQayHVs1hXUj3xwYia1GPE/24/iE4AMyV7fHMbP7dDp5
TI3toWiaIezxvAaxnpcmFxFiF2tK0v/t88IphYMmj1Q0F488WQbvobDe7mR0RWf+HcW2ZVQeL1e/
boGoQIARHutJN36dLgQCc7Nz/nkhfmrySqp6KFqPHu194eceiOTt+ZlxMbpu8PNNW6O3WBW2kWfT
5UETXHDUZX0FndyqgnlzgKoAqtH3mAIsrqi8prmnhZUOqA8XqjUGR9rUIE71NpX6V+4p4lIluT2o
OUeg2wrngtBWtkwhDnSjsJRTCD2OjYGaVWwCcB9BwNBip+fSVg1h+uqqBV89d1Q42QxNnvy1GN2M
MVlyqAKgHgrjAz2wH7qq/IxA+cLQ5jYEuX5cNYZIjwiTqKjwpuj0bBwp5Hrjk/b242Ja7Ac+zF5Q
beHl1o6BmqeN2h/Vcmd/C+rt7YVRpn9ecJYX31cvj0sC8YZVSGN/lIz7CEajXIeld13xUFcS2gY+
ebTqJEiV65vbhmeCHIuXjGqp0IJwWQvTBqcPSaJIgyIcPQKj+xVrHxLpvkvvcm8haJvZe5bqGFyk
UFaA3Bdm0EpajbKw1x3H7ChBBQpleT5+p2pVDP/IWbGwXjO7Dmu2wbPRIppShZ2uAXUe6JZpj4nj
P0qheahS43NQtwvrNrPr2NMywRRmlKv7uy8Mcl1t3eKkJyTwF6dZCEKXDAjr48D6ORRt0x5JKzbZ
Th8X1n9mni4GMNk/u6SrAj1kffq+nfz0kH2Wt5b3+/YWm1n4CxPTTzgzQRdY4lHMn4bwSe4C0Ec1
rubJhE3aTj/kdKXetjezpS/sCXFH7dZ+RwUMPAOdywPJfDq/KTSPu6g+wE5129g0P8K5tXmGKhYx
h8Y1Lbx5A6fp4kzJ22NYnoy90n66/fm5uTv/vHBoKO/qLuDl9kirQRKR4N44DcznsFLsi+TrbVtz
W8GQbZkI0eR/REcNv0VS2UXWHrXuSaE4U4xfPEptt43MXKu2SdqIoEbVDPJsl5tBTTSdSqTaHF1z
Q11vzR0MWNIFENG9PX6yeYSYhB64N030AICfQ1VG8vDoU5YK9F/jwr02t/Jn3xdXPockVe+9uDnW
hwpRnWxhY82txvnnhYnqtByq2Zqfrxn3Qfhh7B+qYiFEm1kLh2cB0asCCRuTdLkWVdXLteXFNZTr
D9wtsXaXjU9JtbDiysx5xIxjOrZCOtJyBBc2RPQFKIlaH8F9rpBqB2b+NXV/uuoXOtOicvXFv2vN
lXXw/0gQg5g78AqAat667XjHOY4tq1QtVEURfEJeodjljH59pMt/Fev3IYTr9Y8se3NU6miQaHKT
a+A5cQyXM8pvyGIQERXHFer5jBxb/eYw59KCsC1Aq2X07GHBJxmPqmC0sO2udzXfV+kX1cGU8CgV
7k3q9AVYBLU6Bl8y6U+f/bi9Dte7ms8zN6974ToIgDWvBF0Y1gSDd4CoIQJN2reeex6dCnliWTEM
4ncxi0KnHrJ+DU0GYJYpjiSt/9YlmAw4PDAtWTYckuyXi5wjtiTH8AsfwAh4qFovfP5qioTPC1u1
KNJkaA0+D3BaaSpoSX57xkIsdrXKgg3x5AOnimo3dA8uWCqD9ksYgG4v9JwFQ+eFQeZed65WwdEq
D6ABuJ1s+OHaNIrH75imcwPTzXkWVZiZA5bKqQEGlRkkzdXElYQc6cfcBFF2eyxzK4KXtFSDt6DK
4l+aSjWpD2k0dg668ogy6rqgf6AbFtIWcxNmGcSsKt2GeCph2QcvhvkV+OchoGdy2yht9iGGR2Hh
cMwNhfSsI5Nt4oSIvrhNaDDo+sI72k1/1B3vg9XRVVTFm7fPmE3ZWbZsjGmiGaR+YUQIVPo/I/MA
1f0TCiA0pBsLm+zqAmMbY8AwFIsL/uppmau5JSFJ5x40RMzttAOcFjypaBKNYbpwgVxdYpiCl0Gn
squQRzOF7RaXMWDtyPGOaZrKp9iJ/8JWq22KHrIIIGTtxnAhe789i3Nb4tym4IuBSQ5JB7H3EY6B
X0B/3/H1V18skwpQxFwADB+DWSgl3DMDnPGw4Zgb2hPc7W0rc0uEVg13It27KnHY5dlxlGCIasvw
jo76txp+DPn3XP7epz/fbIUUqsLS8t7TSZddWokHowlrWquO9tRL4gJwBMFoQBUYLuVqpnW+iPen
3OKZpWnNztxOE4DrkQHBHivf/WiVybEFXDyhAn7SdbALVesEscjvd4xOtYFXM4WKbAjeugMYBM8S
e2+AtD0g2R0Ze3l4DKxgYcMp6tzoziwJuzy3R6VSS8s71n2EqrFjwvyqmfm20iXjFEiIEYGPC0Em
pCNABQMq9xwCkzguaBaMYbRc8PEzm4fhqtCa6PDimGJiDCnXNPFB6h0zWpsLujsmPmT9m+b8vT3B
M15RkU2IP8HoyDpn4nJRlXpQld6ovaMyUa9rAUAL1WlQscyDenfb1HRmr/bPmSlhhmuaHp02H7zj
OLQHaYDNPBuBFKugSuISJARQrBHge9yWT7cNz25cmzCf1xc9PuIRSUIIGjpdkg6RAWprDPK/5NCn
5Oaz6xtf5KH5bsPhvLCAsxPrcGRoIaEerAserIeMlz7R3DvCkrVPIIGWE7rzYGS7PbbZfUKH6gR3
mLAbwvrlwIP0wvS9Y9wPFIRgeEFETym26P7CUZIE9v62vblFnMqcVBhU4kBVcDewi7X0p+PUbMup
HhIeoTvTG7KntnmUerTH0R2g3xjQe3t32/DcfHIBKbyiHJ28ujCfaTumKnJ93hFa0r0/0HZfwAik
Qxn/HjvkAF7N0E55eSBcm05Z18DjqMaO4k3Z/KyXhjK3ZoTp/5qY/n7mSInSqLtFnn8soO+G9amy
Hh3jY+R8uj2SmTuU+fo/M8LWqMlBSD0SpEfISGk/i6MfbdQtuM3ZVQEq8roihiZmNmNb7rTWtvGa
Nt2t1iPIGLB8/oKV2ZGcWZl899mEFUXcNHTKsfaAnw8RnHn3qa0vudylsQhbu3KVMW8Hl7F4E6+Y
Jm/bjCdzTa3gHQsDqsfCu1PqFtMzetvStQRF7bHonWMnkzvzqwWXNzcWlewPV4hJvlmMQuELD0fY
uNyDTaS4UqoUpvtueLZ6BCLePhiVQqD5OhbyzZdrY1o5EjlWypPQ80+Jbh4GT13wObODcUgw6uAB
qUMIC+M3+BupztxDMqktVPrwu9MGWliAQrw1LTSlMpk3MCK83q5gCAAe9ZSmOPcAfRIklmppwBTt
rYlF87UZ2/bCjTg3MCIJzaawonLRCwMrUezRIJfwjmW/q6EmNc27ltrA7QVaMjIdrrPDM0IeqA3F
dEPQOmY+RSXw5HeMQ9eJV+ApoOAgXkJan0UmpF34THdr/nCjnfHn7WM4NyCEDgMvLVWnoH5sohQR
GbeChLen08NowH//N1PCPWMNUmS4GWORcZZWvNeNP3J2/w4bnEuTp5tBumlasrMlSbrUgHWOgMTn
to4/qNWxekeaY4p3/jUh3DG0gMJjlpvSwYVahx6ydeYtlGemL4jh3LkF4XoxvVJRvZ5BjNEOxiy4
KPJtChOA1i+4y7mQ49yQsPijPY6qWrD4sM5k0UPePjkxkiPQOCP4zr/f4dAgbSAEVB0ydo4wc7AJ
U3yWGBfy8gWqR5AW3F79udsMEkRe0pNPc3Rh9VVXKsdiqDCQ/VbyX0vV4OkfF9cFr+9QzyD/dBUR
do1Bv89okBmAR9Ed1ae4/pwFxoJXmSb9ygrgV/y+zNtWxNU0rHgdBCkxdZonIKxj2dx7llat6Sas
2A/+sI+DFjXOvIPv5B0TOAETVOJQRRHhIUYkx7UCB8FBj3g2oPRkhAtbbnYOebk7AII06yrYjGgU
kNFdkQ65ZdKxnsnuQxxm2l1SufGC75w7RgbLRKTsEFUbgr8x6yBP23yUDkZvbDr5K61JCFZ/4/wu
rNjstrPJ4ICzcJBYEbZdVWejXYRsO83fotqGSvc7VuXs+8K5qdrRp/2+lg6O99GqVlbx+b99X/A3
Wm4QA1jTsek2DooOif3ttgFldk+fjUBwNFC2O4gXYSFAeyKheW8VfpF+aUfpl/L6n1bawMVW/tXy
Fd3h8Au6p9u/YHbbOSpItemVSjLn8l6Q0LPTArfFaTe0Nq1ptlbShe02Y4Lkpw0agfShIl8VIRHr
1EzNtw9Do25gyli7o/acdb9vD2RaC8E7XFgRAvYupb4GFaJ1yHztC5oou6z3DvQW0MCbdH/0oFvY
27P2iDvAXJp4VBH5X8iWW5dmBpUdXYBOk90Z0IpODdt0FGr3ak2l9fYAZw4TD2AYgSxZm2mWgFpH
S9E6tA9W2P2Aah+q3OKf2ybmVgrACDg+Hgkg+oTgsMCP18gVWAcL7mv/pA3PbbFQkpqbNm6iKagG
mHKFvqrcbhzCNHQOppSFqzRWniQfHohGT/4xLLcl4RQuRD6v1UZxZ5ybnCb2LPSpVK2gJShwDl3T
7aWYRlQj2/qJ/dQBwkT6ZSdBCOWH9ZemrZ7h4dl2efxiDv7HUI3vDb+8H1BIuz3RylSavPpNGlV5
qH1N3hiCC4Ygb0QEhfeF1nmnXAqOXRKhMpg81C50Xm3+R/H4cUXa0QqtLZyUGZ+jGqSmuEctgmcx
rdFjygVh4Ry0Jq73EOfVCCPFKH2UMFc2SZF9RA3lZxjDC7gw6smZXI2aL9P6hnVTvHhChOKRMJCc
A83+9FeTxLzrq0R+DGhf+tgWBhTbfUQXWdnnL0mPqF8N0u1eSeo/Cz9kdhfapJJIK8lA2ARn0ZsW
anclVT8otox1GVU6UkR59zEKB+UORoT2e1IgeGF2bvNcokmCaEQI3SStwJ8Q2cg2HjT/axcywb3C
MvZoIUvFY1p40dfbP3R2qc5+p3AgGyXXtC5wnQPoDh81FNoGISkyP9eTckdem/6+q2Q4Xfxsaa3m
XIFxZlk4NErRkTGgGfVQDxr92g+xOWykpfL3TCCinhuZfsTZyez9zjXhSOeVHa8sFcm5XdZCPrTw
aphznMADzAkowGNbzH1EltFIne85hxKKQactYU1aSonOz9a/JkR0SgfwJSX2tQ/dGH2BYfmLAtQX
yc+lO2DODl3M5D50elcMMY5POxtOyNp3Dq33AvX5ioLYzmv+3N50c/OF/9c0ZotCgJi7DtVGRzQJ
f5mGFADQJ++dl9sW5tb93IKwucyxklU3wkI23uX2XWH+TH5p2oK3mTs7pgajm0zWy7rCkFpOmhpl
7NgHGfqVElKD0PmuNL9HFUkxP1tbwfb2oGanTQf/RKRDMkcsKbtKimxvoDiHQkPLYQf09vb3Z9ee
VBRNUjrgUVWI1EI0i92wk51DbOvG1oQ3imCqdO59GhqWrqfJr4iOGrz9v7YE/5iQ/cpLpXMOvW7/
MXznI+Qdj7ozPGbogMF7cOyq4AfKKSg8y3eo9m0gcIMPRV2IHGf3iUmywlbMqfVk+vuZf2j9SoIV
Y2AnQosJMWCsGb+iEp4oOp+SXwiz5AuxwpLB6d44MxiGpT7C7czG/DzSfpzpPwJI9e5uL+RrGHU1
u5YtU84w2Zti517qBXUUQmh2qBqru6dL5MuYq8h+uH382EYxMldVRM92YRqfTTfW7iGCoylyjHMo
sPXgEPhtuhkDu73zx6TZ63lR7mjfbddGOjUzgzDddTABoMgCTQuXV4Z2nOMvDGLuBp1AhVDfyqrC
KISZqqWhLhHAOEQINWrmnWHcGXKxLen9gL319oTNrcq5remkn62K0gUFHQgOGJ3Myl/gJ3bvkDb3
f8OZAdtPizTZbXtzJ9kiiS0bvI9B0QvBmZS1CmyaiXvou53yPY8WDvLs58n0kEkA4GCI8ZchoXOa
VcCB7OiDCTPp4favnysr004NQmPqAwAJIDgKG323Nk909yChSXGCAg52VcsO6dqzdIjb/R8tZGqP
EmpGB9tK7Z+DNHFQJbLSojkMUdjtnzM7Wh04D7h3GYybANKrkRYdi6ksoPkbGV46aWFzzLl5HhN0
wOmIQFzhHaEoC2uj8ElsStn3wu2+oGu4reFyryw6I8sk/xu4SzD+WZvUrun4pqJ1BXe3WjWt85oN
iZyYX24a/Z8cnS6p5d35o5D9hQrBnOO3pjYSXgs2IbuwnjlVFM9yOWraeBjVXyGJCHqhFqZxdpnO
jAgeX85MKagM2z3INdyvSOEu1QTmDNgAoUyHrNME7bo8xGnY1VoTEOsNW0W7t7OFSVr6/PT3Mx/R
KE1OzMWh8nvtrx1Yz1TsNrd38tw6nI9g+vuZiaLrQjfxMDEoz47xAMO/3iyc3aVRCBce/Kr+mKPY
dqie5PZU+gufXxqB4LS9RgtCy/JwbLIMh52LZpn8ZMn2QrJ0yYzgr5GRr4zBw0yQQsa+cRENDBe8
yqwJPAoVIAWcoVj+cSo4fDwo4g6wk9nSXWtTo1uIBWbX4syEMIqUns26qjDh88pCBkVZGMLcrUbp
igvGQSCZEtbldkoiE/KetsWJyHvXo7qwK8fvRbyAkZ61AjcF3ZngeoikLq1oKNSmMJ1yGTRrH6WT
VXVK6qVwcfqpYkADVvNfI8KF2eALW1CI7qFM0ycUJuAX0h5hvzwRm9craL+cNaqyf5qxRyu0Wse5
8nL7aM5FI2c/QLxk+ilRW5f8ABTPVqmHoHZqfOxS7QQzMjRHaK3ctje7/UAv4cdMmXFPfz9zBZBY
9ZGpk0KBgZ+eezQYNWnBxOz20xySJbZGdtGZ/n5mInJoD8ngXDmUPmoJBv1O8NXfHsXcNUZvIgko
rhdgSsIOHFWkz3JegIcyMGMyHqH2mbqxupOtWnnwmqi+IxsZbtqC9t7blqcNcbVhYC2AfsEishMx
vlpshYmPnN0hbcOvVPWOeghPMkz6BcxmzpCoa8lCZa8KFzzT7GkwNfyGacgQnwnBSFWj2mU1I8iB
aGjvYkkjTCCu3vcmcnok48vd7XHO2qPRD/5M4PfUqi8XUamJxcKANF+gffKCv77zFHufyvzzbStz
ux/+GaosRAj0nQvHzyJcheNctQ+g6rYKoU+XPXfZ57CgoKAsBK8LtsRMR0t6P5RCjbR38zP2PsNd
mZOJ8mG7L77dHtXcATgblbg7VU/uTDQN7EOrbhR7XS44raXPq5dLE3WlCWk2kxbaP7ri65s7WHVZ
dV6bFrihiBAFvytFMVlQ1yQjhPBxtGq77XtmZ2qK+N/3hTVva0kbVYnvK+lXN03QT1sqrs35uP8b
AemmywnyFGTJuxytHjN7gpHecLeye397ENd9uBezpIl+oOwtjXfklKORvfssUjZqUD/wbPpcZdKL
7XQfFD15UZDq2GS1+lVOl6gaplkS/dD5GIVNUFYaZV1uzkNb55DyfU7GvVNCJtk+5ci2+d2xG37f
HvLrtX5lkow/PX+kn8mwXU6rizdAgzm2DzDAB+0e5RWTdPIYvDSlq/92eHY+K2FL8hn2TP+xtoZx
X5Uot6rQhU+0+1/boUOr0dCKZ5M8+bbNw/E58SFN9WP/nwyhnz0yVSWZmq5/eyxBDddwJpKBqQVX
2NOJ3ejm4Oo8GzsSasnTNuO/EKu6PUMzB5PC9NQBMjVIX+Xt5CHUlNZXrEO3lr2vdvz99udntjVZ
f2qdDkPh9Agx8FiaA8QvVCNzLz+hrf1jMGTEUuTk7radmWGoztk6T38/u7/LKqPjbwztg9E8dHC1
ugtXy6wjpjV+au6koUBEUbeFUxae5U3fL3bUPvedq8FVvYecfwOJ1kKoMDuaM2vC0vOEBkLSRvYh
Sh7C6B7WrHfMFuwbykQqwLpMq3Y2W36mFUoLs+ahgKEWLsPPLdxzt03M3cU8PP81Mf39zESFhkyJ
ao590F1k3eNfJLbWuvuh7j/dtjOzwdBnZQOTAoYbQSzteU2ISlHBUChGh+sYxtR9Gab9NkcPb8F/
zu4BGhUcTiONfmI5INS4BihM2Qc1rx7zJtmRDHmA8PxlHOL7tn8zp9XkrW15yqmbNJeKT3hPkrTY
N7lzeuu+DO8WnxGT67tyjaQHoGEhh46PuVwhQypl1IhL4tFmiP4MlIPXmZVARN3LnbRXakd9GCmz
jACY2YAF3bR3aQSOZVWEClo4VY5gghbLCxHP7HqCNqaN1eCnGcJBjpFEMVtE6cm96DsXJkUz35TS
y+1NM3u+UCWhhw8X64iPQcnywiqsYudg2c3qqYZx/M3f5wafQDikrWjKFcKFRK/bQi4JpuTvIZii
JV6DuYscGi0b8ABFA9LCwq2Wo55dIePO1aD0zyjX/9bg8TPjcGMH0ic/BjhtwSWOVNxLkWoQzS4R
N8wV1IGGQZJI2Uq16He/3Dsq9LdFnpnAP0wbRvNHLQ7XVX2KUAUZJo1E6Dr91IJgduElM+NVLuyq
l3ZHtfdyKbaxaw0/nWz4miv2Xa9DLVVr4VIvrGBM5cbi2E0tfuTc6U0S7i5Hy6tSG6LsKOcfgwId
g73kPeTm27JEV1YEX0/xkV6IDitF8uD5m1G/b/Qft7fjzEBIeABHn1BoPCKF7Rj3aFoURpcef8bZ
d1i/VqkDPfHmthExET4NBGZJuuB0xeAni3n80DMGvdLc9Bj9sFZ/oBEP2J/gOMNVIz3ozROihr7z
5bZRwSWLNsWedBpVtKRN7fRoec0W1egod7Ye6gpxdnKdt3mmK1vCng9dRx01H1JQGz2SLrJW+lCs
leHrO0ZED5MOfZ1O0CRsh3S00CQxpPSoOl+qZEO7lNSSzzFQahx/3jb1mjc5uwH+NyK2twmTDPhq
sdkbQXCrk2tGBMe09QGetp22M/8a9SZefyr0T4bmbtvms2/c96gOBxNpk74N4mcne4ReN3Dh/n+O
h+ewvy+C3e2fJjhoAPr8G7Q5EH3Qn1cA0D4uaknyHfXFaKuvpfpZS82//82CcM/U/1rQsmPqHP7j
14W7FU0TR/ZDfn+pIMUZbSQYl2//fhNPd7F2wgxNfz+Lr3jHoOwiY8FCnydbIb4aGx+WyhQimOt/
64C4K0k3gHf0MVxaaZUCdvEq1l5QI0AU1EjvVLdF61W7Q4Xwl6Sis+tVR7WPvyvoavVGcZpUlb0w
3ps2ZPhtArU6dfT97bFf7w5w7/w2w+b+JgEjOOYoc3v6WHP/1Dj/mObn8G3FDT58+Xlh0PoY1VFH
k8ipNLdmsntjcDB9HpIO5pMrHDSwGHwUUZCjg2mgdzLeNf0+7Bd2xszs8H2bWipPFQ61MDtBisSC
KynuC6Iz6Yr7+c2TT+5rqjACfFBBtF1uCSSbldySK+ulrB7LD5m/4GXnfv3ErQdabmJ0FJ8mka6F
njL07kvjPQy78o30oK+Tb0xXuqHTjgNvy+WvV/LMyEMp9k6mlq1UDs6bDz7p6VdCZ7p6CcyE72u+
jmKrZEkvgYSSSfapkBayAnPzc2ZAF/JEfWMqQ1raSDaiyODt0+xtfWWvE0QXreJA+8SDSnywIzpL
0Fln3slp9oO2GlDWMN6xQadXh0ysgIe3pyGeua5cJocSwnH4Unm/nUe1XuLmvHaNE9EgJIDcamS7
xTTXVJyQBsSlTnigwduhZKuNd4sAoZmFuLAinANFGsq61LTgFFAAH+jgfvs5u/i+EOPHkGZkVcv3
6/K+Du4RSnnzOb74vrAK/HJC20APTsMXy9/ZxYKPnlkErguwczyAwGvbghMNKG7XSPHFpyzdqOYq
/qChAbDU0z+5sstLkDuJHhty8eqU9BdOW1WUMZp4GJGbeuWiKJR+RJG09HZ0KN+erenCFixxIl77
y2EWIS673LNJ0OQW8quU8+wn9MgRC9SdhWrJ9GNvmRBu9CLzQ7x6UZ0ipJ53fYo2lu0NxSPCC/LB
iaCWrYzgk6kDfFfdBImX2yOcMz8VeGn5ViAfFoPBGnmNkt67Em0q9PfKsczWpuQZT7lq1c9hbjR7
eQxChDFl474i6n4bbHTyO+Si/s+8MPrUl0dZl5TytCv6r5H09fbgpt0mzq3Ov2Cbhdzo6sFsFL0x
IFVdnnrlSzmeino9KAhat/eO3WylJTbIuc1CkY8WHMqJ13SdNtBuJAft8tTEKDcjW1YYf6A8W1iw
mc3v6DY1CbKSU1VR2PxxnWa2nRnlyS0/um2w6ZM/XVesnGaLNsvt6ZvxdY5h0AM2VX1pmRNCCjT4
isLu+vLU+flLaXoPnaEt3Gtzc4ZgM+pnoKno+RLcXZkG/WiHZXlC17d9cR1fPURKLSE3I8kLV9zc
ZoASlOGQyb3ukPFQE5JDeMJPyDGD1tO+Igl/15kVAk9I9saW8ty76fb2DL7WHsUdCMpt4jh5dYjC
amle2iDJjNEEND49cyY8+A9K/HdU/Z2H/bZp/+nCBkjzLmidrZIHd4mj70i7vdz+JXMTffZDXlM7
Z7dvXXSlj1xMfaqDZmW2xwEwe7bU2jLnTM6NCG/lCUAY5WFZn5p6M0rP0fBgWAjJaStXPoX+Q7V0
vuc2KI9mzhtgYLKl06DPBhVEkRHlA4OS0Z8s62Pouuvb07ZkQfBP9L+3VMfS+lQWaDONhhGtenfh
mIlptVcnyO4nbQjyzCEMuxwGzBhypxtDdaJFDWXIDDnLQDk4xTdFS+90964Kplb/bMGRzC7WmdXp
vJxNnmtVSZoOY3WKe2S+2/tU/+J2D/J4H3XoUzUxCeBqc3s2xQzm/0YKcxqBAa1PZBIFmwh+O1Xg
16c0rjaycp9032jKz9194cGndt8GqLhKf5ANXxjr7DKe2Z3+fjZWLxgGJQcRfEp9/Rn5sH9ckM63
xzZ7wACrTARhbEkx+QtKtuqk3K1o6NqV5mPi7+slpParN7zyJtPk2RbE01fsD66NVHqARznVCVl7
2ghD52hWB7X5CL3KWqn+ZtZPxXuW2s9+/pT4u9sjnJtE+5X3Bmg8umHCafMSyRkLjbMw9Bu5WddL
TN5L3xfOmh0OXeDpfB+9Y5Qc9WbhgT93AZz/fuGYobkYxZES4p2Grti6IfymBfx0q8JS6nUyyQj7
8eCfpBGNq/82c8JR0/2uQI+bkWXjiBNpV8kS88A0N+LOALrKu4e0NXAp4Z5RBpvjnOTsDPPOMb/Y
FSEOHKi/3zoOoBC84CxYwzWeccI4wpp9MYR6dVJ28FBvYrXb3DZwfYgmAxQ3ADFPl7SwxUbL09FM
bzHQoyq4V+VyRdz7DhtTUgs2UMI1fdqGZ75A72KIwHyvOnXpvoi2sbqH5OC2ievVYBi8owk6yfpc
MQHQrOa2uoSJzN6Y9Ub2uA1RQVqIna7Py6UV4bwkaGeXjS6VsLN8DbVnZ6nf6vqC4PsTbJJemGmm
hMVoeo3wOTe4IIqvaGMRvezR3IRw6GNS3Q3Fk60shUtzyz9FZiDlmLyr9nzKIclIW2N1GtCOl7Sd
1SHv1i4szoIRR0ilKK3WV3DZVic/fx4NCFU31RJS8trT0PA45RNJacHWIObi3DCEJyvkvAfk8eut
Ua5bROPCTedvgnzBq80P5/9sCWdS7m0/LsuECKXeWyqFpF24RAh+/eS4HI7gXMIQuXcTVvVTOtTr
EBBPY1FIMlQo3pxVuciwNhMlXNi7ApoGreqNoP9Pvvfi4i0D6QHW6xWU1LV9Z7ETpfhD0T/0ysKB
mju2Z8smkl6FbtHzL8JJTfnYRs+qt9Gdfd0s+LglK+ql/2mNhpYeAytEe334zQvpbnh5K9c2kdbl
HAqRFirtQUPvM3MoodS60ey1/Ube5isTgiPtzcKwi4FtYeu7iUZRXZioOf92vhyC/ymbvh5hBGII
/T+9u5blhRLs7PcnuT86xMgNiMudZXomxx0npyvGtZ89jdXv29fArAH4i0iEUZiAJ/xypaXQ1+Su
0Mgehf/4uzD/8o7Pa3hKLkyL14OwxGUvh03bKdVJ71dasVZf/tvnp9Gd35OUPe2x5/OyKm3JRIJ8
uW1g9iAgbU2lm9vyirIC3W1taBW3PFlh9pCOX0pyT2Qbtk25FJvPOrApQw9dMk9x8Z3Y2HIBNw/3
sdIhJGp6OwVS81Wp9smqbtBrj8e720ObedJx/KCIh8mXXuir10BUh6S7Tb08tbFxP+jdOhzajefs
Neshsh67hBltpZUlLdidnVLKG+Rep6eICJm36CX3GpdsXgcJPXXWld4+pck3e4mFau7SmUqDJGGB
Kl6V4rwuDAYzTUhaRrz0dXcbROp91L+xO+TVwyDjMuExABZc1cwkm6by1NLqk2mNztoYO7iHRmch
HpzbHOdGBH+c64idSLFenwqSgo26G0wEtopvWbvLl+DQMw84gqmzAYlH1ircpgwtbKUH3/3UVQjU
BLtBTleSfJKtj6R/av5/LK9oH9wEycIFN+eQwO2AYJ8yelc1QrWlttpSmz4ZaPGOVfMIAfS32zt/
zgT6NHTCgP8ndBSctlZlSqRVSXMirbeCtuXN6Jyp1fzs+9MJOPNKPkQNeqXzfUvzwf2NK6l4sppt
qu1vj2Nuh8MTyCOBAPi6Pz8uwIipSdacdNW8G0NvnYy8SpvuHT5w0gwB9Ecaiwfc5XDkobKNUEoZ
jqmuPHPnDGtVXVXk6G4PZyYixQ9Rl0HKQVUgr7+003a95nm+3J8yHcbDutuOyn1X3Ftwi5ebYikm
ndkE8KDxPiRRrU7U75fWpLDvwjyp6Yv1ftfrMn0rsIl2lgmBBoJxeo5eXXxorbeGb/U47k3b7cbk
vh73uNPbU/aadrt8U09mpl4Pa+K0EGVTE7mxYqkdmTOpXGne5zDvN6nxIqH+Zz2p3s7I/PVgBKs8
tNbZkG3SEqwrAtTVk6lvNGSubv+eGd8Od5Q+ZcuJWKAAvZzUTKd9tKiD4dQke0Tkow6IxUO4ANye
XbkzI+J+jPRW6eRwwEElq8/Z+I7H98UgBGcbtKRdDC8dTqi4d96a6ogWL5zcpXkStvqQe7XRaglD
CH854dr+KBnroF2qNi9N1PT3Mz8U9tIwFiar4Vd3qJoF1fG/rbbgR/W6V7zajJmo5gHVbrd9HJ2P
jrX9b1YEb2oOkWZBkjCcAuOD6Utro01Qan7Ql2ov87PFaZ3akmnVEkaTqa07yH42nCp7o1hr9e3A
MY4qomX///vCOMA0KIHdsa2Ucddrd6jy3Z6nmdvg4vtTDHG22m5sJ4AOyuHkjVtX2RXtKs937zBB
8xrarBMhgiVMkWajAu03bn8yh5WWb7sA2dSF1Z5dhTMTwiwVWtknVQJdQVI+md16LF5uD2Hp+8Is
+aUWGbAN9YBI1jARcu5uf39uFcCxwpsGoBXKHOH7ck+tsK3V8WSYL6H8a8jRXgoXgEjTN0SnD28X
LJQOtyRAqsuVHgajT/sgl0+AWleSevJSHyN3lvUQtP3Cks/NF63J3C6E7IxI8FRKlftJ1tUyz5IP
lSytq3aJM3TuHTJxxQJ7oghJo49wE5cwrWUeb5STp2f7gVOeRoq8MhAwDa3gGTLpvaRWP9HOeRjD
JUDdXMzBuBBGgnjZuAJP1AbyAwXohpNTbVFftMMH1XuIYYdyt+ob2USmlwKHfIoM4eMgthVOTxJ0
A4TInnpqdHnTgFUsw83tzTctvLgxzi0IG6Ma69bNLSx03cZ7Cnf9Xy95x/6mpj8RbdCldxXXdEOa
jGamKycZJhp3nUZ3obfwQJzbcrR9kJeWKVJd9VRbrqv3o+GPp0yVUN+j9m0tDGLWAnuZcjfUWVck
6FIo5TDmZOOptoOVX4er37fXYc4JUH0ySBwQBjEK4YAqsVbrMrGlUYdbJXl0Q2krte+YpnMj0yDP
/H3gTllqOthOowsf6EpV3+GJz78vbNc6HsawcBiE5u1reQ1D7O1Jmtus598XNms8qK4RptxXDs8j
JYdQWz3WRrLNtQV3ObfalAjI1fOoQBNHiBc11XWLLmqHUxSOWzTWONlvHwrJOXCDtAYBnxbrqsRY
PYJOXUcaKtopmfyo1d0q7o0t0JSF5/Hc81xl404srbxfr9InSeJrMT2f3al3q3QjO72yyrJOX+mp
LW9TdRKrbdVqbUllvSv03Dk2VV98Us1UuuvJh6+HVu6XOAJnlvLiNwlLOTVOhlLNbyrSYF0nv1vp
pVCfbHnhTTV3U1zYES7XoJeSQlbK7qQl6aqPjnL42QuCVZ8fCvvYStuu/qybS2Cm6+4Ry5qImEnC
wpEAE5pwEAyF3GsZee0p0nQYtCgplqux3ljFNu/3CDmuxtBZy+knfYRYcEkPe+aup38QN2IjrceP
EFyJ5MSdI9lWc1KcH6FCDxP0kvY2zT64xkKRZnYR6eygNEtcQXhx6U8gsnDpdkjb06j+je1qNWFi
8sFahfmb8XQQtUBwDcbz/5F2XUtu60D2i1jFHF5JpQmeIEoztl9Q14k5gGD++j2Yu3stQVyhZFf5
wVWqQRNAo9HocA4uKzz5zwWlOZs7S+v6cGg2SuHHs8Rw8f0QbkEU2OJ6QociwqniRByDKm41jkPY
NV0Al3k7a03QGLJ09pIY3qAK7wHhlwvXQTWmoqImHcOkWBXJjpl7zQivm0iZCOFcNU2SoXsIIkbP
T9RA0e4dWQRBJkI4UkaqT+hOhghD2UzJw8h8TabCC/YXYRBYRR7wRfOhsN9xMVeTBymhuU1VgPQE
1xdJMvyH0Ti5B2PdKWvVwPDDm2s+tTIUtcUF+v31H4nAk+FNuy1GAhuKu3ydKg9oHSwHyU2+dPJO
FujDAJ2IUKuoV1Uk9sLorWnRuu13nV/KGmZkyyQc73luSw8YgGPYOashTWG0fv7dPvAPOJlFAiKZ
3uHnwRy/Kt/y8tcfDM+L5hGy09yLKsy4rU2XVTjVCpilOT8n+YNwCYdD/k+CMAHdpJHKSkhI6kC/
M7L1n0yAvzPwxOFBx/P1KSbdLOeYDWE900BNikCWq1q6KlAJ+38CHOGcUTfvXZPgdnSdpxwI7qh+
iYAXqYx+JQP2WvRC0P2NKB+qfC8xq6oxnb25nbowb0LNWkf9nZEevXrb64+tY6xbfRsldGVZ6wHU
Mqnzdn0pF15t3AGC8QViEIr0hJnWkVFWjZ7QUM8n3+upP+RdwM0k4GfqCFED2d4tLC0imrBgLup+
jAuSGXtKW/zg1aFWVD4jOxPk9s3oN8AGyWwZXi3/euH+OhPGZ39ykKhrkKgw3Do08a6vyvu+2yjs
Ncp/ZPHRyQzfHmUYNUvreTo9YT1zuDhdnJA6JGX+GWQNfhfrm5ZN96BG9Kky+fo8SK62BXOE+BGv
5gdNOB6SglOeMI96o6rVYan7049KMvqCRT0bXThrRq/oZedg9P45H98m507Ltl55vK6FSzUgZ1IE
k8oGrzQbA1KmaTdkqW8m7yxKVp33q0ENtef5yrgl7J5J2cJkiydYKqsZ3cIeIbjugg6hvj+4Us8m
xu/EEw1UGKPFjGa6EEUHbeFHskwP/3tRwwHjC1yMjyZ2MRJC4qJvkVWvQsv9ktBH3b1vsm/XN2dp
idAFCM9Z/WBeFDIReds7iRHndZg/KvPKGoO/G15QX9VJ0aQ0FXWoTgAJ+tx3siTE4vdzKh1OgIue
Q67hJ1vQDaoG1kijCifzyWNgW7b96zNYMmkAHPTgmiEIgrfxuYByYkZv4SkTJlX1MCbppk0ZGE5r
P2LuWq8HySN86UTyWgPwzJioBxHrxxGbBo5ijD6N3t0rFQmKKl91aiiDeF/QLA6LDbA81DZcUhPn
iQI0H1bSMPkFMAHQ98r2ZcFUcsIKcM4BshckHMKZR4RtVto5p2GeZkCVVcz7agBhQ9dtBk9bNXWL
BiwZPN+CLpzJFI575lqeR9yChrT4SRRlFUd/EJo8kyAc+EJzSKkPmFU9Ed8tNpkr6xlcULczCYI+
F4NbdcCho2HWMD9ONl3vq80WDQOO/X5dsZdUANFV3hGE61oXm4+YqzjjQCIaWmPotp8ACt1Z2+si
lgIRIPL+T4YI7jAqPR1SwAeFDbtrWRxYyjH3Ot+zgSn0XPQvKX2xdNktvagGeDgjHGBzgF7hllar
3s5mR4df4K6IuzXa1fVZScYXi06TVodBazB+7n4yjRUbf14ff8EEAJblv+8X4ajjPmk0OzLrMG55
gkp3V1n2iMX6OynC1R/FfTVEiQEpRcDiO1NfgdaE2JJgiWytBDOQ6Qp4QV3Mpe/bz9SoHkkt4wGT
ieC/n9wAyN7Sf5erjtcM6WEZypJsO4Qznyg2MysDCzUz5I3WCr2PFH+WnUbZLIRzTwhpVapCihNt
izzQ69X17ZaNz+3OySp1VaerZcRdITw90WEYdY8jbrK361IWrdeJ6gouecPq2QbvfB1mNOjVRx1N
9OomTV9SWUmPtmi9TiQJh7xCPYlhFDiEHrJDSZRuhznPfVdrV7qRmOvMJfV6zvQtUbM7V+l83WPv
eaLuqFI9gqlFD/rY+XJ98tcVBVWi50ucVhpwMkCtHFYgci2Dlj1mX9D+eF3IUpT1xDoAy/JcykyL
RM0znCjSadoKzk/uE7CprDIGxq64zmcf7t4+w2avk3hufDdxwRblWdSP0IssMfDLWoW0pwlIafRG
CFqlxbZHB4r3Hmk2WbVRZPXVS+9nzPa3AEGhvLrWZvjwdZgazd7J2nViKluglfuUaWtTT3eK6W36
0bofMEs99jaIYW4bqr5eX/Xlrf39GYK2zWo2I5uMe6zqHp0+9ova8FHRjAe0I9nf5RP0nySxXr6M
jcG2Gkiazbc5fqjUlzLeVdGDtENr+QD9FiTokeeQput6rCzQYoGvwBIfh+L6qi1f/793T2SNykg2
gG0UL3RaTSiBOAIYlRZPifrJrB8bADBG36Z4Wl8XKpsXV9kTQxfpblsjwIPb33s02FPh4nH+R1fn
76Xjn3AiwmmprTdchGJoa63pXi07upsqtmkGZ3N9Nv/Pcf8ti2vmiaw5mlAqQS1c0/FTq/8ozKPj
vA2k8TntgFd/7/WjN33NrS2gZCSqKFF6WzjcDot6cB9DQ5i2Ze1G9Y4lWWedZIaL+wVsaQ0IbYjK
iUUaSg58wrKdsV8OC5JXvBACydXHD6fwikYW/rcEYR4usfS0iHBVWM2d1+3MKrDqQ6ZsaLyOtIeJ
STKPizbxRJxgsoy+8TrbGXAH2v5U+4i6XVcJ2fiCLarzLKoTGwtGs+17K7PoksUS4apRfJGpk4bF
irUVglrNSxL9JInvVI9R8CeVHqc7IyJW507Sg+0PU7H0GL1okR9L7LZEuQz9/PTQXDOZ3U04qfmm
i1Aq/Tz2d3+1HWINQ5b3Y5x2WDDQ3vv7Ph0l2708BRMRRECHXLLE13qRjpOH+95odqTv/c7dRrOs
tmhZp34L4b+fWBlrrDwAO3Mft9lN6ctg7f5kkX6PL1jMXitYV1YYf7I2VnJX/EGTJhTp9/iClWTo
NsQdjUXS2Gum3DvxFz3aOsX8l3shWBLHQ67AzfgyRevU2pY2fCqJiMX733JgCFE0hAJhQWMJ8miA
AEHI3h3XyvArK7dWin4g52sFt/36piza9xNRwtusR2Y2GSwEAKJ0N5nvbf+5Q7M+cyRPwGUF/j0j
QbdKR4sHp4BHw6LPdhUo9kOWSe4Q2aIJ6qV3ZZqVNtzQoX2k7hql/b4Z3xPmBrb3Rxbl92wETZto
Ccitj6iJ5+cUaZtACuu0uC/gOLU4hC7S/oKWFUOtjHjewMDTbBUZj275qaKf7E6CobJ05tHwYCGp
gFqfi4ac0SmquktHGN94DRA7Vbbvi97fqQBBlR1v9vKU4CLsmses+NZV29zp/KTft86rxb47fQ7G
NcmkltbuVKag0xQsXyOI3urQtjZl6ZNsozvronm/fnKW9O1UiqDSyPLEmdZhZrryTqdtWqCme5No
q1mGEiGbjqDYRWunDcsZXu0eAQ3NcE9BXZdrseln5STxarlfIrpJp5MSNNtxOquoWkzKAl1gFpDs
Hsy++gi+8xdXP15fQNm8BBXXxgjFFD3mpemrKUEB824eP2WjpIBmyfKczkjwxMpOZcaUQ8PRmuXU
K2NCEFXyxFmeiAdAJTSIA8ZJcMY0qo5e5uJG6Gz70arrveYO2wSeJbCl/qB6zDLR+PO/ssS4Y9WR
aNS4t9TcRTsVFc2pP0myD8s24bcI4VGoAENGLzqEMNwC8OFPrvkHfsDpFAST0EVJDjZrHiIByI9K
/2FNJNkQ2QwEAzCP7dilMSQ4oTH72pfreisbXTj4HaqkUPkAf7KotjZbS+k1JOrkCee9K6IssiOu
TupO6d7s7KWpvyWxBKZu+Vz83mXhpFux3aW6rdZhVL0U2Zua7JV+/XcLJRzwZHIclKzi6I3TJjIC
WVZ8Mfx3qkjC0bZUkvUewTZ3WbaiabKKsrcYJY5l/aAUL+ZYbFB27LvON3O87/VPsffTMDaFJXsi
y/RBOP4VA/yFAyLssENFRRtt1Ca8vo7XFQJFYeeOeVTXnRHxB4yuvY7mLik2Ywy6k7frUq5P44JV
hsA9m6sCUgy89IydMUlcQNn4wrHX7GTImxpvJJ2iMeIul1VKLiq0gcpi1DE6IJEQzBY6iWw3rxs8
84oexa6G747NN1LrEod5cRonYoRpgKtYn2wDtxZrwAD2TixZCa1MgGC8kklPKRBA4MeCt9xpf9rV
5z/Y6JMZ8A84eefNbju0/YgZFONKm4HqLrG+i+oK6DNQhSF1rYo96+DVQjEUAF9Q/xOkjZ/bW01Z
54PEB5dJ4b+fzEJXXMS6Gb8I0ZYwauvB+lLB5c8dWSZRJkiwYl5fJn1MsFwRKOtZdDDLQw/Uzml4
+4NtgfsAIheYJUPssZ2GNnPmFGZ/VlBHbEJ/UT51XcTiEflPBIolztesytQ8ITNsvuohtOPP5L2R
BesXtfdEhHAKC6cnQF7EKbe+zwBj+Hl9ArLRhcNHHMUdxwlP/Dbao1Qukxha2fDC0WuUxqQ6uFJC
xdmWBjDSJeu/qEoniyOcPNIaepM40NnS3rqb6surlP9QtsP895NTEdV9QW2elrbyYEqfkM2tZLfR
8iIBzAscnKjuE4OD6tSCFdHCJJCZzoYgkyYMFueAA+B6JsrSYcvP50DhgBZ5RhEnKlKfAkHQHh4S
+2mItY2WeL6R9Cut2jvtt9m6z8hjjb6+1HtE7aNkt2TfIdzrxtDSnPU1vgPkte3GZp9R73G7PrsA
EuUI+Lp+0W1TpqQtrX4oUOij7by8XJns53UJS5M4lSCcmIrMxeh1fRHOxq+oejLpnQFwihtluAi6
AQRDdyyO9SW2PVo50Yd+YtUxq5VkF1eR/YBoj3NXT7YnuVs0vvlnD9QPWZaHuBiqdy9KIccMEGd5
NVfHgulBmqKpZwyAW7Lqil3HHrvc8CslC9hUB2Dw3oPWIsnrnZaUj2ZW+8TRA5ZkqE5XJUtwEQzA
Z9nwOlBdZHCACdFy5N08KSBVP0bM8Q27XSvpAeR7Wy392bqSF+2FFRFkCVYk7xuXOsVIj677Hntg
jjeqIE51P5kTyawulEeQxH8/sSaTameUIrd7tCOynuIUhIzFepA2DS0uHnjXkflB384F1iFMemF1
FaXH1Pyh1DQotOckivxpVlZlJeO3uTBfmBPasaGmNv53QSBMHQKWemOqj4DnfrPa5KHPYomSykQI
Zw6QxTZYzIb6SNrqW6a4u44QSZxmQQRAXyyg41sGemQ/nkYnO2NOPbWUoqyPbaYG9btbMskcFpTs
TAD//UQAEg66pqRVfdRT4mfDPazGZhy8tSW7cy+TmwBLOZ2K4F9FSDqgcyfDhszPlhYD+bT1gTfi
5w1bzdUdaCQ2aduuQKK27bzUz5pbU3UANXHBUWMB1wT/xA4ralVOX8VgfjXm8i7GZDtV8vJZ0G9e
8O4CPBD1o8DGPl9Lp6g1a2ri+jiOZNun+uiTYfZ7MOP4BbOIX7FMInFBPXizu2YiToRKDxHo21Xc
KE4JJJaKjhv62yjzvpcEgPgBVJwfzcdim5/TIxGTWlZ17NqvU0zXvSdDpFpQQA+QV4BFAeUnCt+F
RWuzvq3Q3FwdLTx31Vd/pSVv168tfn8LVwkkeGgzBzPfJVxZbgGCf6zU6phYRWDSwbeT76XFHtp8
DLTBDjR3PcpooZZn9VumYBqysTVyNH7hqhzR/GnuW/WQaGVgjdvrc1uUw5EnoHEOXCn++8nxLfq6
A7JCB6VG6dMwzs06SlEaN9ROHxQAs7z9ovDQXcurldH3iT6Xc3Ex6/IcyIHZcR4o0i35ekBFElVv
BigEaBh8TpxVYHGqSISei1G6rFQ84qWcy2paVbImxSWlPh1e2Bw9iucOIP3psc6b8rmxzPresaXh
vctL9aPo2jUA9wxyaxEhqgFPt4Jq//jYDvFGics1GFDWjSZDRb10lNAuaqMP1wTOP5DrhC1pjBG8
fvrYHtH/tQJ74ZR9deJ7y3pQvU2Zf7uubpcrB2NgodiWQ18AlkKw4cwuutmO4AFOUxR0qLm+mSHE
BZcT8IMRtnBRTS42QfRO1XXDrNSoczE31vBW5Y+pCayh+asz3BreFUQJR2cckrptaqc+FrbvFT6V
9XMsrJWGukRQ66HmGtBdgmED1ybw1FANe0wLMviuYuc+a8qbr29oDSBV0ELqwkEQ4cGgVunUqm13
BHeOWm/sBv3sgSuDv1uYCtoUuNfL2TcBrHV+HhlKC7VkmOMjIYP+1IxlsbbcpJZEqi+lOAgloRga
zg4AA8RqOAuPsLkhlByiprVW4FRomLm6VX/PRQiGxVVjZdAA1nOw4n0xhmz3d8MLhoUo2URb4Dge
6g+tzbNcYn8Xlggg3p7HM7g8YywcdrO0in5sqXsgPV1PTxEz1zfP4EyAcChsA8ikTdS4h9mFurqg
ELw1Z4sX8OkMBAvSgO/SxGvDPYwVW6Fax//uFfCT5kqy05fWl7sTeGuAQQbUtGIzQpIN6lTWbnEs
p4epjDPfmBDv1m/X2XMxgkJN41BNwDsqjvqWxuPKVGWAIJc7jio5tO0gwIoHJyIl50fPmHR1bgYv
O6L513d3vTpIVGphoSCARyJxwuHoiTtuEZIZnZIdrfwZTVup9jXpwutKxYc4d8BwXwBSG8iVvElD
vM5LplVF5vYZ9qJF+2tQmUEbg/E5kxjDhbU6kyMcv1Qj+QQ2muxILM+v/0lSGeKoTICwGW7msJpN
EFCPeCePZqAlt+ZkASVpIubBmavA7i52uGURNSatt4cDkMTwVF65swxL7GK/IcFSea84vzAuaIgK
16tGNx/Gg9mt2mgVOeuhkTilF8t0LkI8e3hppaWdQoSGxNyzJwMfuFAnYXjhzKUtAbH7gOGJdt/9
Iik6Aer76uYeCi4FFhaeKDCOL4j1cisrbBBbjIfkXlFBIIvu+htPBQTwZygym7BUFwReozozlhhz
f5hee/uuJ0cyvXcyesbLdlzcFDBR6CvlLZ8X/VElxBPbHXQAEODGGKyHoqcBKGtf5q5d28A3VhSy
MSfzV4VWLVWRXbiXudsP+RbiZcAd4bhS5/arpHOUurTQgdaR+7WlrQxjl09TgBReMJj3dfypnx6T
NgIz75YAk3NMdna772R2+lJn+DJgta0PZgTx4ZLTGA/AtNdDp4qCFpDOLM5XDvrtyvFWH4BPWMOD
U/fgkwFn+XzCFD0JakwnPbTe1X6nWrdGMYTh+dk7efDNgwYejBrDG8O4Rll93MqYAJdVBvoCdCgV
4V6xJM2iCnNdamEGAx54Q+VXaOMmydr00JuwRqlwbW/KwfFraT/EpW3C2p1I5m+dk8mReciMfDb1
kKn3zfxpiB7c5PX6qbu0TRCBdzKmpwMFR5wcmi1pV8W6HibM750gk3G9LyiaruJI47YDCCHesedT
AGgJiWq47EhqrFu6yx8YBfOB5KJbWCfgNCO2iSlw0DzhUJlEMeLEKM1QaYa7ROkfE2P8ROm8ub5W
F4ETjrCPPmsXbwtwI4luf9bEaqupjYkisS+deWcZv1q0wxDvmembnKIgSZU1Ei/sDmqeNPQp45ii
y0iYGG3nsvRKwwqrJA4a/XWkknjqwvYglqXDFOCdiQyGoGFz4zQjJbEdsvh16Ge/+tqgpLO2DtdX
bmEesLcc6dgEiqJmCvOwjNlxqlyxwt7b6EpgSGYhG16YRaZ7FEFbDM/UVwvRl2yWpB6WBIBiHAlq
oIkAnVW4YhvqJY1KiBXaTeX/cDJZ7cOCAvOInwrGdJ5MEfc580jflF1uh9l4bBICvAZt5Tk3+1Ig
DtCgwuA9Rke/SB7gFTPyVNVohyoq6b0qyKMfN++yA+8ACqWC+xhYnednfdLLRBsH6oSmtunilSkD
RF7YBcRAsPqqx6kBRIyoUlcHI0YoLyzQi4O04jpd3zoBIH2jVwhGBEKwG+cTsDuP5iMQQEODrFgZ
0Pzmy+ps/AtHkOCiyhFOCFXtof2ZVxL7dHmYwZmF4hN+jsEnawjrX3oDc1pbI+FQJD715idvZE9O
/9WRca1equu5IP77yb1kNm7cA52dhGm0ru6VcS2jq12aCQd3B1O3blwiro66E/cRzVF04pWBln6x
zWPU+xpTJRfHpUYhFAUZeGIA3OICsqdF87SWmnV0mM2gJA+xGd6sUBgfGTcdrCzAlRQWKq9HnbKu
jQ4IDGb9LpWBgi19P7wqBHEQRcDBFhTWHbBIlZFEB2Uo91Y73mcAlpT45RIZotKWwMiJGAjtDhP6
aQd14zkyvb2UgMp0vOddx8Kphlt8rk5ekXpK6Wlu2K5Qe93KtJVb/7PnNqIEp8NzZTvRVkNPyhhB
ETecsvWgj4FRqIHRPbWGExBDC6Lbn3uQB2/E0Ez4uxfgm22U1LTXEw+Qy+7Gbr2NxI5fnr7z8YX5
2N6cs7ImmM8MupwV6T6pt9935yLE+3rKC0PLIEK3N0rr1/rd9XPB/17cEg5LzYHIDPviPiXzyKLZ
yZRQn0dQDsDvrHZutBvIk0eimz1cxIlOZAlRkDHJ8macIMtle0SFvVJWLbCgvqhg0ZHGx+MRaUfB
OSBO73i1YpHQfUsBz6/GN2MjcmZp/lpDKecCvKcameA7cVoSsvvK9NazMayvb8fCCTkTwGd4ckIa
FFWwhjASamm2jTrnHpwxVrFq9JWttztiuJvr8hY0+EyecOBtZcxzO8OEckv9EWfdLomL3ZTnP6+L
WdoYEzUHGifmBv6ccFC6kZZNUmBaaf4K9A1bErpdHB48JHjXQJMvAKLTwkxQK1ATMCd8KdF8X96c
9sO+o7gIyEsgK4VXJSjWkGiM2m5JwqZHodSG6jd7tWAUB9Em8hiA3bkIfSVmN3U286zQaFa9FuT5
6vr6L20zXko84Ays+4s4Z1+h7iCqbTPMo/IpM/NH3ei2EfVuTfrzJ9mJGPGAx001dHgeAmdnpX5X
ZU2JXEsEW3U2vBDAsAAyDoRDzwxLQDLSJAtmJw0iCxeVDEBwcb2AGABr5SJBKib7WqBFpVWaWuhJ
nL+pmfeJoTGoTdPt9W1Z0lvk+vDoxksWVRmCce/rtnOAdW2HWt8GrNoMufMnG+8hwsUTM7w87Nye
ALciqQGvBMWaZ5DyUGCJrieZEVmcxokQYRqmWuTm0EMI8JiRmnktklvzb1yvTgQIr8o6Ld0siiCg
mwp0U6T+HzgKZwIE701lFZo3+DIBSWzlfXK8298zHH8MuNQ8O42orWBn1SpPzZg4RmhU892QKOu5
lry8F1T2TIKw07rZd4QTKIVEeZ/Yusl3t6sSjKsBKwWYPg1lRIIqVXmtq21ihxEZ7xSQCVQj9fV+
c/ORANuCiSYK1DGCtkDQJZ0lHNOb2GEdP5rP4Jq7fXhEQEHpAEQuZBvU80kUNiNjr5d2OKRv7rNi
vP/B8CghRByHFw+L90RcaVU5dNAjhIuNr8n07frwCwbQ0VDa6fFyIe+ixjMyvCKfa0UJ7a+21Qda
bge1NQWVJ0urXzbNokhM13Bdcwh+1G8J61RpTj7PVqeEajKv1WFdlg8qfUrGbaJlgWOsVATE3Upy
fSyo8AdqOoLUHghEHEHorDeqQrPZC4fondrW2qzrXR7d/BBEwRh8t/8TIlzlkaGCeo0LKa3napPf
XBoLrGAsHCoiOSb7hf5OhqrEM9B2QycDF17XfMpidc364hMAXSVPZn4UhOsQtQ8o5UGJjYM2beGo
ZEOTzUlHvHBGv7zjfbPtPcnvjLdUkxXEL2wMV2cgK2kWsnNiqkS1k7bB5QLHvZ+2Dd5RWoM2NqZv
r6v35T0CdGKbg4AC4RIda4KRBCh43Jhkag+xzfz9AKbu28c3NbBno/IFlYli1GpULGuu+qI9lMaP
YmvV328fnnOPwryDphuo1+e2pQMrzjiWLjt444sbB1r1l+MLBpjUc2U0DONHbuAcb6Z+9WwQxfB1
x/fj7STcH4M3j/NIvOg4qXeNtWE3X+HA3MfS4/nPC1HFtfcKgoomJ2kO/c6xi7XXyACXLpXnwz2H
l25qiKqKqXxFnwjC3QU9oMLei9cquTlieD6+4Nu2amQT08opIHuyT4WflFQi4PKQYeUBqIBwHaLb
upieczMtmt2yrQ+VV//TdlPg9bxXwPx6XUsv7xAYdG6gkONFCkWsao3RRaCWfc4ObPiSmUYwoQaY
oGCgoLKE0+WOfFwdtgN0OA8VYPz3k7es1zTxYNUtjnO/pZ5PZYiIsvEFc5GwXkmMFuMb0Wp0/OTH
9YWSDS8ciNFyQdY4sPagIAdsfQWL183mCFVrANThdyzKCsUyPHtgNSWu2h4KAIc3dxqY6W+eAQwp
3t3QKJwIMVdSlb2ZzBPLD2nxuV2XN/OywgPBaUMqFj0MnLb3fH9n253soq7TQ+euGNgWJLfBwnk4
G15Y/yRSIL/C8Kvc+krvyu7LzatzNr5wfeYFM4gyYHwdQDD/1G68uT7+0vdbHhwNm5NiIfh8vjzT
pOnzrGTpIY/X5rTVyHrUJfHHy2gRatY0aBGvrsU7UrgROq9wo1lNU5SsHdykCtomDtoUOMeugyKg
0h9kjbULZwJ1oyizhpUCI4z4Ljb7Km9mN04P6qD6ZXzX9Ifri3YpwAPYDDLHeKogOSlWjQ6MoDtV
sdDgmr0S32xvfiSdD8/Fn5ikKclSBHow/JyOG2uc/EprQdViS7ZeNgvhZODEswqBhfJA/SpdgXzo
+iJxzT93/M5nIZyMGXiGeMhg+NycfMt8U9ZT9xm1vjebD0RRkWHHWwneOHKh54uF2j9AWCT5eGiq
2nfyxG8kV9HCMvEcH1o4ERG8rDOqcrAMdvrYHezA7F5z/WZPnzPYIAUKZlu8KMQ3N1PANt8X6nDQ
kseq8II4Km/fZ/6YQMWGygkRRb8Y2Yxmmpg3HZLkPtrG3s1RQf6Y+D284FDG6RjFUY/hdfu9Kw72
+roaXRoo+GEA2ECPBkj14BGf729TT1Sx7Eo9ALxeua9UrfAR6nJRhdQ2UpxPca+RxAXnMV6UtgVj
eMEqZOZ4dxXUmA9Uu3vJtd31qYgn4mN0uHcgCEfUDt7N+VRsbRrmtKbzwS0m9xnA9fVeU3K2takK
Euc8IzS4LvByOpiKC5wVnl9H2Y6wdp3rzOjTSIZ9/Lly1xGVvIQv53M+vHB3xKicT9MGwxsTqKTa
z7qJhuNNLEv+yGYhLFumxo0WWRDTm0Ht+rMn0TDZ+Pz3E3OLB0fksQTjlx7S4NMDyyWvClGF4Vmi
dBdnD1XI6J4Ts64aweu6H4d+r9GD5q1cFYf89eadPhUhRkIiI1ayBuHNvab7DQ1iiZezsEScNQLt
Nh4/hqITmHpGRzOj6PedunXLR0+Wcl0aH3UMSFrwQgFUdZ5vQac0WtUmcb9HhBNIcal/+/KgQuOj
x8/AadAEF0QHlJJrgCRgz5sKE/QCF9+vrz93w04vO2wx0jp4rOPiN1GAJehom/QssVA+sbfqO4Wg
C9Qn7h3uukw5XBe0sFKGinJ8BAiAIY0I5PlKoTA4x4km7T6xfRKtNInrIRue/35yFjLHBatajeGH
/F0Zvpq3giJ8rNPJ5/Ojcjr+lPTlMGB8Vf2iNft0f311FiwSyhsQk0UEnHcvC96yYlvMnbKy2wO4
5Sut2cYZFF/pnA04CCR+x8KhPhMlXHuFURhIJhTdPqEbrf+R5+uqiyQyZNMR1Lay+sq2R0xHi1ck
XSn52qO+kkgOt+iff+zJ70UTbQdYOpIGjfLdfmwGP6kUH6g9/myxIE1+afSuTWTTWjoscPT4RqGr
4aKzb7JrkDVGTbqvI4d81dwRhJBxnZl3cU6mhzGl032uDbkMfuGilhoT5XAZKMr7FxVOWE6lTlF/
UTvpvmky8xms5jbBbVI6AM4YwOvieL+GNu42JLfpY42lj/1SaSfmj649bJSmA48eSecSRCas2DSW
E0nuicvths6i+NnhLY9oWeG/nx6O3kiSlmJdPLpj47rtP9lWumoqGUvP5YZDDqK+aFnhVkR8vjTt
7FoZS9O93T6mY3xXKvVqAHRmAhyGYo/aX4kaL8pDgy1aUZF3Ra/y+bxYjw7R0UjSPS1iH7Xy9072
ro8vir0m9Z0+xBJxwjJihy0HHSCcqAcbbYhuFjr6aNS3nvlsGf20ag1qPOlmMm1VNy4f47GjsvkJ
RvNfgYA0RNaaVxSL6zl7iTJT1Gs+6/kKZVcrM1Nuc1E+JKClBYWMEIMSb9FsQmmiaKbmcx0br9rU
7mdF1gkplq3/KwN5ZEgwwPKs6ue71M92S2hrGc9xbc1+rprj96oore2QlmA87VvrwcoGwJbEVEdI
LotXFhnIKnItmdcqmAf+IXhWw//mDblgdRWOaZyZTl5HlvY8VQ0anXxAhK9QOM88tIfdvq4QhQcY
KBpxaYj1dqwxDTYbpvZs2He5/arJmsNEGBY+pA2KX4BP2PCfHFFAWrRVXJeN9tyoWXGvpibdWF3f
vxK71da9nQNms2NF0vhAlVZ3rB/s+3RytQ2rIt03lcl6tGav3TSpZjyNxdSsKytGdaDtJJuatijo
uun+xOeinhU5NTwaUJGGKsFzHXDcsjITtQbXkF49Fk61a+3PlJQ+G/O365IuzwwkWSqwRYBlj3pK
QZLBkDMqTNK9tE0fgKDbTGT9w8IF/e9coEceKGLxcr8IIQMvA/eL271EihtQ/VOuPKmNrE1yYRo8
2wRQItQN8aKx8wUbDIbiYJb1L2P6T+5X/eebV+lseG5ZT26EdCydFDGN/oUoUcC2yM8HtwtAjAxF
9gjx8nr7cwHNCDqQpPLaFzYF6Uab/nJ44UZzUjSN0hrDR/Hkq889YCb/7vuF9c9rO3HqnLQvyez6
05c5leWYL7WIg35jhSzY2MsSb8ImZjTEMJ5NazPX99MMQuPNrXPgInDaeLcc70o534M5gYHKmW08
p/22ileT7D4UkWO4EXJBOoM4Mi/cuuhho/kwNbXm9M8xIeDdMAg9AsA+zlHUX2d7I4v1w1zb36eJ
VJu+GLVtXPftU2oXheJXaDW4uz7fpZsG4Xh0FaMKEZMWQ15q6ygDo8rwnJpZt6o7NV+Xbu82foPW
yrtmUqeV7jXxyo29LkTARvGHlll+RJxW5hMubO/ZpwgKamVRoVM1G5/n5k7xgL76aLjr69O9NBH8
JnPRLgr3E06dcJ2lE4snJMHH56l8Aoi8r/Tfrgvg33jy9uTbeypALEjIUCmgqSUEoDCI+K25c+bA
u7Fy/EKIEErSUWUxjBmEKJ4PsEqE769PYmkjTlbJ0c8PgQ1YR6Zn5fjsql+L5MWOt2W1vy6CL7S4
TnwfPioR+Jqdi4hJO3vaoLbPTT4NAAWvi2Lwi04tf1Dbi77bDA+dpvbm4H9Iu64dyXUk+0UC5M2r
lLZcqrJddb8IXW0oykuUofT1e1iz2EkxhRSyFzPdM8DFVSTJYDDMiRPcKfUJg1dH7e5FCq4R+KW2
gI5clZcNUKHHtDW6Ex/0LvAIQRDivERTdCeBJU5rJugDOHPxbowTYDFppHcnBVOvqs2Y7fgambew
SvPdhCsr8C9ILCJbKlsty8y5ObhpexowrDQFt1wwVLvWfO3WUK0L5mIuSXoEq2Fqy8mg7cnTv2rT
1oofGf+iFzsr3rsp29T2nrYPWX5nXfJjDy8XKN1bZbQ7sE5BbGJY0zGPbethzLtuxRheWwcbGC9R
fEOSENy74l5cnJSqxdTstbo7gcIJ49O/5Ws8btfWYS5AsnA5acBqlLHuBEh7HaCjqw+Qg8m/KHk6
7NLIWIPGXd8yxCmItIHAEV3ZMrjMdRUtTdMWC/oSfQGzrTvu08AsAqPYN8MKGGFh8wSbio3MNvCK
gPzMN4/yBpGXk+qnEoFsjdLG5rbFWNg7lANEKRGPFZA+ksWohjQvHbPSTwN7ShJ0sgQa263B5a4t
H7rHAKsW83IFukXWsxKIigLv5GnEwL3kMdc3TrKS1VsRIb8QjKgls+xIO4FQRSUB1X1tLYO7JkJ6
H0aWtwXgM4ik+GP6o0+OTbpyGAsSUIbTUdAw8RcwovPDdrNCKY26mE6pCl6bIkuPhd5kPgbAfbl9
6ouCgI4UCE80ocukcKmeKV6SjtPJbarjpOuPPUF/XDLaa87HggkFO4KH5h9QGODWSCvqLEaKqGFY
EeVbd/rC1ChA89GziY4QvlblkJIwMGcIcdEZgOgO/JFXrV9xFLOhNLwytJPEJ8ZfK3rl7ZvdHSkG
Jzu1e/dTNxMnJxX7joIkvYa4bvphZ8eyRDse/3/KkHRuGgueWbpShoXynBUHc/gU3wmVlXfN0udK
x7kVF3EclaFiHQd3RCD8flvZrk3YfJ8kHUhsrW51La7CsU/E4LhILVZemGsjBgsmoL4mbAwQy3J4
ofc2KMBKGmKCseqPVnwgxBh8Ujm7yMzufzXn0qTH2mwjzvqmpiG1B8z1SF5iy1vLHy+oMoBayLaJ
iAwZBMli9l1PKaFOHI75pnTDnr1aSdCpfs1eR3K3MRCVfyTF0PUCQK4c4HcFY10dOzQEHtF37Iem
Ir6zZtoWlABsCoCqwBUAr4Jc4zb7uGNm09OwNY6frOhwW8Wu7RmWcPF1SYdVjSHZq+HrKK6/ju74
opXKS6RGa7P2lo4FfS2qgxQv0I3yK1NQUBvzQaOhFu958kiyY1KAh1R5bMZNszaTfU2YdPfjujc6
h6mIFMzvg3VSJ8XXMzTNEjUwrT8Rxmf/yyb+d3HSJlalN5SKjcWlvb2JIuInTh5Qch+WQpgbHBW8
ahQTQVMma1vOnITYOrQtsxuwJCV18+Aonbai00vqBrYqQKXRSYmwVCjMhc9Jq06PTSuiIYaZdzzw
nLfbe7X2fcnlnIyozQtKkzDX1Vc9/95m+tfbEpZU+nIFkk1TS4OjwQsrIPlRTQ6Vuqflim95/Tg7
Bnro0ICP80DxXjLMTk9rnvc48Kb93BaPUYqisamD+7TyTbbGZbS8Y/8VJv75xYm4loIInkKbVXvY
jKUbjL9ub9jSdblcjXTkFnqpMcBcp0gkfuLWhmDyoucVGM2bbBCB+FRZwfwtLQgQNXALwJEyESDO
F6RHo1Yg/ozD6GH8nq1ZmrWvSwqGBp8SXbp9HBqK6b9U9Zozu3T2l79eUq92ysdB8/DraQdfqdvq
5Y9U/dmT0/1ZD1SqLrZJHNvFuU9mkbuVEHQalF/uTsl+3j72tY2SXspEKRyamPh+Yfh1H9yJzfow
V0jhgRAB3UTXDqxTFtZouFkcTszZGPG4KcDqPhlrGNul40AQizyDbQJvKSeph5FgGncfx2Hi7j3v
QVPPhjbsQQ4b8OT37Q1buCeo0gAxLOiAr1tcSxBqx5ExkrCoLD+Oht3Y6g8qZ1+0qjg4hnrM02aN
vGLBmIF/GtAXJERF6U26K1pUqHXteSRUyEZ5d9neIofbq1pQAwA5sSCUfIWTIT2Wae62CkUWINQs
8iU3jpo6rUSYCxKACgJ7N9wkZDllFkTDUAaFmiUJI2AMHzy+Yoyvtwh+EXq8wL4BCkTMzZjfEzGm
UAFXfBdWmu0rhNcBJsZ9Jnq+YraufWXIsdHcDFACCMjkiMzMc3vQnaYPS8ype8l50W+Qx67RelA6
+0bvhxV5cgcbbpAQiOw86v6gvHIlt8Ka1F5tOOlD6rh+ZGCYoLZ121/UeWqrU0Mw1hSD01ttd68+
IABUoWqoTaK+KnehZB0eUNMa+rBwpkNTFqc4zre3RSxk7YQMNHwh8rANeDXzI3P10aEj5X2YFb1P
FJ+yMtCqQ4kusKxoA0y49SkGwnKMpzfzNQT4R/Zxnp0EVT3YQsXEEAzBkFHB4JhvaxO51tBt7WdO
403auBvNLna0Tx7suCt9D8xMtWFsx0LlPmmQtrRzZWumGOpVVX8qCiyjrW7qul+xMEuqDAJwYO5F
YRix+HxfFDbm5WTVKImphhLkVmI9xrHr+ixq1oaALGkzCtvoZwYLErrEJRcmcY2MoUmThYmxKUHh
2k0Yh7np17jar+8+9lp0WADcD0CarE2x22VUSXQW5jY/lpkmQK0rfvHSpqEtC+2QyGHAOKvzTYud
vlHtOG8Rhm81dFb3DOM8yhWVXVrHpRDJSrqx0yCHlbWhlz1hDF63EkEIhZdVEogUuJOCueYKhq2A
Cw5QAL0LI8v1u/gPx1THif4sTWdfq69aFjagC759CRdXdCFSci/yyQGYT9W60Ki0b4gFPufG2kT6
NRHSNW/TPCpphlWp07NmPRRr9deV78uk1lXUmZGd4Puk+JMbv6q1obGL30fWFbcRtMpXZI0tLikz
VRTwe3cIkizdFHdOd/ww8TbOG+ld+MNooZrrbpapVm2PThcmzasXROUKaOzaY0FDHoSgGQVv/NUU
OY01jhnXRoe8Hj3kpuq3TYcIvH/Ks+hLbCQ/U83Y3FarxVcLrgraIWDYr3vCKDHtmOUeZKZ7j79l
8QsA0H5KTB+8T1vafk/r5mDeSX/wsZEOeso/elfR/Slt5GA7saYmaheCaTn+ycfX26ta0oTLz4t/
fuGLx6OlJZ034X5mm6T9mbKVpv4lGwbfCCBqxESACEvmpQVMxTUmXEa9+Uq7wu/QqletDY9cPJpL
KZJDAdhlp40aNilyx+xnppjmMY+I9bmuG+WlnDBDA4jSCDOQ4u/UY/FJN8Z8pS1gaSPRV4wKKwJn
DD+TTIJZ2NXUTnYXpmbvZztrdeb38k7+nwB5tq+LKQcOycwuLO1Nom90d/9PunaxBrlzQnEIVTnH
rTJbutWZsqn+3K9tlwKkc0Kyj8ZpjTW0zrv1Hhn/8nkdNDPw+lXrige7SWirTBaH2TxoOl5+dy3P
u+RbCO8FFAKYywb40/y2OFZKNcUbcRnj72Qk29xN97Z+NO7svvq49KBORV+AaE+8ciPtwdasuoP1
VKMX+qCu8RovWc+Lz8tD+gx9+l/rqbr5Qzdke6Z7JzvVt2qF8QCWfoq7Na9s8XqAiR7sHkABgKl1
vnOYXgc8YAHj6R0oy+GUrb361+Ey8uKYm+GhJwGgLjmeVKcyajLbq0LMgAuG/jVpjl1dH9UOaOdi
DTG4cBcBFhWlMsRLWI6kB6yaBqWPWB16pYmxOf1e1flTUa1lZJbsGrLwFqpl6DkC1ZFkVPTKQxdY
S1no5ElQmwezevGKdhtnOmaAhk67S6twit/uvqSaQDcAMiV6z+QsVpzVTaFZEGqK3udHrfp9+/sL
l0gTbDcApYC9BNW5uSoMPZ4cvdOrMMlYQOsfzLB9ruz6tSbxNTniEC+etpZg0DrRjCo0zZ1q+7n9
RL39Kvf+kiogjQHKEuDN4B1ID1xlWBHYoYcqbLqgrY7ZtI3q7e0NW7iuyDAAdAJSVQzOlTHKCjiq
GhZBtTMbPaXa2S1Pab/hzde4PNI7+yaF6ZkJk/yNKFEzdXIhDP2rlbY+wHPpnl4uRjp9E32+hHb4
vla9evn3sT4Q9pvpMQoYK+HT0vkDvQBoLwJB4SbOz99rgGGIPJWFRvzToSwoUC9LrI3R/Lp9PAum
DR1uaJJFNRvNrLI+6xXn7sAZC6NW8f0uvXNevTgRFEagYCryZYgFpR1Lc9WcSi8Zw/5N1x7pnXOt
/vN5ZP3Q6oa5WWhqnW9TCsUbCrscw+wptsGC++3u3RGtW0iJA2ANYmjJVNIWjnyVgHaF0G81Bf33
9C8C8EwCVg2cxFWXHhd0T9qEzorezDCXYMvZqhleCGINzBZCBIspQ4Ljab5FLsiceM5sJMg6T9tR
9IfVEftmxPULBxu8Q3ufdc1TNCo+Co6PauH+HpHYcjkig3I6JKkX6Jn9QPPmd2XaISYK3O/EX/4+
U3pcY4Im4T42+tBELk2tKn8NErSg4sibCUIMbAH+Kxk5s3VszquxDx1Mn06BWW3TlVMUaiDlCVDd
/vCfAWu6SqckdZkPXaP0oT1NWjBa9ScXQ1vruvWdOAWWj/HNbb1csA4QCPJkTF0AEln2gZiuF5nX
0yGMms7esG56HzA4NaBNeuRs+Htb2NL+feRW0YkOaLzciUn0CvydNjK5jt+MT165YukW3iCsAx8W
PFDo9JIshBFZVWIygP6nalsku0HZmGsZj6XtAik6Zi6agHLios2vgGFUrZtrWR+CO+PkxPlrlwwB
n7IzL9eSqIuikB0GNBwzJK+Y1BKG4e32lKMdw0ze6olu2iT77HL30HbG4R/OBe82MGiYkoqk4XxV
BGnJaFSnPmRV5m8r/HX7+0sOHIbSAYaOQoRokJVeU8+EAYi6YQjT0tR8tRueuVo/awY51LE+HdH/
suu19MVKjD3YhP/BLGAQMriDQaaHbLTwKy4coLTMBlR7Ox6a+qttnde6KJa0DnUAVPLgAWPOg2TZ
MydRm3wYh5ApjV/GP1XzFCUrJZCliwPHF+xXsOKCGWy+hL5hxYgYvg9Ja2/eFaSzbx/Qkq5dfl96
/KoJuStPxff1JjlObR4WbfpzSPvPHmrFt0UtLgVoeDTpoicBCOL5Usqqy8g0JUNoKT/79KCvdasv
HgcS0aJihMYN+ZGikcZVl3m4od2T3jwa9NSxf1Aokev+XxHyO6PETeONKUQUGLVrxuD7DG7v0dJx
AHWKyQUCX301O6QcFU3hrT2GVrRz85dRfxm6g7py6Zc2ysJwZ1gY4VFdXfrU7jgHiVfY6a96/cro
vlkDHy2dNay8hgYXcfs/zMLFzUOTbV1Si42hQr8oQcc/3d6mpTITwifYY1EbQBuWWOLF9zkayfop
q9Vwcur8bQAEdZOZDtkTWhu+inkoW+S9x4d2Su3N0BfVJi+a+rXhnrZyfxYWamLiCkJF8BgAwiXZ
gKIyRkGYNoXaiBwbZjPnzfb2Whd8r5kEyYjxjg2uzSGhbnasCYjyKdKeUrg4nZ+nT4O6sqCF3kUg
bS9WJPl6sQI8XJRYU9gTFrTjNzU3do714qaRb8W7KI7BxH4m7bjrChLUxpbGLAD9nK9ae9LzfZGF
pXo/4sBFWQ95IDHtGNSV0i6rJgLygccDGkQC7vpJ8YghBre3eeFSAL4G5L8YdwxfWtKokRvlMKZw
cZuK7gto0TRsy3/IzwkmHuwvmOzEBLO52o6UOtSihIe1FaDNfK2Zd0EZZ5+XHgvSmtk4ecoQamRT
FsG/dD0KlkQd0HgAP+QMb9Y7nTroKZ7Tttpo+LNiXZeOAGlFQZUjOjfleNWJywmwGIuHRR+0xGd5
MN3fs438NHIIDji8RLwqnXIf8yh1hgnBmKX5W4yjuv+NA6sTLB6Q6gglVcnd6V1idr3d8hADJDrF
T+IVLRWXXYoS0OKD7DroAtAQ7ggNuLB7cIDthGc44Yg8TwZGLhhNYNBnt3xM0EKS3jl2VITGM3HS
diE7hhEMmF6LPsvgXf3Jer9aYyVY0Fn0+XyMrRJcAXJklfVNr1oTRLTZbsr38Zfb13rBeuLzgjdS
1JDx3s03rO0LtPkVNQ6ca8oj0iTOIY1d9kefKjNAzz0IJpUxJ49kKu3tlNbx3f4bkgrw3iDdgAcs
RyappxgRF5HpQP+oms+t+0FxcwHSEeVd21qRoiP0fR31x5gfb+/f9fHg82IcM3KViH7likihaXhr
UzhtzoA8svlNt1Y0Wvy+uUbPBUheYdfn1hC5CEPNZsf7bZOc+J3UvdBiIcKGPyLQUFcZmIHGtds2
bh+m9QtRTmuzZpdWgKQkvEIxPAKdtnMVU0yrHfK+7ENMenjiPRp54ZxQZAn43VEuIiihymJmOcyM
ZN6bBnA8q2FdmKvl1snpXsUfjol5dx+5GPuFExfjVE1H+KgXNsYbGS3MWGvD9mSjH0VX10LpBZ2a
CZBe8zbR1QKcaxAwOJvBjfzYWFGqDxdW0ir4CUjnWeh+AKBLEtGTNm46DyKSMt6O1mtlfc7YX2t4
y8eDanY+AYfc2KZBxTK/G5vNGDXb7H6QATwW1OYB64ZveAUrQ7hdKKNbgcq9xiRztw5sawUFsKB6
8N9BPQWSFVgY2WnRnY7xrmudk14ZvtE126LUz1ZWbO7WCATxQHrCb0EXloyPU4fOM6usdk45xhBr
eR1kvL374UQkgsQi6giASSFDNFc6M3JZHHmJe8rtyi9zI8jUFdDdgtahsQsxNMSgE8qSJBjUG1RF
o57oXBUg+P5+Sz/7vmTIHKXE/OQ+8U7mGLTZhn27/wwuf77kWVDV6YexxeeHKuB5EVB3raa3uEEg
CAKaEyg1WPv5EdSkHaoMvCOnJs+DPAdaaa3zbU2CUOcLy9I0YznUOiTExev0FUHF7S26do7wxmKU
FiqTKBYgTJh/vtYrVrhRjM83yfNoKqlfU6/3bcX+Rd3u0HjKUTP/ZU2XQqVdA6ISXZZN6p14nQSZ
ogbFGg566ZJfSpB2rU31ZvQsSJiyHUkCyo70frcVGWfRVIXhEEANyneDx0nKGAqWJ4wI8C0VMMmv
t49m6eRRSNUtRJaWeIznR+MZJbyjLnJOAyZzfG7X5iZcp01w7Befl8x9ZQ2Tpff4fAGmhYQfYgs8
Ocd0rbtxYRVoBUKDs+ASELOK56ugxDCywcyjk1qiY/PFKn7evUuz70sKXE4FUHvIZZwmI/DqnXF/
fCgG7OItAmUhDKCcwzaLCS/R1EQnh58TP09eb//8BUWdfV7anoSAVKbo8XnwUXSd704b435vdCZB
2qCstzJz6iABSPBum90PkMb+wG1ArgHahO6Y+fn2qLAlBSao4Z1T/aOZrs1IXFBTFI/gJYoGIxCz
SE+QSxU1KnijwP4VjV8Qa5OXRchaw0cufMVZXJT1MecTOybyU/O1aDbNwHI1wN313ln33TI+9fp3
hd7/qAKdL6aJfkiRExp6ojgDyyFlcvON3Xsovv3DkeM9wqWDbUckItlXDpQ4NbohOm3svAvc9k6i
fhEcYAX//b5kXccqttTY7SPwPcQ+eTSmf3ggTLQWIIYCZBLqJR0EmieUtAcm/FQoP934J93cf+ku
Pu9K0YfJTBZh/rd70vhjZr0T611XVrzpJbOHHC46cID+RAFY2iKWtRUz+io6ZXG50yb1mZTa59ur
EAZa8tdRp0GHOvCy2CpbOmWMu631Iva8U52iB2JySJDb2tYqvb2jk53XIBd0W+DS9cAzhJwiYn78
kU6FW51Feg1r0hQzYEPqgygWZBVhHa/ckMWV/VeQnAmfcp51PYcghZ714TUu2cZoK18ZvJMSrRn4
5VV5GKjwQaIn65puK+VoalBmo93a2/6QTY+j8/v2zi1pA3xolNMw/BjALEnh6oh0oMeCEzdlCTI2
fjWR/W0JC1uGNmK4IyJNeg3OxqiwRFWy0j4Z7pekPtTgo4rjt0ShvlWuiFpYDEQZ4GPAzXTA1jy3
kmWXuqQpevvUPbv6J2ttjMPCeaBWhK0CCAdE0HJGk9WuQpImccBJqW1o/isvygd3CL1+bfbnhxpJ
F8gW5kUQUX503swXojutkbnVYJ94X45+MSWPaVw8dLaNWbn8nQ+DesS+ftGtYTPYxfb2gS0tEy1s
YEEG28Q1GT8pslGnbeycel48xOYhfvHKHcnvnOAoTLUtQKfAzqEh7Co/DESo2XQlxHTanmy7bkUX
FopK8+9LypDrmh7ZEU5LSwpfbYhvZRuLHQc1VMeHssalBXDT1I+ecri9fwuO02xh4kJcxEUTs8sk
arAw5WR7XwGcGb7eFrBwo2YCJMcGOTGu9AYEcIzuUVMA9ZCgiivqA9CF///5trSFS4XxGwAKYcIB
yBHlWD6xmyjWbFwqhZ5s5UdN13KeS8tBt7yJYoGBfnk57VEU3C3RQaaAGsr2q+iLRQbfsvhOy8DS
m9a728tZOp1LaZJapEnktggslRPRtc7PCBpqSfoIetKVbVuSA68QIDoMMBHz6+dagEE7kZpFlnKq
munYVeyJorUWU4lXLuvS5gFPh4YkvLPoSpDtt2cME2mwHJ1mfoROuRNSIUOLeSZ3TjwW9xX4VqS5
4DQgJpexH4o9pBkzFRB2mDUybkHqfb/7ZMABBZIOtKACHWqKHb24N52XObQ0c+9EcFE9vxi32ri/
LWJBl2cipMN3ilq3aFUgq/Ma2yDFXdGthc+DokP0HKNWdM38oE61Ynali7EQGL2JUSbbPI9XcoTC
k5FeBpTsUOyCewV4rnwKE9xP3scIajxTCTzzS2W/lvbO8NDw8iNiL2wViL60pkuB4p9fnAotJw6X
GwLbN0ayAO/ASq5w4aJgKhVME3pBMNlJvv4EwX6ltgUaw0HKoBzA668Yn+4+dmCNocAosblA9kju
YT8kQzEYBhqbHyYHle4Vg79wB8H5BV8XXgdwhXJPEyK/fCKtRkLeFEbQta5fx/xQ9b8VoxItQtPn
+5cjMvminQJ9x7JpqTXOOEAScTi4jzxI7hzVIS66YC8Rk0vF/zqS5UJhmHKMk4xDx/nD28T3Vn7+
0oFffl9KLIxRnpM+quIwrfoxsMdqQ6N+q7YmW4kK1gRJ+YWyQMd8nWMhKA62WZBnAetXRCzQsmKz
kGmzACTEmCI58tAxmow6DLQGJSc75lRPeVofOm5scld/ygon81ES26D5ovYLFDBizUM2dkTb8m2V
+MiGynbh4nfIgUlCSGdMfURC01HYiRmpVW4rQ3/1vAjsrJmVblF4qB5NDkfcba23jNjt4wS+Tr9q
Rv23Wq8xpi4ZqssfJGlRnZIpdUpsDB6vnVrHfpt9BlssIaEu6H0Abh6mleDsA3d6tQkCN4ppsqDJ
kvtYSniUBUY+xqGHk0e//w+0PPmOVn/iaG/2zapne2coq0Bza7LrUq/y9ZI6wdR1vV83Od+oDHOr
KenoBkGtuUkSmj2iuNTsPPPuthQAsFFLBmkECjGgjZRsEhlMmk/o6AijZPyS5eYncOmuPEdX+j8X
Icd2CcJlq7Nhl6z4ySu+KnaQ0V+39e7K9EkipFOmESYdDKVK0HkLah32u4u7jQO6APpGTWdFxxeX
I4aGojFqYWql09pdpLaMhKWWBFrxoI9/2+jvP6znQob02mFKYmEZmAEStlzZ5CP47ob3sql81j9y
Y433WiY4QCJPEzYDCEf41njUpd3zsjrPkjhPz3Vb1Xsny2r48K1mP1R4rrajnk9+66KSntW8O9Su
lQeZppGd5kTfUbxS//TZhN5dpVKeC0x39JPMS1+HPq//3N4UaeOvfqZksLXKzSMA2tMzG+OXziz+
KCYaNnvneFuM2NuL2yvEAHiL6i5q++iokjs3kqTl3qhrzVl/dbRtvUYnsfR5YKNRr7DhOKGvbu7I
TLS1bN7ozbndKdFnrzrf/+vhxcAXQpkdndJiEy/8pFhHJdVkdXPOQIUPB3ZYeWmWfr6HjkC0AOFv
YJ7m38+H3lHrPmVnkz4mhy7/h82//LwUU0YJs0pAQ9h5tD5b+bd6xTQv/HowicAoAwIP9kqZH3XM
qdIiX87OjbFxky1x7ivXCt25/P5VGMSUgiLgYuch3ZiRP7zePtyFGzD7vKQ7RUurcuhHbD5jx6yz
tsRrg3FyVhxJEX5INwBMZeCRhUOBYPfqEa+bsS1VqzkX1mGilj81Z2o1gZe8317Ox0BQWZAgE3QA
NTBQIZaUqTAiuyZaW5zxawyk4V0DBtVOA68EbCJWqBdUDpovMliux9grmo2dceQYbC9Lfjex2nxy
Yv7diMb87zTS5GTqyfC5rGO613rinurE4TuWYPiQSniu+7wxnDvz8Dhw+KlI4aAECZDB1biWZExz
i08xxgAlO6BV9e3tHbo+cMRv6PDCOwOeb0S889sGLnZw6PdZch7zalO4jwwlbv3TbRnXpy1kIOUK
3mDYf9n6M1aZTYxpEOfKaYOqIUHUf8bwqyBNlc1tSderQQICkzqgWvDqYQDnq+nNxkvRuZqc9bTZ
68WXTtc2Mfl7W8j1FZ8LkXRqtEG8wkc7OYObIMiMz2a5VtdeW4Zso3ikMJNDQtYP/jicPC+w4c3d
XsaaEMkvsxkr7IJgvpTRHGJQB5ePavUvxyGwTB/IZLRCzo9DG8nEyhrH4Sg7tIf5g0V9T3+7vY7F
47gQIj3anHiYFqFCyJB8o/HvJlqpSC7uE3qnUEcSKDaZv3VKENKoHPuk6GnQ5LXvghQKKuDfXoac
xsVFh1r9V47MGqSDOEBXJy85t29J55vgdqn3vN25u8EJ2DdKfX2t9f56ZcBeYYYSBk/hP1cc1YMC
AhbiFtm574YjMNj6oc7otMEAkZUjWhIkcKxoRTSB0pGZycHnmzseZdmZVUUfTkWhPjqpOr5OWjXt
bm/jta1BPh8EDHheRCuajMs1XJ7RvFKKc8oPXXok1VNPX8fqvtKieIUhRfDuIY+H8EsyAZgpX5Eh
d4pzRZ80d5eylfdxacMuvy8ZgLpX8HKW+H5Sv+rec52gj2Hlpb++NvMlSNffqDuOcTcQoWr78WQ3
K1df7MD84UXTAwqUSKUDuo601/zqezlYW1vb4Gdq+rr5vfV2eLpI/D79vn3e18uAnI8eCwDxbOQJ
53LaieaOBR7Ec5kc6DZtVg5i4fNI1AosJrJdeFKkg2B6TV2Uqqcz7/7Gh4bc/+tFNCS4L6BP6Dua
/3reW32qEq8/s4z4xreiuDOXDUUVKU1BpI2RXtZ1qNH3iMisbDgP7Lfu/M5W3pCF7cEZY2tQKMTb
LkcyzTiZea2MGNlLoiDdg6ZvRcD1RdDxL4k0h/BSrjq4ByclTu/U/GylGKnTnF31U7SamF1Yhaji
ayCg+Q+11vwUsl5F9aym1rl1HxrYv/bHbR29tkmgLURXLChhADi54tSauizOFCu3z9YTU7+6VbZN
vXJrad9ui5GLqeKwUR5B8IERYvC2DOm5nSIzauOaOucmPmu/3HyvmLvmbz/+TvX3A1mj8lraNTSQ
olSCEol2BUUYihijtEdI6zAtyzmXxVq+fEEAFoPaLHgg4L/LzdcT8dxS5UV7zkCj+ezVa2mW5e8D
4IKKPfAtcqDZW3rcxHHbnh3PDPSt50QryiuMg2QDkfaCUgEFhPyH3DmKGXkOdYjbnu14CGp6aumJ
lY/uF+VrlU7b24e/uJgLWZIdLHIF46dQ8TsrcE5qGiirMxIWtBipf2An0B+JLlUZBWZyxbRHNrVn
S33pmHFw097njuaz5k6gvdBj9AmgjRTiBABdejt4k6Gm3TSYr/yztffE2d+/Vci8CPSM6KmS4ZAE
Y1MBb0g7zKn1O2drs7tTAPj5F9+XjqLU4snqoqQ7F9OjAnCtcx9e+GN7EDmj2CoI9K6IM6rKUAyt
T/tzYv4px+8s/l017xkGUfG/lrZWs5b7Kv8jDbPPYNxtoCTkqpXVK8OEuLE7exylSnMLAnP2OqqF
36rf7CzwsmORPVTvdR1UY4ARm0n+qZmekRqia6T2Cx4y5ttc/BRJL8rS8zpdMbrz6FR+rbz0yo+R
/kiUlzTbFYVvYdAoKOLo59vqsvAE4QKDZgU5bLiVjuQCEAPNankawwy9sR/c8ds1npglM4F+Y0yy
hNLAEZeWxStQq5qJsENOu60pAN/NsZ+aQDcPuUd3pfv9HxaE8jauMVw0pJnnz53q1jRjmsfOkWWd
GiXagCHkS++lK9ZvySIhvECiE1mLazjUwBMUoStkdtDxq1R7JVmxeAseJvA0wjODh4k8quTAmpOq
mAqJmrPaPLEY/dJoDHef7OrU1u3u/h0DRQeqkMjJXyP0QRAWdUTXkTMEd+V2Mkvdx5S8Go13zhrf
mjhs6c1AkwdSh6IpGw6nZDysyCptyofuPBhZ+oY5eWyrxd/KaDA2ek3Kt9sLW9hDFNjhI4LA5YOx
bq4K9lBhMAQAqmelfk7BrN8pD65+iCdwo90dMWHvoA4IlpDxA1hyLilOnNjsJzG2m2wzoGF7d63I
sKBvaMJBXIRMFiKPK7gnBizk8ei056iM8DBt4mbNmRYaJZ8N8PPQAyi06GWdr8FLsoSXSjGcW5Lv
xiz1nYS/qH1y6EfvhBrgs23UNUZWqSvqt7Qyw4QXb8E9hWYIC3WRcc80hhHRutudU4cfvis2P9zW
gqXvI1IDyR+oCZDQF1py8X20qDdgquL9Of2rxDv1zuq0eEEQiQMUiRgKKDhV+ryuknHi7dSfeWT4
TveG0Q4BWZ1WuLAIEUKhqIJyPrIZ0iY1vI16o0LVg37V3qef9+4QuOhBWYtXAMAgrGS+Q4K12wWa
hp77Pn2ET/eIFP/Kq379zMxFSGmsrmRuBJZaem7VIZhK9+AqzrM3eSvZLF1Y97kSQ45AJeCkUR2S
UW5dzc0RTNv0nEWsPIwm7/0piszAmboXxyuPpvZGarZhOtm6jU2e6igdfxKaFO9u1VQ7L7UHH3Nz
zH1jm8SvLK33y7IwN13hAvGcmfGK8l+/juBFwnGi/gqv8wo0R3S0rowToWea5HtiNoGr7YtpPPYu
P9rw2tEJffustaWTANsTuh+hR3C0JE3q+jrzeGsk5zRTNTRbp36pP/mbtvI2iVphTlQG3J6ueMYm
cUHsVxLjV1ObHC5I2m+Hlq5RcS/4PdgCRBACKoYLJNeUJlajvDohA5kkX8bM8WN1W6ePZQRM7nOM
LoxMU7dt8+7ZzcpWXD8Poq1O0AQhRYH+XemJjSd9mGonTc+WhS7qin9LC6X14wFEYmlrvBYG26zs
/cJpI3MnGkORvb/2NnW9qvKk0JKzmxr+yB6nKg1i79DH1sbk3zp3ZyrPBJxihv6Q2blfaG+eJxpU
N6l5pGOg52+3f9C1VcGcRjh+6D4CD9TViKM0d0x1ivr07KQ7Rg5kLcZd0LXZ98V+XJjeukhGD8DW
9NzWrynD6PKu9tP6TgojWOD5KqRzrFATSQm6Bc6EWtuq/qm1ay1CK+uQGYb+h7Qv620cZ7r+RQK0
L7eSvCXpxHZ6y9wIvUoitVD78uu/w8z7PW3Tggj3YICeiwAqk6wqFqtOncKwdzu2poaeJzeoywN6
4Z1WohuLR+GicI6IFTGL6INjA4/NvJ7ouf9J3K2nSV5tiyu4+LzgfxtOq5rN2CM8afvCHzyfyebn
iBiqf88BM6SxBk6xLmKoBssGGkkx6TmdHgaAclprm/dP+Ncx90VOQ1oETncy56+g+5BE4wumjBIG
ErG4x5DlEp1aYemjVbsYoK17TxbdpnMeOIj01JfIiyUee1EUv4L5awapeMF/mnqPMqlZ4aBYGEdh
R/0o2oOGh93Zuvy+nZy44P8L4rH0hfF0KJkUJoMgUzu57ENzuN/2+ax53g0Phh2x1D4OdV/pbfZu
+x3dyqapLG7T+6wR8EDh/cL/fvHr66E18EKr6VlB17i1U56NbwrxC9nk4yW9xtMVOVqgrziy/VqM
nZoVA8cUCrxj6HhAs/ilbIju4kr+iLip5pdajrGNKFfGxQanXeonNw36aJNJI3B+okLwAhLD/y3m
/aa82DMSTdGQ2KiReZrfkm3Wb6cEHRWSUGzJ01xKEVxBzdAAU/QuKnGpPwx+KSv1La4Crzy8hzzc
LCJKl6ruoGBACD1Hc2AggTb6RX6wZAPEFw/eRXMN2j9BDSxW9sEoUAJ5gbooH59mx5+d8VAPf2Ei
6N4BzgiJIXQkiqau0Q5EYqw4O8BVpNteNgZ2aacuvy9YeFGDkGPWmuI8e5+sqQ1T5BzjcfLBTyMJ
dURcKXcmHvKOmHiAPnJwOQmiMF49Sh03Ls8kSxrfGcy3LHE/gbokUFnxserKvV0qPjUw6p21fluZ
fmOQTeNEdwN8YPYAfNhwOUgJidkgtL9S1yaoy+nRpna27p3sj+/rRETD26nx0lN1YZ2Ujl1VWXl+
1jP2zKLoB/XaQz6m99sQLht4HUyQQBwtTvPR80YFnUEDMcmPb5YM17NgoVdf53+/8AOYDlbPY1Tn
50QHb/xZxtsm+7yg1sYIEFeNrN/Zm794Gzv7tH6xLFgmkkigwkLvGboRRSLDIXXmeGobcrY6hBof
Fesj+7wuYWkBlxKEBczMTfSm4hLMTQ6m+y/rn1+oNF1jFYT3MEgL5hSUa+ScFg1mTSd+Vh36/Ekh
XoB0falts6HEE+F1XSxXzWvvfy1V8MvGOMztMEJqX4Uc7D3tgTqXMube7h1yIRYHOMJDg/VOuJen
unXitlTg/YfYH6NnLfmxvowlAWjPAH0xcr7gMxBSfIpZl12SKhku/sTXomOUhH8hwEISDFYOvlKR
FgOsZGhwIlV+VthD5CmhW8h6Dm9vfBA+2DBBDBzAbSzWgkZn0mcrsbNz14LAMgtc8sTah5mkgSdr
FF/YLZ5xQYcmAj3kWYRsdZ4PGUa0DPE51sqNkTw6s727e7uuJAjK7MXzlLUKJJTPtbHBoOm7P4/U
KohpUCPlPESCLSqkIhPr1eRcNIcyYPTuKxiZQd4egzNFqCpewYU5p5qaZOxcDd+yrdJ+X//1t77q
+vPCdRG1BktAsszONA0imDfByFdbliG8NWzOkoBuHIQqOirKgskh7dODSKkvX1UTBJBgDS+S0CL7
Vr/7UrqWI7y2zZGyXOkgx6lfBwZk3c/1zbrVVTyvkLNHuwGAYqrIrOzZeQbcC01f2x+2/YhS6frn
F7YJiopiOIwBfC7iC7gjzgCGNssD1sV9s9VpS46g9t0h6/y2Luj20DntNbjUAL7gyAvBQ8UVdac0
76JzoxyLbhvPW1sWhixsFQYUvA8qAbD1hj9RLw1vZKjDvmJqJPteVneXG8CEcvF54aowC7MqdQ+f
V6ov7nfWSpoTb/0fUr5APaDwBGwQSjXX8UcBemu91pvs1SOfDOM1yb962audhtH9zuOd7hOVQVxG
qPgK67CAVncGq81fmZL7lq34jrNZP+uFg0BTF4IRXBjIMlqCgfemkdqd6RavL2Wm+OMkq27Kvi/Y
NvN6U8lYVLya88Yc9sUgOQrZ9wWbBpp/4OT6xas+7um4lXV3LZgCyou4dgw+IgTFn+uTrrRKxU1a
Zq/E/VaBL90iAI9j3Obdh3ApRUw1NMVY1LnGslfF88sf9pf/9nVBWylGDJS5XWSvnRvO46Yx776C
0DENzkIOKFyYd9tjik6E4kj2Oqd+RcJpluzO4hlcfF84YkOLWppZSfbqmJu6B5I4yGXpMZkI4ZjH
WUHiHgW+V93cekmYuhg4FKyfwoL3vtwlsexO+gxjeYEEe6Wu0/+ciGmczWqaAqth0QYh1rxfl8d3
5Tpa5tT76DHnPEoIBAUnPpqWosxolHq1xtE3UhLG4660fjUWRYPm13qWcXncGiJvkQNoB8IQNouX
BtWjnEQIFV5r5VvaDGjMP64vSCaA//3i0dd1SWborIKa1Se7OlSyLkLZ97mOXHwfTAxxOY0w9Wje
z8VBiju61bHrDRI8bRmTasYApew1zkNmhL33nHXh3VsEH85jBLCAod1ScLZFZA3GBMg3Ro6DphuE
lBIdXtgisHYib4VnCx5IIjuXk8RlHuexfdbrZ7a3M4kvv71WwTT85/NirD8zVpsFVawzOhGfXVP5
5TnkAdQAIXohdm5PJLt1a5F8hAzquuiOBXmaCDDMqqwbtS6azlmYfGfJti+C6c4JPDA93nnEQfao
XOC5J1zgeUozr7F69UzZcRw3hgwvsnAiV98XrLyqU0fPFHw/Mc6sPWLK/LpGccd37UUw6RPvFrTh
I3+MXmDBKAh/kmV2fy7Kk6HG9WFM6+fGs36hO/B3NdYPndkmD17yui725mjQKmAD3oP9wxAqNDpf
i020XpnmRO/OKvryS9O36sRXnc+xbL71ohyAk1AaUUGeJy6vxpQVxVWL7px6FXpfw7wKmcn80/pq
biwfqwBdE6jzwGEIlnXBs0Rjh3EPpASAo9ihKJI4ocG26yJu9AAigP3FKBwEcpyMTNgwcLwk2lg1
Z6q4c5B24ZR4k0QXFmUgOemBTA0kAOJ0Y9K7me0OJpBw0S5v95/vXgG6STlhLyAWPEF5vQK3YYyA
03w6Tw/I68eyYXwLP/7y82KPuNL3fZPN+PzgPmm7jkhcl+zzQoxFisiw6x6fb5VtvLHM+48Xvx5F
CR2UW3gMCFmQLGMA99r6dO6ftHLfx4f1vV9Q0KvPC78+0+0INKT4/EQ3rvvBJB/Su7uSEYQAR4kA
Ae9J7hGvj9dWUjRQlpV6TpvIzx8mTwYPXVgDBGBOF6wZhiAi59py1NkwJSp6SiM/Vgx/BONzP8hy
FQsHjaFQuCwAaFoglbY8JBBgz+o5t0M2hq4Mlb60jMvvc/kXUcjYqx5LRny/UV/y9FiU2zmVRIYe
v3SunDrOAnU0fg6cgkhszikJcdFEbMxnGnfzQcHkua3e6FkYNX2cwNc2p6TBmGK3+4q7ZfgJ7mMw
i5WDWlGfUl07p0paBKZJNXNTxk6Crn6QImgu9XY1SZwAKKziOWmS9Cderd7oU1MdlK0+eHPYOYP9
4M5Ov+0TvdghtzcGxlRm/+D1a3+IbGAEAa2c22dn9Bpfw2TjgLqDdaaG3rQPucVCz6nC1pgwicRW
B7B3GgWoaKiu5FsyxcoJb2Vj22VasrOsMguZOiSJb6C4vk3iNP6uYxrLKRqtf5SmH30LUB6fqH03
b1jjAPWox4Gqjdl+9uqZ+IZOtCc0eil+W88tC2rFdL5gil6xaxNS72tK2qBOsubEymn+GZtG/1gm
6Mum+QzKz1RLAldp1G0d1SwAqqt6zV0SB3VWNj5msvVbkpuN3wLr/kMdHGebl7Z5Hg3MqPW12IqC
aQKFie3N2g/quiMJWDZVJ/h+NQ5ju55ABx433seBjGRbOfH3FmTkMsTjrTKi5waZRYRJYBMCZ9m1
Mk7mhIGvbaOeujgJwGja+IWl+IMWf7vX/6DYhYwyJ0fCuAPxGkbjJbHjKtVOjruP9ZDN93LxgP39
WoLgfixA3DSopHZqHfSgFvsmQv1Asopb13AtgwcbF6ZbFN5c5DNkUNN3pjCXNRYsnYYJUBTueRgt
QqPr78cgfR21KNNOs/nNzJ48oO97iWu4FYEoDyKQhoWHw+vxWkQ9Z2bL+tQ8GyYG/URbM91E9o/1
w77dpmsZoocbuqqugUs4a2noPScy3rvFzyPQQqYdc4pBUna9BBd4/bIcHeNsj8pDE5SAyv3F7wfu
nDMKYIq0eJMpZlkXbQxbjREpuvq5k7GrcT25ds/YoAsBgh71aLWJtdEyz7P1K3MNvyaxX1F0XMhy
f4uCkKxGwyzyAzegoN4EsjiLKvNM3ddh3BnRp2n66urEX9+wJaXCNGygEPi9eVMLtvtMHwYkPNAj
1vhJ/UCAWST1p3UhN29HWDi6uHDqIFe8nX5dUUzqrOvROM/gpJqd3C/H58o8aN0nQn+ti1rSMKDQ
gE8EJPDWDptSHVq1G7SzUX0clWO/W//8e/VMPH8QbSOUR0EHrld4xWf6mGpa1GvnLht9b/pNq2GH
omGQ0AfP/ak3D6TCALU4UBoHsy8fx/YTmgX8yq43c3HWiuehfS6qH8a8q2SkfEsn+eeX2SKUe246
14g9rDwlx2r2J4DI7pyJC0eNcR04Q05vDOyA2G+Eib0kJ0Otoy95r06PsySJJFJnvX8f8SEMzMaV
hjrHtXtQ1U7VEcNA5w01cErXL/QsGKuPGtlnmGuuT1lYKR8cd5vocdgP24y5Wy39FYEqJC7/KYu9
Xu8VWfx9q1E6h3rgogVEC1hnwWc59uzaDV7fJ5XUAR/UG6yr1K2hX39fcLkM441JQ/D9qfo9GM7G
1NvNlB3cVkYTJ1sIV6CLKzCrIsMEna95MhCL9HpAU9m4j8WlYJ+AaALRx81UpIQzQcRoEzuZZnkk
1fTaMnYYqvafepQxZCyJ4g1f8I6YLwL3db2YDq/tKO1KG1RTw7PdxrumRsW+wb2r67HEfd1aFliI
L2QJeaIyopZDQB59StqvGNfgD/EjkyVVlg4HKfr3WTIc4iQcDvWGwYzSyDpVTu97bevfjQKG6aKL
BLAJGBBKrYIaFwnJMzQLWqfEHH0VXp5FwwbGs67Mi8sAeM4EFRIfacyP7ULHFGWcZooI6eTVSaD6
in03KJsvg18jtgZjRLbzWoCNmcyR1c5YRpdtml4NKWk+dsooMcpbXL8gR9AvR+9dINxU65S6UZBz
RG6ubYzqtUMPYLbp+y6YMNOkyb8a7ue7t5B3kEK1OZ3jzVvZ00iCxg1bPVUxnso+hqOvf39Bm6++
L/ibJG5HuxrxfaULDC80aZB+WZewYJtXEgRddlLqpZgtrJ6Gequ5bxjlHv8gMkz4gqaB2gD5Lh1Z
SNincEB9ZJeq2w3qyXEwROBF1te1tEvgcIeywSrBLSHk7JTYrpLO6NWTZ1RB1W/A2OwTWQGTf+Q6
mMAT7kKI8ISLBqa0aoQ1pBgRoUTfs6kMHPuoVVuS7ptKciySJYmmU9dOr6nliGNJqxensL+5Q/Xg
1slm/fT5Jb2yKHG831SDZQoTrNXT3D8a0S5tzmr6QfcScPPI8j2LogAHQ4skYEgY137tDGZd0WKj
perJpr+n/Mus5+Ew9rs0Phcsk7y+lpQaYfg7JhgdhqJnQ5dLA+bBQj2hWzgs1G8RD0tw42jf1rdv
Wc6fZ72geE4O/hrVbtVTFu80Jw1KsknMV4P8XBdzqwzvXI+8xR4aeHNVo5knrlQazcBRb9LhEBt+
lUvQsosi/h33CfokTIO/Pp3EKhJTq+YZQMQdkjeYz512ktfL7WahoIluOQxOQgbkph0sBk8BA8vs
DCylHWj1lirPln4q7h0lh8D0Wg7/HRfXWg1nM1Nqz2cNLHQ/50ayjFtfBjpCJNcdRE4o0IrQ+bQk
RpoqNYg6qmDOMJXmP35fCGCq0W2RuGycM803mJPrj5kpuy8XTgJBO6cgRr/b7azjsU30hNokOo/a
HH9raBSdctf5loET4EveJzSgRqmDiwTkb37eKfOWdxz7HtEfo6Q49Loa9JXyq7aUV31yP67r+u32
IvcD0kq+uUg7iPWXPB5Kr08K7cSy3u/3LjJ7/02A4Md1DIS18rbRToP1pdu2jYSj5rYvlCfI/izg
/e8X6mdmdl3pXYUEWVM8Vqgftx0MynCGr07V720+BnIudtHYfsk7JyRKEiIS3KhgeWA23VBOw08L
L0jIGCYGUrRNGmaUSbpXF3cZr0POXoA9FuvP0zCntcU87dQnGzcOc1nvp+T74vUVF3M1RdTWTqm2
I+mhkl0mi98HRgbjC5B6v6lxoSqBOQyRjt9vf3Lbj5/WVeTWPnCEGBiLAJ+7XPHpbM9eNtVFrPN4
4gA2+2Cyd92QbIahD9clLQUVaNJ8p09BV6qYidS7xjLiRsVFNZGD4+UbrbAOk+kGg6Z0/jSixdA1
JQawuLoLmcJFbOVuk04UMlEg8xXvMBePulH5Tv1rfW23Vwp28UKO4MhIZOdTVs3qaQKTtPpsWf/E
8V88Yq9kCA+lXmtaKBpkIBnxoRumD52GohhDzSWS4advG1u4YV+sh+vkhWHntHOiqZ/UkzqmYWG9
lPTJqTap7YXuxDZzyXxUE8Ki/lqOn5mKkPB1fT+Xzg0TrBE64VWOZJYQbLRqMRugzcB+WvDKLxh7
oLp+L5s2uaSRoPBHnIYiPv4nSDHLxkJVCqsckg+UvNTtB6X/2CQfwdiwUWVDTW/5rLGnl9IEZ0wq
TMceB0hDX9QDZo9uUjBAjGYVIHzbaBgmV1n9vkxZ6NZ1oLrzP+OYhW0V71UMVOry+Q2TTIK2qiTu
8bYv4/p3iU58YhggbPCzdiiGYXq/jOhAHSR9Ol/N9gnFnDuNbCJZJ+PiCf/ZezFETlw9BT86LFM3
p5Al5md7UEKWNpuYuJIYQCZKMM4WgFg7ozCcdtoWw5ENYVntDVkz2OJleHG+IqvgUExzZbh4mUUK
/UC0cRvZmc/y8kmrI3+K0bMXg742nc5WkW3bDMMQR/thqtAjTlCHjFEbRCsESWhoxJlPyFgHVR7v
1+1qKX2AmYygDQUbNzgWxSrukDKvIR5X+eyhLPeOrWw189DVT1ONPtI8ekoqFO2Kyh9RAl2XvXSP
XYoWwm6XdqkN9VdPdbOhD0TZrH9+0Zj5tCyepAVqRnD1Nuq1Cl5CcFnZbw/vkzzv/JSgot/+Y4zf
kkSGDVmQB4wvriTe1AJsAte6CxdJae81ikfwRo42tNyqv9m4m4ytpX2MZSBD7hmElyvekZxEDYPo
sDjBTyUZBWAsybFz9vS7xjBkjJ3yCzc9u5EKitceBe2UbEdl2q5v6cKtBrlYHjwEynoi7Qc6aJI6
yhP11Mc7m4RWEhhUcmoLSnElQrBN5NF6qzOxNGUoAq36AmTd/Wp3JUG4NlO1rx2a45wc8G6ANwHM
I/1/FCHcllmhDIM+QUREX5vmIb0bJauBDAfgSWg1DAgdgNeqpsdxnOUkQzqB6GE/b4CJCe8/aVAt
AQDK2y9vypNtbyWY+GHMp6Iy/6FDFgId+KuQIvSWFMrV0L2MpLUGahzhLEidkDanznxSvAfP3lUY
czij6W99LQvuHjRLf4QIp6EU8MKokc0n18EYu7LFBHR/1J5oKlFd2WL43y8cQFYMBfGoicWYm6QJ
vBw9jBIRC3kkoLFVlECBkOZl0GsRI/LxZWt68ynWDtP4gJCr/zxYd6dDwPYKuCbS1rx+f5MOqVs7
cXp1Pk3arq53QKoA2rN+JEvxJPhqwXzsAMoImkZhr4hqNLiOpulEdH0fqbGf0u6lA1qnJ86mL4E3
1/Rd3nS/W6N5dIgZ9HUetIbsyBa8DX4GytZIyYEeVkQqqF6vuGZlTCc7IBkNQGB1f6hxJUDQvUQz
e0COnelkAoOcbZj5vclUP6/v7VSCeoNOGq0laNhEJV7YzqiJWY/CDMiwQYrme1TiDZaiBNDn4s2J
xnZQXoq04qgrtqDNUiaEMj24KMm+MvKgdB6poWzR6upP2rMdZX5tHVXnx7qqLFgv3BA4i4Ak4feq
oPJdpFMkLVTj1Njb1v3hsAQJwK0hqeguGBaKNSg3YboAKmgij0YP5OJcUc04kewpb+uwxiz1Zvxd
lF6AItpfrIgTAYEszUaWR4j7dRCTGlNnmCd3eJmjb3b3kmlAhxEZYmJp54DyBAwEIIOFPEGtm0mW
jZBDmo1pPTSlb2CG4/0cjVC+CzkiKLaZMMG4RwPVaXCfHcy77O5mGRcECNcdag+AyxgQoNIHdNhm
Mgj/LaUOFwCaLo4axtRd8fTTIQFFVamap1LP1F1jdbXPtC710R2fPxkx8kTR3FS7yi6/6c2g+Xg6
sqBBadn3kl6WKua2KgR3MGMNZozR3Jg8LQR3uRUZZaIM1qlsnyqw6RdPWit54i2LwJ0LfQehtMgd
0LVtjCI0s052w75lZvzkeiUYQ63NuqIveVfQ7/5PjOCVBhonc6tCTGqCgNIdwvEv8pnYqz8SuAlc
XLl56rapbZfWKSMfx82ov64vYCGkR+MFZztCnfP2cZRqc5IWTDNPdhta0aOZIkjZEvroqoEUXbF4
JheyhNfQ1Iy4KnBJnYpO9zM9cBlwrrKU0eKJXAgRdKvr6ok070La4Jd6PzobZoRODwt8TQhOxcDB
Jqh19mkCh4OzNkrlSXemw/qJLPq0CxHCApxBVwulSmGpSek+ore2CWwF3LBNoTCfmcW4vV+eA+QG
pkfiWgXt+rWCAb7T2J1aQF5rhi5GIBtmF9CiC5v7sf/YMA1kHryOCyZ5wck5ExsVjzHzpFR7Rvb7
9XUsHTyuNtwEePuAslcwRWrYWZ5rMVxo5ivfchkZ0ZLyXn5esMOi7Owp5cfSmxuLBm395JqS3oiF
Ny+CxT8rEOzDjfMIw9qwgrjYAS9fFqgQ7Atlg8bs0h9tyZtBtiBBz0C0n8cYMgQIEnORAX8eNA04
r936ofCPiJ4eAyEwxtkBpz8AQtfKBWIdsy0MYp5S+tormAiI1uDY+q4bn5l7pHAD6+KWbIcjEdBF
hsgDSOxrcej3rz3QEJkAIuiA4H+2eyVMB+KPMrQA/9Dtuv4IEjYvAuFyVukQNKEX76Eh40uXgGuJ
JtnnHNmM0K0MWayzqN+gAAD3nsb/E+y09JqB0ZGap3E8uskm7SQx2/L3MWIeQHY0zoggjpKOfPrV
bJ6sZMcy3xs262ezpG8g84IH0LmOi/YJ3EDlZozpJ2PAxN0tShI0kzzrlo7/UoRgo1kyDBlagPRT
Al71ORz1hzJBX4REyZY2CowPGjgNMEAYRbZrJevmGISvIAg+0baq/VQz5sBrKxlGbEnDOPUUeGMQ
t+H9di1FTZlhjE0KjjjN2KSzffAyLzQmBW/EpN4aThWsH8/iqoAlRZsiSDNuxjcNUazYpYaiGIZK
Jl962ftq8WgwmxhWyefGixNc9Lr25kmjmOQ4xdFnJx+NTV3WeepbE59bbQ3WfdcBp8BF6ZMT4SLE
RBZJv94/o6jqvo9GcgROcAqlqW9Bm28+LxyPOSnwnXQiRyPZFg2YWF6M9m39RIQt+1cEXqKwDLAT
IUtxvYLZnfJhqKL0iIyLzz46j10ejLUsVyh46P+TgrsfoI2FiIZidEiLXg9yjGKK0dTPrYMCyH4o
z8zz/Dm7E/5wI05wnLVdjxMlCTlq6Seb+JqM+0W4Q//9Ptq68dABE8VNFOAltk3TyI2Ps2q8GCgZ
hkmEFqDGGB4Y4huvY8c46t66fpDom2Cv/wrmJJi8Xo0cueAVwFQIVi+gkI7Qy20+gHq31Lej7ux1
vX2tBxnjn0yc4OoArxrBtA1xiN98NoxbaiuhbeiBlU8v6FoL79dFEBbgagBBIsiOufe4eIXQnmEk
95xiwrhO3iqDPo093VawKqsrJKKWLAt9uXjx8BaIG/JXYG9A5NI3mAZuh321m8muu3P84ftZXYgQ
y/IqQ9aidfgc8OJNKz838Y/R+7m+YXxDLgKEf0Wg9QHeTgMgSmzMbgFCsby4TI9T9Uibr4n3ef37
S7v0/gzBvKd3xq/rAxnTJI9dK6XHorJ83RwfTe3M3OK+S+F9FfDYoHeDLPByCU4UWsZs4lJ6tKLv
Rfx1nHbrq1japcvvC160YAqBvub0iJnGzezT+r6A4Ob3c/kXapu5qhEZFr7feK8kCtXkt6r+sKkk
1yBbhWD6Xjm6qCcX9Dg0L9OT1UoWseShLzdJMPW4oyQ3cr6I9mlA+aAiv7Jy8uPukRSfmCKbdrh0
7VyK457nYs8UkLA5OkoWx7ELBpSOorM17Sp3u37yMinCPYBi7cTpaqBZQICR5i0xXX8udw79vC5H
djbCJWo7HeZbNFiNy37XQPYOnuSWfs8kiZZ+sV+iMynUitVmmVEQbHr7tn+k3qMSHZToU5n+JOoY
9MW5rX8Y3qHTtoamPPQyI5JspYhYBDB1bjPk9o8RC0BeHCd7EJFpd7be/GtKLk/motMKYaIA9k8y
R1cGvaRHw9qZL7mMG2npPkNp/n+fF3IDeeMBVufg83n5jVhb+qumm0jbpYnkuG71AW8bFY2h6L5A
j/0NVf/kZXk/a+RIUSVDclOVFUZvTwP5aOSGMF0Fw5DBh3VtPvA3o5O4bXZMdeYP6dem3dTqw5i1
klfI7QXAcbCYFWphihafnnYtp5zIrEzOnB0Ze+unc2086HdWyXDkAE2AJ8DW8dZBu4rgPU2HtYNa
92iuxzSDkjH/ztF4NwIExzmYU2GUBQSUeetjSFaLhuZ7zR/JX3BwoNGG92aLp0E0t2/nJM+PjxP7
VA8f17++cAZgrESjH+ga0NAjEg2SOB28SlFw1hka1JXCB3UGmqYzySJuLwAoFGhRkHhEjwKq4ddH
jY5ve6bg9Tr29JRHmzwtT1l6GhGo583DvfRR/FCupAmeWSnsGgz4kEb31nN6JyLm/evoNQaRIawD
2EthLaPu5WMVp+yoENcfz247SDZrwcAB3v4jQPj5ZT+AOgHj2Y8uCZs6HLvN+pkv2PfV9wW7KxRw
TswM3y/Y19F6GPAeHx+I9Xq/FJS0eIsuOHcQcF8feUrGtvJKUh0Rt7B9bxzqeE/Zfl3I0lYBNARn
+N4RLLZ4slqLNC912NH6UXmfTf3T+ucXrAM//8/nhZPohhQdLprNjoB6B+g3ybvQBZP7Xwh553QF
dxR4EYRryXGUOWUmYUene6gTzwf7mZ9OkgBvcSUYmIQyI0hZbijiSwcdAUmpl0ennsCemGb9m5mS
7pM5VHfyYL3bB8ZgotOcp/rQd3Z98DmrLIukIMEq6eNRVyQ5vqWFXH6dK/dFbJfbc2ZbFF9vrYca
mB1DZX49SCr1SxbigrgGVL5gRkC55FoI1bKkzBmOpIxHn9mHaTqW6bmbJYeyoL3ozsAewfuCvlnk
CbSUKXKcvCmPpnpixVGWsJJ9XghIFFy8SpPh8xHsgx1lbmrhJDDiG4Bj5Ct1vBKFc7ZrNNFUo1Ee
eyX/kFexFlhaXYdgMWkPd1sId7aoj7so8NwAaiyV5JZB5vIInfNpavhocg4GjD9dF8NP9ToM1q7E
8P28UK0IUWgPqpzySNnnqh4DzJv3deslUh8V5WgobTBMP9YlLm4huEYBBERABx6La4lVU4BeYjZx
9GPug8xgKl+UXOKHF7XgQoZxLaPt4cNyLiOtf8bGHLbur/VFLBgLyvGgBEUnHqI5UQ9cxS5oNszx
UWdPaM9SQEGOVuq9OtxZR+aO5UqQYPpOTlwFCf74aAYpbf0C88zWV7JwHMiIg7oT9HAY/ygi9non
Yw6AzcqLq7+pzrY1Dqb7fV3EwmYBEogWUCR14V5E5zjZ/Yinaa+86N6rSSZft7+3TgU83WZdzsKp
X8kR9iqrNMxlbyDHtDHWJHurmETA7WsHETWGVyJmRIyNgtW1WhVxOjVDF8dHT69gKW7AYt1vGi3Q
CyBYQIO0vp7FfbsQJ3hkFHYjWrBIeaH0S2198KJNg/EcMnJeEVXPVYwnidBTgyoSoEaCy2zLxlQr
PYmPLWbBDTWIp3IgrTuE9Z9G5ys4pDC46WPERoniLZ4W58DApYNgXKyUUBITpHdZfOzsIH8b76y7
/d+q/nxecGyz3uVehblgiL6bINUTn2USD81PW3Cd2Lc/ErhlXbhOjNSinlfX8bHBDI3QLndK+kXF
zGW2kU3aXrRRcM7izuQ1BbHGhyiGkiw1lZcsV8+a4iUHdxyag1ZMhWRNi4dyIUlwzoZTKmNWQ5KL
YhUNMiaJZBa/D0eDOTTo0rypJxnAiXbWQOJj/UMdd+ggWbeYpY3CkxEJaBc5b5DVXx/JNNRlYlKS
Hse4f2vbckMN7xGaf38Mgyv5jxjBD7T5YGLgJ8RUiv4GOqnXqfsb6wAAFayXILJDKUwQETlWU3dF
mx7j8nGq9+NufaOWPBnv5LQQHCPZIQZ7TWeQsjSs5Fg4xDcVPawJxj+WKLymB82Q3MaLp/JHmEj/
baol84rSSY7qTDdJbH3JgE/rB/PX+pqWdAtDNHQP4Bqg0EXvHA+NVmYOxPTtwy+i/oVloOcQDzuA
gx3w1V+rlhszo9FGMzlOdtj0HxQZt/HSJl1+X7i89LEtOLNAcjTbs+fUu9S1g3RMJU5XJkUwkCK2
3AoA6+RolR+3SvLFlvE7LikWOLnR+YG6E6+AX29TqqZ935QwDUdnO0CjH60oP7fqeCCeskkUIkuy
LB06UHCA2YJWAJUn4ViGwmOGE8FOEEX5z0BzSDZsaT2YTIwvA2Ll3BSE1FzNzLRq4FHaB7v/4Gqh
YfqRF6Y/15V36WDgFHm8zy8VEaFmdaCm6/QKctyc+HaX7HWFfXABWVqXs7hfIFkFfJ7nKFT+94tL
CzN5jHqssF/sifaun3YyfNKyAMBVwSgC13WD5fHAEsu0MT2C03jj2pseEPn1JSyFRUhQcCpF/ogQ
cddz6gK27o7wXbUSkiHyO/OEPuBwlvaBLUtCrOcgm4OxnEJkFKMToHHbCfGeFhjgXOt9ShggXX+1
oD9ihEt3NjMauwBYHOMBdQfV8ytL88um2bnj5/Wt49YnhixoykGNFo1St2ByhrZzfZxbHsD6rbG3
hq2pPWXkaHd48QdRLbntRXT+exB2KU+4xcqonNqsgrwJgXJRkcCot/YLuP7SbeZ3TZgqc1D+RYYB
pY4/ixRckAraGdC0NvHRyEAqGgJ+ub6JS6YKwiyMtUSiBzlXweVoTAHRQDlgE70PaT+FRfWYuNV/
FCJcB7062STDiK7jXH3snTooo4MzyR7/S7bKyTbxksHAHUQC187A8PRxoA4el6X91vbnydz/xU55
fJ4lcgwGcuDX3+8werT0lDY5dkb60o3ToUNTa8/Yr3UxIkr+Xc1QE0axG/ARtAcJm6VMeuW2DMCA
jimNH7fRQ1xFW0Ohx9kaQTTLq3lmUAIQbwEe30WY8ZSRzfqPWNrLy98g3Ky2nlqktKrkqHhbV32c
elmBd+kmuhQg2FJiWqmHqX0Ib4ZHUr4pZrHFsLCQqgjgZCi2xcUAJ8c7+DD/THR83cgcNkQOwvR2
P9ODc1jfqyULQkMYyL51F+onRp/8tnWR2/p/pH1Xj9y60u0vEqAcXiV1mp7QM+M0fiEclSVKIqnw
6++Sz3fsbrZuE/bBBvywB+gSU7FYtWqt5FQb1fMwug+aOTz3JVdU4FdHgZcA1Bx0ZLlkxF87Iyw3
eJ2d2Dj12yLXvJ9m52Sql+aaU0UDEN5mSG1gD0or7xgJqMB0xNIdGHSyBvrtFKi/FLwDaZg6Q+w0
r9xRxVlrV9O5UWk3aMysmMmM9OR7PGYQFKvTtzYlUaqr9sLaYiHTtQwQbsKUSUn6itRJA27h0+A3
D6mGklnQZFEW8G+3N8Xaap3ZkclJAt2buSV4ilvQhpiLEacqepXV6wiE4OhRRVMdFutqpbSRmP2c
nkbdPdKZvpLKf6q5FuoiOQ1e9470beQM7qkoeAxlO4WLWJ1JZL4RvOBQoQ3h0h3qvpgICKOWNUsf
UXs8CZLsCBh9/+HuCLxF9A+yH9iUkjvMQKedLMzgJ4tOKHP9HNkPj6oSkyuDwa6GuggwXyiZy3dH
kyfCNrsyOxmm9jQ42mHuh51WjApXsbLPYQZqDGjDBTBUDicTn/PKMjFn2QhoPR2jDIcMROgJ/357
+62OBxLSkC9H0fwKYSBoOmQNAyW92eWHRFg7ZjiR2buKKsvKLkfQDQzAf8hCHGkPVIZNWW+l2UkD
FXi6U5XmV0fx5+dlDQszHXOG/m6E90DtexMLfe+bMI2/32Dng5C77WvgW5OsyLJT74CBmgQgqSyB
pVXFQGuZSXdRELXQSLWomEjxt9YJTkdkXU85/xho5bYVJCptGufOHAq0JBjFq2G2oZ09394LK1ft
hV0pbkmaYHAchkVy+jZMmzTm7nvSHOp5BtmE6vpY2xFg1cKOg5r8NeRwElDnasWgPaHc87ms6qjP
hvd/Px4AXKGMhH+BE5D8HmfugM6eWXsy2KeOd2CMeZqCrwD1x1qp0KBcOa/oFMCKIQsDHij5vLZe
16CtuE1OeYIo3z86BtnMYPwEiZ3i1bSy1RcnurSqgu/BklU17cRGLr5BKqOawNIxG3sOME3QqloF
f+WhpTfThR3ppq1dxmmTWECdTtoD0Zyo7artqPe7rH2ZabWzjDKyCY9EOm9Rdtr3Po3GRtUisxJk
XHyF5DdY3pKac3xFAt5ZmzXQiEPFfDwWkHAmQ1joIG2ZX25vm2VkN0YuY8fQj1cBcoXAxnN7ZAoe
E6h1j5w98M7cQZfw5KoUkFeOAhD/lq4DhAUXLKO8wFLQspr6Ke4UKy5oH/eqB7DCgjwk3uaWsFiA
YCZ7AIg5dNmPf5gzSNUCpgbyXrx8Lu/4qbDogCxPcjLqp7KFTNEmMeKgeAeO87+lQ1iePSgG/LG1
DPYsl0OHQM9zqFadyLRJrKNXvtqjItO94glhAulUMCEgmJBrQ6OJ0kMaOHiGDkcj35bFg0739pOn
KkKtrsuZHWnaNI4OQLKUOa3geaYRrb7eXhbVOKSpKjOrAScyfr/LNp6579yoryPxI9AU4cqqnWVZ
FmjZolF3uSSQ0NR4Awm5U+16yd6fyAc62u8zYbNwmJh9yLVE9YhfM4knDng3FkaMq+LQoNc+9UYE
sIFTJ4/+FCRxCp91LLOxjXIxB9tgKJqft+dzzfniPkHTEaoHzlW01PU2BNhTvOAC7amj3VeUFr+S
RHGXrBr5pSwHkBAeH8vfz/Z3b/QogUKy9aT3Xxna9PLx/Zj8w/W78IYCZYGb5Jqb3gHTqdtPeN6Q
vA9Hh4aq99Pq+uBBC8ghqGKvgpja93oNAMP01ITeeMyCo92i0vLx7+NKZFkANjSA0UNeRbofwPQf
WE1e422hv+XdXdr+fcMRkgF/DMhcCnA29jDrFdIP7vfM2yQVGJbioA4XeQEnvr271rwBal+A2SwG
we93ufC8KPuAswQvau0OfbS+4pCu7SsbUQNq3uhkvSp+saZqeN362lPrgop+ouiHST16zweiapta
i4bOLMmVr2ZOLZY0qOD3fRbN/bOoWGRrU1g6CpaQtRlzkXEH1BTPy6ubk006GtwnXAV+0hTgPJ/8
YzobtSIuXgsIzqzIt2fllAGvlryN55dvpiUeG+7sIXfxmhT+HrFnFBTfb++EtaVaaMSWJBSIpWQa
ptZEr+bk2rDIdlXKwsSMLFsxd2uLhC46ZA7R4w4RSMnNuHNTAOgF/IPJ59DQHysD8ZQHESsVR9Ka
IVQRUBdBfQyinNIlJ7QSalYNDBGH3pEmIWFqa7uR6XHSzP9QGMO1vaQ6FoVztHFfnqEkcAWouAKA
tA0zSjAgQxF/r2y5CwPLaM+8c4D2BQh/+tlpcPQoGeNG/IMbgIVFVgdwdt2RXc5ME6I1iZ2dOuiz
aXodKjbXynoAJrAIVqLja+EQuhxB4syM+WLBsadTGYLSN2pML/IS8aPrv9zex2tPWYAql5cRtvNC
L3Vpq5rzghMXdUTw+dz7XfPDaXmUOvYGzY57MLCeRJffBdTesEaonuvLb0tx/Llt2Qu55ZjZSQPb
M8ot1nhfAec36EemDZvaeYPGamQNCk+xtjlw56E4AvKAJQN7OdwS6YMgKZF6bbMkbKbdqOeK7bfi
GUAFtkgugVgK6SHpMPX1EIwB6dCp5znQtU1Ce3BiNYXQqhk0awCx4iHakXPIqAmOmV7MSHNZ7p3B
jcj3yT61A0WcvTZfqF4g4w7OL6A9pfnCHeU2mmtkJ8vb90ncqKh7Vjw37jpgoH8lnq6eJVUraI9d
iYJIUUVOuyNib1aRcH1wDNKwcjzF6qwEPT6Sgnif4z2HRmgJ321Vba/3tVXgudpEU16got1EtbmH
xPK+U+l8rR4u9IosPeMoy12RpTWMdG0etMVJb5JQozRKyyBMhQG3NIRmBq5Y/sSCH5Wjeh79ouqU
jxZKw0uyA/QoV0K+SEp6aW+ihxBYM+8I0FMJBbDOPrISquRI91SxC54OlKOaJiLIL+6gdFqEwhmm
O9+t/Nhw63uSdXkXstTLX+hk9mh2doNN2/g/UlCv3PHBHjcU8asiYFzb2AvUe8GXwsvKb+3a9LkD
UdoCt17xrrEnYJlsXBONCsi0lj9Bg9hvQ3LQ4BYNnViBxWldiGU2enbo2+zew0uyeeqp2CMjet8N
dTw2bmwkzVZzykNvJtvbDnjtgAFFhaT4Ig6AfrVLh+TWbSIoyFNO08B2Q6rt038oAILB5o8FKWno
jZTP3IOFEqI2+pHbu9sjWFswREAIJxcCdPT9X47A6lqrxHGrTiBYvuvKd34qdon57baR1WnC8wHi
HOCTAM/ipRFqmEVl+aQ6OcIMWy0uVTiXNUcEZdbfBqQ7N2tt0HsVMAAUCoRM+QY6J0OE0/ITdZu7
odMryK6Bff/2sNYqxMguoAkSuUIHRTrJH43AILd+HpQnAqE5K4fYmWuD2fGHky26g3c52QTiyXXL
rdd+zwD1uW1+benOrUubj5eidhzioeGM3pMu2FRWsvVV8pmrB81HVyH6/VEKv7pzgXv0jTJPKuRQ
+tDm9d5L6IGkbRWS0jwMyAsUS+Xb9u9mU3ysJ/MI2dWHhic/bo92LawCbSkeIUtjKFzj5R5ilpby
qqixUVs0CdtBRzdawig42T0eponVKI72yuwGOqpqCOVQ6L0Kq7W6slgfNDXKvHUE7F6UeS+GePfX
g4J7R8bDAEgejls63YFeV+M04gLtcwCOgNMLmWtsHI7I1NX+vm59YUsKbeZidCpC/OJkVFs7CAtT
cTmvnEEMAywbS47VvYZ9cDTaOSNaBXPrJTOcDaH3rPzZlg+8+ux5qkBNliRc0pTn5uRYgEC3sksI
zPnms6Edu/ZgMB9X9IOj87AYH7JpG9hfqA9lBcjdJS/TOMa18XUcvgjys3a3WvDz9lquOLmLD5I2
qMWtWaDVtzyNYjs/G0KRXlBM7y9fdPYwsq3ZLzutKEEpAoqc+Zn5L3r7LJoXMOiU+ufbYzHWdv/Z
Yv7yCmfWvNrohRtksJahj3z+1EFZb/qsaz+of+wJgybWcVFkJsyEDtJTyQ4oz4RgwLr9GaqvWKb8
7CtaA+ELrvbypPWvnIbQnZ5V1BkrbgWrtqSEwAcPlMUy7WcmJs+l89xj1QqHb5xZ2zog/S8C8wno
vf2/jOaPKemxxoMC+f0KpvTyWOV9NGUHpqIJWomQFwL45TJyFynUZUbPhgMIGc1qB96aQuU7dT8H
gx9P92XUJ2+3B7O22xGH4wdtNNwBt35pqBg9XGg+rr4y39LQUFGqrS3L+c9LjjG1GetMC+No831W
xrr/0NsAHfx98APOLrzzgChG15VcwcSmCJjFzOJE01gvD0O3b1VEamtb+NyEtL/KoJ9p08BEk9lx
mTyAcTVEC3r4D6uBzgEgyNERBSXJy9XQW3eyB8PDgyHMvPtERaW2utg4Hbh58RhC6ufy5zU/52hD
nRBsUx6Oj6CzUXz/6izhzQDsI16RVw2QNu9zp9UHPBuSKi4SPSrFve0qvMlauIYYEd2PeHajEiin
5HTDFFOdYJYo9e+5kR0aHdhrZ45o56HyD4XSVtvZPZQq8rZ+7dw6MgOioHVc29igBwCRm4XUEM7P
5VS29tDQYajKU1pzfTt0xNkEmVXti6qYdswV9evtnbFqb6FYW15jqGdLDkHYQW13tKxOGWZ0QmZm
J9JPKFTdtvJLKUZ6sS5Ag99mls848ztLm4YVjKBWyAfvfqjcEPyVj2WRbmrbOy50Ljp0PWqkh1Jv
vrOoeRB1sBG2+OKw/I2Z5SPP6IZa7oPbqkTG1vBZ6NxBtzYa0TzjKtu7pMhMfSLlCVnfb24LCVeC
yl3Isya7SwpwfojCLsJWn7JdbeT3LpiPaTIJxe5bXYizr5DuMkMns0lzfEU5JaH3YYZI6QxYaW+/
VyzF4nmvlsLH9l4aYbHq0mFNcT1Tq3XKkzXlD5pW7/TS2FkpLu28prtySB/d0X7pvOmpqOr37qQK
VNYH+tu+jLgr0wncLQnsB+OrNb4kVqh3kanqOFjzGCis4ZaDpjiaJqV3a9ZUbcvsosYo28iCdjf6
mfVse3suVUYk593bSVvqZVafhPO1ZntNfJtNRVS+dmEvZO+oEwPWclVnbfsp8JLErU4myu16ez9p
QaS7414r79rOVYxn9SicW5PuCTCpQW+p9qqTl35GaQftUmmEJHkoLHSb52mUdGACr+5s+wHNtQof
sUyWvC/PbUuej7Y21SsTtnMOTSv7VQSg43Sy0MXh6/P3qM0pLpW1BB6As3/mVjpyHnIAetr51YkY
xXYEHTzVX42x3nD+7C8t4u3GsOdw4Klimte2jeNC/xIHENoBMiBUdE3ilTNDzgZNHb51N5VfDK6C
6q5tnEVPAow8KGbAuV163IF6PZ0SeNx27l5nJzhWtXHHIFAaJqN3yIgKS7G6d84NLqM+c/E9SPub
ASJDJ95twXpfzNFsxb2/y4qQIvloPpfunqnwoGuRx3JVL+VO9MPLBWjLnfkAHgGArbWo2DXm5vYB
X/15YA2W6wm6ATIiPQAXfG+6aCtqwAZW0Ye2/4eYfwE1/kpNIdkvrVLpsoDNGTCNwnkRzUHrX8hf
Emn/egj/8oIgdDSQIFn88dm6sIaNuW8VgJjWx0p89DJFu83auUWgstwlaH69EnQnY2Y2qcAQapCJ
Nb4TU649I0GDbof5ZHViAxHul9vL8quFQ/YV5zYlP5WXYJ1rM8Bm64Rty7qIwMKzSxo95j1kMyFl
mCDLzasyRofTtmlTSI1lMVLCSATjrePXp7acowx/81kDfYv0HhQkh9qhMUYTpSz9ntvFJjP5kYEm
Tava2Ofs0PQBdJG9Q2u7G72a49tjWnMK2MMoXSFvgb4YaZmA0p6TMVhaCsWBNxuQa1f/0GYN+n5c
ikuNDI5BuvkRweaOn1F09/IYGR7NVZyWVRdwZkAunZrovEoEILonMBWHjnWYQEDrsHLras+lt+n7
Z6Z960BuBvE+xeytbsI/Q5Ozf5Y5tWgiAAKZaxs2t2HnvUvGE+1PpGFRqWIdXXML5+OUth+Y110z
MYFCr5h4ZekUi6JQPXlWUyznRqT70B0X+aQKxUziFvu6d0PROWHhgkQ6sw8uOPXaev4E+MN724Ts
eOU/lw46jRwrSkdwBw7uh9v7UzXm5e9nbkQUqBf5S23Vy8BayVBXmhX38eoJOFvD5e9nFpqRCHRj
4FAb/RBOZD+zF0sF7lbtE+mUuUzLTI9j5fJGRMR+N4GoLikPUyG2RfPNCBQxjWrSpCi0L5hDPYID
ofGjVSV4NyoScWulQJxpvLrBB/Or6n05aUkOWt85wLIkJjpFu08kf4dkgk4eR+O5Fo++86JB9bot
3gv6sSrbsGw2dk8i22JhKXZN+clovrJxWytVM5eZvHLRZx8mOZts8qqknfBhhfsomjz2AZlPupM+
HcwegpYWQO3NiZtfZ/pdr7+IdpuSn3l/qMXb7X37/zlH/50hEDpezhA6/2sjK+H1ytmIWs19HAHv
AxN7vXUQl0CQJezB1ZPYXayNbDezPrLxueCd3hsEOqRa//32B61OjA9GeIDzUN2XXyZi6uecTmgk
7iceWuyAVoP9oJG4dxSphNXzdGZoOQtn52keuD0bIxpybHO6q1GX7uvuyCem8PprRwq0B+ggBwkZ
OBCkYzvmGknTEvf/5DgROut6d4iok4QuBJyGLNmVREULaKxN4blJ6RTPU5p0M9RAT2UvooxvA//z
iDw0C56LTI9GHX0aRQp1nU9jtkW3UGRq48YdHvsG4XZgKdzW6jNiEREBtTJwVlcoCiOAADVdepLq
+eNEd2OQh9Ww5/TJEVko6BebfRoLBXpszbGc25RmwDXT0hCLY3GCbE/DdE73t3fp6qqeDUryXHXT
E2MuMChnoBu0e0U1fQtcLZx7Fhv2K092t+2tPVcQQi6acygmXjGUsp7nozdhF3U024l2jAfioEAz
PLhL20hhKoa3Pn+/zcmRimWKnNsmdhC4xiiw5UIxnLWzB0VKH+cbaCHwg1yevboA47+nw+mYwPc6
YuegCzirt7fnbP0cnFmRQgTsZZtz4BpOVKD6Mb3Y7rGuih0YaMbutRYvdv5EzPscuvMefUcXpcf+
ZWTbqjrc/pDVzXL2Hctsn3kacGGYGmH4DjHfVx+CPBJ9qEOzwb93PdWYVTMruZue6+aQ57CVpl+0
8lk43+E/s+xTMdEwyD+0zolNEGP97Lc7AX3LpfHWVjEjrga6HvB7AIiDTRfppcsBz6yetQbkSCer
ftbZe33qo5zt89wJQSUcBRDU9Dw7dN3nXHUu1+rteNQvjU4AlFioP1+a9mc6ZyCyQwNSObQbZhv+
CxPT59yhEGMKzB+u25YbPTXI1nFZDqB0/jObzO6VZ/XXIe9VSZTVpccuR1UBrbrAOlx+jjeMoFVc
mtY6u9u0iX5KMz/W8ArLumJbdkXMher1t0KibWAK/tiUDhe8cBdQDw16gG8+Aui0EYW5Ketu4+vT
VmMitqv8qa/6L2NO9nqTxXCVMWXZvbDM+B92/tmnSKvh+sKsh+UlYE9eCHLtKHMhDt6FblZuBn+v
04+37a3u/jN70kkzNFFrAsrgaE6A30d/ueunPyev/HLbjGpVpUPmi3TQc77Erd2+toK45B8ogwcj
bZToKLRhr902uESDcrR4vqTSfebULQOzP/xxltSvpK2/V+N4SEkT1hNIf21qR7wWGxROFPfAql0k
wfVFNxrhi7R9fc0aSgiaIH+U8gej7O9rnb5B4GBTlcVR1+pDVsyxJ/6hXzHAE9+0kFuCDIiMqmo8
4C6NGv3FZlDss7k5tMDsMWBlqOMoZnZ1x5yZWpb6zDc3qdEQO8VhscppIwztxZh5LPJKATZaFuhq
AdHN4jk6Oj2v6kjVyDK71WGmqFnYZ0cTUIpq06lQPqv39pkZaZ/UEzepFsCMSdiXQrN/5o2nGMn6
lvgzkiVSOZ8wKyHVAKFDsLn5D6mV3puUQyRucgQAdmgQLLuPczFtmilV0WStDQ5jQ3OTCRYroO4u
LSdg9xRDD5kgpysiiHaEpFWEJWsWAojpgYQNmKUr0NJAeW4IG4Bfrz6wR5r/jz8veaeg03IkJ/Dz
WvV5yr4QFahn9fMXsk3gMPDYkIujbNDw+TMg5WgEf8yS7hlHSBFfrB0X1Pp/m5CGgL620uIGAN62
H2dOVIkoVc3S2gY7N3G1zA3LuMMRtTFyDMDq5VEREtTbqolHhl38wDX6pCVddNvFrp1QaPouRVhQ
LYLi73J3NcmcdHU6I5+UISs3s41l8Q92mTwC3KyYxGtTyJUDE4fuCUDK8N+lqRpaHSCOrvITtiBw
j9nnFpFIT7znpvHd+PawVmKxJTGPMNuywCNrylV7LavmIF+0lMC3Hc3zd8AfwnnKoWy+64ePukFx
jJDrcbNNrqleoqsDRc8Y9GnBA3eF7/U4m02bUAgruQP6R4FjjvSBWjtEaJ0RuuCzUVm83p8YLYr1
ARLtwFzKtaNxAF6amnjUt4P2HqTQITLVSPQoUger41o40lEnRheArKtOhpm0kIwA2dkUNBF3uk1p
2HclD+7NSUWsdn0cMKIzW9KJc11tDpwOd2Hh5eDG145FZcZiCra0I3FWVRudtc9dJRRtnqtDxN27
7BhoFsnbZi5c6oLpAQ2S3I47CKUGQzKEQcbuinZUdcuurRr00lwHMGBk3+Wcz0xG6jQ1eHNM+j2Y
gOLESfc0RSxz7R1BmYT0wy8SRP2qN8XsiNGmPRJLzjSPSGq1KLy1Kj6oNSPmAqtfpCywB6Xb0TP5
NNgMAVPjv6LTInQqFefA2lydW5AClmFwCuItXCUzaHHqBtV7RH8ZsTa3/ca6mQW86y6SzzISLjEJ
2iE4KoczuWu1Q+2G46DwuKuuCTJov20se/AslAA5V6J3DFHt1EBWNIDExIeqm2I33xE+hIP5TNjj
BBFow353e3DLHF1GY4ggzgxLqwRaR6OcLTxLcqvb0MoOU/0tRcMpnaGqitvGZap9oZpOadU0ZiSd
cGCRZs47XnW7VpRxDoo0RTi7kvO4HJp0jaVeD5z3BENVtWuTd3peRxDrNsyfafq1K4u4LY+D/QEd
iqFt3VWg5La5iCx+8NLX23O85kDO5ljGsTSQhIMMGsoVnt6loT44L2bN74qu3PLWPNy2pVjPQLpQ
szbxA9TWkeUPHo3pHun9QC9CgpynO795qvZX1b4NpAd21ovEbhw8/+bgqch+6GaHhiJsWPqNQ0GM
1OAAqRds/zdD1cGnNC09qDPIm5jmsMxqG+vNR2ClM/pjCE7Cx41O3qz5AcoboTuU/5s7kOESBlqF
ilTDkAO2qcQzNQ4jf769iMuhu3Eo5W67NvvvoURU9KGwzUPSpfs8NcKRlzH3NMVJWffUv51PIDmf
ORgtYvuYSWH8BG93OIlPt8ezdnGfHwDJyfip5uRBBw+qWW6YamBGYiCqFRkDDUV67DX/kdvsNPB/
wGkuLgAPaKTgMD65PXvsmlyrSkQnlp/uCiMNZ6Pa9UJEQ91EM90W5l2ZZDGrtrl19AdF0+TqMoIh
wAQDBbL9MrJ5NozeGSs4oEB/HEnskiJqpldXezcBGHp7htdNLeU9Z+mhlKF6dZJTISheCgOI48yI
NXGT7FI3dlQ1jFX/AgbL/zMk+zLby/QxX5ABBIQuxgfaiHABIFbJvWn/9JqX28OSduaiUgtyY0ze
QhnhQ6H68loEbQADqUBDT63zyS6/NoXi9yXP/J/fR/s+0qMQTHF0aedbJZ/HtjMh8zOzqOEvmfmh
bDd+Xinud5Ud6QAEwgbqmRgU+LFqk3l8B3Q48R97lbSatDr/Nx6QvgL4jLZJOeWr5X1hg2mBopQa
Qragn/e1EdL8o4bdnuxvr410j1/ZWtbuLGTBfWZBiRRzRyZ/S4Fy4aI4iN5X7GyVmeXvZ2ZqUFj5
mYkhaWTnUycc65jlfwko+DUWzBfE6BY5C+y3SyMeonG9twN68usuFgGLasZ2KBtub0+ZdEr/Ywb0
Jwjw4ZKuJIxETolvF1kLoAYNC/7kp4A/3XWTB+ikIq5b23GQ8EPyZkE/XTX+ei6xCgIx+dPkW0lo
WsWhTsFQI4JDWiaK62pt1y2ot4Xix4eTlXY3/n9Ks7bGsJzQoPFQgX0ltNqtmCEZrHhvrnkEZyEu
wgYHSYW8w8E63Ao7KdqTj2JKWwM79A9rdG5A2tZzmpvaTPL2NPZa7AuwSr3Z+tZpf+Cx/ve74dyS
tLNbQhqd6Jg257UYYioiNBcTfphHxVZY23VgwFzYcSAsD1ryy83dEjFVyZS2p8TqQCMx6OiDwW2U
1KfZNo/BnCrsrW491J0WAl0f159kT3PTUm8ExpVa32r9m4HrgfGvRvLt9vRd7TqojaCcDNY50G5e
UzgAs43Lo6XlaTb8e7SZhfq870n5OhC+S0vtmFu+woujAxFTdRaYgZAHWw4CgxCkcVGEkOOJ0ufT
TDE+FGsBnTI614ACnWXvG9fDG0Mk7kYr6yRKOakPBMUW3Pdd89GviDgO+ZDHGp+Du9QKsq1dJXMs
7MyN6sLuIytA95M5TyzqdIG/BiJyx9qL7b78WCQD20CBXIvyxBdhnmlWrFu5+SpQ2tr0qLOHPukG
NEEM7V3p5nM0MkOgCXQydugrdoFcSev7ada0DepB/JHllfcGNLq2ASH008TQeZdio9Ni24MqEITy
YVe+NuO9MRQvXeMdPqabOXUPvtdG5Yt2AEvMs6uZh0yY5cZCF8aGzqICGw1E37yhqiJuOlWU6bQM
0bBUxgiWLUDC9S7sTQ/s1l3/otPxRy46HpIKL3dgXPQQzARGlFboBPQ039rlUzVFYh7eW5rGYq21
3LgKerrtxcwxMtDsZKxzokZ3+oPt1M9FPbtbsLX7UcN6P6bg0I50I/nhgeggBrio3GgNq4FItzQI
BqYkZBnpthrAqOGibBE6XIOuYzo14WR1Vkhp24FHvyr3jR78aDK3DttqsrfWSEnY+3Z6GHKXbtE2
asdWYaEVnXAUvUpj2tGh7La6jdRNamYmuKfSLNKFSHdamzmhX8/lHo34JIR+9BTlbmNGhVuWcY1P
/oSScHrHK4BBOh7wbWZZ2hOStCleUv78UdezPA21zB13fcDAkjm64hj0KcURc60wz2d7n09dv0Fn
F/hGmhLphL61vk2jo7/5zGGHNs+HKB1qaAQgR6qIB34RWkqHA1gl3KCgloP6TLAc2LObeiYlJcIQ
9Sntu3tnbEMzDZ6peOsd9x59hmHeaM8gijh6+SP1duVc7RhhL1O70/U5NvFOQ0QRVm6OHUAeqg56
L/0QtU4a1umArZQhV1vE0OYBtFEP/fGNV98HQw/BPxHNcDP1HRXJhvuowBgPSfGYDA4cXRna5F3S
ig1pn8zUCW3wYqJxjtrOizGqMNpXntYHmQhSd3ATSIaCXuRyBmokG7o5H+tTT79bQD5Wot6Q+WuS
PmpN/bdxkWRLuqc8lrTYGkMNiO69yfVwwpFALvu2j11+5GpJzwYkXVGpZpO8bGCkdz6CvrH33v63
31+ukrMtozMjg7vD71dpizaqL4Hq7lMNQApNXEjZEnPAiqRwTnNIeXx7AFd3nbQK0p537MJOPIEB
jB2ChZfGid3uXe8ojtZVDCxZkTJZZT26HZ9wsrhHIspoWOt63Gtfb49FYUXug6f1PLiVhrEUbdS3
L6L9QGxF9KaYrl85nbP1thjIy70ZJtqfhg8yl3vIFJl/qQG/XNLnp1Dub/e9onHKCWtekjCztkb2
VC6icf/jbEnpp7mq+zQYeA3AbuTkQIKGmjIrrFoRad1byAU6aa7Xp2Y0WcQcXQPauRtDHsChGW3Q
hRDRGcPK06uoGDUnRtEMKGWD1HGeV19BTvWNlNNbMEJE6/ZekcFFvyIhROEexMIR5AGYcHlyRQtF
C3Phm/Cm9uCzIwhxhuQejZBRnQFJU2/77pPTvR/y+4of3ZErajJr5xrEnuiHQWFr6Vq6NN/4A5Qm
e5DNEO8E8Y5QpKpEh8qCdLJ5MaZkFjNar6y4myOmSk+rfl9aW4RGxK4n/L6ei3ietdBodrfXaO2w
nc2RKcGZR79hJbP0CoDvuxSCOi30hzLgEhqLKbzg2j49tyRF/P1kidHKsBqpNm8a093YThOV5qDY
dOsDwivdwwH3AJm8XPRc91tHuBb6xnpQrT8nzh5cJ6WqA3nVCrjOfukdAQcnDUbnFSs0tN2dchfB
YfOlG18a/TufXm6vzur6o4cBzX0LKZNrXg5m8uqBFRVoD+ZPGmCQo2KuVn8epV88kCDDAYLCy5+3
SdL3s0cxV8lrXj/CZSoMrK35ebQnLYYOloAuIAw3a7Ab/A04zvVOsYFXTbiYH2hYAkApcxKCMMJE
BcGoT+gt9ZtIW9i5/mHngg0Z4llQ3LCuUheVTX3qBbhZE/I4V8/UeutMRdfb2kqcm5AcCegzJ60Q
S1iMxrIM3vlfFgJAPzBnoDx9lRGpQOLKQWZYn6gLeVRCwWjE4ExUZbvVYYC+Cc4WqViQ+F5uKNba
vPC0HJLFfrqh48ECqcHtE/GLz/Iq2jwzIR2JnidI+wB9ekK6CiKGnTsd/B5SjJ3JeJwOeENZU/1+
qHFe2EyHh8Idq70zDX1s5iis+VPuI8GffvaKOghnBxmVtk91aGwlZTRnUFaa2jHb4AnvbryBB9Ho
kyn2BpuHgY9nBQHthWJtVJMmBQmQY7QzWMcF3mFt+ifeK5q+V48IMHuA06KOfwXV8URRjoWHxuTc
+cIm0Bg2Bx2Mx7cXZn0Uv43IgaFo9bknM4zMRgGsimZEemKLfzKCDiVAPIAGkoGOdccRTzRpjSSi
CJ90YDlvD2LxR9eb68/vS8cwJ4TltEebPx6SSb0b/S2JB35n/MuLBtC8/w5DutZ1iwxgLMMwePWV
5PeOihtKph75T3T7x4Av3ep10Qzt1GvVqSDNMatIXNjzZrbyl6o1YmcsNx4x7wqie5E5jxswrW8C
u9ncnsv1Xfd7kHJG0bM444SCJK9sn1wIjkzk/aBkclnddWiKQDoetQyQ4F46HJJoM6iV6/rkECTE
8Ga3nE6xJ1bHcWZiCQXOniPQNTThmrv6pCMPNI7IR3l38HH/oxXppvTyVDAqMJBgaKOuBq1pFuyS
cXt7TVTTJe1vM5kcYqYU0zXHCFwGFaJyLSz6f6R92W7kuLLtFwkgNfNVOdkuT0qPVS+Cq8qleZ4o
ff1Z9N6nO5Opm7xZB9jdaMDYiuQUDEasWAtVuH+WQ9rYbG66NrDBYlfwt5RlyDbesPI5jRTnR2Hm
KwN7sCSFm8OzOxhGiqyJkCmZwahv6j+58RcviIPxWNJ9hsS8Vo8mxtMYAVYjvq1n7df5JVFsL0s/
3l5xYJtWW2EsDa3QeYBwtYnXeeIqyszLZmyI1aHwK8KYYzM5zOT62BaPtLyb59DL9GeqUhxaXpZ/
bYjdd7Asdjp2RjDX4C/RbS/pwAbjrELAxM1RBVtc3sf/WpKOfdzZYTVFGE0wf0+I9tbNSH+eXxeV
CTHYg8GEDmsmrYeJcppHT2uqfVc6V+dtiONwct2wf4chHceCTqCEsGGjzp0XdLMazrjh5nck4qHH
vRIMKcaogKMv7wOGoB+IWjwqpB099XOltyFuODvY9Po2HnbZ5/lBqSxIGzokc9xOFJ6szTf8d9Rs
O66IApb2mZAmQbMDIBsnrL9BwaEPoONUpnQXlBnIke9ZsQkzVa/Dsh3Q/jLw5aCEJPnkChBOZhcu
RoLqCSTcViDMAg/4LYAN56dsaa+Bs/8fQ9I+qE2t663Khlsmt43TroopVEyZyoLkmEEdy/uxhAVm
3XBIN9h/4V4ORiCnEYKGjHqh4/ud84vob0b9rRkUh0VMgnxYDk1IO1ePKVg1cgdnvtwO+eDpNbtt
cYn12nc8nVd1//svFkVQsUKSBqggmUFjRu1icFCjexyGNwsK02ahaLZfCjYRkwP0A4o4dsLbwwaw
B+QsLyEg2nilYEr7iAZ0uLGfRalqiFqcPKF8gkZB5MNsyf2PI3XTxMIrWXe+Je0aPEjaR7gzPnT9
b7bygSGxEQ/cphEn1ZjoMOQ2HoI+Pm/Or8riQNAXLrIKaFmUOflRnalnVoLAihrlOjDCVVY9FsXP
yRlX2nilRa/nzS2eG6iFWCjzgkrTEc7uYDioXae0LBiSVqj3hS9Opthki3vg4PvSLZPmthEHhQiS
UbnSVoj7ONum9UOVKuZtySsDMP7PQCRfZoLXKIstDKREu0YZ7tGM5pWRInOvMiIW73C2YhfN6w6M
NFPzMgztfTahh5+qXoFL1yZyDKCoMHGJgXPr2Eygl4TWRo7c/ZRsU5RZy99kzre1U3oRy1etVWym
NFB40MXL4MCotFKRnTSNPoiLkz1GU76e0F1nFMDOtevzW25xEsHlgPYTtOTj38ejaxgbgkHs8I7e
Wy2Kgru4VxzSxbEwZIHQGA/dK/li45De6ypC88cChYGA3TZ158X5g6viQlw8PQd2pP3A7AThXzmB
HlZbvaWVYqKWvw4uKkvoJ56Qz5JwCno37PH1mt5yc3rW3EkR/y+uBVro/teEtOhj7MxoggC12vyu
R09Wd5vYiqVQWZDOJRmm2porWEhDP7ceh/7WDRS5xWUTGAXAV2hqkvEovZPEZqkN+ePAfpLkdRx2
cfd2fs8uL8W/JsTfDw5+NubQh6Jj/jjSmzT/qAZFBmvpxIN0EU16oKWx8IQ5/r4Wkcx2QwTKU0eu
bcHnM7M1o6+T9accX6L6Hhzmf3HeD01KxxB5ca1LdDz747C+Hbp0bc/Vmrv0puHJy/nZW1ogRLOA
DOE8AskqBWdhSbvBcWYEZzGgJfWH0Roeap7njSwtETjtRJumwH3K/Xqu0U52W2IK3aD0SWVfh26h
ijIWbaDUB9wdOMdAenu8THbYQ/UsqMFu7enzTom6W/q8CcJ3KB+g4nLSFNzlaFXvUK0HS8mz1T/o
isO+9HmRRkLvHbisEZAd//ohh4wS2sLzxzbzcu6lqmKI6vuSM9F4lSVZCG9oZVsXjPsqsIf8fTSh
oB8Mj3uGLjvo10qHBFEkbdE42Al9c89xf5ZDtDm/h+R7Q7YgnQkj4aNLK97dpSO4CO5t9tLcptbu
vBGZjwHzL/B6CO2EXjLaK6VAn2tsYsYYd3f1SB/0KtxOQfhMjWKXpR95+ORGySMk3JCOpzea9moZ
3wH3ijyoNSg8wEkWVfwQE/E/fgxqY7pMRZTFbUm54/Z3Qc38nLCPrghA9g+yS69Pkx2arq+5aV7l
SbhzavLTgMooOmFtVaOH7Py+fgZe6uicxO85EQZyW1YDwoOfQcNhC+au3dCa0bqbxhdeRYAupcTc
uFYeeeDsD9fnF+Mrw3X46sJhMG0hvuZSkCw6cu9taAQZpKv65m6GrioUl/r8xmmLu2Z2p5UTBzvN
1l6rsHTvwB5xEyTWj8YYPs2w+U15/zKEQDTFLHiCwhoEPPSc3Ae0a7YNis6bYBr3GbRa1hkdCyD1
5nUTa9cRVLEjzrelIG5m8z2us5XTBqCMiFF84cUOug/iPzrPnNi3ei5LL66cT6hr3VoDTdZ9DL4Y
N4y3c2XtYgAuwaUXe20dbklCrpmOq4L0TyCGjVaak/0MaZ8qpuz0GCIYQWQFKK0NmWqZFpH1wWy4
c9bcta95eGOEigSO9HnsRR2dweCIAYc8gLNyo+EIphiIIbW6P5u3TnVvXZiI/u/3sdI2uimw+YX9
g6u8IawqupyAX5Xm6xqKotEnTWxFck1yJP8xAlE1yAAJOTK5Ibhxel0rwHroOwDrk9leGwHZmumD
0SryEkuG0JNrohZJoHz25WsORiNUJSY3DnW/HwBbRRv5iz7qrafTwPWMlHYKlyEuuIPT8jWuQ3PS
FdKBUy/Je2HO+h65L1m+DbJtMbwY7F1xLhcNIVhwES+AJl/ykeiOBKKUadQf+ndn/BHM2yZWXIfL
U/evCek6qXWemfMAE05zHTPgd6/N9prGCm8vObf/zti/VqQrhRYtGmlKzFjMVjPfht+AwRudXQzs
658gUBzNRWMiAIITRdeQ/O6pKk2HsE+q+zn4Ya6JnVlPCWmdtRXk9NrirKi9uh6BIkbvOPGCgDuK
H7A4p+Dhh0onQeuhfHhr102DyM0hIRP2d3WT/uRtUHsQ7428IVBtRims/M/UHhgTP+Zg74c10hmT
luk++u2b30VypYSXLvkihKzgfsdzHK3i0naHlOpcMorFG6x9HN+jrvwXu/zg+9IIUHnLy5wkuk8s
0Crqv5viamLP/zcbUsyaT8ncsgE2UL3mQGLPb9j5uheXw9v/zZD0GB76EGwpqIv7gC3t7MgBj9iw
jjXFDlMtiTgCB4teRzzhlQkr8O9AiLfOVVCoakmLuxhJcaQn8K+TxGU+TEY1QI0UG2sd3mlk1dxx
1XNlcfMe2JBmywmaStNAe+IP9o+Ibzt61Q9//mJBrK9yGLRfTmhFMlaESO5hqvTspgi+l2bskTFQ
3HSL4zgwInnRCmITFFUxjMN6AM8Y5L83op/j/EgWF/3AiOREkx7k1YYFI7r2CNYLXbv4+8DrCzE2
w6RAQcmg/aAlA0J/y/BbVFuaD5B5KWbpdADgNCQmdAHF0xHCb8e7diZ6a2caNXz+Da0zXtGpXvNL
BkAwgQ49vH6BRJWORUAnDjUry/SthGxcnq6iWZH7PD0U4PwS4hAoNkAmQoZc1Jyj+M2J6Rvgyb8N
R/ri6iTajFm5Z018dX7BT+MMAwOB6BlYQiHHq0sLHgZjaqd9bvp1t57T780MRwK8zQ/DWJ83tDRv
OMmwQRGtneTY2maKWNx0ph/ccfsGDUt/83kT+lHEXUhN8U5vBwstKT5Jv6E9KG6f/uL7aNxFlhgI
RwApj/dVUwyBhV4Y028naPzsOt0///3T0415AUIa2ZuvHkopDIucjEOQMbL82lkl2VVse+mFr3rc
4jABrRuI+EA6CnqEx0Owyo5VNR5pPs05fa5iNv7QeGQqNpQM1f4yI3rxcEJER54lmWEFdd2um6iv
cYZOvMZDA88H5xAqCkCCaaKVJt818U3LH6YZpYrqd9YrDtDCVkNdSnC94dWBZJj0C+igVaFlasTf
BibZlbGuiDQXDujh92XQyFzOYU/0iPoTnbYAvm44iCf0RtsEqoTr0kjES12HIxCszNLptKq5QSsP
7i6znTb3fc0353fdwvcB48TXKcDtyFhJdwo1i6SMx9TwNff74Pf15YcGyg4ONjYEKVH3lhaiR6OA
yAUYvhutqvHVvDziEsoR/3xfJsttAXV07MY1/BFck+Ut1OQ9ppJaW5oiXChgYhTpSIhGH5+axiri
yKKjAQZn24t/tKbqBXt68vHIR5M2HuPwKzj+xwZIx9G7VSWDr2XbPPXK2ItVuZfTMcCEjbOPWqcO
qR4pMg2jIBsqMxr9LHkJomTVdooA6PREwABmyEG6QpAKS97RQd+IyR1t8I2s3OKSWtUlGoa2maso
QKjsiL8fxKSVlXcUnScCjE+8RlsbRrUNrKtcUwFDFhcFLMzoSxSpFzmt0FE9zwAHG3wTlbmmI78G
6OAYdvTr/PlTmRELdzAePeXpZIE60C86dHs26XVWlT9dQ8WaujRtJkOqG+3yLvCu0hajBd7+c9X3
fpL4DtpXSqACEmsC5nlYnx+QCKaP0xZ4CiI4QjgPd3XSp2N1c2d3jtH5lr0rUIRiV3aIfuH0eQw/
puT9vLGl2UONA69F1B4N1KSPZ6+1wObnorji1/NV5PhZemW0iqtk0QSE4qHZCiI/W+ZTtsHpk/V1
2vtRYkKFaQ8tIc+tNn8xDscGFB3NB4KfUBoHBN2QeTU7H4klk69N6lmuYl2WxgFUEOAU2AWi6nFs
gkTagO5K7Oeseu6Q8i7IAzi4zw9jaZch3w6XDBwaQ6r32EbS9DQD0HqEN05vnMq8Z6W1rYYG3LHu
9XlTp1ErIkiwRYpGFgf7WXJoceqgjcLMuO+iP9vJr8d4A+zN2hifk+ZCRhDEM8e2xJY/OKMQqO5G
lIq4b44vrvsKjSyvjp/Pj2d56sQmAxkI+OukndxEqc4D5Ob9kP+g8ZYnN9W8conibaSyIv5+MBKL
hpAJ7GDF1PgOJYB1ZNRrR78nraIULdyW7AXA/YAsP9hNEG1KyzOGPYsao+U+Qx8bGBtBAb87P2FL
+/nQgrQoFq9YCo4n7jfGL16iXHBdW61iumTKr6+Vh/MHPghROQEP8/F8gS20cbOp4H6QvJXaa67f
gJxxY7LMG4ESRkVipek3jX7b9Co63GXTKFtBWBfS8yfgSjdEbQpSUiNEK6r3wTFukoI+pVX9MLvG
xpht9JYY3yyRW7Qp38528/38/P4/fgD4JwiDKz9JC1cWYcOoY6+4zb7Q/9BhWDcAxmjXpH9zk01f
XXX01jQuTrKjUofC4/9alTwhOLWnNrdhdbIqDz13Wr2e4p+hpXAfSwfh0IwU09VJ1lvJZI9+7b7b
xfeq3FbpzahSBFg6BYdWxN8Pjps+lVZEhBWGflhQ1njRZbC//+xPsNgKcTsoGchesMnnMkygFei3
TVKtCG/X4ZztNOZuYhJ+15zw7fymWLrcgTH+ukFAAi17KQMeakKX6ugHYPDUoVuelyDHuKajvtZT
JhR8zttbnEBBj2SjBo2ii7QbWG5AHy4MuV+9J8GLaSuCL3EfyV4K8OV/Pi/tgiwOdHco8XkC4F8f
rZ1wHYHCD8Ukr2u8nA1ropKyP914FtQy8dQSd8rpe8toohiJ27D0zfKFjbpnJps4NFZV/HrpzIlE
CKQckaEyUeKTtp7WD0UPOu3CLz0bCGCmRAELD348d/g4qmBQVkBMcaKtN0d6wZN5Kvxoy+jG/sMm
VMI22cVeXlhBUgcJLvxPjiggXwNaaEgf+yn67TyjjrwLBaJxhI4syE/5Mh1QlBYWqLuFSntirS5e
CLzpIEAhJKiRmZIWImqNtq/YjHlCx9TKUFFhLS4DblgA7wSEVQY4zLk1j5Ex4vPO5OUx9dLhu6at
KVuXeB2dH8rplSuYdVHJBU4e1Hjy6edj5hhWlBa+Nj45eEcUG9dR3LinDgYYQhSBhAQVCmtyvgA8
rU4aDSNQRXG6pv1NO79bToXnQ7+BRo1Gyu35IS1N34E9OX+Q2D2veNaWfq0PHs0YsNPxk5kz6pEq
vwqLXBVSLM0hGASRhhNe4KR5trMTZhUmKfyExG86TxAgJaspY4pxnTpOZN+Q+0JXAyirbFlV3UzQ
19THDo4/1EGvp0iVSVwcBl4SiL9RAz1pA9XA8OXmo1b4ELDw2Oh80iIpPB6Mk2JDLCQTMRID73C0
Y+M/5DZNg+twAVFS4ooDl1h1rdXXxTx5xOYbQ7uy7es2f557ih9RglnpISsUV9DSDjm0L8eZZtz3
xQz7dlp9NCa9zYMEgBHD2YKz/tEsmAKTsTSzqCkDvod6PNqPxQVyGDMkQeK2U9j6UbYqnAZB1nRV
J3+xPQ6NiEEfGJn7tG9jDiMFAdeVF+zPn6qF3Yc9Aa4OZE/g8WSf105GjxJ03viWF6NGpfJDi5/H
x3WRzgLjvJjCg18fsayZg2KqfAKH3Q5vpSL0Xfw+9M4FvhVyoDLHcKMFCU8afD+oXvMduRCiKW4c
JCxx/Rvo/4c6sPTzA7R9A2mcVD6DfLNNmk1qPwwqx7Y0BlwIAPEha4HYSQ5txqqtkSar/CT86IbY
67gCRqsyIP5+sAhkaK0B0VPl6/Zbbf5h9On8HhL7XIovxI32zwCkWUpaCP1Y3Vj5Ux54g7UDny2z
vpHq/byZhePtUKi6CT5W0T4jzVM55kPZzVYJTF6DltzGBItYEfkoLL4Fg/uuhZ3ibCycb1ydgMCR
L4YJ+YazXbPMOpeWvjWUE5LVKPLUofNNY2jYPz+0pRVCrRUpK/TrA3Uoea6prOqk4Hrtx/16ei5U
/e1Ln0djgVBIsJFqkTO+LEiz3LVxSsKKVmgEy0Fb0keqXhOVFckdFtE0BG6MbVYS7SYdzbuqVyFD
FkyAWAhFEESxQLsSyRmadkCjIdQ7n/zg7Q1onC5ehqPPS8sw13AwUYzP9/Y6epzJ7i8+jxoIGKiI
yFOL0R2cQyjRIKFT4/PhD7P/bih1RBb2K+5whGKgRAHGTnaGSYW25WjKep+ARZugWp+Va0eF3Fpa
AiCO0YEJl4jaNzkeBDietaEe8x5tC9Uq3QRxq4jCF7wJKrfI4iOzILLS0iKUZZxHvRV0/mR/49VN
zL9N6apTCc0vzRUQN8jjgqgKMFHx3jxYC9YBG5pomCvQLIHz4bPVP9Hvf/mxxmL/Y8SVPNYAKEtp
D5ir1nqvoT2muPwWxsB0sEmgYAehKRD5HI+BG2XU9IS2PuiPE33VzBeXuZGHPfi+sH8wR7Qibl5a
+H7V3WjseTRAi65wsQs+HY96dNoAG2cLkZhjE3qE+J27aee3WOGGTmtTf2+LPS/2Yf928eljDOVs
4E4FL5ic5yRtQ3teVI3/TpmfTYq5Oj0WgBmg1wYoGbAqn6Tg+pZZnR4T02+2RnsVdIpQc+HzCM+Q
pdUR6wikyfE80Vm3qqjgBjx46DVN4qlU1xcN4GqwHdvCK0uunfREcziqTICWhJ83Q/T70rm3UWvE
x9HAQbAG0jJnQ91RmgyWP91l7X1QKQKQhR8vEErgy8J9jTeUtFFNI3PGGuBin2X61ijmV+pcyE4I
L4GGObx2DUSCSPLK6buksNrYLCjwgmhwtVZgIA2aK6tXRGqnJxrvPySQUX2HjRPKqSmOOpL3I/Xd
Ltxk9iZxyLawVVzFpx4WVnCBYqoI3JPcSFmbNdiNtFoHfGX0QOKrTZtq8ompyHgumsGbExzjjoPI
VvJ+ZWg7Ewtn3S9pcUUsvATnMLtHjpV4oG3fXLzDkI5ANgJxDsVzQLo1XDcEr3PQar7jFc1bFLye
//zCwnxpf4tcAOQWvzLwB64wHiO3pnXl+vHQvfRpACOGx6j2ct7MwkY+MqMfH/M4s8wpd2rXz/XS
oxCg5oo1WTBgoz6CHKDQBjwp+6GLgoGJGAfRbH7p0HhX/H4xy8cvAZwQwPm+smh4y4hpPJimAMzT
dlHqlp9nv8JuW72T8pbrWzJvY/7n4qnCegN/rBPUjU/qydRt2zitDWCwNiS8Scaryz8PFnn4XPMr
Yy+FObNlRPNANNsvdC9B/USVLV1aiMPvS1V+NybJRGjs+PSpCVIPDa2K2GPh9CGsQfIK6DGhTCot
xcBaVjhlSH2wQnkjVJtT9OXXVb7SssunCrAtxLTQUkSeXCaBSFItb6eqJn57kwxQfFCUmRZm6ujz
0kwNeg1W87Qlfuo5gZeoBA1Vn5eOXGXEDck5Ph9bazCvxK0CBSPmWToSUNAGXABMgoDdyGFHnfTW
nITJ7Of9vrcfzfQHTy53Ti4TWWVE/iLJLy31pFVDrZUNwMYguWtBxe5MNyZXLMPiOPCmQLQJxZUT
wsXIJOlsZwn1Ox0s29zn6FZ1hufzp27RiGMT3H+AiZz0YlaGC671JiB+lT/M1mcwFCt0fP6NDQas
IcBsAqx37KP6pEWK0AIg0NZvwrRD697DqHeXnz6Rp4CoAkohOBjSkvC8DpIgTYhPij+lfhtE14EG
rNXL+aEs7N0jK8IHHLhbMjlmU9YR8Q3rsyRgfdue//6CO2dA07iIl2EHSf7j70dZAlh4VhDAp6EC
/6q11yy/NqbZ66zaK1SdR0ujQS80EiAC3nhSRh/DlDlpnxE/GCyQMLK3qVdt4oVKOTgDRBeQg9r1
AofQgPJunTfE18n0sxn1TZ+DRH4OqqsMRezIqq9cbm7s0t7o6EtrcJspNsbCDkf7gmhmxxtByG8e
T2k9TiCuMtnsN9qLNd0Z0XU2XJ9ftaV5RDUB6X60iIm1OzYB9YJKK0J99u3EuTWG7j5gg+IttXC5
gIUDGStRrzgFWNOA2mGTCRP1Tz0HRworvHECg/7lMCW0/iN/DISSiLzl92GHVbCqeoTzJyUo2gvH
9MjEQWJnxKuq4pc7UkH4JJ4pyAucdL26cYFXRm3jJgNXtTUggRI/BXG0Pr8+p29eQAAOrEg3jlvG
mtXoFvFzzbrLy97rCtCEDx9a3O1sonARp/vtK/QG3hPSskhmi81y4CK6pgmbmEezn/QVKuUU0sD5
Rtfezw9p0Qr4GQBYNXHPybXfIAJfVp45k08DSPuxaH4EkbsN8dxQcQt98YkeX6cYz7+WTmrAJJ4q
9OnBEtW9PH8KnDeW/7Hi57bNPdKjky/6/0hTnO53NHiAUxguA/8+aSjoU42Y2ahP/pihB3xTow09
BYvs6vJZFF0LwtXijSE/8gPd5uh64zhVcQMU1oSH/iNLfp03cuodMJQDI5J3sPq6rZp8mn2tJzdz
M95al1LZiIzafy5XJHQAU5d3Qzwm/Wy31uSjaT2fH7TpoR92F48CtQCCvhsoaqCjUizYwbaeU/RX
tUlb7h/cxvTwEFG46YVZcvCwQFYKSG84UmmWWKsBacyicm8FBeRrUu/yziQUlSkwpLhfBTpSyojo
jZXkeAUXe6g2TsU2Uhz7pd9/8Hk5S5sGNbypg89H+ks4b22VjtPi99HWDEiOuAVkkHLMm5gmLs33
M8h4ddR0S0XYvGQA0OSvzi2k0xx5fsI8a6Ywz/cpJL/fy/LidzAAHqBEY8g9ImEnQ2xnUlSOy0kN
tVVzhc5wUqg6GU9jJ1iAxDa0JbGJoDV/vEMLk9OOlrTeW/0qIl7JviXUI/ltkQAAqwhpTycLtoD7
E6Ud6pzcWwZkUqqSdA0Qz7fVBHoEFRnukgFAulCeAhYKXWFSIKhHgPpFs1XvI8js5HbuRSrstpiO
Y7+OjgSEZehuAXoMya/j6eo7rZhJPtf7dcvuGVv3/cr26IXM9/BMsIITrYN7AKkDGaGQEyduw5FV
ezMn62BmK1walzqmYwtiWxw4Ju5mqPJwWMj6YjXGZD2q4KandxEsoLUFPGEiz6yLtTqwwHLHSktG
qn2d3uQlIGlXbX/TjZuLx4GyAlKEyDcjpSarX4YTsKwzjvm+7aot9FgKS/W4WNhTWA7QrAg6Tyy8
dECcKIk4C916b8QvRfnYXhwFQ7cAQnMMjDJInMseXAvKmWZxnO+n4JEnkAC/2EHh+4JxBxsKKUeZ
NqhCH5DDsiDbd1G9DizD61RK7AsLrVuQNoD4qFBqkKtH1Ipne+rsbN+b20q7s5sblq6zWhF0LFgR
2BUL507gxJgI7Q62U2DTLHPHodhrXtp8fqbsl8p5LFrQYQDNBmg4koFbdl+VNVTdsBLGTeV+RPEz
uvvRbHh1fscuOFyR/xAYRKhaIMt5PJAUWWhudbjyNCu9TUZrrY3muu7YlhO0X3t1+37e3sL+PbIn
TVwWQTwRMqDFfoimjW12G6JqARBfkHwimDtFtRhNuHg0SiMaSDLzlDvFPqi3bhB5puvV5u7yUYgW
XMiAguwWm+B41kBCFhVFQMt9P/3Q9c9Z1eK9NAYgcxjcFdQhEBYef59mjtNnrl7snSej81jzLc78
8yNYtABXiEwnQhqoqx1byJJx5q1ZI9RB148bxytmld6cqGq5S7tYeNz/mjGkiapT9FE1FsyU+caE
slPyhNYfqjiMS3sKtXtU11HHR+JZMgKyuMqFxEyxr9ln/tSrerAWP4/yGN5oOPO4B4+nqskGBxgH
gg3FEJFAVQ/MZIr7b+GBBgQCOu0BPhXPdjnzRfRac9uEFnsXilS0v7LcYB1Wn0mSbHJt8iJUf8aK
eBWvFHO3tA9Edyx8wBJDkptFRdPOVr6v5k+DvdD6VZ/+nN9qC0EK/D2COcAGgHKUKRXNKO7DfETU
a+dsRUvjhxOmu9kqfru17rHwciYXF4RuoDAiDgWeQ3acZocHTtsG+X5AH6tRQUWsphuD/cW8iUYw
kS5CClmm+iohQZBNNazUw63r7Aa+1lWd0UtnRxAQg4fWQO+fHNzxMNMSp8Yd0+ffgOzYxHXuteN9
O6rAKQsLhDwR3uggV8alb0pVm1E3C6Adp2jf5fx9KOgaoaBHQs2zu2HDR+ft4v2ANCKAnwgx8GqX
xU9Y3RkTZEOyPct9gv2WvFTQUprwDwmez5taOLrAIAsZcjwbhXM4PropzxEgDxaCAefN9gb98ssM
rSJg/0I3D6IAeRME0xw0HZZlnz3H/apXseovnE30/uFSxqMadQr54BRmpAWkLst9B963YG0564lu
zk/QQmoXyUjsX0ADQZpnyQFZWM5Y/AaRd2L/DJ1VzpOd20H7bth2ZBeybdAmm7K4D8B9e97ywu4+
Miz+fhBBNbYD1lAjqPZcG+86e1w73Lgt8+Aa/C+KsypzE4oHDGw5BG88hIYnIu6kjDLwOyH4N0Bi
FibQ7rozh7uk+p73bGO7HzZ7NuJqHdjdqled4oUAC9legu2Hq4PAAR6PE+2iIW1st9pX5u+u+caM
W3R6bJxpF9RX4Tirhrqw4xGSCKeE1791Ioje1IxXIR/xkpofUedYVS5H7rdahWm+yqxPO7wy602L
Vgoom3hV/ciMTcm+n1/aL1iHFIIhVYs7ReTrjdNUVlU7qamPzX6YtQca4GCgCLYOonirh8azkevb
vjXeUX1Dc2vu5QbZDFq7BUXxYz51OTK7xZrGORiZjPLj/E87cXV4hYt2arEaaHmWpehC0JZGMw7V
08gfAL7xJrptmo0Z7Uh4cTIMBoSYo+AAEkAtyfdA2Hjsm6avngwoOO+qUMW4uTQUPKNEpQyp4xNC
AnvSJj1yO3yfeqU+rXnRrNtfbf0RlT/PT9rJnhJTRfAkFB0XAP5L90OWJp3BC7N5slcQQMqj7cWf
NwWJCgqLjhBCE27wwBPw2Kizqonap9jK1hqvV7RRkSqcHEI8OsHLiZWHJxAVzGMTVqFPdG7s4cky
/qTFU8x3kNYbtX1ggT/JVNxvC9MFCQyMB+EcirKGWLiD8ei9NjaGXTZPRXOlkRv6ePF0ARRmmC4e
/wCjyLWwNk+Dwcyi5qkx/oQbo/hz+edRAAMyDNU2BlrO418vKhBuauvNE5rNf3WqsGlpbg6/Ls1N
1ed278RG81TnHyvbUOQnTy5MZEUOvy5F6mbShYPp4rf/SKa99mPsXy+fG2TB4NNMMNac1Ke1dswG
lNvqp6z43hXtqqem4iycblTRho07H+lhpLrlyl0JOhyNxljciN1xjuDfvh3N34bzbZqvtPbi1xli
Pdz7QLXhrYxkj3QsNBN3r1smzdMYIW2YQ1672FrOS6DqCT1dddgBAFAIaiD5IwcyQOywcgj75onG
mzLejJcmlcQwDj4vzB8cOE5I1hYZPt+3t3H1kl1MICa+b3+xjaN+YcpJ6cqEuFAY4Pukc9e8DB/q
Ol9Rmq+IW6xSQyUEcLqLAT1CkIIkO4wi93M8nIy1nRPOfHwCOtOj42fovNqjgq90YUUEqSceMAzP
JCCJj22Mc5giOE740+iMa6ts1vrFThCFbjwpwJSC7yN7fGwgDNossuN+xEb22ggs25d/H8VtkGmK
xxfIPqQBYOrqySWp9dRtW1YB9XcxEkxH4xJwQTjtUJ8/6ZuZ8zSbQHxsPbH0h5U8xfnWIFtVZ8bC
UuPs4aAjs4A+Lzk4BGB/QggVm0/t3jD4uoMKVHQx3yEGcmhDyo4MndNht8FGHOvreHyFGIgilF9w
WqKxBDUOUZM7eaiaJeSeYgoLVbTOjXtcLNus+CTTtWZuUqICaizMGd6MaJtCf5zg2RN/PzjtpB9K
gGsM/cmdyVVK1mBY07pwd97Ti/IJvnMUxAJSDICeaAoB4d4J42Xd9HMwBrbxFA/Oqx71xR0akYsr
HptQNoUk5D4ou/qht/V8pQeOsWv0CZyuI1rSPDbnPF8xTiZ9lTC73nErz27rrvvZus5PkgKRB+15
POlNzu0PCKzGL1EWaDmQhj2kZjIIgceeORq/bBPdOoBFGdd1WjixxxhP1kmjVRvopGs71th8H/Ge
77WJ2R+QA7Brr88cbdvRiqKZJfxT1dFWiFp4cQxkRl1r6QqFi2Y1hBCAmRmn13GQ/Ey0NNpWnd14
zEyzrUGj+jPltL/l4DT8VrgdcqiNHv+ICvROeNE06dioHRxiFprbuUGP9qqOQGeedxCtjJz4HSIp
0M4FDcATdcfXbGzL9ezM6VvOnBK043TYWhkztlVe8NVAg/kqzlLiuT1NN1Wg4a7r0hewn4S37aSR
jdFrP+fJhErS0M165Dmhm//RJg4ie3uIN2Za2ffVRF+CkaQvDZiLr2jV6CvX6p0MonqzTdcRepOM
Te8ltH7r0469jyjItRs3T8iOVv1HWg9vlBUcOr+T/s1lmHSvYCRcNV3FvydV6TSeU1ozeknz/GWq
SryrdI0F15NhtKtcT8xHJ4b6oedCjzJbF4Xh+mYPwe5Oi/JVUOcAWaS0CR8do5x+xWT4rJoQottV
+6OYkdbz8kS3uNeEVe542eC+jlX2ylv3TZ/nKfLQfUb8zkkrD2BCcHNrUNQhc+Hi/zeEICG0GS+b
Va9pxW/bBaQoC4NwNbRBsY+RYroyWfMMmPwPi3I/LJJIX48t38Qt+ezo2HhBafMH1s5jt27d3irv
Wq3sd2NT/MlG0wm26EMAO0E7WM92PNT9KqjQxL6mnQEG2HBwW3fl8il+AtTjvbA76PyUms2R0Rn3
aRP/oLXjT0lXtd7/cPZlzXHqWtu/iCoQYroFenK33Y67bce5UTmJwyAGAUICfv37kPN9p2Lc5S6f
nap9kwpqzUtrPQPMjr9rS/wa0sYIG57SqOIQDdFOoiNGMw/q9Km/7oTb7gKjd+1VlolqVYg8LWMT
NLk9rAuzJhR2A6mMxBahmTG1ct0829Q5fBqVI0Vsgcf8R/BB7DgvH4txSEKz5nRV1clz3xn2k1uR
ejeO3e/GlZ0KXZFUN6IYjaiXzo8+sScvNjy787fO4KZ+SCA/3H4zJYfkWwNdqVL3GpqOvEYok2Vx
keBpi4LTEwBDptwYEBDpb8aU9/TITEAgpq6dwsaRdTwwm0eDCtzYK7I/bt5UsdflvVzVvlOEjuxr
WF0MasLicUhItHnIR9usoN1Pm2bXjSUNoUJnRW4O19MqaSBuVtTQtbegCmaC4RIhByZjc+TfSAr1
EkmHn1C6bTZuUSaRZtSJ0tp29LrrWodG3ej/tiejKw+at7e8bsvbSlc5wWJoH0lZHsbc+FZ4tTA2
kxLw2uqoqSBwmZ3ZULxYfo6jRmcOneCPpr8LCEjpm9bPYNCrWhDp+oorKzSE/dQNBEOHTA89CtsE
HYoHXD9WZpnonXSMZKsdkZxGyDsY4DL18I2pnSqEYby98SeW7BpZVtkqN2Avt8HaPPLW3EgGe9me
8O+eCUI+br82dvEDos4TdWSnbSJDxll+15QJPbYD47FWSjWr0dH7MWmGUGXmNmmsrVv3BG7Y5HGi
wbal/VuhXEttq2HwfxHcm+shZeYv1q77Yq0AOV+ZDP6cM7X8OOQwUwfYyE0gwWv6d21GSviR1077
7Lf2eEaF8ydErM19KdV9VWCSqqocvzdOneKUybo0AqbS6laTLoaoAIzpkDh+sS4cc3jtZcs2tvLL
R9MYHqcqfwEPSOx80jgHUrj2wW+wWLCbjUg5ioUAl8kwN8wsRqKXgZNejesJeK+DwZlR7W1XqSEs
yuln4Qa1sbHKoJJn3UJK/ZVKSmKuBx33OOzDIqVujJonjXu3aYCmks5kRoVbB6HWNAhtv/jFfYH9
qvIiyvNasR1sOKoEeFBL+SzKHaODgpRR2lYsG635eqgmFkpi4g4iLtxB5QA1u0xAMr7b2v34Uo+F
H7slONyCTOU+mdpDp1MZSlUAS2gVPwMfuapUpEfpTSTuVGuvHAeOAabGoepoRcOOCuMFd8afkWaZ
Gcm67mOfjG0VTgpRXlj1phAbO2GZtfFw9fF4KmDzvRnHqsSCTZM6pJO000j2WRGmVQAapVM/km6c
RDhweELbkg0xoC/b3DOiqQBVF66dkLHETzTtEuur0PamNmyyylLiR1nv57c2/mVY9MVGOAxe6JgT
qfDDcEv3J+CpzXvSJlUEjjF2K1WNJ8IcwtJhU8jqCYqoxVqMJlk5GYejB21ho8ZQ/o+QZhxDiMmr
0IZ++QFYz2RTDBPc2qX+M2IsI9y2IvJRzLt3IVSwmdOTcQmXmJVNteoxC0y/NAVE2EwrvwfYhq1g
AC9fcAbql4KPY4zjub6p/bR78EVZ45jwaBMxT/M7UozT9ywtavvW6C39A7LKMBRuWzsCCrSOUmmx
l7Ytf1md66xdHA+hyTMSqYGwSBg937kdxiPw+t/Ulg+mtp6IoA3QK4Z/8kVur/0+ddsoG1Cxt1Fe
QXbGZVvLbruYibSOIIqZRZQF5DDCZC5M3Krb4UCuwir36xXPWu+Me6y50zbvbxwObRBOsDV6Unt5
VOLNtdGc9htGuN4HAUtCPx18gihVTiHMS5tbcKXpi63yZ0n89EnLvA6dwW/2RYKQjOQ5mGUdgibh
Ndg2A0K5e39qArEy1GCHSW5XvztpejF+qxXSritKWHmbv5MC5clYCfNM5dANW8NVXB4VtdJfHUEY
o+z2pg3IN0nL7AAdywD12CaY+MaCq0QbTXV7MDPvgbuaYy1bReg67Uviy3uRN/XWCMosIjzdIFbz
nQFinsM6T9mm7Xq1465BY8sY3B103mQEHHUTtqYiap3VEFprrWmGVuG6tseyi0gFqnvvlHfJZCcr
RtN2NRiWwr/o4iB5bTuvjPrGaFdYIlCsce04EwLOlYE/bXDV/rFH66cWeg0FiAqwdxQUeLChuR83
zPmd2JUZTpyBPQDuYei1GcgpeYmkXJaGQa7RCVfICBk1jDJkViNq8SQUOn0Dd7NYD4J3qOF0zzZv
sqgg7ss0OtkNl85R2wTiVr74U9aVf5cnZv8b5BrzkPmsP08+YxurqKBIYOj8sUpkvSqZOW4T4epg
NdLCzG/hN9CERhkkexMDD1lX8Kh9T9dBTNrekaFdGwi+OLgLq0CPAM36uN6cqq8RvhnwZelwd34X
I+6+0Gzs9EQhejtGRtbYr7322hfCux9Qj33Vicuicko7BG45bE/0mY318NC0EmCYFKfMweykEnHB
3cLE+aqHNvJxE/0e/MnfQEBbvSKEaGNkbpywpBnqMrlsm1WaGM3KYTCQDjjJ92Dkt0dSavO+k262
blzhYCpczqM86cogFBkc5rkUwCAy0hXeQfYerMETqqYpTjyDrA1i/mGpVMeCVI+t65YrnL54MphZ
s7Uql0G8pQbCSRll8pp1lUSM2rotRqcL0k2NQynSgDH8oEZb7/FsgOrYZKSDPlS0bMi5gIFvtYXy
aCbWLmJbCI4z2FMWDY95lp5RIvxdc0R5tZNHttOPcct6vCeC6Q8cHyVOcjgdZR5+Pcf0r0ru82dA
yPzDJEi+GnIgt0fs6ZN0J0TwdSN/ZMSRZ4Max6ZVwGUFnsQTaOyjqmtKuqqLEgJ5VWqdUWX35cYa
8yxnYV2pxNiTsaxgHdUqI+gRnKI4IfumQcg4VetEmyD09Ib7ojBBL6wInOTWkUgre4DMbc1sqOlO
KOsOtVcFJUVl11FJe3Nb5I7dr1K/RY4nGVGPAeSc3jVu5oNPVfwiuYNwFmKBd1aQaahx6vRGJYAE
hRaSUU9GXye7zGaJjgWByoZRuVB2An2hvgmaEoeOKHj6PLiJH8K4CeMAKBHEv0QN3gS8YFcgLL26
zsRNIOgRAtPBvxeyE2HXpg2AnVMW8SQ/m9aYRXlbnUpTPtYoEtzQQCDeSyYZjoHfRSwty2NtllU0
oBL6XMHSeBIpIjOz9yK3N7Gr0zrdWbg1Npkl/A1EKAg2s+3HgFNXNxBgNNsHsHFI6FPWVLeJTpvy
DiobD9I1f8DrqOsPLJHU/8ZME/JIk9kXITzzfpVOfzbt4pE0rYP1StVzajri0S86S4QGGadnQfvh
TjXtwS8TF/aHAceqD/wfKpueqf+zSivchMJAGOg6xo+8ys0QSjkAqGdeQ9J15unygUHH5tmFLeeG
1rX3E9ZpfthT+xsEpp3VOIqnOu+zqMqxL0q/e+uUn2CX1c9UD1VkTXgNpkNTh15jOJvGLaqos0HS
6YfAPCMQfkx9mj1DZd17hepYejM5VoNrtPOKsBhYfcdqMvRRXeANW4A6siqAODj0UIsy19aUsIfa
r4IqhpFCJbYT7R+6Cqbyh4zPOpqFi2ddGoB01mv2Zqnxjct+r5ocotVu+Tp606lG5oLjySRUedun
/i+bVTQsGwBAV03a41LSptVDXM8HKMj3KijT+dCqQjVY1phwKMSTXQCXd9B9aLNzavOnOTg/aQBv
ybrCAemU5k/SgUVJcBSFE1w1QxSzSpSVhxRj1jD5NAFUE42+xbCDCvWnoZMRFo6XRGPrTQUyDmly
kJXqb4Rt9HbItTiwKTHANnSAi8mJcqyYJ+7zIAD8t7LxfihcL8bjHo89neU4WIJza7JnQ2RG6DkF
3UxZIaJxsovtpP10XeewqJuyrPnm6krhFQ+HtRDyV+0P0OZlnE0IsvFCxYGdjvXd4NvogwZbkE+F
Oht6Kl45DMC+g61YqS1Us9pjDnx0SHD1qEh79DRB6+qxgbbC1tNtlkckNfkBYmjOo+AJPNqU20pg
7GCuFCJstF8EAHq7iQy6j1lteM0a5tbuRvXN2hGV+YwnsY5LoLbuEHz3q66sO3AFbOu1qGU/blUC
ijUeU8AkJjgpcAsGYSDNJur8YNqIwf+OoWchohIQPnzEq+NknuuC6i3P8P731Da1rHWQyeDGbOER
nRcs6++k5C09BHU/rXonIzdZ57cRKtdtTLV8QobU3roGeQlSPKuGOnhMFTpmcyd0U+fAcvOkmUQc
zpNfXideEJh5qym1g51u8SAMUPgfPK5PIkmlXLWtWUStqdsiMkyzihubZXHr40kjR/bTg+hW5BgF
VAZpsS0LsiWNu62NsWwjRMpN6LnTqkF4FbjF1m6/+/ZWul1ojc4bGZJ23TXC2ttpChwlMq9vDnIf
r6kn8R6vzKSP3QKyt2NRHfH2fCJdwldcKQTdosvXOvC6EJpixYFqZFLHxnwZjUzsy9Lzylgz8YoX
lX1jFapbtenk3jFK9TfdJiyuBujimF5+LuX0K09m73JIbI9hZ6f5IYcE3WM+9fVr0TnD2S+Cx8ow
ixQYMBc5tyJTMce2iLi0gl1TGGWcQ1aphqdfTX8xXCKPAHYoazvl+S+BCGGfDLZ5myVuEw96UKGJ
M2Y/+YIcpVVSZGtKwwwVZRDV9Y3vAdH3dJqsTVtRvapzmR00ge4vA28szPrqj58ab61T0zDw85PH
oUYmEC/H4GH/ZKyCHioD8IlNmbdLnNJ1bwaojT3RCRmv3Na+FUHfF5o6A96xKml9P3ISSx5pm08Q
NXAEYoHASJE9Rcqrt5SAtnkuHrMqQXup96wComJV+NaD1rZ4y/oGricMpycY/tP0XeBK2EgbL9v1
gNfgt9YleEK6rhC/OptD5LRrHlpLEkgH42dEMk+1xOOpOlfcHW5w06KANwbFcFBF5q0HJX4OCceB
5Crdf+s70nyH1s0EZca2XCWtEdyVXp+s86l64y1eijkokV7YsnJAtjD4gQxAHiWy7J4nYNKO7kCS
JPJ9NqFrCFluXNJkJgxPmLfWMHOMzD6HHD7xn8auzd4CJD7vIQT1DMyUu53IaEdpiSdepNORribm
PlvI3BUTDlcX6vMQA0z5r74lEj3I4cAqqMqzWAtjfOB2x9+8Gc6QMY2DMEjsHxLvzr0x+c1v1s9T
b9J7/O4uHlo2yqhBniwmQa/gMjk1ZxbgTWup4IGolEWK1l5I7Bobsip1WNCMRgMOnrWkdfKaA0rx
kAvHfvNp6T0Depf3oSbZ/LowOMVKsocBJyzewTas7rdZZwDEBpgxMAsCyambyXaHDTXLEVbrhn9L
NTy+xtKpNvM58SBbHUxxblZ+WASGCpFnxsZJbOgYW0CYuFFj2fxKBfZSeQGSKLOLtQkKyhKdJgS1
EFaN9slTz5O3Uva21l+vXUFuBSgECG8A70AXFRnu+QgsSm6j+BZb+RbJqs+LFxeKe2C2Q8cAex//
LTFdDvJUdtpV9qk0Vh085ZMrIKML35+rxYCEgIAA48tFba/kJgt4F/gn6fzECYr19/nvvzAF/35/
ieB0O08juYbvF0IhS7Sl1S5Blu3zRq50wl7gspCKH30kenzUpA+4RYwrBaRLnwd4Amr3wAeCsTb/
/T9VKoL8DlxPXA9455u35Jo5wMevQ58P8HNgWnzItyyJaj48fw076+0TEGXGzi+3n4/NjPF4X/p6
//nF2OD1RkmX4vOmOATeTk07PW48fg1+cK0Xi32AfCSKHIa0T9X0axrO2c/Pe3Ht84s6OhGdSFAX
tk9CbpHctq/M8MVBQiUScgioerrOAhUFhbLKzXD0nSpz7fNwFCF9q6+JpV7qAxDts8AyXogfRIeY
sFIucpS5ywGX4liHcN38+ij9dbaBXifA2UtOaJZ3VZlBs/dEkYXM6Kqsv0qzA7vu3wa89zvBzesp
Fx0a6G0Vaj9m5jXE96VBAvQfLhk2SMZo630LRqNspJoIPT0hcRa67Bob49L3IUQyu23N4PwlEFsH
Ps9s0bsnjWsQAbunjSuTMI/BYsPNUAz8fCA3P3qt9pyiaEqld1L6bkpi6EXoTfsQVF/fEe+aWeCj
jDLnSeCjGYFCQZwUV+6FCzsCNXNYkTszyv+DA0tTI9uRprWH+Ni55UPslBuK+nCLHMzna/bjBQGR
L4AeAegGzRjMifcTLl3LVqUI8LSgU3YYnerU2No5il7RKy1d6BLoauBHzTIKEE5atJSkqFAT7psn
y3pDHSvSA0MJLwMpo/96S4CWzTDlGYYNvPf7PukMEhpYfONJjiRAdVS3ag9cAfnBdYYkZOqzL+MI
kc+A0gVgwlh2UNB/3yBqayOAbpKe0m7VqZW8JgT+l9uzWNSApRLAaEF2njE07xtobQ+vlBphiBUg
R5cYThGVWeEDgNx2t1M5JQOkCASMs1HeSQD8tPQOjysvlJPV7CfL5zuUHbMHC1iCMMHzeYMck3eH
iHU82OVoGpvRdfujhcrsnT38gDkaVMbcLbccuS7MRK+qFrSmzBReFTIn747m5CWrwTGNn13BrYc8
R+j5+bq8sFrAkAVTiCJOh1LKApoSwDvCdKfWPvk4S4PiPBISDtMGWbzP2/kIaJ+puGgKdT3EAFg3
74d24CCP9Rm1T8rJQlvf99CPQFJr7JCfQr07GQ59vyHlDs9ApJmvHFYfyUqAp2GRuriYwBjB4f6+
dXvOO1W+yU7WsfMcyAnDY975JehjkNWRISKrR6btioTFxzMYSxVAHDBu0DBZMuJY79a+Nwh2SpNk
wwxj/e3zIb3wffDAwYSY3cOgh7cYUW80deEykZ2bWt9VVnljW1dUCq+1MC+efyLCupRBBz3K7Nyj
qCpXhvtlFCSCfsDIZjgZtDT9xaxwBw5Ovc2zc54jSoiuchIv/n4I1LtYcYDGLVl2QS96s4CI38nC
m94rN1Dk/R+m4J8GFgdSxwYqxgYNCHPdnU1y5YD9+PvxYEHtCNDav+72i8+bSjK7RnLsBCoiF1BC
/nKcg+9jBqDxOz8dl9QCbiWGrDUzTqW3r6yN/rJJFx6l8/rENYQQBEI779cPMSRMKyyHn/1pVwXn
3F1X481XZ+B9E4v4oBoaxwQIhp8dIwYdq7ymQ3NhCv5yZsHLQ0z7YZMlUFrmTgWrPGruyps6+fIO
CCwXqFBAWsH6+nDhKJ0WupyM/Fz9SoFlVl9fQODFA+OIAwJnn7cYHd6UpGzGgJ9t5MZJWD9/ffD/
/fziVU1U60pP4fNltff729a78vPn9fH+Op5p/f/9+UvPZYoiIlcU37f6SHgAJpAQ2XmUzKPMvyZu
+DFAmyVrAfUGfHLW7VrstSF33bQIyursuY91r8IBZmzXqE4fL9v3bcyL7Z/ztCk7CMEgPDsbK6Gz
UK2sOXO5+vKkvOvI4lrw3QpiBQyN1DZs3vL9VH35XkMvoJsFcjEIeAg1F71oHDZ0eVWdcaCvJjre
sKLf/A99+KeJxWTojrkVY0V1furG2yH/8rUWzJh+RHmWg8tneSzxQrVDgvruqeQ/JcBX5Eqsc+HM
AJ8NSOwAAwXO/WKaixoooKFm7mkw42wHPMyXB+fd5xcTzA2wbwHud08qG9YQLqv5eGXfXewA5F0h
nYK4BfH9+xkuSOZOatIYoBYARw8GPPpKC/NvXOxsYIZwrwGwjHTi8n2as85CHtb3TrpdA+Tm8jVT
68+H6cJmgxEJ3thI+/3d1e87UQPJQ2rUN08Q4o1oflcbe5G0UfFlzwVIWCJj6XpQcoNMyzKIEXgg
ZJCz9E9JLvbsprwaJV04Bd81sDjEU5Km7Yha/Yn/AapQZmsni7wC5NMrm24ZJINdASwItLaQH5of
P0tWm7Io6wQMg8/SQzxGADEgN0b/5IGo0Pe7KRhjILxQj0i3n8/UX87AP6thpo3gDYnHAfS78Gpd
Zn8rmdlWwgb7PA5AloDnyWmYAP7wGEyjvclgh42qRf2USUe/sZL0b7p2g30lNPtTBm55UzHzScDE
Y10SFoSGPREUcxUwaLaBp4VsOmhqjEXqP6Syge9aT9IjVIU1DOlhDxCVN8qOwCnRTQIUwvBo+BXQ
CaJbBVkbbICBEBurt4EPBexw1wGqAjsSPgCfXga8OABtmj7owDmDJ2rGnw/MYgn/Z1xsJExBmgSl
eimsnZBAlamn7HPm7L9v6urAv3/ewGKj/6cBCnFUOGxcCD+KrpOBafb22VRJDHR9q8iVLlxrYXFZ
dLCGJjRFF2CEYWzY/9ABAs1dpOsQv8668O83eVohjVZ3Fj5PjU2Wp9sr8Zl9YQrA0AMNk4IWaX4g
kto6Qx7Nb+wzfMcgVso4v0s8Szxask7uTQfSTIYzwWqnZvl/sI4OF84t6tGoZintdWvP7p0bQbj7
UHa13CBlQP64Wt+ysSi3JtE+kjNGHje5IXbB1FkboFFBBvB6hINWByCd34m1ksBUKXANgK5Lh2jM
QIKLUOvvQsF783cD5eSwZyBRTONg7wFMuqqnOt+4/25R6HLipMYzc/Yr9gHJfT/QZqv4ADHO9NhJ
w1llg9U8ZO0wxgp+r2uFrMbdKKwK3tWVF+api5yprdcCWDxTqN9Z1fOvryucV5gVC/lNrN3lJZiD
xpq6Az3b5E/wmthPn2+Mxf00bwysKNOiIGzBB2B5PwnJ/KD0mX1GkjOkgEEMww1Q6p838ler/t9B
/dsKOjDbvzso3S06UU6eHHiQ0LM3enFdbFj3PdgopJPoD4ADAUm365i/zeh7Ny7H3671zfV+KGTu
DXUlpluKKvynw9CggpqGhzB4+RQkQccgRFnTM+nr27YpVpqm9xb8jlUCh6d0urMZkFeQjLBra0Xq
+sp0Xthms6Tdf5tfHBNAOvV9nqF51QHayUNwiAyxT+h0LRE0Z/D+HXLkwmc2J4Fw1Cy4tJSsnLo+
cBiOkzskL48G5FZcgdtFC762iyZf6ZwfGz/7Phgrq+P3Js2udJTMNZb3PwBlzlmxBDlMpE6XJxbX
NpIGSPYdST/J27oPrIgYJhCMtTiXjVncwjmq3qU5p3N+keywdiSQozgSOFLsjrnt/SKJEhX8mWQO
JfMyEQAwDhCFaJXeAml/LRicw4t/fjBFQRlWJ5ibWU4IYfNykVK/tnOnC45OSsMe4ACrvw+mbVXc
WbmLqv7pyqZYDNB/2sMMQf51TtQtM5IaacqmabV/dBlBTogGKYAfJuhQjifjlrdWCMhct69wWG4s
0vi70uTt+fMfsQi5PvyGebn+81ArMhcvNdX7R0eqiORAqjc0iFRKQAEi3wqnubIqFsfN/2vP9XAg
4OX5QTZF1eBXG6Lwj7TpVhUCjIyxGOXea6v/4tjC2AJTikrEBwkgCSsSohjawfvnLnFGFprAusrA
LoDnTu/72nut6+GHZE5E4eH4+aDSSwvpn8YXe9yUJkAZQeYf7cm/zdt8F+TllWzQMsv8dyChY4BV
g6uafqDA8oYaFW899+iY90EFBh+70cM3Mh05VKU1BJF7vWIEmk5uspFXUQaLU+w/rUP3CK8+iuNs
Ka6DOlVnNgNaL1W7tqfyj4fLcXJYXBbNlVLIMlj/0NZiNDmQgmYNZtaxnboG4HoAi3CRkGo6S+CG
kE+vd0L0a28wN5O0r1VKLs0lTgVcv3/7urwf05QxSXLDPabDvnu05ZXr6NrnF50zGdwk8xSfnyu8
a0RZVzbCx/02X+6gSIPmjezk8hZo8HXNIBN1rMXvSupoKLeO8fbV5Y42cMfM70IPT6rFI7odHTl6
nnKP0BR2doReeTR9XGvvPz8f2/8cUe5Iaujo4/N2arxURN4lTX0wSLcHcH73P/RkLlyayAagUjTf
qf80leM9RZpkdI9TAMoWkH789+cNfDxu0RcUSsApnyuXS4VQiFQgx0p79+iWmyTFYTv9GIQdKrG3
/WtH7cel9b6txbg19ZTlKpHuETWgdV12sROsPu/NxwvzfQvLN0kHMkvqojc5DGO9uJIy6oLbHpRY
t38Dc+fz1i71Z06RYiu6kHpYBm5T4ckUjl6wK82tQ8OCzaTPn7eAlNiHkxsSf6gy4XpANuVDbjQx
Rn+QdEzu3dpsvDUoJdUWyOM+lritu2hwemeX2P60Koluz9pTaZwPTbITnQ3eIqyh7gejcXZmU5T3
VSXSdeJz+gy+wnCqKzlucILp5943nAdwaPgW7OpiK8AADKcpYFFjdnkM4g0YdQxgCjCfrGbFPTme
uqrDHLKUbhhIj2CrN2pTe4XaFhUpYt+V2dHuUn8FgHq+thUHCdbk6Q0voGcVeUPPb3JPgfzl/vHQ
+r6zCvNeui1HHoEHK1hPv0wNCLJtkas4bbk4GD2d1uBm0n1fNw6QXsBxgPRXj8cCzIWjU3Y8mmC8
FDWouqydNP85QDcOLOzUihJh9zFtmHEXjJU+8CDjq9aXam8JLtaBNil0AXQdu3SqT3ZOgSYvzDqq
hx5kySxNVwED2Wz0iHhgPeCqqeLeEzPceg0Yd7mlyjE2dZcUe1iMuhEURcmu8eh34Qxp5OBxF471
lHzzTKYiA6SGyOrAG/Rbq9wbjfkz0VYaV51xSlU/vQXiyoF7aYcD+QXCBfmrD7fYE0AsZ0AXW8k9
LD/WQcH3cDWfeW6P/thtKuvac+bS+Y6iE24oZPNnwN/7E0t6neVoywF1PU3XENSDJlyyL7xrgnAX
mwHABkoLsI3Dn/fNJNJ0UzA+kntogPcgs6QHTP5R9+768x14aY/7KNUhUYMeIan8vh0FMrnt1Ywd
a7/+RZ1Zb8xiV0KnS22gxoVW8MjHXl/MUCtJCfB9ZxzJaAA9m4dtcSWXcqkFitoKonq0AyzA+17A
RDvpRgeniAeOCQgU4P98PkyXrkSwHGAlOld8kRZ43wBUNpiZtl1yn4OvV5tT6IHcIpDW4s7m85aW
z2VEXzgRgSWFTBpMDj/gq5DuGZBpkck9ya1tkA8bnD974YsYdWhoBphxV2rAu+krl+UtK8wrhdtL
C+/f5hfxUZ/0fTaA0Q22rP8yOeTJSeVGK3JlQC8EmWSWK/n/i+Lv3/9z81vgyiKO6Y2jcoUbJiJQ
YV1ywH8D0Jj6b27rxX037twBx5vhXFkvl6ZzBvogHoCNBWRN3k8nzyffyTzBjoNXrPPiVUi+KsbX
fLqy8i+240EvDjAYAqzGop0MoNceivTs2FRjyLvHwIT3h/dAq++fL5pL6x9tzO8uggODLCZNjIXo
3I6zIytWNr/lIv7y93F1UzzucCDB62BeNP9MFnZEBnpuwI59+QC+YPnw+ecvrXl8H1CN2RgRNevl
OBlT4FcsM444zAlWBLLmlWEnN1NbJbeAcajY7Eo/TFPZbQcAN+NKDz6I0Pa1HMqFgYSrISRzbdwn
cxLlfUf1hCwOIG5YlV3s3TpD9HlHyYUADkm52d0E6Rng0RcdrWmr7QGiBMdRpmI1F8Oi2glU5FRA
qOSg938fNSiVpGr8DdSeRNSCCboRmengjmXpb4kgYz3wRERe1+SRsMAft8X04reJH3OLITLgfAzL
2oD3p+j/ZDBRz5Tz1vOe3k4d6ZFVzcrIc8ZrtaoL58acbpxzDBhA6i+WIG2sKstNnx1BsQxZZq+S
woNzWb39fAQvTtDs6AxYA6ypls8rRKkEqU2sFNsHI7XIo+ZKA8ss2nz+oiP/bWGJZNaJKHRhpMaR
MR1XvAkHFPui2vbuS7j1+LLaQzclbEkVc3CFqNffK8ffjzoAd7LaAYkWGWm78Qd9C3/JFS+zrQVC
+uejcHGwgRmBeiOCZ/z//TK1HKTlE8vHMhW3SIjXVhI21zwTL8RVEJSarQmQtYXk22JCi9bRYO5Z
xnHsH5j5CM2OmJgo+wfOuhyvHACXtgWw46gEgBKFl+3ienU51U6VFcl9JjCrzS/Dh0AR3/TZZjQI
SD67z4fv0iJCXRWckBmZ+AEiDYJi0zlOYByH8S7Pt83vzz9/cQnhcY7liWwNQPGLUwQJPlSHiTaO
enCsvcFcMwIxsItykVdhPs0qrzIg3yBkkB/+j7T3Wo4bh9pFn4hVzOGWoZNCd0u2ZOuG5QgCJEgQ
AOPT74/+/3O2RHWpS7NrynPjGaKRF9b6Qh6AYe3OqLoSnX/DK5akQOnnGXec6hHE8vzXWAVWIrgL
vHhg6I3T9sGNK1vy+PGvvrSmFmVgxIEOXmNrscUWsaU9gFh01OFXEEyAXQDLOzeyj1u5cCP+0x/+
31bW6qneZJQQOfKMo2lhYSXspRtuGLuSwbrYyJKFhxUFnq5rnLIOvdYf6xqHhPKiFE9Mnmo65LBb
5lYWtvIa1OrSVsHDfCk024sS22q+54oMeAU1xtGACodASneI/lblvQZLuDOvbJXLbSEDiXo6MkDr
hIbjwO5cNejboqRVQEzY4l3azD7uAtB6+2v+EZd2JvzC///mlr9/dfNXbmMLr0LXZubFxNpGExD/
0ZO2z1RCK6i+crBdbA7ey4vvFIT61ihpZwChX4nlqVBv2wInaAyi+taFv6J5rS50YSBx0geItvFs
WNJ1b3vmdX0hWwuxWVcMO4PQlz53oIJLM6noFnIGn8472q+bWy98OVDeFOGImx90T33f8W8fb6wL
Z9qb76/WYBUoHkw+vg/6PfJc/CrOeRmPt8UadGApLi0IrcU07e14Bdp0lFV36IByf9sBqkrxvPV6
BCcZjukCdJkBV9/gZyaPHoFkeDF5Hy+oDkR9T+Mw3LZC7HKTXtnrF1YMfhb4iThnUdhZW7H60wgt
pQYR1ZxvekPHVXswIOtTFsVuJDwJpR9/PNAX182rBlfjADGMvoRVYn4Mjf7OK6NDDetFiGGkPbSC
oFd7ZUf8CwnfjTuS/gDqopD77vVsm3Vel/OAce+9KQ7q7s6B1IapXvzqsYkhDDQNWyfvd2J2t6WN
eYeQy5VD++IYA7EFKz4bwev6zJkMDeK0sTxjQJh3jftu3PZQKtHHKHqu6iv30MV1BiQ/6lIwE3r3
NpMChfNyeZt1oLy7lZeF1i0ZfzcuBa4eCztMcv/KM+0fRv/dGOPkRnYCmZB3sD1IdZlT18j8WPgP
zVjGAhqJVDvx7FpxoM/B+C2ctoYL+xzTynoICfSqjgX0QBRkngxQp0tO4qbAG2++KwMT4kBDLFEJ
ZqG/bcYdHDShcuMkCkp2Y74zBghhujdBe0PNCXdFARWwI0RX4PiwDb17hiwJGe4p/eHlOw8iUfYP
A0a23n5u99CMST9ezmukwBLvQj/bxZGLegsGYLWeVTHgsdHT/EjGFzBf+HSsTeQVixkysr/8qQYZ
fWf7/cnw7uuBxQ20DhWfMjsaIUa00KdZrINw9/Gvsi/tsuUnQQoWeLF3+PHcrSbf4lZ09MndaOt0
7J4jRPwQjUza1skmiGNArV7MN414cWC9DJ3B2G2/o9ydeN6cuewnUW3iUgGR9nMPpWK39hM1bSb9
N2fQb3DTvL2W0/hXr14vI2AbYVWEuA+vk9WVovM26BjzomOJX1MzkRVYMi35Ww9zalsHY3iqXY0H
37MWdw0PstLJemTc7GILNV3uMqQvnVjxFw+WwXl+YxnVtpL3c/BF9NveParmrKKnwd3N40uvq71f
/+btiNRuuBPF/uMJuFDuBP/jH6NlcSwCw+btcR+GM1SMVO6iTm3FfXFvqAMvbyZ59rDkmXjS7R+X
7lHoKKF08XHbF64yuCUgfl6opGD1rJpWcgLdi4QuyvSnTtyJ88efXxb0apaASkNoDgcepGbWC95V
ZV90ovWOzHfvorHYej4yXPMneefLvkIzSweWVB6AIW8HMFDI8gkI8hxDm6VQstLWJ8mq71pYxvFV
bDaSbu6V6ryj6Z6Jp2LmPH88UpcmIlysu5d+AKOxPhpcH9KP2vOONrQmoOF0jdp+8fvw9MJE4OXx
Lj0GATSAg5DXPXIVg5X86z/8+ldfXw2PlCpyOo2vi/ZLbd+H6hrx8sK1iJwwEm7I5yyTsRqeqJuc
ntStfxS9e+eO3ZGN4Vc2ii/MztMpILvRU/xKOHBp8S6MDmCPI9jhrRNIwWAPVs+weHumcCmqQD42
/UiyuodW4sfj964pbHxwU5Z0FW5+VAfeLi/mIwlC2646m85B1k9+v5m7K3D5a03Yb5uw/cboe9FW
56Ke+n1nO6hbdUV1bOzwGqzg3YWC3iB9ueQXoNaAmvDbpmbS1IwUaMocSNoOemsyFsSR3xSxZs7v
jtTbj4fv3SN0aRCUT/DDgLF+pzthDa3n5JEozyV9LvyDVUAvEMJG1/JVl/oF9OjiF+IuPJzl718d
AoQTm3ddVJ6B2pAbXfCNCNUNNEl/4dm283Tw9+NuXZoymNj4yJoj+fQOQ9XOzkDyyC/PavI1FHXK
LwqqssJ2P1uHwPAtBAe8zQBPBgv8bb8qm+O1Pc/luYIKmVQIOH+1+vnjvrzbwKs2VsuPEVq4EG0p
z3gh/nZd8gwBlgOQD6it6182ae4BWbtmhHO5TQgYBFgTYByv1yHqHgCiuyXuUQovgEd/EKl2XlAI
cfsbAHL/wybGyvj/mouW+vur5WFUU19AlqE8D4Bhc7wNzb5NyH9ZFCCOIGDH2YQpWy3C3ihJ2VWy
OldghddjcPam6DxDwvLj+bq0pQCpgYslriPQqFdjN4RTbjlMiHOpguLBJbP3zNoCimBfaI4j9z80
FgDHCRGFxSRpdX+DR08qpAea8yRlChGQHWnoPgKyf4Io/eebggccCgJgk7xn8FeugHwJVwJCSziN
hqcJmlZq/oWnwsftXFp7i3kDNi5O9ne5I+41Xek4MJpqK2JtjBKC7sbsbUJm/fZt9oio9dbUrr4y
kO9ueewyuKrgnoT8C/SFlxPl1RIsDKYg+IVWtX1rGbfRlQTAtc8vi+bV50UJaS7aEnGGAjdLAeT8
eMwunXevf/1qaUOwQxl2s5hzvTQt3m39mPhXjrprPVim7VUPmCcryEujBzPN4Pzl/D8O0HrXMFdy
CSzvGUKbxr1lbz8eoOV/fxNOY3qhxQKLHvDvoQyxGiCoFhc97DDEWRvztuGHEeB8/o01D/W48+xt
O11r8MIpgAsPr5MoANQUQP23w9XJ0ak7CHGea7MFWFcT4zYoIdYdNbaRkold45lcbC+AhgAuI9Sr
16fOKOcmb7sR7UUb9ojy5586zD4ew39vjtUg4q5DbLJoJKEgsRpEb7Kob/RFfYYPA/xUw5EZyYA9
lQCkFAbiJAsjY82QGJDE0xCykh49QpzaKxKAgIb2ZHuoGgpqsRjHdPelmefxpgsLCAbbEEp9xBRa
czyFlbNHO2PsC0j3Q+rSvBWOR1PR+mYmaiqhUliSPaQvhxhio/SGFAwKH3IoT6qF5pQmTh7sO4id
P9cSFhm8SXziphUSpv48w1NgLPsYUuIV3t8k2hWmOd/iJWfsAbnLU8wPO5KK19bGGRwkroHaiFGH
gEKN3fKXARyUo9laL2GTf4dG5aQ2jGuAD2lpZoMRQL0zCFUvYx64deyw8C90T/InxzDhmzoS38rw
4v/iC1U+VMJlZ9MqoiplPrTx87mQe2Y5sI61iHXwLTP/AWFgu487wqLEWES5K7f2DrwCWctXlowt
YfB7Pk5OOjTlcC8hbYhxGeSV0+XC1gcuETWXJYeJatt66wf9CE9EVeHC7G7/cGVdyTpfWLtggAOi
u5DlsbhWUZSnw5qXnsvPBIqjdH6xyjs6HHoM4McL+MIpiQzlYlmHHCH8c1dnPPyTO5nDOPsM2es4
Km+FDAHfuILauDBYuPzxFFkowqDzrcK1wnJgaSIkP/Ninz8Gn+T74+dDUQqzsJTt8CZdV42ayQNH
qjWqc0C+DtAOdYRzZZtf6gAsN2Gvg3zA+8RGJIRJDXhln2mbeN2Tf62MeuX769I1+KITz3t8342y
KEPu8eNJvvb51WIiUZl75oTPBzdAfWuWfvz55YxbnYEg7MJhCGw7ZH7WZ6CaKiKh71WdZ79LlOj2
jnNEbI6jbg/fhyuh5KW+vG5stfHCofIgxt5U58m6ASnTsR8/7syljbcA0ZAfCCKEdKvvuyUf/RBQ
grMmWQOl9g5UIG6lzebjZi7sO1DIQKFB8G2G797ofaEdlH04tgSEshyrhpyot8tH++W/NANwDnxC
Q0A8VtcTAkSINruUnwunO6PIEA+DvRPedKU3F0IJpFOWFzoWwXtsJQHvBvanRJ4nY4ihwZn5A8tc
666Yjz6DiUk/xHl1JQVxYSEsU4QYH/laC+Stt9EEc2usOauR5+Jk8DqTTfP5TQ/5LzCzFngl2ISr
lcADJsOgadqzI5Cog0r+lZV2Ydt40OkBjgEmiTiAV7uSNpED2XdbnD075Q8P45McU3Zlt1xYzZC6
QaUU0lWLOdiqD63bWbB5z8U5qqbHXmQTZcCiGiGEjP/LaKHwuxi54t9rJFhQW27LRvRm5CLp8Of8
8Uq+NN1gz9i4E6FB8I5wMClMUW0yLLGiSmATO10bqosNRLjOgaKAnNh6uk0DJzxw0fKMQlCbVvjz
+Q7gPsdDEccX7vXVdFdWE0GMXWKAAnvX6WLjWPuPW7g02a9bWF2zOmhhOUt6PEdIFZPAThE0wdHj
Z3NNw+fSUMG8NYrwmkeWZ43aLeg8yWl02zP50Ra7SFw5TS5+HnE7ajELjtpcHVrwlyAmRNHas2qe
Jgj5B9eoPtcaWO0KNpSiKxw04PKtZW7zz2l9LPEI6q3IE4His1gJOm9PJreDF4PfGuKsqPzrKET1
dn2t8Pn+ykXkDxXlpQyC82O1mMJKzIApDeLsLCo4QLpdCQsvLKU3318tJWWZXaErfH8o1L40hq9I
3mz8nO6Q3vv8bL9pajVazqiQHCrQ1ASN7SG2vn68KS5ctG8+v6yFV2906L3bjYSb4TmAjXEY5yhL
DZ8/+pAxhlFogIv8PRXGoJIXmkTN2fUblNkB6TEieJV/3I+LM+IAfwqdvEWBZXXdQbXbaPy8wYzA
+XxW6kW57qbTPMsF//zNisTPQjsFaAQ5wdX+s0aw6KkdijMrb+ddV1552lyckVefX+0+32wLu/N9
fF6V+8DMlJUNsrxyFl7Y4m/6sBouC0ZcI5Lg4lzzDezIht3Hs3Hl82sVKrwGhrZigTj7sM5tYuMa
cOPSbCNX4oD+BoHqd7gGO9eiLBosqbbu6f2o7D8GzelJl8Tcu84wX7lclyFfRfCIP6D2gXUM2N36
xGoUtGQcvDTPQ1Vbd7MOIGdf9lHMJzigWLis0ryk4UvlUPsaTm3VUyDsoaEBviUCVKAYojU6yWEm
0s+8oueB2PVeDKW+CyzqJVUHW6uZ+tekiC+2B9YiWkQiGinvt+dBZKqOS9Kwc1GkMBeV/tmB7Znz
ueX3P7161crq/GS2mOamQyuW9TtChTq6Zoe72kTvGlidmrKvRlVTNCBzGOUFX63+QfZXzrU1uv9f
IyjlLMUwhJDQDX47VhBRKSTMRMmZDtNNSZt713C2gQFzKNF1x9GxNxaIzDnNT4EF97o6/PrxLrvU
SdRAAChA7hs1ilUntQ4pHCtMcq6KLiXU2argKKZvHzdyaUG8bmR1QSDBXToArJCzDciMogy+sIDE
GWej//JxQxd7g/fR8raEXMo7KpI3RPBaioqzbIOfBW1++z6MNFG0+riZ1V7+n0kLkbXHcwzlt3Ug
btXj0NDaKc6MUh53Rb9THdxYqPUIfDz0jJ2/rXWNfXGpTdeDhCuOqwVyspooTE+DsjcrzpH/M/J2
jH7h9ODKKG4jBfDztbfGpZEEyBTpayBOId6x/P2rO101sDUlQ1sgOtlb8guTT1C4+XgUVwf8v1EE
FwIZXaSVUENa3YElqsDQkQzJGaaZofVYX0M6X/h+gHcMhitaEkvmsipfdaG2inmKYH90Ah8gthaJ
lc8FoUsHoMyBkvk/Thrk+982UAHcCOa3G534kJmb4NrZcOn3Q2UzxHq2EI6sX0tWKILJIl50qvr7
2977Dz8eZWqg2my8yEDgffvjR9OpLbMJopNRQGjueeBX9siFPY9cxfK0xwWAB99qvQIhwZypGMhZ
eXHOfjl+YkcwLf5ckL5MwZtWljF8NcckGmk9kB7HV1Vv4bz3I5Dl50K1/20CZS4gCIBfX3M9ejB3
EXvihPSnaQuDoRsJP92Pd8Llsfq/TazGihOlxTyiCWIfHCMN4b9bb/U1YeQLWxpCeRCnBz4Gq3ad
744coEl6L8J6kmBMOQ95u28fP+7IhSUL4VycvpBxAmfdX205K8z1LCEUcgL53pU7WNh8/P0LA7XI
X2AqkDd872bBTRqWkzax45o/JvJgZnQQvZ0AavlxO++HCqsKVFME5j4GKlwO41fLaqxCj8ByNTrN
v3R5rJ66/tO7Dw14gHbh6sWcrNV9iBfW0iNheKrJLd23/qfX7KImCEA0uFo4WdebzzIU5KMrOzxB
m2y689iV0Ovd8ECTAMIRSBO5S3JiLaY0ekaYV7S1oVxz4/6xhxvrWtHv3UJaVA9QEQfCDlfdO1MU
aYy5RJXLPQlZpK6Cmdf8ucIyHvWgbQGuv+CeUFhcBz7wVQ0LySz3xCHCw/c8vLJU/33gVcC/NICb
AVMLqiUUHtfXm9cTAKFzMZ+Kqks5pLZZsYXuWGzQQ90CDR3e0+lxML8TL5P5Lm+vLIH3keXSvg29
oSVzu1AA3q7hHg70Eiax88nyHlyJTBXUhVD5nEG8gbziEcANaFmRKyvjwrzhjb4AGaC/grB21ehg
GRDszO3x5NewCr4p9ZUD5sLKW1AgJvLssLxCcfBtp7qKGS7vxHQyqzTv7lx1MIrPQQKWeVsuRaix
WQggkWN62wQKmZGTu+Z4quzfFki01jWFmjV8+H9bwNMfXQFIag2ytQlsxUg7jFjcMqbQwQEHEg+Y
QR+N+eT88r97zM+8EWgaRXafPNiWzsFmCFh+CIshsnjbOUAAG7OhYjw5XfTUT/W3cvIfHXlNQfPS
MgDba0nDAqiMq+BtM3yCGQ1oTBNK42aPiaJyX0H+48oWW76y2mHQtUBMjFwNwBXrGJVG3FA9M6bT
P7tFjbPI/GOyKfFMnrSfrB/+m7TXjS1X06srwSewP6wFwXZWsJ/jKbytrnRnTfv/nyaQFV+uHijL
rPuDzDL2s+FhcUePYQXrS7/adu13YYEwYRcJn0jMFdgtV+Lwi8OI4CMAeMx7L7rYD8gIoOIwnYpO
sdjv/S8jnA1Kv0lyr9uqyrxyMl1cHEhOgfsJIxvQ2t+OZGm23iC6aDoF8D4tC347O+q/NIGyHyol
ATLE69AfdB+L+MKZToMSf02ZHwIebj/eSct8v1t8r5pYLXFEH4xU0p5Opf5h1VbM6+NYwxHeu7oq
/kWYb5oCSB5gUmidLGJDyH2/HbBewOUPDuXzyZghQ6zycvo7wUSPwOrOkjCbLGWSg8bJ4YV+P5d1
mxoMhGRw53VSotwTo2bcJ6NQY6z9fM5ED1v4kMCrca7hhw4/RV7EEElodz0O3LgCguiRdA5cBAFb
3FFuhxkZlHvvToN1dsbOSXXVh3fNGELxxyJPjlDDM3ed8bfiDEK/RjBUmd1L9gDEDM/U2LppgLsw
sbwBKzisf4rOgkOgY86Cp10DiFpcjjzfzZHgGwOm2/uWjv6OuLKPdefPqfYHfhPRacpa02u+BqqE
tXvL3KwrpHEsJkUTeKRaKVwb4PJZCHHXzQ0kmVDR3KiqCw55D69Pq6lFCnspN3EjePha3ByymbXh
YqHpUFjogJ9WlH74EErenQdT0mPkwp8W4Ne/TQh6dwAwGhSHPNBUoLWa5KhnxaRsoNgMY2KIz5rW
qZraNmvhBpp1Uv9gDkypXQ+1bRlOVopLpwETiue3AfHNe45i24Pi7i1BbkzAM3WqR/gm5zyjUenH
RS3J3id6gkFpeQcOhbUhfoC8EAt/ex6fU8okBewHpOiKUTNjpofRHJiRRZ0qvwGhOaWkKyvoRNUm
UjsQzI5dfwysW03pg4fUaFKBE3lmLPrpAMezm8pe9Bh6BbkRE1mUneF2gFx6xfdokriMxkF8s0Co
GRLduKRLpJy/TxIalUlthfxohMaQAl5p/7THWbnpENrRCw2J+d3WWmXGIA2WGFMQfLUnu/6ZB9z6
Amvo5tbkWIWtHf2RZq0BMwZHGOPziIUxZTnXf7gxGo8zLI5PWB/0a8gbN9xrt7MXf2npp65Hwxhr
0G52yNb9LfrZfxgULDwpiWCCG05kV9d+n/Twq9wxXVkAx7FQxBHceJ8iQ6mfVNA+MY0C2SlpDz9y
FfEzVISNNEcGhMDAszASgJGCO6cdHmkFO9mmMSwgu92ObKkwAB8bFY2hGU32I+fyngrtZpbGXVQs
i2TyggYuq9NJuE2Pcaa/SmdiLzUJu2PhzCKuMRhfGWA3/j4H2W0zOMJ/nHKMfezbBeSjwg4sI6sm
X6pWvNiB4M9K2N/L3MdLDlIEMN+c4QY6ACEJ7+NvszF6G0zSeMTYRs/OpO0EZhrg7bmNTmGJ1ICZ
xKGNUJrfYZTpeemkFXwqaCfAwxP4lwSWl1Q6egLSkGJ/8Do1iaOyYAS5kmBniiQKOLlzW92ho2EV
6xD+vNPPgP3scVeRvIa05R9SeXPsibJMrYF3mGSB/9CDM7cPabCtxZlKwiHq0xlll9TTEdvoyYVf
PPxcEzz2AIbrZbuHfKUL++Yi+KpcZh7AxyNJRSYCS3bHTSasuXiYc3ibktFM5ha6jJwG8iC7wYAz
sQ9XatiDw4+NDnTrlk77rHrX+OnrRenMhRsqDwTkRmll3PgFHbZzFfKEw+gWqqO9mVCP8cSG9Emb
tNRVj0EFtQI7p+GWV7JJZBeMf3uEUDcST72fXUOrvWMXHvyUmwViWHJYr0JTdIeDxwS/rRjSyuyt
J+bUqkmmRqtbUY7lT8/ADR1TPDoTh8l5G0m/Pzhgs2wFAH7ZUFn9sw2pEp2MobBScEP0lkxDuLNr
7SbVWNjP0AkOY1bK8ovNNd1KCinj3u+Lmx6i8+cx71DLHA2YHsMSNGFWZ953JfM2lWGoB+7705lV
qks7HcJFq579tAvL5tQb2j8Y4DvsdGfMGQi05TcY1vMdmyYLBq9eHevKDG4m2jQHX8E0Ni81vFcL
K6xuNHfd22aqWGqYGqh+XPgsj87EsPIUxpe/YZhBwY2uVexW1TMy4TxuCDCYPPd12nOXbkwjwKkR
1fN9OWgaG2FjxWXb4mKA9/ydauEtj9djH9vVCMMEXZqxdPM6U1UjwPWG/fdBtiio5PhRtz3T3Ybq
srubbdhhm00oMwcGJ1lb6SlxJ6OB2u3k7ggxrU1ekygboXOetMTqXnDrVtlUMJrNI16MgSHgbksN
lkFFDg/IxvX3EhjWZPRdSNobVQmxLSu6a/uuSnxZRwCD1oDN6UKeACCQD4IJvlUO2g06CZh5btZx
RMrxqdZVsHBw4CcM3tF9Xugodjpm7sso11thKDAng248RFBtyCre+xupmNgoHP97WZpjYsjS37tQ
yn/seAdUrLL8GAn+Ng0EFo8qAzsLit5PZw5dc2OCBH4yCEihj44i0NkYo7jMtXtbTaGxg6GdsfPy
AObrBWzSo0ZBnmPAqQGpCnnwo9HKWFuXD4pFZOvANftBNpXYczl3X1tgkVNrCt2zVBZ+dC2rrDd6
/aPsoMk4hlMbR6BrQaVTD9u6s4lMGUYL2CZSZ14FEnEponpf2bmTBk7T3ojFWd6ZIrqTWMXY01Q/
uqNLfzG/Y2kv4Upu0wgwKNuAc/Dc/W6gKwL+LZ7eNmRm4rFsrBvs2TxBXtXeiKAstgEsuONJh/MO
6u3YZXlIUgZ/bkiTtnPszJW717XR3+Ot47sHlMqgDQTcL2QNlf9YMiIOIzzXs0abWLT+XKRVDpAU
/K/8gyBOv2m5F8Rhb/M70GdI4isRpEbjcbgoIKwqAqh7O6NApE3q72UN7bTcnd09knj5pkVtdTOE
bhebZhXGU+2rpPI6Af9QaGeKETpu4Nf9Cuf+lwzG4Hvf5xYidoozr7PNrewbiMlBKiyeIBwDmrVw
b9hUkDtlFHTrlF3zVM5Gnthep7dlVTsJV5FMW0JZasL+YOOZjdzW0Mu/RViANTj1TTx2hbmR0L8F
xVmdO1JEXgwZCZpUIHNuad7A/KHx3TadltuG6R5zOo0IIsbSfRjdpo7d0jBlAvaSkbj9otho90Oa
++WY5UrRXQ0z2dMMONWuUZ26BzG8gSC79u+xkaZsZIQcG1Wa97JuihQeEcaGWcawbQZo4k8Q8w9i
XpksRdZHbFipc512XdA9Tjb5U3lNUjnesUWAmVkQtnj2ITY9Jc1syBcnmNTJarvytwu9s28R1AUz
j8FSejCLX6VVWnFuDFVS5mCq120EunqPWHYh6u4ar482WuZmBlMUUJp7FaTeHI6ZhlhcknMps164
8AM3wAmbW1CUI5R7s8qwsOjwsoWDdvN9aiILJ0bEj6E7s9SpC3hiuDMsrH0RxiPSTBlqx0ZWWBPN
fI8UZjJYwva2bj3N/Qa63eKh7iHv5xbkmcygVhOt5XfEEYWXuajGnsDm6m89aCNVBxYBaoJoFt4N
qAV3KUgQzsGTkbqPSPAbQIEhFiAf3rs5NEPHbkRoOpBwl0cD7h2Oe5BWjZ9B60EDW2B3MDu1ik0A
EuF36OIEt6j46C+BNqqDUs188qEf4kPgbVbNjQQtyUQVM28TptSMeBvq70c14kAo7HlMOmSPcKdA
Eb6aSg0nFA/oegA2HhCaQVIjF9UGeuT+bT324Vfg7nKRMLwlDyMM2UG1z82hjWsrp3+qvu5OrhHw
x4oE5Q0USs24gQAtjYewHBNd+CJpEeJt80Ybm0hOOB48Cpvw2QnT2baGXdUAd9VEg0rdMnhBokEf
St9FyW/I+dPY+uy2L0BFKvmSVpt6+rVg3bQZHb9Juzl0YqdtzS+hLejJJgZNSo8WeA+13Zb3E+aR
8/ZLX7VIVsy8TkCFXKIeIAEIMvSHQs911hDxbCi5CJP7/LZmnbiBJpq+K0CsBb7UaY9eJcfHAOyY
vSkZlgrM7Petx/7i/2JpMTjg2dvYm14x9dsITox7vLfaUytahPbSCqG/7w55BlZDj3dLY8TGELAM
ggFVzF08NHhBhq9O7tkbX3rmMcLG/gLpzSaDDDVPazYUKV10TJqx7W/MEsIbk99PD9Tl+sEtZ9hN
LhIR9dCpjSxB1WDhvlbjU5m7RtoxCPATeygTxuv+3h7xYlI4DhPTrdXGtit3s3iBJo4yh23h9Vaa
6/pPXsoOh0XfHhpJrXswYVlSmXCn96EVIecBWnE01LeOVegfVQ1GqUlb564BbjeugJ5MwQbxcVeP
5aEwmzIh0JmDUJm5LSAPFEa1iI3Zng8D6qKZzhnEUqKObBwvlzGZiX5ABcWGpqtrp6OWHCLJebSp
BCNJOA/hrQX35VSwKNr0PsW1Lhv1xbXq34zq8Gg6OOb8SCBuGVoDtW+n2k+Ehj9sCSXYkuZdamup
ocRcuzdWHelD0Jl/fKiPJnYnrQMbIemr4HUeI29ZLeLm/aZAQSqJEP3FnmymzIc4ZZIXoZ8Z42ht
iWd2MUxU2V/X7lAicYhxbP2SHWjT8U1JBjNB2bTI1MCg2GlTGMBLXAzUU/V2MDWi0Ag+RJCCk6fG
8uadMbkQGSxFmJq0NJIyKqo9PEW9mxGmrHE+iCL2KBHfdcumzBzyfD+DGZ/MZjUfInsqf8DNwt9A
+Ha8neXwd2Jl9dV1DIylVz4NUEDdNF3+q1OKP0rwGE+6ymFJNNr2qbGDPkY8SrLe9ustInGSAPtp
p0iMDCkrGie2MD/7jhqwCAIq8NAR2osYKRPzHuquedLpQaeVVd8X1mDtc2hvZiSawCrVyEr4zG1u
kKhv7nqXDWdOjfErdB0eZw14ciwWxZ48co9ObxpfjYha8H6pGhq3LCpORTl8j4pivGucCMoPbv43
qsvuBgC28WD3bb13cWUlFMokceNLKDfOANefa5urpMHgGGi+M4O9n5MhLRnjcQtljKSmZhgPSpIk
px7EuFsAKPvaDJNWhP2GF3mZtI73BLuLcDfTqv5b9pMXz5Ne3lxFlZUe6fEWk+3R11YZazuavbgR
1vzgw4Rj73cWpAErbW6DgP+VVRnterstU/CEEJdR5dy00BGEfq91W4gBMkFEmKfW6ZchDKa9jowo
pU75g/OSbiu8vjYMJD1kFZwygUpjlUJdDCE3nmDeAdCP8Wsz+uMmn008KUfGv5WGIZ/zkfoHH3tj
S50IVCfYu58MxFMxLXOShm2LvFbPrR18Muf73oCGcNF4zUNLYdCBp2t+UwImnXExGju4YVfgN8KH
HtFFUGwAkgefoKp0TAWPoEKNIJN07Z+Qdm1cYYvvDCQSMi2NKA5GaWSzWGizI/aBAbeduDWxokjk
AWYvR+su7MbqtuCSPn2cQHyXBl2yeiA5o+IKiS3A099m9eQ4+B6kPedTZ0HG5na+Rn+49P0QeUN8
GbAziHm8/T40upUPZNF80t39yPbFNRbHle+7K/b0AN+j0KL4fnSsQIT7pFUdyu74B+U5iB2B+fIO
njcGIe64Mf8/pJ1Xb9xYkIV/EQHm8NpBrZYsi7IspxfCYcycM3/9flezO+5mE03I+zLGQACrb6pb
t+rUOZOLlDqpwjtYYMZorQN8aQynRmZ13tpIjd7sMBIH21jarPGCrX1+tgQO2Lp6aPi8Rc4RoKH/
9e1byBF1MLCqCtLcolp2UpMYrXI0Y9JPblp/c2vt+5u/DqMWXAaQ58I0YIjRnXzdq/pGqjpTdqVK
/aaSHyIF9tYiLF2qotpBLYr+vgtKO5ggwYnXheF6cvpIpYzyw6j9vj6Mi5Lhqw2gG5SheIvMGXMo
tDgaSliGC2GSUrtVRqri43UTF7UAYQJWXHrkBIrOFn8/malWz3WEsXLDbbkja9V6NhJ6PZ3kmwUh
/go04RIHhi3RGCDTdHIptTKSaSynIjO4IIfbOO3uJq+lp035qNb+T5i6yEeuqZAtbGNMmjoC7dgE
EH8+PLmQBjvSS8PN0U1N7gL/1/XpE8dgVt+AFAr4o0BTgeqYFY3hRSCeyTzLVbNfU3OgU29DMnUz
cPARIBLViev2LgttrBd1/1f+DBWR6plBo3CcJEOA3c06S9mXqmdQGanuDM889Hmwj8OOnG32cdCk
fZ8V3va6+aXpFH4Nml60MC96tEnrNhLdqKYLkmU79neR+UZxCuE7wXT9sTDzCx13etBHqun6gLvg
hq6tv9jwUFGLspQJXdQcKZ8TLNtkk9gRqPNRZOkhoIsLcc1Kb50sATVB2kcHIUuDuTU7WqNC3N9b
rebW5NAgkZNI5F5fjiWgBv1UVPphZrZofprthmhSK7kpK9WdqJX5PNAyN6v6jVXcTUV5Y6T1Z6lJ
v8iefqid7BCQ0NOHf67/hostQVkeGN5/9crZPUREbdPZTTExSxHKLEJCyZU9v2SBgJDjC5gQToJZ
uTIA8RANQYgFkdzy9XQzkHhcMXJ5sEAc0c8HUTnoiUvueHks9RLx696tasvPAJmhaFcOFVIgkVPX
mywIytskypN7mCnDl9wMbdrdsx/XJ3Ohno18oGDphaBJvUDap5KfRVabgHHgVW/BOmurhHJ6tNGU
etvFa9p2i+awomg2kusXl3BUk61rTa13DbRbtfzL0NabhLR03X7W8xW444WnFPMrCMHQFGfDzLeq
VaHAoORD7w6D/Ek1/JvKNKsNnexwEoxjtDH6bBeayU9lsldOyaJlh9tTE/HYBR6417Wi8hSld1tk
AvvW2qhUS+H09rR3SvdU99nWk8r99YW8uOoYLXz3AklEA+9FH0HQGSaVErt3IRmfdtmYvjdpegzy
cpfbjbkZOZ5I36jtylCXzNIxauJ34DZiG51fd3pdt5JTOYNLVy9J3UMAu0IE1XbLZcT/5sXKoi4c
TWB0QMQAWXChz6OHxBl4G1oa+xUh3JQ81xqY7iICYh6B91M/IsiSqRSfD0hLciNDpYOzzzPRhlIz
Q347ad58rwkzlI6EPCh0J/NAiyMAckCtB3fSrd0wGY9KXB2v74jFqcJLCrQ4Qe8cmxWMEln7qhvc
uMjbp9EmN0qEvcb2vbQBoNWiXKeCuAcmdT5fqeNVhiHlg8uWpKp3a1SiRHRXtO22NW6H7uv1QV1E
j8zbqbmZ82/asRtDrxxcJQCVMKBV9XF0zJsp+nndztIRpvkIxClB6mVLaSsXTuAb2eCSrPlgeAVO
ePwaFfonq1aQOgq3Tme9TwFTr5ynxVuB8wQPG6hRIep7Pp950iWoQEejG0Iop3gSuY1ybxg1uadf
pfOSE2352g99rUFoadsD0Cd4sAR5xRwAKUmO0dShAhZxelGIw43qdyH9uj6nS8EDOnN8HIglW34O
hTVpU6uLfhpcX3408MAqWBQpeWw9cxtaNTSxtK/davJDoP6W+uPbm6AEKw4oe4RBuHnoWjyfWr3P
KzrGZNUVIiopaUxo226vD3HhzJ2ZENN88rixm1JkYifVtWGiHNKDpD5dN7BwgZ4ZmIV4la4lrREw
BiWiGKLdBO2xL0BdRF9bdSU0WBwLrLncnkJ4W5ntRHmClTSi1uVa5k/T+74GSFz5/Kv2wclUISo8
2WOW8PlNoUabKVlLKCxsaThYiIaF/yMwnoWqCM1QmAkVci4VmOFybJWXEuDLXdwrxsqtpIhvnb3K
aLSlSx+gHnxo9FrPbI15nU0Kck5g+Z2NEn7VtXeTFN4E+Sc9+GVPogpU3tpgtdbYDRfc75lh9XzD
RUas+WjbTW4V+c/gifeB9tnr3UatofO9bddILpbcE/boW2BjAAWft+AVUqYRp9aTW6j+DzOWfxRq
sac2QzI98DdhlB3k0Po5eeU7rQPCcX3zL2wZyA5xywgT05kxf0m1TmHYaQv4UqVNptjEK3fLyufn
FIddFodjoPJ5hH83eblv7N9/8fsJ+QXFGTfl3P/5dVhHdt+ObupLn9pBJuL27TVeyIWbi87E/4xo
s1Rj08mR7PQlCFU48pEYgz8tNl7IQ/8aAhL4svxVctAIyuzhcH10S+cNomcyUyZrdEF7VFWkw6Hi
AkNffzGJsZsD5cHrJhZuf4gU/5gQK3jiM/TaNIeuTic3tHb690rZp9VtbbwdD4sRWKEQFQN3Oxfh
qJVU1eoJI9q0M0ZYKFfmaXkQf74/O7LeKMmF4dPr0Bc3nXOAQLFvbtW1PNTyavyxMotj68Ye26zD
ilbuZW0TftHWxrFo4TWA5RmrXOQKc3Ns4iZ4BfWCW0/s4Fui1u+VythfX/QVO3MyKjsIan0qx9E1
eMcNQkWWyuzGCOqVXoZlO7zZQA1bPBdnkayX1UDWWnD4Rv6QgQGuXSAX14ey6GFQBvg/E7Po1fEr
yy8TTPhgd2oa9Y3obzYXYaONxhqsuvOeEolSfl5HJkhrwsesRyagNXdecder1V+MBUcskmcGtAzq
LBKJaYYeR0mnHEBCEDTZyueXVuP087PVSHi0OilITYD21k79pwNjqv+FNyHexVnRc8l1Jn7CiTcZ
a0kLxyiX3aDcwe/vHwFVmGvv8qUlF8luUnNwx9B1fG7E6qQJ5k8qP/YE6kZuik1kGy/Xt9WSRyEj
RsslCUbSDbO5shPPA9Hty65t9Xsnqm4jD5I+B4mi6Oa6paXRcPMTxZO3cngenY8GQCgJCGmkSFPZ
3UGBfWXn01SwwsixZEWXDfp4LYOtPI/cZEsyTCkkmurrG2kPpOb6IJamS0gSGLRSU02cUzyYKeV+
bzImd9TAQvrlNrGsfZvfms1KWLi0h0nKmHTXo0BC7eR8ttQ6M/QAEW+XIvWmi79nYFaydOXJsWJk
7h6B1NZaWwgjOUqi5ecOgkZ7LV2xaIRnk2jD0pmx2Q4jVs8QUjAGVgQFEuk3tjblWr/a4rIT4JF4
JfV60W+lkq+LaNEbXBvc6109FerB89vf1xdf/NJ5pM5q/GdktoNR1vDayuShm0Kml5RfM8rohfaV
lXHyvzFFRRCOZCpCFw+QXu9SZ7JAskfDmG9Uubp3JOWpy6eHIjJfKmC914e2OH8OrWI8RtBunrua
Iqn0Ki51WqKMYmMrPAy1Fae8eHL+WJhrT8VkAWu68EfXsQ6RtJuSBwF1WwvAlMXdJjR+cQLE2nPO
Q5gni6LRmbiMdhUii4feHKGDrT/7VdLce20JNgQkG5nj1P4iteYI/l3VNukw2IcWQto86HaRlbaH
6/O78NYi70hcSKJEZ0lnt7dUg49Xhxg3231Lkm9K9WSGO1LzdAcipba5bmxhDpCz541ABziw4nlX
smZltlVZlKs7uoS4gzeNjg8JgpUVXdgzuFlREoecA9K/2WtBBWBmeRPvuUxrto5De8rbo2kMoClL
Bh56g/klW/k6HTWFScgO4Mi4j4Z2ZaIWVsUyKA6CeyBjBkHGuZPt8kSJpZZiTZFWP1IlfDAgU6Ov
qgm3DWW3jZPK3aHM0h/X12dh4s7Mir+fBg9+0YPmCUYXecst8Mf9ahOlsmhCdL1ymikdvr7FT0xY
Ttg6AQ09jMzryUMDiMuQILzhCWTey6NS30td6LwHYk9PB9JlmyGT0n2UxnAVOGVx8NW83CIHH628
kxe2Jn34wkGLwumFUoQBl32Q6cx41N8HX9pyJwf765O7aEFQPyFPAtHPayLxZORhQM9cCMmPqwB2
je0KQPFLXq+hZpa8GZpQCNKodAvSen6+hKUNYr1zuDmTASHgCcxqdawbGjuslS26Zmi2V3w7y5ou
wpA3AhBBgBAM1uOQDvD7OPrn61O3dBxgfOABQx4KwN7sQPehP3GL0s2ZSdKD2o/73JEOegigRqGa
l/TRZ1kOv123uTQ+sU50FeOqLooZftkFnl3Rc5kg/64/2YkMg/5WWs2Nqwt394mdeagjO3CyQ/TI
k2PIdjkdTzXIN2eQNnL8yUrutZy8Fwc+uusS+Vg0a/ztS1N7an6W5EvH0vMA6+ErlV09bqvpc17f
KcYuVTeydXt9SpfOPlEKk0nERavxbG+G8VCGZqvyfK+ggin0ZsN7fk0GY3FA1EdRiwBQxCVwfgDs
KLRyx2fdeBF3B02Spnda6XtbT2tI6sWJtY/0Pn6u02CNxGXRMuEkATjy6fb8VtAS2vl0g6ms6ttK
bbYV1ZxJ/Rgq+o1juoq18qBYCPp4f5EWs4VEJ4+984FWgrer9cCWGdITKZd0vCmqe+bVfDMXii3z
XCE+FtoiJClnp09vzIG+3kh26a7YTtUv2i2a4NObtwZd72wLmB1o19bFaTxxjrWsjPEI4tnNp4/e
dGP0x7/4PnQE4gHG+37OuFDkfqp0Q6m4tbMdxk35RrZW0bnPt/98f/b75Wrys1ZLFFd1om2sDJvy
zUhFYcGEM4I8tQlNnNgOJzMkk5VKk1GTXVSFNupuAjP79imCrg+iEpU78MLhIYzUpylqQ679MEba
RqLD6roBcfJmrxS2qvg0dz+oTnFBnoygkbsEybxOdfUktnatkx69yKAtuL3XBuO2Mpp4W/XORNNl
/OW65QVfDg0V6DVR9wRIMPMJbRbLmSRgmEj89P3W/CQ5+y778DdGwK9BJkkdcJ5q02JPiawhkN1E
bsNNMo5oQcjeNnCmF1NLV8L2xRGdhO2z3aD3jirJINjctjY/tG30LFoWN1IaPY72XxBfnEW7s72t
mROwgkabXL28Mfu75p/r87YQF5HYM9nTxOsWRGHn2wIBDauBnXZyo6+jfGdrrldvr1tYuHdwvIKT
Crw1izPzlFBCB1PkUE+y019FtjGStaNz6YphcdF41JBh59+5d1FUL4ngErIejRDwu3/nO19CupO1
YNgNbya1A2SEMUHbDNHOhR/IM7r/lHA0H3PlLrwPvTc/bc4/Ly65k0Ma9hBGTBmfz97Z+dZZu50X
yuVgpPAvAjpIsW3uxpxiNGlkboxHGlaCCl6E6bH1/U1bHhXjWKjyzmx+KaIdWLpXaJVUho/X98Ll
bju3PxufM445DWG98Sg5LyXtulV416bKiqdbNCKYsUjDgl+ak+x0Tp+VU8wglfBD2dJwmG5i6+n6
QF6hXufuVFCn0G0EHos7bQ4FyyfAFhHB1iO5+fKm6lKzB9enGc9BG0afmWUaOvP0gzPWzae2UDVC
niJETTdRvO2UFPSWN059P6hW9R6oKNXHyYvCz63U2ocGvcZ7PQx8t8na9DhFfnow/Co+FBoQN3kE
cUDvs9rccunV487IxuFuIEq59XnSbmrwEMcRDdbvXRn6T1SeBmr5tvI5ngbpsz8aUCWOQeF2AVyZ
bTUlG89MgN/7U4wurBJvrXS0dn3cKtkBF9fRsDUV7yO69wDn6trLEDnPTd78DntJ3UiBnNADNoXN
dEMeLDhW4+h/zUd7uq9Guz3aZhmCdepK8/cAluyfRB2l3fWVuHQvJgAT81+aduuC8kpFmsjM0kB9
DNRdqcEGurKb1r6vzo5kVfR1bfrqYzM+p/pn3fh+/fdfeq/z3z9zwE2nRFmqS8pjn4Sy21dN/aCQ
CocYRu40+moCNXwPVWS5woC3dEjEVfnKPalfXMpWRtuVnKKfqpSPCe2jdHW/mUATX3liYv620mqv
yoICE85NG9M3dfPWiROfh2lWtPCgwjy7hPOcDTi0vvkoy/1NKN1O5T9F2mx0786nHfG6rctNcG5r
5reGstFRgMHW2NkHH5or5K/ebAFgCVR1pCeJ0uZVNiX3M60ke/eodDfF3lgjHruMWAhbuRyFCVKA
cxZNyy/IsvqK/agMzy1vlBJNXhqg9bU0y8JEwTkmksXoIAkmyvPTUkehX0pKZz+G8rfuPrO/XJ+l
pWEwDtqQCWWBps7WnKqIVAS+Yz4q8OM+DfYEkYdRSh+nROvfG52crHBzqeJ0n7t5HRZtweIH7BYU
7Cx29drW76akygCXleVTX4xHxaZVel+F8QSPkS3D35R9teUi3vdTXL+3GtiUoiwLNl4DrZsc8p6v
7dp5zvHsNrpHSXkzVmhcARG2tlqhxt8NcJBPggNhi5Rf+/H6hF0ec3ERQisGQkQUp2a/H5nIppPS
KX2EPUA2ug2VnU315pqUjgvjgAiRH/zwbFECgmGdzs7o0ZLL7QS+sDYHaCV210dyubOEFZIlhJEL
UR6ibmi0tVb0KHX3ihNs+2ntJlmaK5FWpt5JLwKPlfO9G/g+ih9yFj9qqbwxLBgA5HbTD7/fPg44
73mpKLyEefCdWxnQ8qLmmSePY7hFwHONp/rymQfS8+TzYhpPIshIafqgN/i8Z3wVmo3NO1g1nsrm
EDWHt6p8cy509IoJhPFaZJbmK08Ryhrlgd2lZsmDRZc3xHVvnS04fxEqF9VuxOLmIFKoSa3IbvIa
Fd9dLR3y/Pb694U/Oj/ffJ8yggOC07yUvA11OQgdLaofFbWOHjrZDj7KRBR3sWFW73RUnY6I+KE+
EvRrjWSX+1lYFigHxIsuORoDvVDrpCnrx+ZXl2yil+vjWvv6zA/LYwxNR1TVj2UUbs3m2P1FwoIS
CW0z1FUdKFznzY9OnEBmgct7HCAuGBF4Xwvjl4aAy2JVSOcxU7ODovmKjuISSz9W7yXvnaytroBI
nc0WXzXJVdLZZCtsY+EQTs6K0qqQL9gitMPW3s96Y+tV8DJt5SS1nFt/asOPPI9RknQyfVtIPM62
TtOVVM68MVTxDYb0PfecatvIXrXlZL+wY5RNAvesTLeN2d5IlJ+f4k61d0Ee2Delk0iwQoyIPyYQ
Kw2a+uz3jfHe9gzpNgoyAI9w208vg2OO5kbJVf+2pp2mgFjOgnoyj6b7Xi37l7ThDu/NsAeRU0uW
tK0redxlVWG9+UHKzBisMElVuNDn5+9VyGRsxtJtp6MVfbTLlbvjcpHPvz+Lrku7ar2i5fsdDagK
52BYOeAL8FIssD+5jEXpc54dqAN/6Aeot4E3f0hAZxgDXHAQEySQmEkPZZDs+vLrmKW76wdQFdvz
fHORF8YsXa8kCy4y4V5sj1riVEC+OmmDPNLGpDhTetE+GD5X3v3kHxTvS2d+8+jbk/3bHi4NJXq2
u5epAaVvpduktra9/ntIhmPaV5uifNA79/qPvLzxzn7jHJ5a23nXmG1Tu0W9L6Rdbt02bxYyEL3L
f6Zh3usZJFpaCISl2yaf8xDoYLSp5RVntzaM2SayCKiCSmMYRvak5t9Srdl02cpr4/KiEOOAt5eL
jk7ci0o97V1dW0a1CzlT/35MZekxakPemw68RNGUa7uhk15G+K1WNvAs5GXv4JkoNYAbJYcK7Pzc
ScXQiuajJVku6tfmMYjQkJqCydvpVv/JGSLzeH1LqLOB/muP7ubXXLHodDu355cqjE3wtbq6MwUf
oSjxHxO1VT5Yqab8Dien2aGbZnxuSk3ZwQqpImmVe+EDRLBpvOnQpz0WbWg/2KEGOUho+ccykFHw
kmpYjSq93folXF1NFVvboK76d4ExKU+DXvmbLm0EmZznfCkzItVUxh3UkBDurw9Q/P6Tc/k6PjKd
wh3wgrhQjeh5EEtNqNsuLnUbdPf61CMu9iTrv4vg53VTs335ryn6MHlx8WK5aNpztMlPzSa2cQG7
FlpEOd/Ha63AyzbQ2WBIIIvnoA6oGU2vtDPbtQV7kTPcpBAT1WsFlsVJEygg+hu5BS6qXbLX9lz3
NgDmipSEfuv5+nswQzdBHEp4K2ll08+7H/6dOpXoEpkBmKzn7O2TDdWj6re2K+fSty7Uns2wuB/i
9GmEO3CTpMFD0XobGfaQMNI/JM4bMSYX9sUpOQkN4syL5dDobXdo2rsu9u8bw1q5+pYONtLHIn8B
Jzh5jHMTvY9Wg8KBIuOeqXAdqdXzkJP+gyXIPpK81lfmdHGn0IhFhwU3Ornrc3tjish1qZYOTBUP
Uf0+0p+idCWXNbvN/521ExNiyCez5imZl5cWJlDt2IzOTzl4G2HFvwZAL/HQB5lzkfMJ1a7TlQDJ
F0V+D7/QNvK1t2V6LizMFp7MrC6VqHe42nCjmnt5JaGwOEMmXQAybfsGnKPnMxQMw+BkyJ4R73Qb
aWw3v6+7nHmG/9/fD1QDagPwtNTDzw2MkPvkvT04bp8dTP+u/W1l9wS3UPRW477/4Y176A6huJS+
Xjc8e3e+2hVyM8i84umgyz63q9qT2uQlihoJzMreJ9X4qJNyKKFoG/Mv/fQDFujrBsVCzP24Kmq+
wFLg/ZjDGQLJyeUhjRw3i9IbP/LeqVJ6l6f2sNGqEZ4vBKH3kreGIV9av1Ors/VzyGimteQ77gB9
MtpxX9oCtqPrI1ucSpGyMdD95S0/K5hlHqS4KW9vV59aKA/7TZhGUKN9TZunVv8ASfxuHP7ipgIZ
DT4SmnNWUPykk4PbW2FnlYHBLZLd6/HBRC8g2V8fldgAF+v1x8QcRVQ2FLipMNmuH0U/nFZ5rmSq
zQG0I9ftLF1VKAqSyOGAAVeaxS9GGuoFmHLb7cPip2YUx6yDXYiq/j9KBLO2V+jy4brFxZ2Ini6Z
VVzTBR6xACjK9u9s17O8Ye90zbhzPDvcawHMxXLTyHt/KIvdqHtrnQBLYxXiJhw8kJ2k3s6XzUtK
b1QHWBG96VjB3BjsGuOA0CTIpetDXNr20O6phJ9k4S7EVKaOB26HFsyTam977V43VtA0i98HAQg2
AQigPEdcZrZRV8kYBk9wwUnJzjFXjtTCXSuaMogkqKUDcJlNVCTDvwfq1XK7bjiIx/mgGPtseGqG
Fa+0aEgUJMCJvOqwnK9IB2WTUna96XqFv8mV6Eh67NhC55vs3rwiFs0S3COAQoCxz7IjoVHqci5D
AdNG5qYAojauEWssHFjqp/Az0XlH2DdP5Ve+kfdTpBqubvTwz8Ufe6n62CT52zIM4uKgwQNRGXYx
cck8CTPocGpPpHwF9LPSjmq6fftEEVwJli5QWvz3fEXCUkmhvQwNt9N28XjIm+fr3184/SJ4++/7
s4WI/LhQjYnvI2fA27OOIXKM9jYI0xTcuL2mFrJwUlD4UuGrEG3UFzqEjWrGkx05uqvTyXCbxSu+
bA6Uf10O6tlCvEpQjczfE9KUp0Xh97qrTKn8HgI456udJfA462V35+e4GKsnNWpnPGu0NIOfnX4Y
8rJTeLBbOE3LSssOpWMO7yjDr+naLG1JMHA0P8HCQtZWTM7JNQXMpJQnq9Fdv7efCdNuDT8H+irB
AXt9URccK1UXk5Q2LgmBG/FDTgwJEuPCMzPd1WIyRj5ddfQjVzzjlPBgqdHKWV5yGmBKOMp0ISsX
Se4pQUs5HVPdVSVXrTJ0NPyNrb9M6l9sVSJ/AcECsXghC2TbWa37AURiqvMcUN9Q5YdJfomhiJfu
27WAcGmtKNSxV8G0GRACnU9hEcS5SbrTcA0fYlhJTssdBPnmziytNzZxv+7ZU1OzIw55u6nmaYwL
GZ714oNjrkVki9uBphsTd8jMzWMK07I6u684dH1il3vdpmqTFPJ4jCwl2nedYb0LgmpN4WbRKDB9
Ht3Qb11kp800aW0I8PG/srrzEn8fE8br9rsm+xCscZMsOTGIBmSud7IVSLKdL5ahFnUW17bhZmr2
Ww/gQLWyY1cpn3S7+T722UevVNew10sbhLc97Cv03aOJJcZ/csYktRl7J2U35kG/LVNXUW9pUVk5
WkvuksqOznbnkU2Z5dxI5qUZMqqGDn/Z+wKiE3ONPWhxFCST6JOkI+uiaNhSrdQG39JdClRyfkNt
IHRurjujhfcA3b1/TMy8XqSElTWBRHJbCfb5FKJoetW7+jd0MV32vSOT7Axfrpt8pcqYRevkrAjF
wAUTBFw0foUtItIO1wAJ0eZxGiiJhYjzHHQFNSGjyIeNafqIAEQTkh+dWd9XNnzx8CCraPhE/xQW
Gmexv6vN4CavcmjCfc86gKSJN/CTIVfS2XazRn+2dGA4iproIwVsOs8Z6QYyIFYvfvOwl3gBarcO
GT5r0611+S5uKrJbBKvUoy9CFr2Lsh7hLK4hstlRCpkbBbJ4JWRdHA3RqkLxhcfePMBT5VyVrLLV
3Un+PKp4HcvZdOUPtaLdV+kO19d7eUQiYKW5EE3gmbOGNr615H7SXXl6tK3jsAY+Xvo+LD28Ukxy
Nxe4wzoJ4KdQCZKkInyB4P49Giwr87V0iZ6aEC7uxJ3AAi03EghnN67UaeN0EgTdOEtC2L3frVV3
5lWl1yuHrYbuBLhmC4zIuTVNkxKP7lXL9WvfpPKX7DSpuQ+ibN+32jcp0R7CtNyrWfipnbKVJNji
SHGbPCsJT1ivc9vFBDV0X8nYzptqB0kG6k4NAXSuK/2NgQTWz+ubY8nFiRYEvAFeBvnamT1Db5qk
mCz6jJRN62uHflQ3kbNG/rC0R0Sb6Wuhg5YK8feTBQzzDIJAhIlcs3Q96SF5uj6Kxc/DvSjqGtCo
zskFhlKzggSkgauPhxKY8PH65+f1vtcdAcD+v+/PZkmZaivWI76fpEZibPQqSt1yAsprRwrkh0Xo
Ie4ujwiahUFUHlDqiXjnpt6mF/JWpZwmB3rfQeLFVi96GLSdLvfdF7OqoqexHRqI97z4Lkep4tYv
SR5qTmF/zZPAWxnIkt8B76SI7JOgr56lgnwrzX2MUh9BeyeegAslT0WQoBjj3+mRs7s+bUt7mbZc
8Zqhf55o4HzRNTWSq9ofbbfIb3Xn03gfJk+qdnvdyMIGpoDGe5zsFhfaPHxzikpBrIMaSZo8Jxlk
lB3rE62cyjUjs5HIftx2ScSrSA3Sgz4dxo5ajLMykoVNDGRIMFC9NlfN83SpmdlqXTiW68jdy+jU
OyMBMnB9tlZszBN1nj8pQwU6zR0y79lvxnd2PL1cNyHmYh5d0BzGC4sn26WAserXqhMGpe3W/V5I
mx3TL7Ty9vXWW2MZWNpfJ5bmg4mkyA6UpLZdp5SeAs989owCYIf2GKnjr+uDWjM1uxIszZPQWywQ
fU5zWsuN3YTIXUh1MRx/XLe0sEJc0v9Nn6aeHxolUwcpjziiowHLyEZaq4EsjuS1lYI8qmh7Ov/+
mHWlVnqclzYy7koL5CBkFo3xMPjSSrpscSOcWBK/5MTnD2aoyYM4mXXzPUPFs3N+2vqwK5Gt0+pf
0VoOenHiTszNfLTtBXmY6QlFChOhTUuEpSsHdMELQG4n8In/Tp0Y8MmAYAFJR2fEC+Tx7WjeqP3n
ZO2mWRvE3EFHY1QRSOPN+g9W80PXD9d318oQ5g2HIFk6KwiYpMJ5GYxvcqhvrCRdcTJzEeZ/r8s/
E2XNTktaVnZVjzlJpHrgiVC86Pr0JbKrd12uPMs20mI2eG5POmhGuNdrCxmZNXz68kBF5lz0wlyk
upLezxpbHSy38J33UWkdfMf/WvRvbOD835H+MSPW82RL+HGg6TXCm27jtO9iR/0J1orSorpylBZH
A9rotUQPoc5sWyjOgKSZ1Fpu6AO0+Vb4v5NwpQqw6BcAd4iiPOBVeXZ8osDKzADSFjeQHoy83JgG
5M7RRzX5eH0HLlX/yW3+MTQ7RTEkC71egHnxRiTR6mFrQz9Td48lYp7q+NlPnxookOs8O47pl+u2
F6cRahVyIFRWKOqcr5YZKHFbhKHtZt7DlB5D/c1c4P9uiBMTsw2hxooZ5g0mariju0Ow1tqx6CB4
NQKepDhKXHU+BC2ZosyHQ8kNPetrEXWfVc3bX5+l5RVC2eQVTAA2aTZNRh0UipYIinv5q+8HYECL
EnXDDJFbM6z3jeEhxzo+prl07KbmZpjiT9d/weJeJKpjfCKMmDeXJGpIDGtElouoTGnszC8JZe18
e92IODMXccqJkdlMeoWcWZKOkV6Vi2And8WPRtKzz3lj9R8kR26/Z5Pf7yOavCCq9KaVkHIxGY/j
QDuD3COF4NmBS0BJqVFaWK4ymHdBHh8slLgar90qavWRFr/DGIw/Cz/6pQ310bRCiCa6OzuF2Uzt
7tJ2jWxSmLucDpOuDtAXnA5xdk48Wd+DiO1yz3QnqYWTO2i6d34epq4c1eOHOnB0+EGKtdTBolEQ
H9CDgXC6QExIY4iqphxbrp3chdq9Xe4o5+r67ZSsXN1Li41Po8dbdA1ecEVFcZYl/AjTVQmvNqFZ
3CQG6o9R1n2Yuknej2p+4yvtbTAoH65vs6UhggjBo7LEEIfMtpnv2KFoYeeGyL41+s+ifjBbmn2d
23GNVXbJNZxamkWOESyqZjlKphunB4S5Jmt3fSTK0rGErontSiZJ6KScbxHZS6YpaRHXsJIiLTap
FNo7BSksGmbq4vsUlJ+48+mgL+V639M8eFekQfKuN+riqe277thEwXhbhlqxHaXRhPbbfLr+C5f8
+8kPnD8IzAAdSLVllUctumvyfGvQ7lqYb2tbeHXxp1ZmKxogWSlZ1FVdL6XiuNPWkoOLo+CSx8Ob
ZLbnl31S67IXaFz2kWd/q2l588z8i9espbkWNya926Dv6XqmJ+Z8NRMwhaaEZrnrGPkurSH/L8b3
len9VLL+i1YVawxVi9vzxN5se1oNlOHSoJDZmuSdl+bvvfIvwBoWgyEFiTgX5E4zH0aRAD02ntgg
XdBC3tXlTW/uoc1Uq3tt7R21uEontsRhOfGX3QgZpJHhL4sYovz8u6mUW3UtXF88cWROhHoJgewc
oa/Htpf6IWkzqTjmHrI9WXWLEutG65LjXxwdsGvMHSkbKkXnw0mnph8R7LLcXBt+FiN1ysl6Bjlw
+H+Zmd/s9GpEQwktgStY4Uo9vCWjvNfMtSBzca/BIfYKWKNFTvz9ZHHCLB6qUAO1o3gDQun5O0Qv
V6ANi8fnxMRsr5VNhjZJKUxACmls7XgvSe+qYVusFXYX9gBpIWI9QT0FemsWL5uh4bcQ9fGuDV7U
7FNjPTfZp/D5+rosTBi5M0rUgNIodc2zApJZoRpKS6Y7MBptq77dZdIxaoEGIay87OP2wYVPdlfh
mAc4yZAxXnkfLVzvZ9+f+ZZSyfsCKIjpdkV+k1npfVf3Hwb6PjrNfJDs6butxl9hTlsxu7Q0AFvg
2IByBfqYGXy/C8ahpzZmuogtbkaOZX1DzbjUX64vzsJW4/jDbupAgAIcRfz9dDcrsVfWcECSFJCP
om9vY5JDV8b2RguaW20qVlB2Sxe98DcIZwhea5BV5wbLIJZb1ODFDad+0NXPgOf9d2Yy7UrLDD54
sh/cNUmgbSaHfqooVVzkKm88M0K+Vk/k720sp0ddN9aSlwsulyIvx5lkMhPuzE61WrVloQIdcVXz
XvK+DjCGaZQA/2KyoZIU+F0OnDNzhEGkRSooFFiljFBoZyQHZFZfpsxCXLe8Myg8Xre3uHX/s2fJ
sz1UlHY+RQV3lh8T3e9sKAgLlHut7YhiX9hBG3a8bnDpqKu88gEQIwoHd8v54qYk0cPGGggTrZ2G
btSH/9/nZ/M3NLGVyTKfN9ovw51s/c3nKVxA3Aj6hOr/+a+3s7yrZInPp9a9k7+nPPsXP//k+7Oz
1hPJjrXH95OjqtyU4c31zy+tNsQiID5E9feCpnMsDSnivWG4/0PalS03jgPJL0IE7+OVl+SrJbvd
h+cF0ZdJgAR4n1+/Sc/utkQxxLAnpmNeuoMlAAWgUJWVWWegM6gtJ2BT/QJx81D2XShz8kd1UtMn
3VbQunZUnRpe7B23d5GL00aAQArugwDE78zCN7RfvfNOWtk5PEZHPbR9Zs0U7SKSSGVvWEC3mAjC
vnLl0d1dn8E19z35/DKC6EsBmvISn+cKSK2Y5b2TTfrt96NzCDl4HHw42hfZD6vWmm5se/1o2JXj
14CW7kwIpm+AYtfWA+crpB0AC4OS2sJKk8R4FBZEP2pil01RX+61ej/yjRzHqhXg9gH/BkT2wt1U
p+3VrMu1Y4GczaDbN46A4NZA6gDFrK3jeT44FhkEJMbR0YabcKbhXWwdDkT0QMZGO9ajHqMzoL8F
59m3ss1fKoC2vcxCm3KFnMZ1f1jbUSjNQmQQ/GOX3J8iNWLATAcd0PPirgRO0ynQMqDzH2NHer9l
+XfdRRGlzdwtwZg1TwTabm7egwIT3P38KEKjXjpadawflbZ9ToR7l05i4yZeu/GQK30jIoKpZZu0
ZEMJdadEP8oaIuEjeE2DNnm5PoFryzZjTVE7n1UMlq96UMICF+DmADnFSPh4ai9+CbekniYt+ao1
Q7rP+iQOaK4r4XXLq6PDVT4T7ylo+Vk4jMxrUy8U7AG1Hrp/CqcavjqFlQWF1k8bG2HV1BvQCvVo
cIwsbqVsskbNJqVxpGn+wByxT9XkluZ8I4m+6hJ/zSzLKyjgD1WRVDAjwCHsp1tMhevDgB+gGccF
Hm0xY2DBqyH4je9P1UM53rb0h6N++cCiuACdY0NBoU1ZzJRDJKtzvAWOXV59NY1+7zL6u2yd/2bm
DYNzEtNOKEHSvrJ03OM6NAe1xI1G3PjIJyXWxkttddL+jugt3X1iKrGUdkqkox8L4CzMBNm/Wbpy
w8HmmV8efoDL/d+0vZXETozUqCwwZYwBrWZWqXlIDpC9sHMjHOs29RUBHE+vb0Kv1oaG9Cle7ODI
AkmmvjiCaprN+HQDjcshMfZJ/MDTjafbqglgkWABFzpAUecm0L/PjEEowC9P2feelp/0TIQm3+p2
2TIz32Qn82epsUjMXDeOIxHlc8oMFphCkJd+Uttww8O1lbUCVyaSazhS0aCwyHwNqiJ0HXJ9x5ng
yuuY0UXgNqr90jaz1mMxz+/FNI5RLss8cGrIzRWQafZr2qXY2CMAz2mT7hsb7NlDrJrgkVGUbFe3
Q+5ruVLfOiPIWLjV9N5kt+zWystHXuTgsuJVGjXCpPsY7UaRkuro9spbT6ToJxktFcd7Zf2itZ6D
SXGChmTf55aHgCTz3L5vfdCFxX8IVDk9liv/mEQh3/Fi1EIC2vv7Gvw2wkN914iogcZq1DZULwXJ
x2eTxqrHWcICQ3bNTWXmLFI6upVPXIs1cDAhMwxALqprC0fJSzbURuMagK+4ga4LTyUVuiAhm5e6
G0H6qrOcmFo4SxInRun2iXmMXT+zHiq8O7XoupOs7WckEIH40jGcC+3BjEP0KrNx0oJF4X5O9hY5
jcMuNw+yc4xIms5GPWjt6sA+RmFPgeIhjt7zDdAaTVy3xNCPgDr9sO0xAvjn/elx59TEYtpcFtOu
y3REE6oajKr55A7qvpLDzfWpWwsoXBhyLBAbuGguOh/JlKcDgXSJfhx68bVRIfVcTTtLQPDVSoqg
idvUy9ItqPbq9MHbkb4E5c8Fxe5EYi3tGMJASzxBmthsN+Zu5fsgfQS2ECNDpLksj2WjaaatVejH
0UKXnMO8irINr17ZQAgmwbsDgiocTMtjKR9oC2FU3FNg+voVa43yuQW/RigKYoRGr1obL5DVEaH2
CFgBYvYLJs2+qbuh7dBvY+s8pJoZlFsMJKsDOrEw/4KTM70n2QQCDVhoE/okTXffkuSuaiffbuVW
ZLQ6GmNW30YTjHqhg+qCXW2aI6aj3XmlTUJqqhsnwsqhM/PE/Z+FZWyXWiOezhqi1ZHTH7EFGOjQ
F9+cAafc9f2zagjtugDkIgi76JeEwFFfQaJJP/ZN8YdQNfGcSYfWvFZtWZpjuUXQAtjvX0uLBSrQ
gzhpIzyOfG94aHytOebOb3lQyHAaN5Klq8OC6+JswxGH1NO5Nzh2jn6KCRGSAdZUg6ehIyTQxs7+
+uzZa54Asm0b+AiIXF3QWRjaVDXM6rVjMyiZNyoCuFNDmOjaq9sja0wzkHmreG496U86q9tnUwFt
uY44rfGsig+gTLVL5DYb4twTnrI9Z1kK4APtIs1shu+ZM1j+wGvnHrLd9Y3lkPwZVFqpr8a0+IzF
S+/EhAPWYLXpj3qZ7JuOgu6EjkJEGjXkHU1RdvPsQtq+nRjWXlRNdTBJld25MU2CMd1PTXtToTHP
iQMnC9AmvouHLBhUnxEQ0dJAWs4dj0vjAfc4kpOiqAIFFDJPCWjWwDQI6SDV6cxHcIXEr4hfnNB0
eR1VvJ8iULeySHZ5jf46pfeLHlFLCyZXH30i9uuY28xzc655WtGSwDDqIdSpk0VAvLInOyXxHqyD
WQjZyGlj4RanBYJYdFwAGYQsBfCvF6iThnN3LPokOeZO/2hm/ROYZw+xmQauW2wcfQtXvDC18Hu1
i62UoBp9LG3dt+IfiR7ZNN14ESz88M0I5ApQkER6QMOj89zf7XFS4r6e6AEMIL6Z7XO5FQZtWZhn
9OR8JXSA0jTkVQ5de+zGkDtfr2+lre8vdix4fHiSWfi+8kfwwOw2Fnzr83MccfLzR8USjazweUmf
m9g3tkKCNYc6XYDFS9aquaIIR6WH3rqrs3HXGNRP+WNmZBvutIgV/13puQ8SVToXQc880JOBSMoL
9D1RejDpA3FvepUjja+CbP9AwYl0fU1WbcGjoA+HZg0kkc9tMX1QZFcZBINKHtyk8wCuKJoRe1YN
tS2CuNUZNGdtCnRGogduMYNFmSlukZnkkPMhLLgIC4N+S3Lyu4/L3fVxrZqC9Dwi4Pk1u3w9sK5s
JQPw4SAg8q3H91o9hlp8n4GF678Zmn/IyWL1qOrE+gRDGiBHYG7LmpvcbPzB3kgFrZ0xwPzMKWSg
DS9bZA2gHN2up4eJJDeF4A9g597XY7yR3FiC9d6c79TOwiH6FjKPFGolB3twn8HY9KNnaE9vNTfU
xfRAmObnYBfMaz1qFGXX6FuYyjWHxLoBNQDxNTSBLR7TsUkyiZwbPbjoppZFD7Bg6vXkS9btM/n5
+to5czHsJGD5d7AnxhaDza2hybXRoodYgn8xM4w4KDL7d8Gd9lanHduVRWP5eskUn+hqUXiyioe9
W83HFzwKzSENZCqAOQxtIL5+s8T+RlRx51ArUsqpvqeWJsC2kGn3Jm65oKI6j5qMmF6ngLQvB+YE
MkVWM7/O3UCYBkSlCxk/WWlKb4q6cu/EKC3fFbLzkHB1ffTd0n0Fgi0QoBn0UyK569NRdXHRix8F
QAp3U9s0wdRMfNcPhuOnQ9rflNLIP41WV4dUNprvCIs+VGn2OrQsalnbCs/sReUr3Oo+kQbInQoC
Lx7aLsDLJOvmRmtd8AEnkYFqu8ju+OR20MoYdR8QEjOKLR6HuREjB9qx7yNp0PWvAMTgWtNPm9Sg
NkDu6kChQRlNk4G+xLpP0PMiCtXXh/7VZE4fXF/WCxfCy2qmVgH4EA35SOafb0m9Q2NyVWfxsXPL
X6Dha8KyHR9toj5MZeUz2W6c1xcXz8Le4lizFDAfqCmLjzZL0PCd+Kz/9YERAVoFnWM0/YPi7HxE
WgEgWpEQcrCsb6Or+I24M9U4mNC/vtXNu3ZwAsGl4F0yS6wuk+hlq0jOiYMgoPOM6THyO+2f64O5
OMnm6cLLF0Vq0MFevOd1Cp9uG/iEQ4498vTFH9FubOzVFTkxsbhBiZNqVa1O5JBlfj6hAP7eUGMx
hEUsZoyWaJmJ75PPw12+UaRZ/fHQV9IBLNUvUw8NN8iou5QcFJa03pTZQJxUGxO0hGRgac/3yLyH
Tq6tiSIL2BQ8PiIZ2+OVlsgI7zp660CvLwJOOfmBfZl5TtMUfi74GElFq3agCea+qRbsl1I0aqAz
4YbmlKajR0r3nQQe//5EkE8ADINHK1D25z9RszMGWB5+IkHrUqz90wstKsEV935vVMH1g1wPMhco
0p5b0UdUb5wUAZCjEryKbkwwWun2RjSy5vKnRhb7d4pZYszreqhE7KNb92fNhh/KkNz8t7Es3Z51
U6EAEnAonC9jCoGuT6L4kAnUCCBcDem0Ja6vw1MHsG2bHLqi48Ddtnt16NCxapob67K2C0DUBlyD
iU1wgRky9HhAoqnCkbcbzK9S3TiELo45+D9qEKjKY6fNT9HzZS96YjWsxYnaje4n1Mb2MdNv2Qjc
fm/4H1gVlK9x6M1qWksAAM50cNpSC/tZfbGS39QGKnwjalv1rxloD7Qd6v/LOl5C8hGiYxV2c7qj
yMtrYVyEHxgF2AWAlUJH6UWjSFmqxgDiXHIAciy5GeNq2FndQHeQrd966c7381lUhvgThBI4b3BJ
QCF9sVuQEOnBDziqB7UdP6euML02j79Pkn12dfNPNeGVMjjqFlJn1aoNHBBaidC9vnycSDBCTWba
qAfot4axsuNy8MzyK6dhOd1NUHK7Pp8rQQoUCtDK7CAtB+9YOKDp0Jh0uascaP4aS9urGLq7QQKl
23flsHXIzRHIxYwiXYlGeUhRofJ/7u0UreRWy6V6AJqG3tk63kQj67II/GPcMwgPR2mboSFQyUQH
SxxcH+qKdwJrOL8uZ7o2c5nrHrKk6tOYq4dObXxF+15VTzQhG/O5ZFmYrwtk54AwnBM+BugOzscI
uEbislpVD472mEya1/a3qJ55cRdxO4hpiCDATX9eH9kbqH0xsUjeK8g+QiIXbYHz0E+u0YbihZJl
pXkw8rQMBxv1NaKTJGRlo+yFUutBK9QvAHJUkNOopnrXNY30p6mp/ziVMwRo7lI/uSjxe25ht16q
WM1Oq5LqpdPr5rOsKvS2lmP60JdN7OGW0p60cpKRGiMyUEYBRy0H9liN1sswlmI/2IPmK0rbRXhb
CN8uxi4L8ozloVUpSUSmdAjrElBzL3O72B9wlBzoRKzPbQWG+VIt1OfrE7Sy9JgYUMNBMgH15DfJ
lJP5IU1VxobU6IEgH+nlRRmVrQEqGKK+/5A1HPT84JbFmxFHx/lCJM1QOCwZ6KGxxUOr6pGaZp+s
aUtHaOXaOFvvxWs/bnQlQVXSPHBVD2o1SsD3L0DG7n5gODjM8R/S9qgoL06HrDVcQD8gwWM6+1y9
yxGdfWAoM7Lu/00sXkkFXhoiy2GCqMD/+9Zwm4w35Pf19V+ZL0A+kF4Cnhk1oeXDhU9FmvYMEj9O
+tlQ97z08xSunmxs/pXz7czMHEycuFlTJlOrQLT5kJkiwFNa1f8kfTCUh6IYPVG+OPlGdXXZkjyf
NmcWFxs/0wjJ67xxDjRz/alxfJuroUlZ2Li5R8WdNkYzHZym/hxE2G4Rr69tK6DT5soeGOfgIefj
HUpoNGkkcw4lM++G0rqjrH5GFXHj4F47U7GlQLoAdO/MubE4U5NqNFKbFM4hLaEwOIS0rCHjhnuR
5Ci+/tDSW2mYnvjAhXFmVjsfnkgnIBuAhD/Y+XNX7Xjiu8n7I6YzE4sYg02MsHYqnYOI81/6mP5E
PSIcxBb6e83/Tydw4ZitqHNbjTGB+vAtz/blnElRdr0eXt9ma/4ANA04K6EIi9N2cb/bTCuAM9bs
A9D3XqE9dew5A6z/upG1sQAohkMDlNSXSQgF15KdDIl9MDo9lKPr65PmF+JHzTZG8wa6XtyquEod
GxoKCI7RQnS+/sDttJIrsX3oa4F+YA71q2Kaui+6cJNwtFj13TYYiagK7bZmYCAyouC35LJ0dyPU
omMPA0giSoh+2zNZ3si4KPxWt3lYmEl6y6tM3lqsTJBXNDR/0vTxxbTywbfKQvFYg6OjHWor4oAF
c6Tqegl6VpNXT003WX94lpd3g5k50aCbaVQXBhI/NiSs6pY69wkjUFl0WBXx3B4+qRNnN6PLcdfW
LfvUjFqMl7Sae0VtkQdetc7Gll3zBMBHIIWOxAoUWhd+zdFeaw5Dg9qBe+jJn669H7oPbJ1TEwuf
Tkjd2UKBicZ90NWnrHnKnY3a7vyJpQPM+d9ZQAMNosvXGTitHcstGT0AsPoPeFlAHQDRwevuvJYC
QUcGusLRRYS5WmaabdOqJ2m5yHRBGs4D2ClR937aWQnaePke1Oi3dWbe5IzvKJQui9G9gRhE2Nr0
W5ZtNeatDnjunZyzEKA3WmzgXupKB50v5EkT1Oclz77VtdyIKVYeOGe7anHhG1NFJkKwf8v+i1Ht
jPoeeEmvrW+L6bEX0fXZXT0sZtGMGeJ3qbAOzE5vIYS1Dh3PwUm+F/kP+L7Xb7VDr00cgiT0BcyU
qBdJIsA3Ks5rwzpMZu4n6j+u2HoXrlmYAS3oaAX3MNqmzg8jYbacj23sHBK/gmCou/kSXNuy0A20
XBTEECQvkVqCtqgkQvDpUGaekQJJv1ecD6zGqYl5tU7iI91NAfqZTdTqYxp7IFWl/D7+fn3JVycK
0mvg2Qc980XGxsz4aExcsQ+V+UTokW/dCitnAhCpc10Ufy5C4l5juP26Gu6rI/hIP8VkS7hzvlaW
pw6yWug2ALkhemQX105XNTZHPZYeHKfzi677jcjrJoc+ip7gxVQVzcaqbNlbbMimE0pbGyjpkaz9
pFfGTsbtPtZQuqHubd40GxXEN6DctfEtDpmKurFOqpEeaFNU/oSz95Em9h8jJ3JXj5UbsSqrPKrG
eaDY1WtH5Auty3g/2SNEoKEy8uW6w/zLo7f8RaevtkV8CSCZ+i+mwe10dleiJzHSHAZyu55+Q5px
ihRUiTip9IdBJ2U0jTq9adquCCdqWpGEKFDomGUdTGpXem2R4iVjmL90FMJ2oDaMbyUAs+DAQBGO
aFSEYHExwoQJoBWpC163tiKwVVjui9nnIOOTrgiSOkcVDXHQLrMVFhZjW3lVk4FaRgOkNytViRoY
KnPS7bq7jA3sxm3cIfcqxyg9m+ZWAKRG5Xfo5o5kkcvbJtbdyGDTGA3lkHl6a0qPDJka1ejR3aU5
3Djmdb9XEm57KMxMX5zRRsDR9ekOXcfmnquQgbYUlOT6ulGeDBuJ1wkZeQsEqXahjJ8UGms3ujl9
EfhXn+rOBdrKnqZdLYwX28p+TqlhR+CpsO7ijN8bCjqE8DYJSamLA5NOuev7IfP1spfeUOiK10xx
d89GTu7iKRv9zIkNz2nj8UkpETMVELf1qwL98JY94S+QXQ1lkrQBFPLyL6ZMqqBVcyVorTzbVW1u
+AQ94L6tGM0nwnTQwpLWClsHOmaQVxsCVpmuZ3XFs5s60MObEBKGePsKze+b1vIZLVEVrQskmmMW
P9hpwQJAgyew8hu2l+nTn3K0JxzNqhL2EK05uFrVeDJF2Ad8RQvW21wJjQGkm6OeZKEmjO6u7pnq
C6uF0pJF/2krS/tCeafeuqCEdf0xJd2PRgKJHUiiZ6DNo1/cJoUMKwJj0PS1rwLKAB7IKcVr3JIf
Wl/Jh2nm1mtcyZ7akUC2rO17HxAOGy+Xwg5Vs3CfHDdK1Nuefh6k44IWSVi7yWwofuto3xXSbAP0
NWfQZUINNwD80LxPJRMPIlEmv2sL1xvrogk0KYovCVrFj5OTwRnhSvJmwK7xlH5Q8PRkCC5VXng2
qTQUYTtbjRSmmIFSpS9G1rzaVSU+OW2LrmzAQV6NMnYiQ8TxDn1D/b3LdSdoK6OIBiMvgqyRo5cZ
dn3IygbCIlpcRLKsu1smMxAhoMYtQws448DGeXlXm711i7oNBjoI0F4r2Z++ou2u6xP2SDhjvqzr
+Itm9SpECHiHSmYcd8qNnYNsH6Cz0oOQY3KrcuLuNegV+PaUJDeCqs4ur9UhyFU0NZZFZQB3U4OR
RPbJDdPrYtdNr10LNmH4bY1KT6AbxZYA5NphjYIHBHZxBYBEaHF4gl4TXPZ5Tg+5BTi9KEAlVMsk
wj9+zWlzb1Xd7+un41oENaN/QImvQ7ph+Qga4lav4qqmh3Jw93ppZ14+1Pu8ojgVtC3S8rW7G8fN
DALChr3gs8lH3ck1F0AIdGZhVYothNzq95HlBjHIrCm1bAprK65JzoCdEkYbapX6WENFceN9uhJH
gWJ3fvQgYTbTDpwHOTZUBiq3ZtYhzXYK20kekv7m+ppsmVjEUV3ZpsQcYaLNI0dqnhZDofPdODbk
y+wZtj97GV7B81yeBGsZLhFVTxg/uuCaua3e2VM2Z66wwDMAC7G5Dlc+/3yn4SUzpiY/CscHw/67
QYT4PCqYs1gt4CsgtDj/PGh/p0I4Ez8yUXu9jcT2+Hx9EVZ8CXUTzAsanucxLOZHqCSxklFlxzr2
q8R32o2wbOv7Cz8a1KKpQQ/LjvY3bkQD2fChlYNkZn2Eujo6W4G8W7zQi7hCIptB3rIw3Vvmfk2H
n3wa/AZAc7v59YGpOrG1mCpcdqZ0p5odh2g0PivK0/XPrw4FCSENDB8YzxJkNzgETRtjzo9dZj8C
84T/Gwy89noeyGJjVbZsLdyWSd0qesQvEBIRCUDL/PvUKakHcdvM11JpegU3vl0f3spunzu2kPic
KxcXhVuC/ju9GTk/JpLtFHo/svyW0ZfrRta8bX5yKCBT12BmUbigtj4q3eDyo+F+MgWIRjei/nle
FiE2aPkhq4GrC6ibZZYD3Lk65JZVfqQVpKkRYDXKL5X2IXXfX1E/M7TY+E7HHAfM31gg9bfjfJfE
8Gj1bOYbYKsVPzgzs9g+QlaqZFLB+TL9kwO1VtS2J8YEwiuPtfbj+tqsOMCZrcX2IQ6ESVJV48e2
OOp01xVH1u8+YAJ9kG/w2xndeX5cGknSGFqB5U/Z98YAO2BoKRtuvOoBqKRD52Dual8m8c0RTNCJ
XWCXptmoe4ngyXOi8+SprJkSlGiZ3kgQrrg0iIAtXMWA06CYvnBpe7IpaPVrfqyMcPJ6I/zAlJ18
fvFoBJVMl0BCm4NokUauwT9xR7kBQ8ZGDnJ92v6OYuHPNOnqBrqb/FhPnkP/KViUFBGlG0mTLSsL
d2YjAluXlhw0ibfQnyPGc17DBfz/NmULR1YNrH/jYkVYSr2iBELRuK+3pEfWamJYdwTJWHUcmkvq
mbwGnBZyavw4FmqGx4J0fmsMNaLMnMaHNkeREW+LNI5cqGD4vBVKYODgC0ScbnFxrnvg31+ycBG3
ykmcJ/glNg30MSRKdH0+t76/8I0mATMgWq34UcN+DcA7e/3zq2cc2v5xs76xnyyWq+9TovEeyzXU
jyJ90Nonmh51dgPp+Q3HWB3IiaVFrGPISa2nssPtQ/5ACHOSGyfo1vdn9z+JZStBrCmusIkghonU
kmGkfoq35fXpmp9eF1fcDDAB3QSYtJdAQRBztLTusNoiw0t/8BPyc2ppOPdMgG7Fa8Xvmm+YXB0X
LlUVkisqmkQXR1yhJWaMVHN6zCCuYD5C/Ov6kNa+j8q/OUNLIGK2fMuIHAwDU+qmUG4r28O01YQ/
T/tyxgCTAf0zCPouIaZFnZTuEGvZsTJ/GLnfR64WWfT5+hguWwlmbkSETYD8oJYHAMD54mdpT7Vy
hJURqTEIFvPA4ndZHCh1QAA66JsJJGd+o/fedcOrkwcFdtgEtcVFTcCaf0zaT7ALBP5zX20E8Guf
Rzeg+tZgBozaYs/QTFrgTeyzI6CpA48Y+/nunz9DmWaqIxylIJ48n7YxNpvJ0Rk70vbJeCnLDejC
ys8/+/zibARYV/bcxecTiAOBFiEZ2uD6AFbCplMLy5AzF7JR+4wkR4sat3WlfB56VPDMauuUX7UD
/jroQeJFhe1/PlGankGJzBDsqNRVUDt/QDHMPoB3Bdj1r435qD45wATvbDlleK01Q+UZnUTjZoEi
4UaQvromKEpjIJqKAvviPikqi/WI0dmxLBEwkWcl319fkpUNj3f5HABCdRZvz8Wix+gLjTOqs6Np
TgDDvaZNGRnkrkKzx/sNYeeB6AUQThwxi/niZlPmLajujiI+JPoraV+bwfYNcA39NzuLuFmrbGAE
JgxIV3/K7DZnv6ousJt6YzhrCzODJvEwwwPw4rGutFUsjAm5gF4bA+omXg69jg+MBAR6aFRBVuai
vjipWaVY6ZgcGVp/PEsp9g6XX3Sb7EnxTpnWOfcDJ/tra3Eia2PJ0gqvJVxbmuu5ZUxR1yY00Ew6
hdeHtRYNojfbAecjMpiQGF8ckyTjcWMmXQLyZCeAjnnE8umPU5NbTeaBmSSvWq2EA45vj9pu2FHl
T2rQjZfI2glx+hsWJ4RsUPEeHYy3UzvLr6QT1kw+Ise9lR1e9ZOTwS7cfqon7tBcwZHnWPdZgxTq
VDtkY0pXjSAZMReKZ7aSxerJmeNvaozkWLV+7QNzdn3Ftj4///3JUWdb4xDH1IIjgoYbebUPXGtQ
ogXWwsVjFESR559X3bZStLhKjuAu6tFPxu772CUbY1g7506NLMbQyqpUQW2THJXyqOs/EkvfaVAJ
VrXP1+dq1bFQCphr3XPZZ2EnT0BuXM92XPtmbHYoPqCesQUeW1sQwN+x0gBOA622MGIzx5VNmeLu
0V+BSYqV91ExvZ0GeBe7MIG3Oqgozlekb92izqB5dGQyzCGknYfZ1imwOoQTE4tFT6SYsiaDCbcM
4ziwg/cvAwBvsxD4TM+whMmiVqUV8YhUeWFxT5iqNzahyDee6CvPC6jA/TWyuGpyJWt5byENiNeY
WR8VdgtmZlLs0+xHW/5suo34bM21Ts3NP+dkGzZpWcccuvfHXHmmCajF1J2pb+Q21pfl/4e0TDrK
fBCpAuAMtI1uUntHNpZlY8aW0YYgk3TyDssymCi1k2E/smFfKm3oZO1DbYinqjciFJQ3Nv+8EItX
zelCLcHmRYmmlHpIYZb8E+tQY6BHVztCf3M31KWHVov/5HxvIn8nC+X2Y2spApMYj2SXkynxjEKj
iKnbjehwwyOWYod9SwfcnzBk5b9p8mg5qBkP++uDWTs4T7xumcq3Y02tKjVBzi4OGduXxYMLrZQt
HNKq3yGYmjE8xmUnCI8Zs+wBBQMi2I6mPGg+0DwJKra/FhY3vkp01MeBHj3aeeH1L+i32wjXtoaw
uOmtEdTpDoGTNelB7rv4AxcL4k0w4b/F6kum+cqWSDlaBAGnYXhseCzHb5K+P4WOOfprY/a3E8eN
MyGawaHsqLq5L7s/k/lct5Ey4W3+et2r5sm42JEnlharodt13Jt5jLxjHzZT5RVofdfUzucAMtTJ
FF23tr40f8e1WBqXN5Ye15g7Yu/BfjewjfNl/rXXRrO4CNC2YGYqcVBNU+85/enwrzm0Grr01/Vh
rJqZOUxxmAHjb+nny1O2rVPa04DkonCPfZLf5UzzSjL5PDU20nOrpkDEOGdEgO5fFmvjMi5Nu3PZ
cRIWIG+j1twza2p3Riv7oyP6rfBsdYWQ04C+NqCUFzCANG8MrqBR5+gkU4OyDek9Q25VvFaN4B2N
ly4a2EGvdj5/Q4bsDArc7GiUPzmVKNBvRLKr5/GJgYUfoO88t3ilMain2fvcQXeEa302kzi87gfr
40D2AQyIc/Fm4Qcsyyrwe+Ck4X2kAP0j35/HQuj39/uz/ZNjoGKTkY8U10r6tQTUZosYZfXng/bf
spHFdoBjOf98ndgNq2qBakD6zWh2iMw+MD0n319ErwPKTGlDUNZKJz/uHjGO//b9xfRrQ11YToLK
jNMHrgi3XlurWw8MrzPJD7p4lomSyexAYCYRI7nTb80c/UECYmp9kxCPuj6OVW/FQuMdAZ54nCfn
6+DWelwgdsaNqFqeAFIRMEnf7Pvgupm18QA+OcvN4u66oH0u2qGnqeiByrCducYsQIoymUFbaxsX
8FLo7O3ZooOwSAH0AynyJfeyzotCiwccWlUCQTwqn0mNftaOcAHsKoCBecn9NOkCmex6aEy07ggd
efshpcMuL42dnXy/PvI1R4fY2JxXAyYF58L5BMcxcAnSQQ1l7PcvTb8RmL3F4ie3joGKGeis37BZ
yDhflAKKNBaxmtnyEcx9oG8TLNkVaN71c2aBDHWgY/9JTXMHHCfKC+9S4RvUegSYNAt6KNZ4qpTk
pqzVJBDS+aygAhPobcwDAomeuy5uv9hoAtxaonnvXfvNC59TNVGbqjDlY2EUO9mSb26T3NFS/eYS
FlUoBOKE9lxj2DvCxFUKxrhJe9/pdjFti1tgdGlaM45pU6YXQsDmE/vvWvYLA4tbwOwgIp/MY2y/
mjbIuTY+v9i2/34eve9gv50dYJnssVxHNIWhyse8lIE5PRTiqYWdD4zhxMjyCuBO1gBWLx+58EfL
T8aNQ2FrEPPfn1wxLC/yOpsHASoiPgWj8LX3SxKg4IdDZ475VxqeAK2wGo205aNFax/qPKP8Urtf
KKpa750qTQVeC3JgADzN+irnQ1G0JulIxfhj7gA67IO1+fr3L6fq/PuLLTMVdpPgDuCPmulNToRm
S1duxP2LgwouBRNobcBB7+gz1v18CIPJZUpcyh6Txg7qxvUQW75/EAhVUADQTAV0KotNJ6xCAZWy
ZI+lc4e+KSmDVLwvpfs2iFMTi23XxSRVFU2wx64FO7afmmEs370rgCw8GcUiAzNCcKbRgfl6tGrQ
a4Mwd2NXrK3DyfffWMlOdkXO0E+SWxl7NLLXGP1K7pbq85ovnRpY3EiDPVqVG2MAI/tmFa9dBXIv
7QP+empjvgJOBuGUhQmkN2y0pa+M6Ci4NbZOj2WH3v+uNbYckETGjBs+tzHyMSlISZJHO+88RS18
iEeU1gOXNy39InQNteP/Ie26duTWle0XCaCy9Cqpw2TNOMzYL4LTVqBE5UB+/V3yPve4my00MT6A
gQ3Y2KpmKharVq11Y/hfx+zX6PzU/F8sP2bjnnb9/m+29Z/fIZ1N35z6hOlIvQgDXQ5oxY+c6S9M
IFDGDb9WgUD+dD5ULZlm3gxF/oxoEz0SU/KhKw7vH8WpCen4u900uZQCiV9jxdKbcUCBSXFy1ok4
v/eRgz0ZhbRgSWb1ndbBRO6+6ZAQYEe3DR1bMZCt83NqRVoO3AZ6qkHH8NlLdmicaVXonq3jg4Ac
PT5IKwPJLK0FiL14kVIze67JTYueYXRH6bvra7E5hBMT0lqYhTdMfWlgZw8BhD08pogaN7/v2ign
OkAToznyfDv1mk5bsBZnzykISUjYq6KTzYU++b70+32zGesJMOzn0X9MKzTMPqIBhavUrTYX4sSK
tJ3YyOy8S+wM9L17o7iDypThPV9fCNVApL0088FBP4yLhXjzoLrohX5xy2aFESkf/tuPAdL/39WQ
rsXZK5kYIIf+PINmDcwwAdoxA8/+NlpoJ352SFzWL9eHpVp/6Za0F7QRg44je174PnEBK43+t+9L
V+RkJgxov/X7Zgi+b4cqbnnF75dVubScQefYxfe7Ouh/lao6uOrz0gVpDgW6oAosCHiC2jfn+/80
ObZ0NRp0MD342ux5GG7tdg+inevf39yzwAeBHgFpIVeOsoa591xu8uwZmQ+7PVT5Yz4GzHy9bmVz
jk6sSFtomTN3Njp4QeqFdnVMfMUW2jzcJ9+XtlAP5FiduiR77sXNFBfVzTIrnKxinuQ4a6zBjt7P
GMFMbj2xMs9M869GheDdGAeSKzqCXTwLEF5Le6kdKEjmUDl/BhVsC73W5rAMikrTxlKsCP5VWwH9
CMCKn3tzPg251WSjFmdJEvjuz5Ys++uLvTFVBojIgDYFXg9WpPuCWAmheDwk0NgwQRh/5xcf3PlY
ocntup31l0oBwpmddaQnUaNuat7EQF0bl9pXtJKHmv9s+DW6kPIATA+GiqZndazXzEkXiOGli+Gn
MEfMN2Qik+zAqy/Uui9MVe3xchegWRICkqtKCZLOcrYzaVtI/NCExLZzdNLQZY+DClZ3uQtWEw7g
SDZAB3ihnM+dk+LVMJtMj8H/7qbWbshUEaLCgow8RENp0Ve/LeRfQPw/9+9+Hq76hy700tCNAJiG
tBz60OUaY4se89TZj9R+aSp+1OpJER9erjrMAEgFDOX60pUTck2BJmoBJr+4dtgxqYaD1jU/9aTd
zdx5alHqur6nt5YeZ/J3rx7qdjJWVzQLr3iPUVXadGuDxs9jBCw/P65buTw5IP5euUrAemlDr1Sa
OxsdoI6RIVbosuWuaOeX3u1KtMCKH3Ni3zEhPniZqpJy6RVgEwQ861rhYSJDdrJs8qHxUBLIgYGy
S9DqG4f3Mdv52Jk0V7iGrc0HdkKUojA+VG4kF2SWA095N5KYLZ+T6kuVqhhFt9bp1IDke+pc9xqR
w4DHD7MzRdC+IAONri/TthGk7VxQZeL5IN/9XlEJB/gvYJ5Z1IohFNqL1SuMbE/VHyPSVFHT7OwC
/Q2x398M4gnB5PVBKL7vSldawRxtFAmcWe+Agx293Sr05qYBgM8N0MgC5Sw7GtuZbB0tkHpMrQ95
/qNEevD6CDaXAZqr8JMgLnPkJktQ6rVmD/KfOAPiAO07mXNA7xWEASHgrTj+m2PxPJAVIe0FxZHV
G51cae0MqfBJw2JYTg+uCR7a76yk4U7GMTyxIF3/qIEZKajKcPRJ8yEr6g+2XqpgDb/BZOdXJYxA
Zhfqo2gJQB/1+TBMsnadDC5mDHzuYAHFbZyR+7btP2lQ5nZ1YYXoRv9VC9AxZFl+nJz6mDTosCi0
ALxZu+vrt+V5bFCxOAa0W2yAVs9/jZGPExmXyYhtM2w/a3rc63H7TrzA73lFDRqBGxqWgeeXhgxS
VHcaIewUF2ZWHb0F3IFt4/Z/cZhAYQwOY7wAQUkvwfmpP4PioCd6nBc0SD8i/PkfDUhz5TVQYcPV
ocducZ8vd39zVk9/v+TROuiu044LPRYgqM2i+vX6Sm8dn9PPS4vQismeaoLPA7QxNTf1O7sf/11k
MCND+gos3wBUnO+ksVkYrUZLjxsrHNpD7z/5+r3x/pQUeKpPrEiTlLQVOiKYCY/cFpE+5tE/12dJ
RlP/HgYG4CAIB4D7IvjLNLtA/JcTtNW/2voH5tBDZseZ8Wjk9X0HMAWYRKKpXEB3/zTN736NrxVq
0AqCCBLqoHKEUw+i6bLWE7HnsShPWXS8PrqtgA10a0CEgJoAQFRpjdD/VzelLkRMlxoyeDbxutDW
6Ph5QbC4nwzCbmyTq4CWWz4G7lpfA/YNRg9W6GM/6ogHZgYl6bEuxYPdGyisDvZ467jOqIDbbtmD
rjTol1HwvwRE5JxmYPTocavqzqEavGPPbkqwDCaK2dw6Uad2pL3IIVFm17xdx5W8Cdodu5p/fv+C
gcMA1yhQfMAVrNfv6Z1HEwfqeFzECa8PdlY82CSp0B6zPEA/9g7qpe/PN2LKTgyuc3tisEQvZ+YR
GGT9mz3d1k4bNfzjZM1/4UshugSWF8jcAIIneyNDS9oZTO6xATn70Q+JqKPrU7e1OqDFgAQ3WmQ8
IrNXmII3CEQ5cn55E9jNIQMc7rqFjdgHKAGwS+DqBBpB5lrJGygS2WLd13MTQvavARauUDFfK4zI
txovBzBGZzBSz/oCmVhr11QgsAZH6f5vRoPXB1wDgiC5265wFsBK1meBPxx77Wcy3HXzx+smNpZk
Rb+t/Xz4g6bF881FaZXnrkbNuLLeUv9X+f58HQgK8RBdH74gEJSvoFoH9FHTDBEX9UPXv03tgWZ2
WPGX68PYWBKES1C6g3r8et1Je3dqW73mmibivA/o8OS8NbYCErVpAdBRqM95xho4nU9U36U2R95O
xObS7PJqfhgWsON39O39A0FvKi45JNZWBdtzM40OhhSoChL0xD8Q0YMFqgDhmCIXsbHoDspsQNeA
dWHt4Tg3Ui/oHkOfJVxY/QjWtPLXX4wBbRuoH0G69oLB1NF8mmZegWPegHe9m+Kq8T+JhCh8/daK
mLi+0FYEUPUFbyifXc1bxhlbazIOXJv2tBne8owqkANb4cdK4A7WIHS8oIVMuqHdzqOdw1L4Xx+q
UImh8dAs8xtIb+5pbw4BxA+PYEy7cRpxz7r6R2f4fTAWKnT0RqCAn4EdiBnFy1Em4VrA+wO2m0Kg
f23Zz2X2qNnV57FwXs0kQymFKzai3MG8Rl0gMsDZRR3NQb5K2vDTAgW5chpEbM+FsRfgVfs5dv50
hO4NibJ2mXbcF2W4OFr51o2uE9WJNYPn3oXMy/X9tBE8rCooALTCrRNkAc+3a9p5HdHWX5KCfrtD
OyUYDMO0ouAdVxxymfT730GDZxN6JTB00d/M7SprwXwrYsOpx4cspa9UW9Ia+Z8xO5TgQHssNdO5
JZ2FJjSIgUaj9l7w6L+/YX1SOzrU04BQOh+uk5SNW426QM9NtjO95nkwXUUPzOaMnphYHcRJSIEm
aMZ60xQxUgKBszxYvhZ1KQ0L0BteX7stV7M+PyBOAU5CgPnOLWXChxSzXorYN8N0CUoVu8fW9xEc
rW1WIDS+OJxodUfSEALz8RxO6aOr6nNZrz8pM4ADgKjfRB8aet2ktfALvJEnI+exXjZH2/yal2TX
6h9AGQgaphd9er4+W1vrAm+2ztNvzyadOUO4mc+Sjsd3hvu6hz7e6/u/D3kXdFGuFVkQmZ+vxtha
qMXSgcfDMR0iJ3sUxmOuElfYWBJ4DgM3zKoLggTquRE84ha3nbi9crglH4vu0/UxbH8eZ3O96hHs
yXNkpaOj0cGOWfWV2Tc5yifXDWysOX7/HwPrv58eDrOHfDCDAbiCQ2egcyOZIt/7aNjTbklbiMKp
OP83hwTtFjSGemtpU3q1ZCD/5CQvbeS3d3l6qBTX/cZFiQwaeMqgDYLQnkgzNsxTx3oQ/MZ1GuQ4
J8+siK5P2dYATi1IU0YhiOX0du/GTPykKJzlpgqtqRqDVAAa89ToMQg3BrmJru8ISA8UZ2PbAvom
Vj4FpOLXMZ4su5mYNvQKiBtn/S1SszW9NxKFM9w43liIPybWn3BiQmMt4T0yb0jz+0Glrd7Qol/Z
p79ZjD9W1l9xYgXs/JDtFhhITo5ueTBUyJR1u0g+EZwmIEjV3bWg9VvB4OT7PjhAlwGsd7GdfXPq
W285NPk360sn3o8VRGUJlR0kKtbSj5yW1dnoVx4DObEov/TaL795f1Li7PvSijftqDvwt26cgPN6
JrsewNbE+tmo1Nq3J+zPOKRlH/rFyKcJ45j1w2QdIUtu0X3y3R931xd+c3vh7gCfOsgUiJxKgqiN
xpHwcWLN/l5qYY/mHCss/mZ3nRiRfFWbjAazIPIak8F7zSrj6Cbjt+vjWOfjcoP9GYd06RbcILkJ
kboYz7Av7UT3KZs40P6qvs8tr4Xb0MTEAENtyJf7UqelhzX3Yii68BbUING7x4H2deS8oLGHiFIW
NmiFn+sLnxz0Gh7s6mb86abH6xY2RoDSJDALa5HStOWniWH10zCD/TAey9v+R64SI9lYiN99eCCU
ReIVDFPnnsRpic/6ycZN2KBvEQJGWXdvTh/fOwYfWj64+eBLfEQ9UrjgzHjiWUthxP0SgqLPn26u
f/9yEEg/rzSdaJPHK0Z+PQjHTmsnR3q6h8wXYB672qCHNHMUIfXlIYcZCPehAwhsBRcUD15ugzxd
14yYo82o1faO+1zp9wM9GERxAi+P+bmldVOc+N9scAitO1jSlg9+e1sBNK8D2Fq+H69ybmed2BM7
oBXQqrpEF7nuzKFlPo3QaGiGeDFZ1HX3w/sRS2jHA3YBYTb0bxB0n5vz/A40PdQ1YhcM8P60slo+
gMA7MIQiV3R5aM4MySmWmjelR1ZDiWfslvFrB1Di9S23tRd+iw2Ckw3oKHlLz5nDoEDb2nFTtZGw
aBGA0u57M9B9PtHvhpjfrtvbGBEwWEjdrq+UFSZzPnUauGymUV+W2J3dn6UDV+MW7y6DrD4G0jco
kSKBL6cidbO2+qK0lriwX6CGnSnWZOOQrj2r0CJF6hboN2mvDZBwMrIUn3df6XjfZQ+lSnNyc45O
LMhRkTtWS5WYS5xQGozDB64K7rYMgBlt9fP4D/zZ+SKQDMzGpsF4XOQ8bAYnmFLz/a4MFZs/JqQj
UqWes6AliscmIsdBRDPyg+WsCFI3Ej9IPbgQO0V+kGDFpbVIQYhuTCN209TfmEnIzIC1Byc9pFqI
42hzSLpFjqrIsTF7qK+tHK0IKB3ESuezl05dRbthQKrbgHhAP6KB7/2TBwtIpKPsDSSWfEgSi/f6
aNbA2KTfvQxyD2000cP1g7iRP/INzB4IwHGV4aBI0VFZmkk5TqjVNM0Dt/meJn1AmBOQ8iYdH9L6
tpyqm6Z+dyALq6h3rJyDeNTL+Vwker1sMZBk76kfZmL6MbfWjjDrq+XoigzZxkHF9KGCAz4wuGuZ
K8PI7UonY42kq38EfcKsP2rZ5+uTuLUVTk1IJ7WgDfqcxhb51kGL6Mwf+p4q9sKmCdS4kKUAYTsS
bee7rdUqvaVajtxmMaXBVA+PBlHx5a/n/TyKxaKs+rao2yC+kUtRGZtNAe4VEWvzqpxRPlUtSOer
6WvZJlGigzwz71uFG90cF4oHSItAx/7i6FKtwDOfYXVMSKbayFD+vL40G6uPzYTEkYnoHE8JycfV
DpiunSbhcZ0/kJYGoDMJpvz9Vw0EDPBxhLWAk8qOdE4Wj/YpUnql0KKiE2GleihtTNOZBcmP8l5o
kDyBBayI92WsFB50/d+llQfwEjRlHlI6BnJg57urQZOQ0dnaEGd2e1tXuRUUUL1jA39sC+PRS1sn
oDoYTnxVomdrXKuugY+qDvJvcl99C5HqOhvZiBBqDvssCef3Y5OAg8CDAkBmxAFwAudDMxOHWyPP
xlgb5sDu78H+s8yB6e+u77OtOwh2fLhQBBuX3IM10QCK0GDHbOYbCE6Q3nkg2rEbbh1PHPUhiyhj
h9QTaBb9et32ujoXq4e4bWU5RcVHDt5QrxJaatIxZvkniAaH5XjLRyDbyveDozCXJ4aku4Kbw5ow
L8dYOCa69uugKFtV6WRrR5ign0XzLsHLRMZNozyUu0VTzqAHftUgmaQrzurWZCHkhLg7Qh4AjiVH
WhrjkjYUJb628vYDfKkOvVcz9SJRKlzbRkwNcD6KQEjzQwFDLn+lKbHnqmJTPPcvIp13tPmWaihe
JOk+b75c3wJbbg6PEGBxwUJzyWpgQQzcYgN2n5GBTWcZ6rAq6p8a1Euv29m4IlC6+GNH2gGin/R5
tIoxzv9x0v6h+2F+Heb6of2hcEhbuwCJOhfXNmhWUTA9P7VDXVSl2SxDTKdoCKxWcVq3pgut1aBp
WNXcTbnXZKZ5NUHcaIxHXsYLehOTtntxPVWbwdYogOrANoNuJfBmUlrIAVDBmKFcFQuaRb9SXQVf
3nLbSGoauDpX5ml5L1t1XupznowxYXFd/GNNrwjg9fG+QW9c8dVl++uLv3V0sJVRJ0d6E2Kf0nA8
zexYWcLPJH0RsOxL1/yoBArHqnTB7w/JDu3U0DqvJ+94f0Zt2+hXQ9Wj2ReRxZZ7IZIjREU+taCK
I+nwZNF6X4ExIrTKn0UKESn0p1wf7kYZ3cfTDnl1PFRXygLp6ujBfSQGgsuJGe2DPQwPkKdFFZeE
ne0AjD5EQ1W9EkLv+4n5AWCjx9wzP17/EZtzDl+FYghCmIuHeTProMcfceCM0YKU3dGbnl33rU5U
SrS/L4mLOQfXJw43+lUuHhuTU9qLlsCD2LMbLSm7q/nysZkndKN2IADlTlQVVpSzV29Ivy/jAI1d
6C8bgoUd8X4YxI2MenkcPZQ0dXpozPLJrfRdT1TMDltHF7gftG5YIJO5YK4ZWYqSe44JKZ1j3d5T
dOR79P3AMrDveGviAMqSSMFJK48srm8DtMljizww/aB/u76oG34BaSOUbQAq81GilbxbnRnpCPbB
Jc7rPmheofkR/IUBuDdcooBogr71/ACJOTMSG0p1cU3zsEU+DJDJ6xY2XI9lrjVfEPkjxSJjCitC
wVPUzkuslWboehXS0c8D/2HaHzPyPeF3XvvhusHNOTsxuB6UE5+QNjUUBxO88VvQeYKmyKve/sYA
krrwcFh32buhxgl1lJQsMVQnOz9a/mLj4hUKVDMiXSCYZP7z1upsvkDhL05dP3j0jE+ZrqiabgQc
sICd6xoAyeOxI02RMXi125IpNrviTRP+fhBDHvgARtK6z4LJzo7Xp2zDOZ0a/J1bOFkTy8opWMP0
KXZLEpTLfmrzsMk/kOH9T/gzO1LMttTU7bsSdqjnPxDu3XbZ+DHzu/3/NhwpuOn02WBsFlihGQk3
49HpPrLpy+Iqgo+tnWzrKE8gWF4RQtLhNJw208ceEeiUQz/zPukVV8aGh0QPjYOy/ApfvGDUq8Vc
QDRmXGILGiG9AQjLqmeuCDi3BrEKRUMEGXEU5O/O95pj8f8cRybyoKcvda2oTmwZQEoP+WjENxYA
OecG/KzpSDl3czxmCC/77HB9rVWfl1xw55ljUYt+jtslEm5IVRHm1lk8/fnSWSQ5cHZixvc9az8P
QcIOun7bNLtZVXJWGPIluNLc1Y5eoHE6NvuoK4PSe/YhAmsjA6p4ZW4bQu+Nj0TaZYmAeYOteVk9
x449Bb6Vh6nDA+q+EFEGy6jYXlt7GDzXeDmtbIoXb6e51vD3+YLVF18a+sEj942lcCrrCkgBD94X
/zUhTxy6FvrF96Y5huLegeKcD2jSDLv6rmzuHScPZtWW2PKWpwYlL9YxS++pgEFn+laVd3N+X7df
StUlsD1zAFyCVwnSFDLYSOMuZIJMMseaj0sZ7UtWpgU9Wk7+4vzgsvl/M9L5QY07KYEFxrarI9Fb
B1+p3rm5PtDURD4KffpoqD93ABWA9wskVXFCOzLf0WlqH/xhLsPE6Nidu7jQBB7JdHR77h8zym3F
3bY1jwj+kZoEOvuSyM/mkF6gC7oq6+SDTm7NJZpUjZsqE1JI09fohgZAl8R6/YXTNNL9Dz5aJd6/
UL/RjAA0Gpc4c2dpmVP1BooI7pc+GokilN2qHwDZi7bjdZbQyCLtai+ZedKIEX3uQOjZkNkdPrPx
npc/uF0EtfPN8ljg5ipw1bq95MOLWq8PVmpgei7w4K1lLaNnLno86l8mr9s1+rxvjDufRUmnh8Ok
kv3YWirIBxAX3TM6uchTQk6dO6UhSDyk/hzi9isfF8eankSjqejYfxOfX4wNKRZc30CIunL/FtiA
UBVaUPbxJr7v+6ecPKO8sEcqO7S7aNBFWMLRm3MfdEhmQy3NJbeOdhTzjlVJYOnfm/l+YD/IiG4l
etO20+76jtK3TiaabjAfJqL/C5kVr/E560y0RgnrkAxuWCf6kwnxbzzTQRV5b+UH9NYiEg4S7Ztt
3dD2Gc4itBaEIebzNN0gAIqaUpUi/83gfjFvq5odkpQEzFbrBXYSjfYuS6hXohsIWQOruvfzldn0
SLT5uaq/a6x4dsZda9dB5d4v7UNefxdZBSjxFDSiOySmfzuOTaCBUd0rnuaxePZ6PUz7WRGkby8v
pm+FXaz6LtKB6SlLJgbJ9bgtPvteFnDxSIYX0bZ7HY/pxkPqLtn5yz+VvbfYfWXeNizOlgyPfxaB
9n3XlU5ou0tY1EmAqsCzUzxfX9+Nvb62WKx1AOxBvLPP5zHpvHlJIAqMamrPX3htpPcpM9udw7gK
QbFxjJFfQZvRGgoDuy8tWZFOmt31WLJG65t72ld8vxQTv7X51IeeaPqPHh2bl07zVbq+m5YBAEU+
Gz04F7Uu26C2XqCmE88eWOIcEun8seePrEv3M4hOhEok8CLeRF4e2UaAq9AXcMmlz3RaWE1RDZBr
uTP43T/Xl+witMDXXbKqaaOWiwfguqQnW58LzZoJ1VG/qW0/ZCPNAuCBx9AWSX5kFk0VHSYXW0Sy
J99cc6v1sz8P8QxahqXMjIARICCQDVTcXhdB52porUwh+wWUghwErMBQOszLGOstJIF6J/XuACYx
A0/LPxlTxg+YbxUuanMyVw5DtNCgYiTXpGq/HCvTsYZYX+57Sw+04k7Un/p3P3DWoZ2YWXfoyZoh
ghkmY4EZk9kRsWiQLe8NoteeSCSwkHNYoYlyPbd3ILmm66KLXZF9HkVbvrBG6KHpJ/rbu/cfWsAg
dIROzBVrI51jr3KArcwZLCXON3CNPWmVf5PM5W4qRxXf58bes9BCBXQfwiOA3tfb6WTeWC50F0T4
Lfr/nuvxuSxviPvx+nAUJuS8BvpX3aKqYULXbvs0DVr9cVb1F2/aACe27eDgrvmm82FUqKdmeZs0
cZ+7M3Iz1YQgpiwfq0S4ikO0saHhEqDCjtokmN3lfWCkLfeHuulQPN4J78YWx346LuX365O2cVQB
TkC39ApFR+As7YEqaZAQBNN+7E8VpLHrQV+Oo9YagY7UzV09ZOXRGUWuAJJc+HF7rRyjxxyj8zCb
klWdklIjhlEDF1GFTVoGbh0TZ9/MkEnT7iBidH2QFlblLMZYzaECBsAUGgWRkz9fNRv7whrmpI4X
Yd5Z9VdzMvd/YQEZFVChmFB6kNuPuGGmQHg0TTwO99CoGlSJ/suqxu9LfeVfXnnfXRlDnPBqzEEy
36Er7xZ9NU1y17hPrg4H92ShIDa80fwpaW8qT+GNLqcOwQR0HlCvAlbmIi0lxnLmmlF3sTNQelNo
rgghFKl6U12+R0BEAp+Hgv/aKnohMtW61bLMjqjjdBw+lrrxOhl6OJlplJQ0Ah6JRtnYRHoLEn8/
I4qcwuWhNoCmA5kQsno23t+Sb9ITcLYuZK5irGFESQoSFhK8n1oM7eInVmT3ZJlV3aZEVLHPyKcZ
icpEeLvru3D9odI+PzMh7fPMdkB8OetV7FT/8PplBJQAhDxQGnkY069NFrvvhlBJY5LyiVljGhpe
WFWcmaGvu4Gmq8DBl/sPswb/hG2BnmgiO1zhN23vDbBQ/9PdlQo3pPq49POLwWMe5fg4Ne64Hk3J
y/X1uHTh5z9eSoaUJFlAkI/10Lzb9iN3jlVxtJrjdSObu9dBhm/VtgSUUopIUsfXUrs3q7hwb9Pu
nmd3jq1AX2zM05r4RnMMWSHn3jrOk8u7Zz6jTpFVMQHNaTAVim27/XkU3IHFAhhLpkDritpyTI1W
0PyJOsMNRKbKe13ecvArKzvsfyysv+BkAJUxTYBkVlVcGs5+KeFaquzYFO5Bd5J7zivFum8NCNJS
qBYCn48XhHS9Zfno1D3qg/FQe8FsQo9bpSl+WWyHk0SefX3Ig+fvIsQmSe3NxbJgRDS5g1DHWyqq
+8QeQQZP7rQBks9OebD08TbTtZ0ulnBp64fcGRSvzo2L/OxnSBNruqz3a0qqGForNMzz5Qmw3l1f
DwcXtJPoifiVd0JxJV1Slv8eO3pxEYRtqN7UYMD2tH6qYui7xItfHrM+v3cXf9+BwJiLagfdiIcl
44HuN5HZi5AuBYr8xVMGmmbS0V2LhvLg3adQR4jh4/ZCZ8HFHTKOfu8Ig5SxzqFh3MaNYFHZqCrE
Gw4eVnwUO6GIDpEBaWMNbq3N3HVLYMbuuXeXGE9Z8ZIxJ2w6GgzzS0c/Xx/WpkE84UCttTaKy3lC
9EdpopqKKu7Ykzv1Qcb3LQqhefbQWW7QNwSpF/p+hwYVCKjoQJRjo51J02oxFQPcgdkex3LH9RSN
+Ip8zobTPLUh92akNV6Lg4NxZch3ehks5F9zqAten70NKytfKaC50DVeM1znbscTSJM7lcvilL0u
7SutPlHj03UTG67mzIR0AKEv5VJ9tlk8kuMvwz9c/7pqAOu/n/jNAYcpIdDLAwnWvQMktmV/04ox
vG5k45Y8G4J0u9STUehmCyOD/jqQ6mBWFCRoPExVhNcqQ9LpabuuW3DHsdgeg8yMUuA86U1lqrbv
uqpSFHY2HulCtnLHFJTBjCPGkNKfblkFjZ0FSbZHfWLnlt/dFslWZoXe3B6YUwZOdWBzEor6yR+1
sET0S+5JJQJHu29FGRX1F7wGw3lyA9+nR07nnWe0wQLSbnZjVHsjHz4Kne+Fv7NbFvjGLzC7BIy+
lj2PmMGQA4xaV49STqIC0kae/ZNMnymUsGnxwsn3BZmgoTYAOfnkZw9EV92+G3sUxxmpoBXjAOiJ
tIvyaTGSsmLNCgKBrtuutwvFnG9bWKloDSQZ8F4536e1zVnj2LSJDX0JZw9NnCqk8MZJWNOr/7Vg
nFtI0ZDPazdv4lr/OCUHkbzO9u76OVANQvIW4zC5vteVTax73w3jvmPR9e9vbP+zIaz2Tw7zNHSk
IRTfn8lDOQPUfMPFPh0Up3nd3dLuP7MiLTZx7HGxDCyFazp3yAQGaXJALBQ4zV7T5p0/fr8+Kvnp
CCwT8qcrdQwCxxWZJa19a1cFtVmdx9z/UDK+I1CPt9gnp7kl5s/efUDMPbcKmIM0lRc25d1QgySq
Jn2OLiL30Hr3RmujhPZg++97oFzYkbYENzOSmayFiqi9m73P7fLz+uRJi3XxfWlLWAXyT62BcXRL
txsbI4Af3kGsMuJI3XdGHWVdo9IvkU7ShU1pg6Tc9xiDbuHK4p1BdbEMK1Ox05V7QrpSWGuNJK8w
b7YQT8zLo5TZz72Z37pNH1VgKW+AsQZ484i+aYVtKWL6d3g2IUhnoASNGO38lLG2rgmlIwRSGbrm
2H3q7j0W0+xDUkx7L/le8/dl9f81uCIUkJa2oPop7REglY0sB7ta7KX6vq78b3MFesw6+XV9q6xb
4eRc/8cMHn/ISCOFJkOHlmKwJo+VeVwWTTj73xoVEbbKgDSORq8n4aSrErtWvSIZFFROqvAVm9sd
z8D/H8P6E048oKcVc18xmLDhkMz8xRPeIZ1aZD2f9eKztaiSF5tu4sSetNUL6oq0rzFnrfHMko/Z
rAXo0RqVco2bU+cD8IxmSjQeWpILzBKIFzTLlMeIzcAxkHjvCwP/XfuT70vuTiNDwX2C749emM4v
sd2ogKlbI0DzPwTTUNZDDkMaQZ9BacrnLkaQO7s6iRqiqkltuZ1TC9IYRq6NwJtAFjdpx9DHQCwT
sonTy/VTsp5u+ZSsLV8gcAG8AlKd5ztMjI1bDGyVliYsMLpxx+cvWtoHwjJD2t9cN7Y9aX+MSa6m
RnNtYaxazA6aYrr8SfNU1flNC8hp4/liAk0vL8vQNn5Xek4eTwWIZMZAc7rgL8ZwYkFaliYvh6pd
ICT80RefCvfz9a9vHUAoFkJP0EOp+oLLLnGnJksHAcHUoNaOfA5dO1xUxA9bXgUKMQay10BWXPCo
CWtyuoWzDLTBv5oKzjEHnhYUSBQnHjG2qSKP29xjKNc56BpbOa+ls+K36YziE+xxbKyk/droYF/x
3mrdOnDny/UJ3NwAALyDXhEVf5Q3zvdzPc6mDYLgLG71t+Fu5D+vf35zfVBXWPts0Awjo7fbxNTQ
moLPO4imtQGgTssNxwTo91lhaWuRViKylfUMiVI5x9hyozNGgojAmOywn4uw0B5Yfdd0c5gS6zHL
3skD8NtnrsDxtYsez56LjjjugSw0YXlcs2hS89EZmwNCm4PuAoKBxjgJQerXZZJUdUHjgo8k4m1p
7MpU6AFc7LQzl1lETZ4WwUyKV90U9deJkSrIbCh0lAJA6SqdRDjbg36Y+2LeabXnB0zvAaVp+PyE
5ts5ECkY8BNf/wkJ6zpC50ATaXTpg17zlz3KeiQqtdH7MjWJUBRktnYdyGYAIwTfP1hppXuzKYbR
dtKcxlqWHcFMXQfYHyr6ta0L4dSI5KrrpdTwuMYEwjO0oM7weIZc7V+46FMjkovmbpfTBA+UWAuY
t1+Ww/XzszlRePqAcQ3PHwBVzo+nyfxxabKOxmPl9LdgAmmCBegiRbJs65SivQgxJtBFKBJLViwO
xpSFpTRuSXGLym2ANrydkfBANJbiOthcFMiToF0VLDcXVEau16ezjZxcTKyGHxenrA8ot7sBcZv8
eH3u/K3Jc9FgRtBVumrlSAGnWboOLTWrjLNhMSH/ixNQLa75ZK+IuCnzZi/wTLYE1ZyMu16AYUFf
eu8NU/2F8IGFZLLqqK/a6cbVJgt7ZxIBsRszyIjfPeI26iKTaH3kD938VuY1vcu7jt9C06RDiSOn
AIrh8eN7dXZIOJkAApw766kthy9kQhXHX6YqgqCdtfNKgOKINXoPnjFnoQADSFzh5g8dXr/hmb28
dISJg22Ob4nlfeOE0xc9pdmuAN38HfccuhsSK6psFw8gTr8T3qaHQRTTUbemJmAcCm2OsXyYsq44
TuZo3C+unQCGl/8faVfW27aurX+RAM3DqyTbsRMrU5O0fSHS7lbULEokJfHX30+5wDmxbFjIPsB+
2EABr5DisLjWN8Amt7STgaXuzdB4DkrMDXr1ZZWFEGb7oQfTT2pbNIJcvdrS4rUav/nqEV39IOTe
TsoMwhSdgFx+rUJK8iEe7NCFM18vQyqnqEmdiDR2CPUdf9cGFawh+p7trMay49KuadhYZRP1JvcP
PgdJhbXmsM3bhv2bo2DGpSJzg6TZWVl9lqUXhcSzUOVz1lZFyn5r5Mqhduna/hxkPtA/PT4aUZp9
mdL8ITX1CBqKr2YZbFSFCt2QbvHFV3aScWkrQZwPFu5Q8p1LMqfxSo6x8pLnD7nJ4TCTkeEhoFqz
b9yA3DZY3pFBp3HjaWZwC4V++twzx7GjVh+HIykzd2uxvDyMeEbveArr2eu77+JfZwB/DP0i1OyW
KkyuBXf5CUYO6N8AGas3caZ7u7R4uR7l0mN85uqgf4jambesPJY1aXO7Q9Kf2W5Zh1U7fEP69Lv0
VRN23Hbv00pINAHTDOSB2omuR7/wxQ2kHECdQJ5tFh07/QIVIS2galXx0DtGG5rSvVMk35PauWGQ
U65tbXM93hLii5wDyiwoPcDSBZ1UCI6cBgQaNlOBTMcEKpao/463Ln3TPGOb90nQRBqpNj39zoIu
9NjfwR6iTD+03W/fesYlHPqmG7ZAkRj+uLIUz1MVHK5Ams8NaqRey+ossHoaTVMCnKbxJot247Lv
U2aFxPsDDsKhDZ6uT8P5tGO6Z972jOiA4t68KD5ttJG5habZ0Btvs6eh+sWqH2WAbw8et75GCT1f
Xyehlm0k8LhA5JnUlBTAcAfZNsihFwBqq/ci0gc2xSPbXh/b+Z2FLtwsWwZI+wyJmMf+aWxGqZk0
d6hKKmsLsApd2ZUXfx43BqzLUUw9e8q0JSwvJ6dUSZeWcWP8tcjz9b9/KbgxL1G0EYFv/ABLYa2e
DqAEPg8FAG1KxHhvcyhFmHtteuv8pODb3gY68E85PE7OF1sQy7BL8E2r7MZpi1wlzRi5wRPV1lp9
5zkSmvDAhUM/FDxsZwk/lZlTUiCF8/uCd5HNbrOMoMIAV7zX6xN44QsB3YoECc9+EEaXJGRWMG2q
AEK8F8Fbrhj4m2tqkpcizPwtlLDhHnaW7U0saN3GFzgIYDqhOXpI15K8C+cBMOqQLgNkBQfgEj8e
qKDpcz3L7pXGQ8NXYWXXIdwbQiRrseuWkTmu1EgvRfR1pJSoXGLhLaXGqgmXRNa39N4rfe8W28q7
UzAw3Bg1CxLaun4B5ayePituOvFXPxhY9LML2wcd8gzOCw3AwuYAYwAY8KZFBVm54c5HdvLzS4+Q
0qC2oyh+fsoObDwQZ+s5W9lurOx3na2cDpfubEhvQGwKxW1ARhd7twe7RUBXrASJn4APnR7dCY4A
YC1en7HzrQQK3MxSgb7QnJItzjgwPFNDBLx8sJw0dOtfNbdjIOS3mri5HuhjoS2rdZ8jzZP76TR1
9bwiziAQyU3vczHoodBMIKDhjDRlkW3mcdGXYQD/c8tTmyHgCTWtN5eOkTW1N7ysYm0w42FYe3Bd
nGgoOuBVokNqcUkMoKbekwFA7IfO+23bPwPxx2n/XB/7+SU5T/J/Q8wf4dPQYaM1sTaHjko1vfP+
OQ3uzXZLiqe0DFY+59pgFpNcpnZGTYbBOPYUBtWejy998EUMwUe1BdojsDHAA/UcHturrFFl3ZdA
EbcHMsrIQ4k68/aNt2Y0cH7lzxP330jz8flp4jRX7zLSIBIUdfQo6FUX5ZmyDibJsy2x8HjIGpOG
aYuniz6JNeMhOIEgwOmiPb1pFvPpupPA4zHP70ndoYsBE/qtM+i/rLTzXyokiGGhGvd753v5vipb
ELlst42FpdGfNVHdL89jLOxgoRrpo9dvAYLJHziu/W2l9694fDuQqANZTWWFuynyzHtJSQqtdc8R
UaYc8lsF+hRRZ+y3fsnEdyvzvuVwgY7a3oVQlmPLb5Ux5uMmzYPsvmtM828Gc77+xsW7ChaqGnvR
ZMeiVrjB1h+If5dV7fjEqqpD6Unjj9TXXqlXBI+jqVWboGz0XTmNqESldUGTIXW7nT7mThF2vW1t
vKpt/UhmvtzLvvAizwVvFixxWKmWJjgAErimnSULd18Izd7nqW1t256I24qO7T43nC5MmVQH2x3S
vd3gm+WK052GhCEscQZCCsWGO1rJzDjlJnkw8DxCD6eq9qYNo9uU932EqyUNQgG0+/eal+Qe8I+B
hc7gyF+DP5QHXW39TvwlQfcO8kAI8s2Nyq3Yy5rqieZud9vr8pFq3N7VIxP73G3GDW0qO+Q00/Ek
ZlMkW5tHXkeceyLbLhHoPP5wzEz7p/GGcZuBffUMaw3tVgVMQdyYez+B6UcvKOPVvdNN3a5wp3yL
slqPV3fplD87YfiPDdZyUjjZP8pxyLZXEPuEZmq2rYC53ZgB9bYqc5oo8MhwQItpiB2rIjcDDVpU
AzJvY5rDEAaNOUYGiFJ7s8xd/ArEZ7rR/CUav761yKRi5fg0xiHKI62OhRe96JkRwe6keNK5V72o
pvOfCrPJj3RCubxBe+u29lLjXpLS32Wkqx6kIWayaNq+sUqI3eSXXlQCLb7zSuIcDSvNogwyWqGh
o1wzmT1sxfRZUQ1t5tBwSu9QOrX1rk+W9tfgOPMCGMjG4CTae7CFxQbeiPUOprWY7AFq+TmQlRvh
69rGnxq+9TRDxqbTi71LGuOgWaLbeWnZhBlBWUObDBaxnsjIzHNz59oMB0DlO9vrx/X5nXi66RdX
r0201uu6Ir+Hc/XWDL4DQBSkY0yC39fjeJdOF9TJZydiPJ8gYnp6vKFemY5FPWb3o0XddzZTJ8Js
dPoDsVyBPYDKn7CJv/F0rqDs5LuhGswgbl3WHSAhFIRjVWhxL3+ibBs5PNCOYweOhyl+tLYOeQOP
b0SWqXBQ8NmhlT788nusGNPNtj0fzKgHES9i+mDf18hqdj5HiSIfIAydi6qPWVc2R0649YSmFNvB
74tsJbFZPELs+CEToPW2ffk2BX13kzkoMWl27sVSyAH258Ld5VUrfgle1tvKDX4DNNRj+wPh4Kks
iJqAWMeJoc7XBf7WdET/BDc8YK0Cn7HIKlz5zKyivJmFZTddwf9WvRXcQiDGQjqgi510qw6vQK2j
UVViQYxAcQJUoSNrIJYMvT7jf3lm2KGey2FHer0FA77MN6zss/vKEG1U95Q9DvW0pol1fgWjR+Dp
aOKBxXEu+1EIR3FDuvR+zNqoqfpDYLVPyhq/XCeew/z3bbJI3Azh5J4sHGTZhgEF0i7s3Rc2oZEw
fP2FD+4VBgP1SZy/Sz5PX/lA/zI8IErLOzYEIrsaMV8njx2CuoTmOnm8visuvVpPJnBRWClGVtW1
7tF7o/WaOzfj4x1D8roZHGFuVO3khxR1GQmDSzO4t7gb3ApFtQNaXiRfSacuPc+AL549PFFXOnto
wtK51Bxp4E9RUxPqAORq9bTWjj/PDvHwA90HlAuAV8/6ciaB2GIzKXpvDrEFAR9no/IYmIlcfPl1
dBpokU2RLNcU7ggEkvfEBmixev8Xnw75moOH7CyAsiwB1tSYGtpr9J5ZKqETfSnFIG9oPvxV2fBI
qINSv3kEM+eup8Oflo0v1/8Ae27ELfK1D8IovhcO1jOtXG+UuS3yjCSeaqYspG4VABAX+C+OWVkw
gUalpc/8YBd0YoxTAbHTrip7SM4M/YMcWf6DUGoc4XtINqU55ZFy2/SlMbwqDiRWQGek4xY+4sFN
RyBTimvwr2G47MiCst+nHJQxgJ+Mcls4TD7VpXIfactJZPTldAfBse4ZIhF4dWfeGKMXgsq+Corx
x4Sv8kgm6T22fpX+Bbu8+ZbqyBevT87iYJp5jaAPgKw+y3XMFLPT22aUXWoLS4hEGOZr2erfAJ/4
Y/VkJcxizyzDLB/JttspoD9ABh0q768+dW8Ke/X6SBYX9P+HAD8JWxPU3TMvwgJMZ547TCSp+skt
f4sySiynPh40e2XLXIwE3j3KvCjTnInwp70PrQm/FUlhTbcwwEoj6cyOGbYVl2O/UjhZPpE/xoUq
PSzi0KH30Go8/UIkIC2zvLFP2mZotog0RHrFusfBSL3bYDBHqLTP7kJQnZZ52Pl1eshdp0V63BXP
U9UhlTUzGHS1rto0wrVDGGnz/fW5v/R558IOpNBBh4Hq4unfWMCscNCY3icS3AtauM/gF/66HmLZ
TfmYB4izoUkEuAIwBIuDCrZWFi1Nq09sJdUmGGq1IQbKlIRr0K13QfhMkSdHqdWWsB8vq81keyrG
U8dAv651QmYaRdjWLT9A/2bt9Xvpfgpm97iZMWHOvYbTGSgnWeg+UVZiGmza5YNlvlSWoz95pqr2
AQMgzEXr6Zbi7NimOa4LyrJgayoj/Xt9nhafYq6zog89q/rjf9FIW6YA/mQNqZispC3LQ1Y1h7Wa
zaUAASiwMBuH/jSKI6cjNVldFOmUekl9Zzj39RcZgR9//+efXyylatBGaIBpbsLloSxv0Ai+Pj+L
A+/s9+fN/al60Ei7NAAK9BJUW2r5jxb87dcEqy51gQIoB6DOCREurNfFGIDUs42pytyk9UAOC91M
8/qQZaJmUeYOHtt4qdU8zh2kaccy3sRoUrcHjQAICffZJx98Gxza1raQXvOYa4a+kegJvvud62WR
YIH93TYgGXR9Yhbfdd5f0K43IeSI9Quc/WJiZICqipd2LCGP3Dn65QqD8cKhifYThJTAlfuAyp7O
+1SLwVQ5Y0mmbQZ2K+V77+GJvrk+iMXXnQeBJYkr3jNAmYLE3mkUwDFafcLlnVSlc+i1PlKC71Qx
roSZKzyfMoqPMIAPzPkvyufQHDoNg2dtUbMy1RM5jn9aav8gPPiHC/+uqjQSTjiyQwP/tLJ0F1/o
/5fup2W1+ELElXlZqMJNPO+p2Hfd16DuGBT8IrGrAZeCe/PZRePXwJgQWxiJKMa4yfs7FC/evvp5
EGFWCMHpgbtiiQGbrMaYgqnyEp+aIgw4HCV0SgY8PqVYCbWYrHk0wMuCmAA3X3S7ltgSKLBqA5It
ifJKCkW3ktriV6ahqPTlEeHch6QTLAygeLwslUsTqAm8i2UiYJJQNdie8o0aa8/H883z8dAAhcfF
mQvPh9P1ljEUXBzICCVktDal9WILunH1Oy7W9LouBoIWCYoP2Epnjn9Gx8mgKz4khiHqfdtO2oZ2
bnHT+/SHgUMr/vrsoZHxn3CLy4o1Hlemi3CM5SGqIfGo0o3t/HM9yqKi8rEU8PrAXsWSQ8drEcUU
tSdQUh4SiaogyGE7f0psewjz/L0HpDawOwARi+31oPMnOT0iZlthUA6x9Cx4XC2KxDAjmca6GxF0
7MLRfHC72SxzBdFyaZHjpJuP69mF6kOz4tNlhm3GrR5IwcSGUpx6Jau49kuj+Bxgkda4ExM21viQ
6K90zEN7axtrvN159pcT9TnEPMZPYyBeOZWlQoj0Rs/hlflPpAiKkCvp46WFDQwohCqApIDczuKd
U0NnhzQCUZQMtWA3htzduua/OAy8uW4HqDbQusvWcOp5oh9oIRPaB1v08cMJhRHb/XN9ZS25NR/r
GacaSoQoPvg45U5nDKluxwqjkkndY2Nu4aAYShSFKXBht4WzG4PXKd1dj3lpoX0OuVjNmQZYtZU2
MpmOVrMZ6pv/7ecXX2fA85yZPiauTx+5uocM19d/H2QAOKcB7gTtXfN0xiAOZxpUVCJpfR7SuRmz
ZvFxaaNAeAYVGxAgsR3nf/+0ijv45aQA0YuE5i8mZPVL+bMqv/+LUczQkxnPOic6pzFU4U3QXS9E
0kOu1ovsVltJMC4OAuYOOtAnAIgsrxkI9PQV9NJkUploN+wLKGHX/2IhITP7T4h5n36aJ4EU1siF
IRPeH+R0s8Z9PB8B0N7ILD78JeeT9/TnW6kXft65IoFw06Hl/dHtnwDM/Op3gJQl6lgIBFzB2Z0/
gl1i1HwcE7wl0XJEzef678/79/RExO9DDwpgX7x1YWd5OghjmAohAIFNbEli6f4V6A9RdSC23JR2
uQIpuBjMw/UIqwZIRgfzv3/6ID61tUxPqzEJjHpfTccAiFhYVIc6d0K9/xczhwcy4JCzfD9sTE+D
tcBKBzjqpyR9b60b31+ZuAsnI6Dq0NadXXCwTZambKay6rLoNPgpQKHQMgUPe7+FzL75JFM7DfMu
eLGL4lmT6YFbw8v1z3Zp7bko0sw1ftwC+mJps8HiRKvEgFQwi2o96eDKptjKFj3PZaCgAqUZ8NvB
OwiWVRA/d1pR5s2U5J0GrStfh5Vqp0PXFOXq4UB5o70Vtp0+WW7Fbm2tXSWPXlgvM2j0P+WoxSht
1RhlLWWfdKW+KailwnKoDwraRrZRv03Vl32oUKAEpQ7wHWue1yWLA30TX6KB2icpM5vQhGSACWVW
sBOPvHTj61/w41Gw2HkGhGNRJcb1Omv/na7PTji1zpq2Twzzjxr+ZBrA3S9yejC6W1GjvXTQC23v
dKj5sn9Ga+X9dWlmPwdfJEKdqWkBFaxPYH+OhpY5vDNveBkLPYhU7d5Yco1Qei5phrmF4wEQRXhU
nGsQj4Xyy87q+6TU635uDRo3zMqcGFXuDkh8kd+2pZXfC1MDlKNz0ijoAGt1OkNEOBvX2PcX9g8K
0fPLXYduz1mazllZlZIqnnQDiCB9q90XsvwDp7OVLTSv0LOP/CnOIpcZsxnxo6MpWLOjIfJYg4N2
XtKI12t8//OsCfOLfBNX6SW1ZT8tW5+QjieCaumvCW/qsChy+s/1VXtx3tCGA1bJxVN0Ce51Za9G
dzJ4wgP2MNXTjdeOm6yn9/8iDBqrMHgBxPmsU4CKew/R6hSDcesb4U3PXeBB6YGsKexc/DzwykIR
FRBV8LdP96CGVrEXTIInDF4G6Oc1t4BNb2ElNIUQQlmpSl04TudkDTJGUK0414cJ8iKoFJjViVc5
8ehox26AVsxoVBHxAUnEDb3Va/8fs1lLtS5dVQZKbdCqBgwTmeMi5S0M4vDJDFDODp5nvzuwqzII
ThCtiKc6ptpbN6Q4cVYejPPaXq59XL6gSuowUzl3iStY6aFRivqY0caAtEjApLoyqjUA/Uon2DVe
RXcjoc/X186Fb+rCXghQH+jIQTR4kWQAIjnyKSv6pPbMEO3i0EoPmnmQztv1OBc2HDDAeBcZKGPq
qGKdrh2oXDAC42X0IfS3sfpjdGsiqpc+20mERQYzgb+eD2UFOP+4bUHR8xoBX8wKEMXnDsoncnjF
yz90TbVyaF24HE7iLm6mqgK2oYIgfdK3r8xOYZwbu+QGBiI5eb0+h5ciQcUDYqSobc7l2tM5dEhd
B/18DTnFe6PHdExk/adHBeDL7tyzfut/Ay35k8IktlVOApmEeUeyu2x7fRyX1sLnn1+shUDvaW4T
jGMEgMYOJFAka9Wyi6vhc4zFagCguaosbb6y22RCk81r4MTpFNuKvyqzjrFSIDyXbyfv6frYLhz5
OIc/FMHA3YB86+k3Mh2iCWC6+sRqK7g0NzbfzCIid6lF2pWFdykU5L6d+YSEcdgS6QFVgzJoDJwY
ED6686h9Q8ld56ykPmtBFvNYV3AQAqm6TwhXYVq99d57Bo7e9Um7tLA/j2SxhVyvh4KCj8yV+vt0
Rm64N7b54ljf7CD+3yLNS/PTm4pNjuSw4uwTRePMi/BO7x1I4h9zvnInX1rjn4e0WAfSUmCj6ArH
OazD9NR58grr1/WxXDq6P4eY//3TWMbSgZe6hllz8ZJK61+ZZUQm4IxrIioXhwIv1vlmQqVmSd8w
OfMoK7GVinxyDikclOJRU83m+mgurQEU/2aNfkgFog13OpoKVmiVm82vibIKnmQHkHlX6A1wbJYf
86xmBy5V93Y96KUp/Bx0sbrpkNOR1NhCRnkH1Au1AOS40+qX61EuDM2zYVln4SEPEPaSdNXRwk99
sOmSbGrUo6nYeKOXjb/3nRxACH/ij3kg1gh2l54QHrJONMHAf8acLjaV1LGTJgPLQ2mPbv/eee5t
lw0bUYFDwuWOuTJ26JHQ/EjIGHdqf33QFw4OyGajWeHji+LGmifl0+psRABIdc67pLfqcEjtMB1f
zTUK+YWZRRD8h8sKzb5lb78nhs4qVnUJNYJDlgJc2HZ3YtRDWR5auZpizGtwkaNB7+GDngUGHfq8
p2Oys4FXRZp3SVflj05J9NDMu52kxbvTz6SwosjCVNovlezCzqXRWLH863fnDAYCew+dM1gBLHIA
WVLSTVXAACLIfwbsRzaINcbvhUz0c4glcQ/Px7Rxe48lhXGDquwxn9wwZ8/oEYety59s+1+sFBuM
THxCyA+dGS9aJUjNqW2j/1y3764YX6Ton7UR6dv1FXlhs2Pv4feBUglAslp8PTE6Zqe4yxK4i+EN
fazEN8Ef3ezH9TDn0ze3UNHQwBMCBtbLTDfzeDCN7aQnjpryWAnlx8zUQje189As0mgi4HobMLK7
Hvb8lJ7DojiMeowxG1mers1yBLBeq0s9aY3YfpHGbuXnz/fz6e8vzmegenA7tPj9Ck0hqC+qNpoo
4bEYyyRtUHCq7J0Y+G8za74jX37vOrVtNRRoZg8YrexJrAxnO05+ooQWBtSE5pj9kBPrJvfHx1YG
+BJmfywVk7FuiRd9aL+NaRqZabtrfLkxTPZc1BBVpRLUknTcEMCtOPD1lnBfu8Y74J2doc/LX+vO
vSkGJ3I1KzK4MRtt7XAur1RnzQV2EXWI2Y8QkCqU3LAPlzX/oHb93C0GTHhLi3tV+OIwNL15rEdD
3qTUNJ4yoDZlCMA/tCtt/bem8e55SosAjtliR9yj+jlAub2MtcwvjgGBEqXb+r+7tgM0jotp5YI9
XyAffybuIQjXoYi9+ICaLRoPIEb3OPlgwHxf8xHAC+HsdISFAJ7LSABwSKIAf7oCPVZMdGp651j7
bhWxzN84+fS9FyqyjGGjtCYLDZbGjKC/V1tbsL8PTmdlMWf1HlWFXy4nuJI68qh5/n6085u67vb4
qbjRp61eNBG0HpAUTNyMOASRIE8u4mnE067z03uYFxcHULyd0CntPyYEgNNmlss2uwfRpndVGTyy
pktvx6Y7CtoAGJjB/6cBlyPPdrk1ib+pxYAyJzlMB0XWhK1Xu2FNht3Y+m91znMAhMaEjvUQFka/
0Yzy1pyvtcxiVjhQuJ2IQPV7lk0Cqhi2GUq/HDZQn7birIBOv6f99ds8GkGZga8IqDRNRLnGQk9C
ewZSRllYTBnfEkACGeRQyx+j797Jmr9lThAPtb+3W3bvGP3RyfPYsugT53QPN7e9zYNbkjlRlvcH
y7XewFHcU9uFU4Uds1LEqldxMZRb6IMeq7G/yRv2zSPdXjnpnaLltkFNSvEfTWPEQ+9spKcdaeYD
nzNAMnVoH+p0umkm7xvkwJ9KKtHPDDo9LpR7l3Y6qo9seIdYx1tjDfCn0BK3MjdsCEA6KZO6GOi+
0iRw0v64MSlWgW9uaOb8IoY6wPNaRHWQp1GtgjQcp5JuGyOFv6uWJcrKUWkc8qds7GOL27C7cryt
XUxtjKIQ1GiG+qeVet2BZfnOFSTuASR0WzByrCkuRGnvnLTa214FwoWCZTOoUyjh+OQdIq/doewC
I/aYDmSDN8Sze24IKhiNRNr+HDkUw1zifI0AgOMCEEkHSADINuN9uEQdZITq6EEb49F126gfkz4D
JLR99lO6ss/PD+rTQIsMASh7x+OWwv2mbhrtD9C89OuPws8hgEc53enCGaSG18Z4zKZI5d9atmX8
y+/O0xCL06qtQWxr5+kqqo2Su0b7qa/h3uaJOM3mZsErZMb4JFDZWIJPYF81IE/w5dHq+ffOpBvm
yMhnVlzDsaFy2FYN5ClbFeD0zy8O15gRfTqeVDNVYfGBQFJoCQjZztGFejRY6vBqM33xXAPtaMxe
EaDbWIEoYqWrYRsYmbk1W8XjTtd+m/20aS0Rk4JWG+DhQyUlGkyBO18we6kVT5pbfxdjF4OANezV
WJY4qVJ6B81wkN9GzjZtD+ZeodjL2EDRydXyqCPaD521j4OmQ+BieKqU9ahNNSTU7LtsGIrjaMoq
9NrpyQ3qjRT2zsRBKlr7OynKn0FF38q0ckLwh4zI6DpcvMH4Xufyp2PwO1Nvj5NtxJlsj17Z7tMB
kvM0gN8VBHAmnv1ESRvpgOPcZcBBb6c0bcBONO84NaCFY3/TJwd3AotsaUGevtvaVKIUAWwQlcYt
sc2bLFfPRmk54ZAHdyidPV/Pe85fGPhYaPTCIREov7P6KC191J0z6R4dLlNcCqwNWzE9CTN7anQt
JK775TwOAWFVZ0ImEWjqpQhEVTfG0BfSOdpa8NNomje65nb4UcA+XfgnIT5qZ5+eZnhLl7wfhXPU
g15PMIkptFEH823SmnqKwC9F/uJYsaFvCRpcU3wvO3OvZ7m+6aq/8HbY1WUstCIk4x/GYo7L59gI
uIm1FnOTSu/AvXPj2prkpqmYirtKqtciN/q7YqqKlbz0PNuedRLQEoRJDm62D2/CT2MppqKpZKGM
Y6BqqNhQ6pPDVI/8eSgCFqaQmsD5Ryd+rPup+fJbDBZNOhohkE5ASrUEZegdawsHHM9jAczpAxo0
xdby3WHlPeHORYjTz4ULCIb0NuoiF4CMvglQvCfIcKQQortjVsdevIpXe8GZFUkUZXYg8dEXNGq1
BzZo7q8SaKcDUDUQVk1165CBeX1wtN5/BWHYuesyXmx9VMHs0PEo+DYjy9oQFMDsearLcVOkzq+m
M9NnMTVtEZltnz6MuS6f8DB2Nk6ZgsENYL/+araW/rsnUHW0JUeOgcMJWswKMEhoGv4gusO3QeMF
Lz4xcRlNWo3qFBvuPNWTO7tv5S3zaXbUtIzFqMzym8mAwLIUhEMEx8huRT9Csc0svIdekukbIe7w
IusWywwJ/h/D7EHQxnERZSDokpBRV6uioHHTKCeyg07qaO2gfb1Wqryw3qAkO8OkYfeCcs58+35a
b37vaX5mZsOxAYRFZH+b7IXyfUnRpIRAR+O8Xz9+zt+saM2g44r3RYBCx/KOAt2ZBVppyeOgHlG9
gXTYbW2/Gdo/18NcGpWDCPDnAqsN78jTUU25VvqjR+TRbbyIpHYVVlP13RuL3zoUOmZS96sCtXXl
qLs0OB+VDB9+2NA8WZaIaDkACpxLdeQUxfn0Xjk/U6OIFDwOrg/vQiDUhrB9UFcMzr118a70pS+m
CSnRRoh7We1zeJ2tpSzn7x+062fpGRCEcbsvgWbMk6xN/Xo65uxxqu+/DmEEbAZ+Y8CU6rMy2KJ8
Mcis4ExHRlQFQxWywtZCQ6RvusvWNKkuTReyL5BIYH6MnvIi94JwbuWNqTUejfHZN7fYQ6N3O6z1
WdeizMfep52EvWXA0w5Hg2dlodYXu9L6wefiv/Ny/etfSIiB/fvvcBYTpzFoGzc6AunNXzz2oGyq
62//W4h5aXway2j6o1OYCFEEUToeezvShpV++Hkigs8/lxpm4Pw5t5UXNjF4NU9Xj9O6iAV9Zzzq
gQbJVq7UCx8G8kPO3IeGZc+ZlE1rjELxxpDHwvHkP1mlq11B3Ow+yy1zAxkzYPavz97lgKj7oyyB
zGSJ1C+bprNF68ojRFVBjy9ubAyrBrqEjEF0PdSFWQQADXCC2WDRMZZuXbqj7KlCenCUvWvulcjU
rm5b9k9Fg/HZ4noeeeMAJur1qBdOBlDwZoYNYD14aMx/1aflYcHqTDCtlEfH7timm3R9K71JW/lu
F9a5A/wmsAszaOFMkNqxOgHR2FYejaGbHtg4Fai7pcZmEtYafOaj1bzISdB3RLtm7i+AV7e4MArd
SEGRKuSRwo8okZXdhAak5e6Fy/oH2irrdzFxdfQ8J006pbT3nBbZDdSgB7A/q/oHV352IEhCNi2h
Kqo5KKFaKfKnQAYonTQGQcFPL0KrVrB6qRxTRCmvyk0ZeH4Ie15ojIwccvGsYdtRln48dCq9Q/4i
ojbgOmza0+GGjv1v3toSiEkNe0Y0bDONzW7UR1QGZAs1aquGDinSjnByx01HITo5+EWGpGpMQ9Bv
ozZ30q09OuhglF6wzyyOk1dRMzaZ5uxF3dHQze3yDWzlP8bInT/BqGDq23K+4bPBmGkMZJNRznZ5
zYp7vRYA5Qh0TP4ASa8dS7j3wffcyKHT4nb98MhzMtQrS/7SssCSgPq2CxzpWd2vrVK4vIOhcrS5
To5D0/Q/C8jj3Bm8mVZqovNXX66KmXMDH04oYp/Bb1VHWovKYjj2mqi3cDjz7wsiyT3TimkDpUNr
Q3hT/h9p57UjN5as6yciQG9uyXRlJCplSqW+IVqO3ns+/fkonL07k0kkUdoDDDADARm1uFysiN88
G3Li/eIpEPzFSGdVZKCeICToOV1vs7iOBdC7Vf/OlMYfFZbHTE71kvrJFmh95RS5quUs9nMrJYGC
Vt/wLvBsRAxMf2d25zFyu+xw/+C4ORlhf/OmMRgSbDaen9cjAipt6WVfRq5qPePb4jWvGRAG49vb
o+jIRQDmlDBlWb5jJAxUjVjXQrfrXoe4B8wl4ZNg2KUcbszQ2niAR8DyAF8C3GYxniguVDh5XuhG
mvLIVzyqXW63Sf6Y6Obp/qBuzlw+HaxJTime0QDJlnPUaVOvo/TjjumTcSimjev4Zlfx8xYQOJIk
qAU3z/RRLmQvBRXqVkJ2KI3480jdU6+nDRjBn6bU1Zaa41jYQ83QMPDZ899xcXUMlkjBZsDAwFLS
nVKgi0yh+lMYv/Paj/ClouZTga4PjR87Gj4iN7Rxc92s9D/hQbzPjPpb2K3Z5HHaiE3olr0xV8g/
FYPwT4sBReQVjxM0rfuTtvpVqbn9T7hFHgXer0gCDcmXWNaQKIodSXsN3kwSWIxp8UlFdehTbexC
N+tr21AerXpjP62MglWnGCjQY/POzF3PmR/Qd1d7RlGGqmOlkpOqL2n+cP9TraxvgqD+DHjPuMXk
CrERIFxmIkWZfPP0l61e98rEgytS6RNBmYJxutg+rDux5MKNXCywjb1At/Mp89XuXwQw9V2UGNzU
KJTt7o9p9cPhQYAVMGngzQuqT01/6iWOB3jajmyWzmg9BEHy9kPIEIE7Qjmi3Qxe/np6dK0UisGf
mH8lsFv1nA0vUT2rxW3M0M2jmlc7UWZgJf+9KQ+paSAnoWbEbvMHaWYO4qEpPGuHgNMXk3Pd7uEP
OmpUaMf7n3EpeQC6ksjIPZgypcT5T7geoVCWYBKhJLtKGewlQT3CiTtgY/DPINcPXV78qjTtXaxP
O7XMnuX29/3wt7PIIxg/EUBwKL6CTLuOjpRYYmIxlbviuR6cpLH9N4MggJVcRFj2ujNZTNVCJwJt
Y+1jU5bZv0Msd1sLZXUgfypvHPEU0BcDqSLfUwLJz91hOGQ/h/aXbp7vf6rbTQxVab6d/sgm3sjs
d62VlFOVFa4aWbUT9Wq1E4t+i6ixsh4Io6EtjHgxZr/L1q8yyFFcSVXhikny3hNlJMGCfW69KNGX
LFKfzUnaBZIOuplOY5NubOqbMSJaAEaL//AsudXfGHvdnMpImty67qyHOhLqA73z+q2p5yLK/Fdc
3JPCLIyamrOjmXcMRxAWiDKlo7kv04ccs9+psbk870/eTTJDSOojIC8pQEPSWiyPEv8qLZUzEfPX
wXvOeKq46eBFOxl84c5SqmhjsazGkynKkM+gA7AsAFlWVk9R5U3uUKWh0xfa3sjSZ6uIfrRA5O+P
7Wbpz2O7iLX4nFaeKYqHm7yL2qNrKvWxq4aP+iTt/yYMV6QISk2+QYULhQ8AgIPITTChsaeqcZLB
zOyy6jcSi5Vvh9QAPAIEWFCHWDIxsC9DEswbBVeRn6fia1y9V5p/6yjY+Gy3oDsYpiL3Cpr61DMA
Al8vQ6Vs4hIUjOCKufzRUAZ7ilHEmZ4yDePFFDnUTsp2VTVoz4Hg1aeOBv3e7IQ3V6nnP4ObB3Aw
vo83InDCMOZAPVLBnVrJFv29n++70EMJ7lMWdzb92jdPI+FIFeAsYSSw3AmxpgvQUhh1mDxGJnKv
X9otkfKVBXkZYilTZZWhoKleK5CPvBfiV1k/1ls4tHlNX6Xafz7a/45CWeQFuB631Gd6wU2SQ58d
4ngj79gawqLgaYY5e7biK3VxboP4RGUjseX+5f5c3GQdjGL2v55TADTXl8VbVcxTIRVMz22UH4GZ
OJL1oW8eJOHJGideqluC1GsfjYoTfS0ufAPa7fWCz6JAVnxL9tx++hbilFBWm6q+a3v3MsQ84ouj
fRS6opUjQhQU9J71VHmJ4TX2SP27Ajbip3ocLDtu8qqyNWX6IFt+bA/t+K8yaDukQR3PUz7moY7R
nNkWGxt+bU6pIpoy2soiOd5iv1dKVKi+53luMj3lCKcPNMqtrXLD2gfgvJ/vGFSAbpza4ipRx3oU
TXekR/Lw2XtStgRmaCauLP6LGNYC0tEFeajW9HZdeTAld0woHmYdasZFDzSnNilTpUPxo4gM69CZ
Sv+a6yVmxYNiPHQAWhCMNb/BHkcHOfJ/1qSFO6lGa0UESepopRXtulTrHnNCPMoABU6lKLcPftYJ
1No6qmiNbHRHQazzo5Syw300u1rbFFvdVhHnekCSOdrR+QztccbWxrokITFelI6shqLtaeE/RqdL
+6HtMup5mr6rwfYkOpCkujWFnRqq8FOdUoLhJH7s6dmbY5c7fjUEdjFZTiomiP1GvmCPfm7YTYWr
Fjqk8nslVHU7lqXaLiSlwOVvqJ77SEqf5d7oTyKExWNk6flz2FipA+RZeCdk4WuZGSgo5eaQvtbd
QDVyCJN8Ryl2hPU8VsKxnIpm3ymRtm/ioPgQ+ZJygt1pfE39QDnS5VZ2Yxs2j33lhY9ZriewIYXm
UcCk0xbTcHyqDbF2g8AAcNEVQEpRFz0iZfUShJjReL3h7UfZyB7VqY5OsaVVxzYVi70VAOIPqO7s
sHvV6fnXiQs3xnNCT0scsmi+Z6o3u0zgIvbiTtlXupIdcFDn5WIIONCZaAMPg98/502gPoYKUCa/
leITJtbFniI3JfUAEyPUbywEtgcZr1w1cMZiGHYDFF47GIzxuRirlglq+2fPjFN7UHv9KE5i+9kU
5jJtZHhuZUTeoacu5daGEdpa2Id2Qp0ejRiwJKoomAdV894rXpPsay8GbQ0aEM8eUfxy/zS9eQaD
LJhr9pTvQQ6TP1yfPYlulQhQVjrqsJoTeOYu9sajYHjPnUcTLok3qTArBwoB2eNQH7lIl6hSSWr8
oZka3Y3wtUqE6bMqiO8GS/t9f1yrYeYCFq1legbLF4FYjBHvEk93ZbUUbEGSX1tZaY65rBUbdbjV
SDRfAVgBWcdz5voL9mIZ1/ko624dNbbhKQesTA99uZXxrIVB5GOGcsHvp5l8HYamUl3kZgAQqq3d
WpQ7WwFUfujUYEtwZfU0JtFRYGnOkmnLNAGd8q7xdNPFcNYxAhDdvZTuEBV7iVr56/1pWrvM0fTm
EU8J8JZ6E5paQerqe641ZKbN3fCkJvE7QR7ATJo5VJ94JyXWhq7l6lVAp5nJAil/kysXSYjhV9J4
rvyPiQPa/v6Qtn59sR4qxZpyIefX9RwiClhWrd0oza7sWb4XwBwYEoxguWeBViXWpA2eK6XJo68E
x6SMdpmlfUDQNreFUN9Y4Wsj4nFNPYmmA0ybxdIzjT6aOjo7rjWlv1DX31dR+BdDoiGL9sEM0bjh
FIzU39pO6T0XqzKnUcVnI8ceSPpZas0+ELac1Vf2EvYXKghvkkhKf4ucDkaUF6W5ZCGojkwntP9Y
iw7JtAVI3wqzyOuiqO8Q55wsdzLcUC5toX8g0XxrAZt0+HIsi0d6kyo9yA+CSKmb9w9pYSvDcwFU
ud7A965t1YtAf1CfF1lq0UbT0JkEUtpjb5z7/KOeIpYVKDhB/q61jb7Axrdbnt+T3ghVWI9E66wv
ihAdG3188rid72/W1TDYtCI6ZHGGL09VSE0kZslguePk5NEHsLCC8HA/xNpxOgvNIQiI9PlNexLl
4UI1p1ka3PecTvRsEF5mHjnwJ+4Hmmd6+byj7YRgCThOHNfmsV5MkIfGc1YYmLkIoEv73yGJI6b3
lbe3QpJbCCzgO/9vEeehX0SUvTJqvYCIVl0eihy5m+I8aP/g32P3+SmQC3hAWw2b1WV4McrF3tV7
kvNqJGappk6cpeSLL7oFOaFID3VSOv2gbjxrVyeQ6h64qlkKcamJNNIAF/0g8DDGPUwYyfka6Hzv
WxT+uP81V+OAXZ8bKyyWJYB+7Bo/puOGGU+to0aIbHDxj2/VB6/Z2Mlr5/l8e7AaaWMDg7meNkno
YuCNnuUWFQQ/cx+2W1JBtwVZTiUEpECfcxvR8FisRXrniVJ1g+6iTO1mpXpMTf1z2Q9Mk/axjsY9
KJvEni0PEKcNjlak/Lz/MVc2Nh0cEltTp714YzsoxL2vSWGqu9KIAG7a+bkzTpiQmqUw7e+HWrmO
CQW9j7QMxPuykxTHtdjmFPlcXfg6DSe/52kU66cQG5RNLQaUlG93Od9VMWbqPbKfyy87A+exZu01
t0JV8DwKRotjmifZoV/BE3qvdZ2DpY5AryAoq32ph/S28Iu2har4lYpd/hWyzlDaclNJJ9QWFLvU
0gqMvKSey9jvn8jBhoNQ5uFOj1L8sZO+mGxSqcbRsNHb8Vf9GmMJBIRUdZ/8Lh92sKKyh75si4cw
SHS7tiodKxTfeg5Kj6Kg1tUOQBuUN0IhK9/7gqV8kL0AZoyfjo4eGjFlu0k7enITuF7exPuxb/y9
jLUxqVPe7f106vDp1rSPWGzoDyXoWLsS1W5X5AEeYVqeYdnaTu/8qP+epfwFZmj4jz2Id6fmBgHK
LmJcow7xIzRbKPHS7EDiV9axKEXlXdPV2BCV3We/F4fjkHMF+FpkPplgX46B7+UOEO/hyU/ihlzR
B0Ue+adJPUTACHKpfNKozoTsojbbh5DVeZyaxmNBQ+wE1LQ7RiBTnqRiEt3RUMdzWvXWZzou8lPt
a+JeEMTMjuRYtNVBER9TfTB+ZR4DiitlegyA1OwSPE0esab5g1u3PscVvokwierj7G96MMEaORjd
Sw/8r8lW4tZ32iJsd4nSZPALFN/mMYcPvVnDxPIViK7NbCmkNvIuwQ54Z3hT6/CwyRwpj5qdBDvx
dzsYwjHzQt0RldB8TJEwf9eVmvqIA0v/Xh/Atfjowj+XFfotnhoJp7jrpZc4EBsWljIMdtiZ0pcs
qbyNk2vl8KfjCB8HSBZw7yWQo9fMQk1rHSekYNpnyReh/dUNBWwR5NX770W91SS+VdngeXwZcHHD
KQF2lYKpaTAE3Cr9NijfM+99GJw05Uy5067Fyem2QEZrR9dlzMUNR5Ljm61ATPhNfrerYPzph/tH
1soNgBwtu27u7ABuW4QIoxZmveYZpArNruOB7BXH+xHWBgEPE1UFLK3n2bq+Y2JfhqHFcnY75afk
4dU1pWDQthjPfxTfFzmPhQE6Pb+ZkXkjGznILXcQaCk3zjThgD9WfqoKJLyENv8+tK36hK2P8jVR
9cgZ0Ut3MEurdkkVAd6KjWLHCOpzlDbm27NX/ixYdSbLlFN68WLS+ljGm5Pvq5l2LnZOySnd+Bt5
yeonRrVMpnJK53PZvYWakWRDPI+9NH4DQ/efZUWP9kqMFPT9yVTX9t3sO8uNyrvzFvBBVTQOpsl0
fTMqd0EPb6vtyq84QsqOGBo/oZ6kOw9U9d5EixCOWRQfmyya9YlQzpss1X+vt1pqU6/HwyTMw0Ml
TcJzSIZA9wYfiW5E8TNNY/FBMCMFi+KKcjNmaBTjrMHJw1R6yAv45dTd9Cdfr/WjFQ7+HtpG9hLi
sbDXBaE9qOj4po2Gjgv1yl2b5fx/Um0KfPEA9BBUJGXBgfLaoO45HwGpivg0qFAnOdA6bpUawWSz
Qs/h/vdbmyn0pwCbI6qgmMvas9AmQuTXneb65e/Ox0hrZ5W/7odY29GXIRZFm6JIGmWwCKE912aC
a9cWxWDesMudRg8TXVMKhre8kD7yWnzBE40We/5N770J9/ZhtL1QfNGqmqdGtEW43lh0S5kGfZCV
MfEk0zV6DT0j72vflbtQl30bwNCxGjtHyrC0uv8d16ZqlvFUdBTKbvkouZLrDaxngnbj81jkL0Ds
PmNnaGzEWZuvyzjz4C+eTpYvlkOGOZ7b84gew9BWpy3vzZX3BFKn/w1lURmQrQQeNkVQF90uOXmq
Nc4G9VNAOvZ/+mR/dAQuhmJAUsrUiqH45UurS2QnX/Luw/0Yfx7iy+V3MZhlf7vE1SIh9zTdIqei
FmafE12wZbV+39bhzzjTPzHaEhUP9RQr4bsoEm0tb3ajVmxkIOvrg3sB/IACOG3+94vBCnWGxaBe
m24nJI4AITSFT4/O335jvDcc2pnxB52HMwO7Zyqj13G0IcjiROhNV4y9nYc4EObZdiepJ3VUvlWa
+rOJYK1P/QPudRsFi7UhkhWQHcywzBu1xUbMlA4Hl3k+HQF7H9bmRqViPQJ4X3SQQEUs0w+5yqc0
twrT1bP3Yp/yDT9m9T/3v+DaBiP3QA2CJAQy0SIBEb1G7EhuDRdbvqA7NP7GV7o1BWKGLgMsdrAm
WEWFQyGlvfJ9JHxLzdauh5NmPIvxe9PbtxTGeuvUtxjDae/a4t0QN3bb/7w/ytUE9fKvWGzyMoVe
OEwMU0zfY41qR4GJ7+E+zhGaMZ0s+CV56Pf8vh9149v+cT272ATxIAO24u50jTR3+0R/qRNz41BZ
HxiAbdI33rs3yLEyDVD/DyLDjYbYLcvxySwALKh5gaep96qFyb+0RD41lfcjks2Nr/oHz7E8bebO
EeZkc8F7ucsDQ/RqTcrJj1ulFJ0GLx3HmLz6wWzV9qSXRejopp99ScLRc+uANyuMogxfDFQ08M/D
krAQftSdzwzEXbcLfS84SZ1sINg99LtkNNJ9Ycn/jmOl00e2rH1r6RG+TKL40ukacBb4iod4NAfb
y3AVtnsZ8PX9OVRWNyF9BICGAHkQ77o+YTKzBrMUGIYrxxyU7W+9FrLnrtflkyEX0iGP0thpczQj
yiknd28q81Ckcs5be7RYz0J6xu9ROKZB2517NE9oYE4GRPs41PZR3WKAM3qpZVPX904+SSUHiS4+
DoNXHSWqDQ7ASsEBz1A+8khXny1Mi3Bf1awPntfm+0IoledSo5Ga4ATxYlUbx8OfC2M5xSio4w6o
wxu5gfT4TYOcfVJTu8yoR5TW92qUXicNIHOTfzSamP6kdxbNxqX0cZaEClCaglD55NtyMlEGUV5T
MX5olKizS7V8DszfQRcCVFe2dsLaZjMgt/AOxVjGXB6Wut60kaZRohYQiVE/jFsQzdU3FNix2XaH
4vFNe0cspKKRsY1ws5QykNMnNgpYFAli9RO2KOU3MT8Uit2Ejojd5ZtlBDlFL4PPo784SjhAx6pQ
GsuN8qn8bpVNcigjU944rNe+IU1gZoVLe7ZOuo6CoEo9VSRxboisn6K1e1053d9O67vpvwiLcYSN
mo2axItPbMNdGtc7IUW3Int759LSLfh1cGTn2ubitNeCAPc/UzZcsyg/yzisTYa8EWL94P0vxvKx
UvSSXGWtZrh5KzwmrU6ZVp9+mTga2EPcuaoU7YdBeMwwA56CLW2xtZz1YoDW4hmjNqqVRhyU7oBm
vq+8Gvo5pzqJseD96dqKsyiBTyVYSSlhkCUG4riXNO/zcidvmQKsvZn+kGgkGqdAqOZFc7G4jTpA
4LvMTLd9yScwRLTTS1vRUGfdSKhW1/fM1vn/gebhXgSKCg0XK9gF7qQ6CvNkblwWW7+/SKaCSq87
7MRN9xXNhBlDtPFAXvv9WeWVSgm1DPwZrv9+vEthiMW56UqVh7qUhaC4EP9F5g71C2wRKDbavoul
JalDoPgxOzSrd2L60X9tsr+YBeoxszfb3MPWF9MtFIEf6J1igASRbT1HU0bo5DdTbTkwZ/EUlOK5
IW+468CKahImiSBddpoUJCi2rAhWJwMp61nGmvbJUqhUjoNQTmOLp5afH5T6X883N6Z7bV/MOfkM
PZqLSotjTCxFJFrywHJ98WTJ33mL7KP4Ua2mU+xvHGdr5/JFqD+n3cXOCLB9j2ms0eD130lGZtet
3Sif7h8mqx+MxiBIeRSZb6A5pSVid5/HlmuI4we6vB/Gxjj/RQgDPQ56aQoV28XitWp99CWtM91A
pLhZ2VO41ctdHcRFBPl6C8bRZCSVz4OzSJ06tP8CQW3N1WAajnQ4bzj3wdT2cepRQaTEN3S/qhAv
jeP9b7S6qjAogjoDv+oGFuMVUi/pqUeIEpp7nFjcG30i7qQ0F52qauWjIaP4eT/o6voyyc+AxwAp
Wp5cndb4mZLMPGAELzvtKe+eBnPjuXUTY85ZgCfQFIBIAGjpemrqNM6idCiz80jLO2lOVYL8Yuq8
cSAEmX1dePmzJaGWXgdBkziZZQGzc1z9Sot/PAz/iq/3Q8w/cZVyL0IsxmHGEhxznRBF+K+uhA+J
dTQRYBqsfYpCUxtsFchX48nU4DlqZvjFYkkH6WRmshBmZ2o1dsPVqNYcySktlc4tgh9C9HB/fDdb
iPHNGBLqGlTabwryozoKit4FxXnUAHPWO2Pc0pBejYCHFVcY1yQd/OtJEjyz15WgzM+ad/CFX72x
kRZt/f7ii4H1jptsyPOzGiu2PPyKt/A2awGgC1rwvXnQ4FB4PYC2ieS8FYXobCgOja1kq0q9tlV4
08GwnRmJgBivfz9Et0GYWURndEqwEROEffnmTJ9ZvgyxmIPKR08bedbo3Pfl3mz7s9SW1ICMjdNs
bSQaOQRKxfDK6PcvRgL9TzTyNj7TC7fgazTHdAvYshViseWD1pIHK+jjc9JNxdHM6/oYy5G3p20s
7u5vja1Qi61fekmkDeUYn5m3D0Yf0EV+mLqP94PcJPXMDFgu8ki8SiXKGtefrOxMa6IsFZ/rbB8p
p4neEhIr3+8HWVvBl0EW81IM5EzwQeIz/cSfkwCv1pP6jblfi4GUCsxWWSMfXqLS5GGSMk2KkrOs
wWhx0m7j91dmgxsF5jYi2zz8l9lEJYiTZXlhcRbqV2Fodkb+sQEk8OYPdRVkcZYMVWCC+4+Ks4VD
BPZZW/JKKx/p6vcXb4ZAmKre1BiErtAR6D7GwELuj2D1MwEyoH8ND5Lb/Xo9hTifpKlv5meQFeO3
AgeljbW0HgCzzj8mWDfPHgO/eOgeU35uO/1ZG4tH5AieSy/byE9X7kHu9v/CzF/yIgeOOxrIgH7y
s6ggHN8dJ112hqHlHfdelb6Fwbf7n211YmDSkLaDHiehuA6XcTXmosSo+rBxEBOz5fpvBnQRYTH1
Xq6JZV2L+VnKzJMFv0UCfe8XzmB8UM3IDtPX+yNanSfIjrNtAz4DS24eUJ3IF9HePU9yRHV0+j32
ZYlX7BZUdF5QiwSJDOK/OIurJRwwgNPKNj8bcj6iEtrpe6keSycbWsXujEZAurRP3/ounrFkCkD/
P05h+rK+qHVx2fk6q6OfVdeOrffotxtpxfr3+y/E4qIJy1wqhIYQVohO/KP/OSr+aq/OsFfaVjwx
lhV7beDh3VQCnvXax6z7hX9AuMUyX52dixCL66VIp1QA/V6c8xyJV+0cQnzS9Z9B/FOKdvcX3Foo
lfcE0EW0V25AfpmHWiboqezcBpYj58k7L813CAPhvjqhjphqb/YSZxGQ1NDug5iDOeZi5SmZIMLB
M7KznEvoOYX7KEedOt6qZa8thMswi6Nh4MiWAoNxCfLPKO9tpfyhyRuV/dVvdzGUxeGQTvlYVqpJ
DLDHNRhkLTmHXWk30IT1LSOplZTj6rstjlbBp5HpJwzIYm7U6gXZlV0n53vEY+6viLVDFQ8Jk/MS
wQakBq4PVVFOwWbANjzLmfYkgPVRgmAjxNrk0AVQeFhQWIKJcB3C8PUx8kPWQGzltjK6k/DSWoe3
D+MyxuJ7VVIveEqnZed02BWV7Ut/cWVf/v48xourTht1NQskfp9nn11PyBR0nb1JpF6b9bnMQHbG
U4+i63WUjgJgqetDepYG+SiobtUUOyX9kW/16NYmHeoA9HZcvTHLXIym9sIQX9I4PXvCx1B78KaN
r7U6DsQJQL5Zf87N63EoaV9bYa2nZxQQYZva+AbYVXL8eX/O19IP3M/BCFMeodk/b9iLOVGDwR+M
gkelgFFGUJza6R+lfOyCbmco/k6ttxLPP5qxy2uUZTyrwdEmubFSzRUqWZWe5Och0qYnQ9AmJxIq
ZScOknCMTDAietd98bBb3ReyNu6BxUb7rm9Fu8oxZZFKfXRGRalsORRyJ5St/NGj6Lu7/1nWthvc
oxm4yBsPnM71Z4HP2/djY3HkZi+xXNiT/iq3f3G3X8ZYnLd6W4iCJArZWZTPQulWMz1sSyVkdXov
xrHYDJM1AuS2OJlqq3jECRhViOlLLiuPZVTQUtHgtEbxW6u6XFeX41ocI6mEFk5v8u2q19TArAgM
699EAP/FG0mFI7E8DIHF0JIoLVK+HKuP7iHovmebljarS+AiyGIYA3ouxjgC44e442CGDRa/suvo
818sNLI7CtRgGcjIFwtNkGaxJJ0Jyp+Abh4n2XAknjT3o6xduyRfIIbmKiLq/tdRoqJU2n40yPG6
fDeFn738mFqVPZafg+Tn/VDzZ1nu78tQ87F2caBEsGQlvSXXG4aXvnv/ZuoIi4ujHaArHBlkRheb
xsi0xIg9Jafykjz76ANLvf8gBOYGpG11FBA4+FRQZTh/r0dheKiS693E3lSLCJSw8EEwze/3v9Ta
pNAi0uYHLO+W5dFbYIkiCVOcnzm9UlpFwUEMjgq6oG/WuQHnjLDITCVn+vn+14Opcj/zBMWIz3Hz
I4n2pXSIjY1Zn5fpYtZBQZAAgRWZZa4X14iVRwKUXiE+68Xv3js1uuVYAtzk7CEsgh1kznLLF3Dl
eryKuHi2xDGPwZhFwDob7Fh5V/qBnSJ/qovjxuZZOQgsE89TFe4ejKnlaQPhOhXD2KLYJ6AXEB0q
LHJScyO/Wx0OPGsA6VAn2EDXc6SkaTAZaMCeZf9VS4sjHKWohvKR9/v7q251NBALZr1jbOL/SHFc
7M+2KrMub1kMqvDV0CdbMl+bciPLX41B6xA1cmD/N/AwX9YLfwqYmwxZJWGnBK7Y/7o/jLXvNT/4
UR+cyVbL1o6e4/BkVmpC2URzTNB7aJPvxJg0adzYprfOUmyfP7rtGs45synz9dQI0Wz92FbJ2VLD
+kOpt/+UqZflwKOiNLLR4fwAZRnxofAgnCNY/0KiHXISIMcLCuHUTBJa9pIY761mqu2yiHTep1P2
ijVneOonOf6d0DU4WLBQUcWrlMeu88ejOQnVXis0GhXQQE60zoezVxeZXfX9cIwFNdqxkLpzlUT9
u64XQhxaevlnnjTCk15IAsD+WrF+iEWrDo6cme1OaVt5N01l/7tRo8pRirH/VU1i+MVPteiHn+fW
KfdC6VFDwmdntkl3RBL8S9RlnZ37k38KBX06inmgHhqgdE4noJws5yioSp4an5I4zH4h9Twz2iKs
L2Y7CoDqWyrTK2cmmxDjGmDuyEcsxS0TOc1qK54LvOPnqIO2YWdxtLHfV5cWUw4qBD1nfbm06kiN
E1ST2e/lEZOV94NgF9Hx/vJduV/QRKYRQh2ZR4S8OC/zKTEUfFDic1rU+/diVm3s8tsxgHHg+9KI
AmLLFrles7qOG59as8u9Mf81adK+qZKvfSA9p9iSvXUoJnAH1C/QT0d31FwcxFo+dGEH/PPsHb2W
ps7D/Z+/FTWD+EfnDqwDXBoeQouh4Aw2lYlEryWdjdHqYO5/lxMdqrzDI6l59PPhaajEf0bPfE7i
6Sgr+asYxRt/xtoH5Y5G/w4aKbDTxR0qxlklprSozwg1nocwOokdRQUtr0+m1jr3h3ybtM8j/i+W
fD152pB7ihYq8bmdKjzJmp0+PcRTcyiqj2Zlvou2roTbxUg8qkvA5mW0ZpaXd99WBgr4tGbSzjsU
vvTcIXB2f0irIahgsSpBSt4AY6S4shqTauY5FjmO/F81vi1/EQGCNm9KWuXy8sXWBWgfNb0SnSdA
N4/VFu9vbf5h9kozXRkJyyV8yBcqOdc6GotAapFos/ZSFHt2aESfK9PYSD5XY2EYMhtt0AVaxupF
2cI+yIvOEaToh7SC81sZ9bDrjCHbBVZZnO9/utvrGs1bihi8plBvu8GYxt3oWVYfsbblY2zuhY5S
3OF+iLX5n1UWKMfwyLnx49VbtLBzZEPO6uAbB9+Qiz0+7/3Gi/r2dmAg5JlwURDh4eF+vXHyRFLj
sM3omWbyHukBrfxuTgeJ3pOvb0kCrsYyELuj38jJpC1i1U2lN1oTxNS00+6zTl3T0Xht00tTPO8I
x8X4PiH5snEMrU7VRdTF0WCReEheylQ1wXCaMwhHV1rJwRlzC/W3GgkjGZR816jsPhpscR358VnL
v2VDbUf9R1nfEJZZicFyQ7YBqUq+4jKz7gdTGavACs+4zElTt7MyeadudQZWlt5VkPnfLxJef0Zl
RBFB0n9Vs9xFFD7ur+3VUdAKZlpQ3rx5K4rYuyRFW0bnosePrBG/FmPyTvbbjaLH2jgAMEpIc1FA
v8HEY2EEmyqRGceLXH8Rwk/3R7H688AXrRlkjq7s4ho35a4hqebnPSF29JMcbzHe1i5yXp9zx1xF
9vomJxnGtJ5kVOvOyH6Pz4ksfLIkLT1U5J/Iv5G+G0P+vYJb/U7v+m6f5U2GFkuiPxddJG1hUVaH
OzuI0NLj8b2sEmfCWJqokYTnQRZ23YCVSO99uf9FV65xwOC0JOcy4m2faOwrqRwFFl6ivOh6sEtE
9RjUzyW26xImHsUW0nFtHfIAB4sG/Y2++CJRCgo96TIDb/DIqz6mWvUe2dITfMnX+8NauZ2kWSSd
dx19iNtulDdgl1so4bnyKijw4j9B7j1Y03AOW/Xb/VCrIwIvi3EpyeWNHJ1ZhyjXhmZ4NsqdIYKE
eN9v8SNX18FFiPnfL06Hcs7DxYJJQiQh380YMUePkq21vxVlHuhFlGqofNEvDQ66+CQr77X+dP9D
bf3+PGcXv582XZXXJr8/Gfg0iMMHLfc3kpK1EMw6+DBQKQjgWNchak3pPN69HD/ZPq12W/LSK9cp
nEqKLPC5gFEuW2i+UnO+qiZ1tuYk60+y+ckKv4rDk6G8PRPhkKM2gSEbFlPLgitF0qgZEL48d5Nw
6GB3KUqyITCw9ql4pdLpZii3tRytjBtrfkKeg8+5ZYff3z7Xl7++mOvEGkMdZ8kA6I6TZ8/1VrXw
Vh5IMflC//3581RdLKaqqMcEFwz+fKnc5anlxLXkCMgC5cng6oEwzkqkv1BEeuerw5ei2KqLrl0U
QJ/g7wITBLG/RKBz5ifN2Jb+2Y9lV+s+FM33TGihSfcxTKfEiRTtmDXSHuuig+5Ln2LpL/br5V+w
BKYPmuiVasZfUOvqBzH3vnSh9fZMDigc/SXWCHKbSzycr6tl32N0eRat50F4l1bn0Xp7Xk8IAyFm
an0c1/M6vZjIwNRLI1F0/xxqhzp9nJRHwdvfX4zrczU7dfBER4T7RgcghKiHuIJ/FlIr+ybjQrgb
RizoBbP5f6R9WZOkOLL1Xxnrd+ayL5/dmQcgttwqoiqzthesqjobCZCQ2OHXf4eapSMUWHCz2mwe
pi278dDmcrkfP0d7QKdHurMd5IhKL9GiPkBaikg7CL0x1Q65Va2lPRYuDCQJUGtHEwZeAOojsBel
WemDQ06NcSzYZ0e+puVKova6BcvyodeMFDfasMCzrgLPSvA0ITLm9AR/+zuKlj8IpLry5rWRLVTO
2T10uV6s3IRGcANapdvTveBZkBxGzAKRRxPXonI0G59kuZX75OR3NBo+TZSsvKIXJ/DMgBIFatWI
DtLEIycxPRg5VJFRllzR1l4cA9rgAM0AFvgqXG71PjH0WiDQnOSmb4yQyedfmCV0joK5FHgjYOsu
972ft7yptY6eQDqVRLk1QJGtYGuonOVx/Gll/vvZ6Woy2+ICupgntMSFNjAsrVwT3VyIINF2hUZ2
JApRMlffs2jCLwMPcgtIcssaxE0jon6wfVb300Ty/SiM8V0AhpbY8oa1rN5ClIdLHj1rKILhza4W
p6Q9ZQFouSgq0+2dOzR3hT89m333ko72yoZY3HNnppQ9lwzAu/IapgCiS8KuJeLJBHlC5OvZ2vZe
XDPU89BLi7LbFQh5ckqwVXJE/V674x+g+nt74y1NGvh/oXWHfjlEK0pOIKF5KoJ2oqfR2hXl8ORb
DwY0AWW9RhG1ZkhJA1j6ZFelD0NV8ZKASEmr36M1AD0ba3CNpQkzDPQzYEhgalbde4Lm3IyXGjkl
xa4y9+NKwmbx80ieIMcQIOhQnywjiNvYJPD5OnjqXxL5CxcgiqvAcPxLAUbZWSgbCSMbBTm1jpHG
3pSKlyF1+ge3Qr/J7aVfvAgNBxU8pG4B0VJzGWIUdSagbHMaaw385RzYwCGH0oeXNFCStjIjJOBS
HFwaI0XVxU4G5nSR6+6r1bdrHMpLJ2omJkH4BFXyqzwYOpI6tDv76ckd/HujQPN/l8Sk2N0e8uIm
hNwwdJ7mDI4aphEmOPQ3OTnpZfPDz8odiG5fc4mSV1Ov5D4WBwQ2AMCtdGMWg7v0tSXuRKf3M3Iy
IA+/6eUo3rWOhAyD7NdYy5Z87pzlxf0Ox4uk+KWpUQN31kixjsRth3d1AZiMI48OevzidDDMxyqV
dmxVclx5NCxuIBN9UHOwBjoBc57us/skADU0WuMGAmAUPwoSgAnNCZtiDEch4gaFwMIDb6QHQooI
bIyQGKq2yQjOwNuLujTTgGZBXxx6EshnKc+8DCrvYhIF+COkQFmdhOkXufbmXto4ZzbUPiCRVF5i
+rAxtLuy78CgB+L98WD12cqhXHIvgIiA+hMpJQdcNpdTCt7H3si5iSJxvvdAasE+3J6sxYGAzxeA
I9yQutqNjyTvWIGBlp0K0u1q+RlFw9BoPppr2t5LizI3lQH5YsDHOIofS81cG6FCz04WmcIExVfA
pzXgd94+GjwT4MNAXI5MoBI2OVbK0yDv2Kkat5MZUf8AVgGIsf81K/OanW3zbCgrqDv17ASi4LBy
QPg3QJ6XhHxNVX5pcUAUBmQmbi5oiyqGOt3mnKV6ccqs2KuiJgiT8tvYDCvjWVwbiDnPSEGAuNTE
RQIMQuXKuji1RgtRnYo9lVbztXXylXfHkh3YmLVLoZV6hbDJ6GAFg9cCUzHVeE9ZKcgKgnI3sfrl
9gItOqJzS8puA2ChqwJjKE6GJbcgMQwz3X/oNajcFM6BUjd2U30LvsEPkNgNwdf/YpfGysFaOrhz
ghFHCwVDUCdcbpK0zmpDK6bi5PnNVyhrHdGPvl0Z5rydLyFLYLcCo8FPTNxc/ry0YQhn4CPl7BRI
59mWU5xPNO4lhpeXES4bQNNtKHT2w4MFIE4+BHeszA5Dbca3f8jiwiK6R1EUTQLX2Y5sMllAK3Yq
TdnEtSbjqfVJXAPu+wuGHBTSZ+gcYhSl/TJnOaVtC2/VD3n2zB2abtGQmbIwaf1kxdbiAgJ3Cpze
HBqot2g+VWnjNphco94FT03xC3EjCn3//byyRVniJU474AbpDBd0wX7Yfro9V/Mtf7U5XIiYIQ2E
4rgK7q6y1u24mbJTKqbfPXEXuJHG+J01OZu+bja3jS3uAB8tJcgszJRW6k4M0mYwAoANPXBs2EUI
dZ3CW5PKuqZE+/l1BGuIbEDlocqkNUHpwRvW/FTbJguDcnrnJP7OpxmYObutTfONCMcQGlU2BMYn
7bEkBhifyT7IyJqo1nzvqrML0cmfoDrEqZayfANxRd82DB00BVpnAJFpImJNYmv43I89r2PglJFF
2PLgBaJvax57aW1RRjPBWgLw5VUCgiVJn3IDHfs+2vWD0fgiS/B7jXgsbAaQtbak0H5hgVGQgTwd
0KQA+yg3a6b3XZ6gmAFG8IcZ8BPQz7b57fYmWrruHHgQwB5nNW3VnQl3SptuwJxa/s7MNwbZmsHO
6n4hazlnZANE4WC6cOdfcXZ7Q8BAIwXI/U8oIO4g0bvrdeNpKuiKT5w3wNUGQYoL6aE5HPbMSzM0
MRDoBwE7MeNLAJazJH3V6y4k3ufWhYS9Mf6Cu4LE0n/tKQtkWx2U5Hwf7qqICucPc1XJeskfzhl1
HRECiqvqDig7nH7p5HOUcKDpvfP24szMb4J0JMAp11qxjPkdHjN+jqi9D11QkAg5Rbf31+II/jSh
psSRa5/y1AfCl5OGHcZBFk8mSfsVK4vZVcRqaK1DAQCuUHl+tX0zVnoFnJVDoTQ/JgPda1Rj4Lfv
+v2QJ/muY8Q4gIosAQSH2lvejsUalmjJISNtjtItUsnXDNxpJ9uicTvEWtoUAXTzOYd0AC+GlcEu
TSniOVBPwS+gIKXsOg8MXcbE5g64JIFMGeDSa1mJNQvz38+O65jWnKC5vzgh+gXxcOOsBFHL3wfn
BVLhwNvoyvedpPaJV2rFafIfi7gdVjKDS/cECtpznzJq9FcE4oVVdlkNiv1TB5lgCHiBTzTqgHTB
zUS0hyADZbixMqIlN3puUnFwKQJ9WgYA+zYIjPxyiFh1MFHFs7r97fN0TZqL+/jckrLTJ7sB1I41
eJxSb8+rfM9td9OybNtS564HE0tYQCnBB4dBoDWfOHdj7mvPbZKtJB4W1xAY6lmgFjU31TV5qQf9
jR4PC3uoX4Kih6TAtDLWJRNopUB5CGHnAl+u1NxSMEA40fpFnv2EJfc+ZIs/3p7RpUsDTABz0Iae
fXQgXW72rgRmZvSn/DSARpykL3aG7Otj6Tw0Thd62vvb1paiiJkeF0gc4Fks9bWc6hBgHhgQbZYL
nRvRBXtWQC8+Lx7T3LoPim7teb5Ul0Uy40+LymELtBr18wzotjGrHzvBSMT16g4aVuhKYO09lNq2
WueGYwUpId+zISnR9PHtQS8u5NlPmB3nmT8x2ThNdGIg8ajCwYoJW3nkLn8fcTBELVBZUyNhp7PA
OWRI3GPpe7P4MUGR8fYAljw7+lT+a0AJLJwmb7SswqpRNiaA7/JDqxc/LHuN1eFqIHi9/iRpRoAJ
xiE1xaWJcuy6OrOOo3lnVq8pWshuD2TNgPJmKHpmNbmAAb2Pkzt3XHGDi5+fU4DgbEH5SXUKnWsL
lpqldawb+Udrde/asohvj+DqAM1TNOuJzx1JPhBLl3tpkswYkJ83j16Q7Ec/Frq3L/nLWJ00XV9Z
9uuw4qcxkFfiUgevrFqZKbsx6/WCWUdhNlDEzp4tMmzdLNghoN4bbfcus9ONDc20yBjc59sDvfb0
s3GEfojLHaDk1SrH0NS5S0vLOloyr6K6su8bgiDdIABVis1U505o5AKvL1/7Yg6OGxKUzWmaDSED
vuqXpmLGKgJxCcJFFe1tkrZFq5G0jm5+VwmQGKMJVKTfA6uJk2SKTYhoEfFI9e+3Z+Hq5GESgORC
Znsm/Qbo7nK5tZI5hjRG88j8e3M6pM1d3b3VeygmlLtbdJDycfrBBGLjpXks6FuDbOXzyv0ytRxt
lEFvHkn72fI+vzWloXx9vt3OXKsjhdF5Fn68+dEB64+bWivnbelIny+Akgy37LYYkf7EAgx7V4fg
YWqu+KR5fi9ebfMQkJMJcPkCsafG7gZYFm2tcM2ji/RJ2FNm7xpgQSJH17RQ+tAb/4UthdbZfzGG
gnvvcsok86aKT6Z55LUTkwm4pFSHovPmtpWlUSHpjisJ9WJohCgLw1LbogIPryM10H1lvPf9R8a/
5vmKl1gzoyxPMkLIyhphpoOqr2O+t7ynoUU5AW2Nt8ez5HehdIhYAUkC+6qFqmxM7hEqzGMmtHiU
bFe2xl74bZSC5DkUibO7bW9p36HPf5Y9RJ0Q6afLVcrTkhkBKqPHwYx6moU23N1fsqBqXLBK89px
1M2j030YmhdnrSFseQTo0kIFErURNRmIqiSVDrdwcngTDw59qrNsBQl/nZ3D2UG6e+YVQx3hmh+z
GeqmlbVxBLrPeU6GIN14Zam/FEPVx6Vw84/IL7mxLmzx3GljeuDCHKPMbJOYMWpsKkKrFy714DEF
iPvl9gQvbRkAqoAJxJMcvYrKQaumzkohM2sciZXvaMD8WDfbRzOphjAT7B7s82/GHWA6cFnigkKu
Eu9KZdNozMxH6UpsGudObpv2rQ+S+fMQgUJpCFcRqDsv96TP8BbSKoI7kHth7X0n+ZovXJoylOzw
+4EQQjSrxGfMCxqbosx51IZjVn41oDYg6iac7Lu2X0uaLO3Pc1vm5WhG5tXC1VOMBpkyXu8Llq/M
13L8dDYcJVVR9XwYOTpRj5WP54Y2luWjJs0Ec+eYm6Ab9a3TcL4vgbYIwVkiN4aFB+ztXbg0TDRf
wQkjiEAUMf/97IbUcjPNU486R2FsUIxf6xNZcsAIh+ZWw7kTSi3kVb0oSMYH5yjrB52AR+q+rvaU
+b8yCjSL/Ev+/Ao+mAtAzrPUco6FFblDKPSVpZq3rnoJz3THM3EJ0AQqjKCTdZbLvnaOTDx5zcs0
ATL7Cx4d1wdKCbhGZtK1y4WQjci6ui5gwv5gPnTZSpy1OAK4mbm6g3SBCnIcUyhZDAlzjg35Lnsn
ct1Z+nBlDIurPWvPYIP6CCCUWx31vky6KVYb6pvDe5nGPNvEt/froom5pGegcXBmvbicpjqpCEKH
xDm6ycZjEvA9GrLsRydWMv+zL7xa8TM7sys6OxeeqFIiJs85kuwFYmuk3kxik2d9RAE8gnwEmrnX
3PPiEp2ZVGYP+XGrLOFWj0G/pXaIdkGUkH5l9oDdAvjwpwT95ahw4VLIy3XYBbpIQ1C4bjgBbWif
fdHsYuX2XfQss9LFv2yplVF0J2ajRkbnmOvGnkx00/Pn26NZmjDc7cAjmLjXkBC4HI1pIIIoUT08
BtAoscv3mnvMDbriWn4+JNWdMMvAg4IDRORAZl1aqQdPFqCtsY9Gz913Dff6cCCD7oDfc2pF6PTt
j7QTYKZP9Clko5tGtM/ucuext+wEikiFnUSuZM4TyjxmHZpdYkcow1cyLEcjQ3jFrHd17ViboWzd
SNCxhm61VTVgWU3tI8IQ98eoe+QwkQ7R+DjmdDsOrvtZ6FAWBA/RiDQ+aJc7S5rv0dTVhakpqj70
yuQpQFQoWhGl6U5rdoWnt69kFNnJnOjvplOlHwk3+AYduDwqBVLAfjEW9wik8rCfyn4LVtYuDHDh
7vUkK77fXryl7fFTiAY5aCBi1VSfVbReU4rcPWbNnR/ctWutpEubA8VQdKPMwLOrVGLWGf3Abfii
BGmQqtY2QAscMmsNdrU4jDMz89/P/ERhAJhCHexBXUatHXdrXFNrw5j/fvb9yazylJv4voNLoXty
zFNrr1xu8wa+3ODoPgJx6RwgA9WjFjkN8OH2BaDcuDxT7xC0mhWSsd2OE0vCovGHezr0bVyJ3tnc
3gLXvhxy3EAMo2qNNjRAsS7HZkH1Im8SAxUhElMvyrCxoczbrqTir2cQpNgGCo2AYP00pFipZZl2
rEC9A/lCzwNF/vQckJVEw5oRZRtA4EPXmwGlyLJ8ytHBYN6tCwLOUBJlnS4GomwF7g8VHiq0OIlm
50J0DfUTxIrGltDIC5D7/1K/uYqBiB6JyrnIDsAQWBoup87Ux8achGcfXXsr5IfEXcktXW+Ay++b
l9/3SoBmbC+xj2R8wP+0dM/NbbBW9146ouejUMJsYk+21cyjYG7E37droP7rpZ8HAWwrsn6+e1VW
H3R9mHQHg5iaEGnOhr9A4v32QVk0AYwazIBi6OqpyLI26KU5QAprSkEhbw6QO83GWLfILwRweLwB
ogvs71wUuVwQDfonk5PCUJAI+z1UHui265Ps25Sm6TMUanl8e2CLSwNkLogScUh1NUYoazRBsLGC
d0uenUer//LXPq/sX8uBIiJOjXM0jNC4N9/c0DYfD0QFeD3N6XyVpMWexqB0IBF/7PWDXe2zN7dT
//w+kIn6LMiHPM/lapguF0C/4Aob70otDav09RemB8nF/3xfcVq1OXIdJMWY/dArHoPyrfhy5ecr
m6nRG7Ov5hu4++SPoaPvimFluy6dCw9QMuTcZy4blfAHoVKdTBOOnvAPwthZIt+1Yk3Xe2mPnhtR
4r8sGZ3UsWDE5fcyyoc33xw61I3QEgShE8gPqRQBgnsJegqFc7T8d2b5UJvRaG/evs7z0xgdxiBE
hK3LfYS+MHQC9b6DPMMBEWb5KyNAzgewUrimQH3jJwaKLaMr3KPO45G+0PJpejOoA1sJSD7E+Oi8
MAHYvhyB5zFnBA2JezSyDrC6xq826PMsVwKhpesIDUYg9cOdd82iilwdA5Q7cI4gOa5CzSaPQ0d2
OkgnCLCjt9dk0Raq3EiCo4qFvP7liKxhtNFxa8JW51cR6AfYHTUgFDkVXdOD7oRYp9sGr88KoryZ
JxK4enB8+YozKZzBN3KGRM+kozpFNh4YYJE7u23k+qxcGlE8ylQwwD4LGMmqHWNRuiYvt/Z9xaX4
VDArmb+v/9FVH/I1lv1rNABaYXTor4IYHhHxVRrfcQuJCcxwYdBuV0LBs5daiM4KVFrq5oH11g63
MJS/xczA3/Hv2mRub8/g9b6AZewyHzhZoCCuyj26pbVZPzdIV+JgofIDqWzQeXD2IZFrENml2QQU
CzsCGw1VJuX93NPcKrKpsY5NfaD+fi3uWtpxBupISP8hgrwi8DaITWxGSvs4WOg7BAgV4hhg5Fsr
2l9natC+9KcZtV+EQpS09ieBIFIrGm8nnYQdrd7gHyEobR5TauaQGy8aephKMf7h8YG83F6yxWkE
1HDm7kALgaUc5ZpppMqYZh0TpPD5EPF6jP+aBSVO7jRQR+NtZh3JM+gNizdrhc4NYGcDUFxD0vxn
AKDGCgcRFfzNVLmKhXkKz16xJToGPX1yLZSrSFTIrVEj27G3v3ndWolgcTEQJ/uAIGNfqxgRMZY5
4R0es07w3T8Q4+vtlVgoKWGukN5E4AeU4TWGgyHDKQOkaRPzuW0+SiSf7F2H/JObQtV7BI22P4UU
ncMZ8oSdsW1dEj5lby/O4VfMYuW4q6Dkq2a+2OiA8Z8gjzf94DbeG+9vj3JpEpGHRhJ3BiFetWCl
4LhhScud46AfteyTsQYYWvz+3DuGLmjEPWpAkve1l9WIJ46gGQZpfXm4/fMXEhpAj+l4VqAZHqVF
xa+V0rEKD+LVR4rUW2F9n/baV7BFh4U9hRLap7etLbi5mbwA/TTzlF3RI2gV2JPNXAbHVCaxSHbc
F9sexAy3rSxMGaYKpeU5xEK0qzgZfRS25k+Of4QsikRFuX97IcjA+/JnhIhsJy6fyyMqiWGJtoTG
NZMff4DD+vbPX5ikOf0yyyCiRwCSDpdfb6AHbuV8BJA+QQY05tbXoFsxsTBDFybme+LcxzCWoQ0Z
JpythhugWkkjzZtGyb6gA3nuXkXFGg9WZQF89N0IFPTZyafgRk+8yDaOyMWg5BLpa8R+a7YUf18M
NKGljqZBjWzA4gaktvbNI4+rMp5L8c7FoBTPb/S9rRlNw05tCbweqraUQqHkkY7pneuzfQoS3bAb
ITOU1WHdQSTj9q5YWDIgSnFoIMGI6tqVGxvGUWNpjb5Y550IvbXM3/Lwzr6v7LrBzlgpGnSB6XLr
JC+m/+DIR6fcQ/kxbMhB2BuHPtprAqyLowpArYU+SZTBVFInvFf9wXUYO5H+Tmy8NZ7+xc0RQOMB
pCVz3mE+amf7PDCo1ZoZusAy7bFzJxSnn7OW7qHWFA9rotFLQ3GRl0EfHWqSVwIpVWlIkRbo2GJD
pLd66JA1WtYFx4BbFClGhJ8oD6sNVFUFUhg6+DhIZECb72OFLJr2ZsozCIogUzLXb9AFjgbFyykr
9Arcd9QqTmi6yowop/G0dqUtjePcxDyTZ6siqFON2dx20HZFnPUvfn1foUZ0+7wsPA4uxqEsfS51
ziTDOJIidtCfh3bKeovg+raVpQ12PpT5V5wNRfoMLSEjWMB7pOPL/Pd6CFBT+kGzneuvJOgWT+i5
rfm3nNnSRxCvahS2/EnuU6gia4YRy9QLx068knbcNn77zUxlnAbjUStW1XPWxqp4CA+A78DO3AIE
EzTKkcGrmgdR7VK5t7O3v+zAq46IzQ9mh6emSQoqC2L2WLwBHbC+9VR5ECXYOmssJktH9syM+hxi
qEgZKOFgIxIzDMAa3pgrhd3FrX5WtlF2ITU1wogEAcA4fG2sHAjb76a+kjtc2hgodgDci45GdAKo
oPWqsNC9IQWGgUqo034uk7smvecoUrbud9f70uh7TY91srm99xcekxdmlZs3K7TMS1KYrQGsnDCB
KIWCW3kM+3bTmNvEXoseF440IlUERvP7Cw5KcU25E+QGcgr5ySxibMGk32VT5K7Rzy1ExBdWFO/U
+ILWyeiir4LszPHg2Ye6/1YFIqaZBtGo77cncWGDwNqc1kIbKoQXlFCp89xKQrsCXW3mH4b+YoBh
co0wbM2Esk68L43CKWGirNDa8yNjG334cXsUi1vhbBTKygAFWDPIokChwDT3Bv9qZx8DtE6I7neH
fyqyO56s7Pm1MSmLNIx+l4kSGqh66W2E+FbXB673K1fIohFwRgOfNxeT1B4EKOOAmNoHD8Ho3PNk
1yGbxb1fGciZDWUgrKjrvGlBNMCLiIuwKWOur9xRS8PASwjB60/aODVs4EZOfYAw0JZE3hc8FPmH
/u1YGaSA8fYFa8esQK9C+pt+NKUx91cFWtTSgyn3ZfcuGdZQPwv+GvTqeMSjeQAPSDWc0/K0A8YF
JO5OB9WlPdPf397GizN19n3lNs8D4YBNcP7+8KkjX7Ty1W/ejC3DTJ2ZUC5xarLe6TNIHbtenLVP
jMbmmyWowRl0bkK5p926aYqS9flpqjdpYIRWfmjomi9emKqZ2A4FACRgr6uRljsaDGgSeeJ+vTVG
PRb+vTTXcuRLVlDo8cEANvMYqzcbc1s3TZxanozmThp7Wx5GsnIAFy4VhBk/k/0zR4/Kw9xpiTAM
UVfYul1s2fu8KTYV/Z2Mu9t7a9FOgNotOnFmGJay8ETr5VByNBfZ4M1pRrTD0jbm6RjW2ufblpYm
DZQRyM1DUg/qZIq/RyWXZUmrVyfJ81hk3ygaehoI4dy2soDIBf3ymRnF58uBmz5pegzIEDHJMsAk
y3DQuii1NvnY7hnxw15a0Pj6dNvy2vgUlzlWWj+N0Hc+FVMe9e4Ts82Qr+V5F43YqFejJX9+PCoZ
Ek86qVtOWK6qG+462u+m4SWp3lwNnMWWUA3Ek35m+1KM2E0jfNttqlP5UdfxqD8lQGnenqwFlznz
N6JmilfpNQ8KkCozaw+2d5+Ph8Ap4hHqin/NhOJvEC1ZLQ1gwmDmDzsdfjeBvbttYmE1UGcMUHzH
FQY4u7LXJmq2zBdEovO02Fc1ezJHuYXS+oov+JntVBJXF3aUrVWAE76YELCfiiIf79DC8nvVeV5s
lcx6yD1qHACPMSOg2LzN6PRJmCee/9jY3qvV6c5JprqzFwQclVOal2GmcfTBSjvb9K73qomsBWHS
6MSVLrp7e2LFobLT16xFzmiytWdXSjuqrYxH9eB/pF0Hn+rZHyY9s3aa9IK9CLTkeSp189FPSfHR
NjjEF+rADHtnROvcaNLIaiWPPJkkoVHpFO/3Noh4MJV74vJqKwnvozr17f3I5LTlnTNECAxS8F0L
K0YOuwy7gIIzOsvrw8RMPSK9YX8M7KLZaEx6z8Ah1oBT6e2nTvI2Sly33aSkCvDXQEdHvJD3viGS
qPaN9BOIQd3YtkdwJtto4ETbxvx/08wuNiXdkPLO95v8buavDyHB0L6rSpvf5YVsQ/Ski3DwMuRQ
QI6/o7mrR95Y0XjkJg3TQoK/vrX9ze09tuCgcQLBAjmfFuRdlUjckJCgFpJAXrv80uXv6mkIJV5N
a6HymhnFOw+CuiJnEMTE7cxYSPJHgjaacnt7MD/TNOpOxsMCsRKQijgwynUzkjTVsEugTm9P3h4C
WX0kUSiPuORZ6FiDtpscqsWm5ADndpKGvjmgjZu6xl3jVs0paxjdW01LH5jUp6gl+nQ/uE2+mTpp
vW+YlUWDsOyIjjrwjlZbxWbaFFHp18PL0DjBjtN+Ck0JEr9Bim+ioa9dy7NdPwTtRtN9FqfST6Mq
cGSsO5MeiRHFRhQh/LBgJo8MPJlCw+xPdtKMIeeVH9asI29PVANQghAGiS7QEqkI+bIdfR99uRAc
7r9m7cE25KaVDzYpt+jOWQnDF7pwYeLMmLIkfsCgq1NZ/GSPX2vtPnFElGsfod6ODf9SBu90p9zW
9h+d7m1p+TlLV7bE0sY7N6+46cEs7UJPYL4HhMna41VW5PHUr1wGi1ZAxA0K/Zk5XcVq9EWZSIiv
8tMEmnQzMiAk2IaOt3JWl+4DcF8DzI60B8JDZSrdBL2jQwsh55ptTBTK5basV+7mhYsT9ek/TSjT
NU2lb7e+y0/Ee8m7L4G38v2lifJ/MkCBMQm9GcrdT3JRo45Ul+CZeWcPOyuahl2VrfCXzPOgegHU
9QAGApYEr1jFpwWkSCEMgkEI/1033SdmClfzsUifB1Bc3fY483yopvAARPEa1yK6LJUlsVvT4ja0
wU/enAIt03jQn9P+rh5/lM2eOSu15Z+//MocBFiRakd+8ErPSU40n9AYy09F0nSh2wsT6WruVHv8
NhEWA/oLiNPm0cQ52Q6WX8eIZvsd6wc3TDSt2AeaD0bcTKNbv2fkzrXaYps7fhEB2ltEGhFIX/We
K95L2YwvBtitNhDx8Z5q0L6+12v57GQy39h1890Zi/aZFdR75q6bxQiLh8NgAKRNnZrLUJZ+Gbdp
0P+oaNaAMkMmu9FN6nBoOghqi4k/M7Nf1bleWvrzkGk+QmfZYjfl2RRwhDIye+X47SZo3QwZif5A
grXH4NLaQ1IHaTk09c/g8UtbqVcbuswScTIByXPHk9Q+WYBHFJZ1yIIHI1s5OktH0wEUB51ZoE+8
WnsR2BNFqbw8ZRUe0QZ9yhq54mCWTQDfFiDjjtenMntsKlw39XJx6uXUocMo07YNz/z49plZtOI6
qOzb8ARXVL9ZRUuKHpfyVB2y9AFT9dc+r7iwsSapGCBSfqqcbw8B/37760sODAVJuGA0jMz5mMtF
B3WU1uptLU5p3TjoSShZKBtehWWiPSB7vzJVS9t5Jo2cgUOzK1MWxEb0TLWewFqZIdm8z6s0bHQ8
mLJIa9ZqrcvGPEBl557mq0SzTblVF1UhTlweiuLFQV4jDdB1KqG/7a/x0S49pPGy+dPavEvOTqrm
D6A1c2GtlzQiyRSmWtz4X3x5St0Pkn1J9Trs2Lfbq7d0ZFFznVMr8+KpeWeD9HXb9HDXNj+2WXeo
WtBw2lrUDHs67Ji7Fv3M66P667PoWr3uxsT0JmNMcGPDkWrjw5AA37TG6LJiRAU0NWnVtNoAI6TW
7+00O/Sa8SiT6d99bv/zY/h/6Wt5/Nfvrv/5v/jnHwC6VTQljfKP//z6yivK/3f+b/7771z+F/98
pD+gelT+0aj/1sV/hA//23D8rfl28Q8b3tBmPLWv1fj+tQbl208D+Inzv/l//ePfXn9+5XkUr//4
7UfZ8mb+WkpL/tu//3T4/R+/ARV4toHm7//7j0/fGP67+7FKx6luvl3/R6/f6uYfv/n635Eqmf0B
AgArgPv97W/96/wXN/g72CDRHwENa98HxgO3Ay+rhvzjN9vCnwBzmZuN/vOnumznP1nB3yEHCt8O
/wIYM5CXv/1n8Bfr8+d6/Y237FhSKGvA5sXuA5wbmcq5zAJjoNHwdeXRlVKj0AsflcpOGlWUV8QB
aYEINpM9JBHxsnZzNjn/tn9uDznQSx8ym0SXmAHAFqSC0dKtpixGjYNRx7XJvq4qPoQenaYNTQoN
GrWokViidnjoFrb2NDRTu4cUTX/w0Fu+yUoQ2AOaI+77qit+L4SpvSvSmh6NJP/gEmOqIsCb5KbJ
pHFoClRJw85tm8csy6s/5DAZRZhXRhI7vLBfu66oWYi2SW3btsx+BqzIA0KlJl0asUECeDxYH6U/
CgiUiIQeQTXIi7B2EKiEQcLtz6kdJD8MGWh3GbDXIqS1nUt8UEvecYZOkdp1JsBe9CpkZbrXjdrf
tkXx5JVk7MOyccxPgmb2q0Fpuqt7wre6ycqDOQTDQQ5eVUQu0TMwEHkudE09Cx2U5rSpwCfwCarn
9cGhuv/Zd/s/ukBUbUi7QuwhDmaDDtlKAaFvW508Ox4v7vTS0suw6eWPmjE3rrwiCa2BvBtBNRQF
NpIjcTrxPVJu32llZsgiiCnGhid4vKKZziut0K5dcN952YNujSP6O7sNoawLs9T91Gg/asne+T6k
mKVTtF+1ItCQv0/d0Besido+xZMud57o9Ag+p7RyX3sIMUYyM96PifgqvOyzaACE0kxGQpfVoUtM
OPqWGiHYUPCW9t3NBL2nkDtQk4cQ+/c+EBEBi40MPEDYsrL4QmnthVPlazuf0EdHWNDnnsoo5+y+
csvmg5fL8aPdtIc8cDYcddgknfYuszCL/cbWx33h5rNSJ70jbmrfcZ7+3vdN3EGaMsrbxImY/Gpk
2YaM+a4ufA1CgU0aaWMvQlJOPCr813JkIbWqU2vW5R56ut9aAXC3tP0QiSgn1BmzI8tKgrBl4z7v
yWeEVx+J49IilBq2YUiYv0/0/0/SlSxHimvRL1IE87BlyDnTdnr2RlFVrpJAAiRAEvD177jfojfd
UV12Jkj3njGsE079sm07d4ySSTQF+Axz8Dispy5Z02IZ020txdYGfxSWTF4QmiNdJ/HwCDyROSGl
gL68DSZzzOGBw3qPoHgzN9UgR1N1qz/+DLx4IKJu5Xsad9nL5MkG4AXap5NI3LeAd1DWWnxg2rV/
JPcSuJPVXGKOJed8DMyOxDRlELQ34dnF5t4kISu8NcxqxDfYXUtmFRSi4+iJDOFfHqPnxAXrR4ie
9P3ilmOT90W8DtOOxok+xrSZb1mAV2ybOvpmWNi9z/E95ivdp+Pc7plM8mcrN1OApEjXqsua8VHh
v9RKOA11uwijgnSZwDdix9cNyQ2tNV0VeT3Aks6XuzlR5jS2vv8vpZYdW4+WxkvNAZAMe/C4t1TD
zFXpz800FbNon5Sn1SmIhq3MXB7+ImnbV0ShyzrwLwGW64OYurtj2IaAPq5HOunkmnuUQR6mDrLH
EZIuIyRiP6Uv7ey99qMhRdvp6VfM2qKVcSnFrAuAIuC4TLmZ/DbCJXmIbXoglFY6ZzexEoa3pB/q
TKi8WOSD7Lt/E0H2OALmIUHFUxXbDPOX517bdQFOpCscOesRP+lyxQDz3syyWpqsfZCt/mQhfp1u
tKfJNc++wQfJbFC1ykKovZz4mh1709dSXraUPi2uvcl1OU0mrUPG31Y5xIXuHL2t/lI2Lf9qFpaX
jmdD0Un11rRgiBIJgKz/S7hGzA9vEnHNl207yFXvGzjVy9wK/NTeZ5JodsbQ2t7DpkR2rI/XPZ1J
6Y9tNXvkiskVPdconD0TDBHVDDxTimFPNxNWnbdNJd5WPPHA5CzrrjMSFQYCBDQgMOYmvNuTyK9c
JtLK2yRMMFmP+Me4LxFWUHjbwg+e90LmqUG2nLfhNGhO4bjBB490934WZq+7EWriNf7wGvOe9GK/
pmgaQUxFhy9M4vTzeEVQZnwmfQKrvpk+hZ4+VzLrcsLZUsmY3doscEW42qUMm2g6OMfuIWTdBxON
+mFL2XkQouZ87EuWZ9kLdBXvaA5WlzQenxbvgww/ByI1+2lWtvCy9bR46Z4OtsaOeSVtV4YjwTWT
Jw+tVXEpRNAXUcyqFX/JTiWmvUXWzKdO4xXKxRfq+Rq8c7oelV0rQdX8tQadLDAD/wvlGn4txE8K
b4iPCZKQS2+yH7lP+7IV8VfW8Toj1Ctm03sfKjmP0UQelqRb8QBzdY/9vcv7UzL/m/JlesPbgYOw
SdbbkgZDNbau34t2OqZTzPbx5PbMy5FkwPUNQS+P2wpUoFMUIF/4muaiPU7I/q+CWExVa8P0nXru
/GMMK/yGvXNHzsnS1zQKHQSl2lZUG3sSRrndpHRQTkMTv3YjnKfhHHWP2+jvM/hwAGvQqY7mdQc2
XpSjmD+0RwWqweYZva80PdokqTnA/J8v78poKsohd2sZNBtyf2HjaopBTAckXfiHRnCEIEwZ9H99
XvGGCpgSWzjOWScgQk/3mVLvMg/cpW/lPfyJ1RrX8JwE07yf1uE3Uma+YMSttF1ZYbkSyIEQ246z
8dansoD28AFVp23FhIRujfJ9m05ROcT+v1lkx3BYecHV+uO8shH+LvhhEgMdKu38igr/SesBEe0+
sYVu9SscEwefzaboJ51eB5UGz8kYBLthYVioRmmqYbTexcdpi25VVEmCurwzT/cX6hYQCvPcVhNN
EEuxeOpNh3rbc27qRK3FzBzCJXh6CDpstluw1sqCU0HVErSEUc2GrKkT00QV4s/zB5Ew9FW6Xa9y
e0qirs49VGXkRGyHwe/2ASFJLV2823hSkNEMhXQoHkm07wpho3U/Mbpfxn6HyDIEZ4htqqKfNucY
4kU/0PtgyAqxhv5uSXAzBZm6RVHzQs0WFRjhriS3+AiZ0SXCD7PSs4RVaEZStU1yHOELkh83Oh/6
DVtelmRl4s1PDZd+Mat+wC0uq0gAZs96ueMRBUuD+P2Midq0mB+QkXmUoqFlOOE0BgVTrBT0azR5
zyNZLkks0gJ6xFsA6K/we51fFKMYs4T3PqDKo+gXxOiPvicPLlz7mmEeubIEU5NJb+gSBRueHzIo
Ro6pw7DgAMwXKrUvqLFSZee6L4vt4ohOvbgAC3AHvlCnG3rHWNzAQU7SuSsQBu4dFadjCVo3r3o5
+e+M6bFE4csb3pkDNuEK4QZB5Y+u/dt68bxrOKKP46ilVbIaPHJN8Nsg9ey+ATebgNmW4E3SesKE
5edZi/v3JxUhLTLyjIHUlSM1U7GFDSLlkn3P+L+BGB9FlHBPL7a/zlIfgT8WLqJNQdX039gDgHEm
687r5Ljzl8zukGx1hErwb7KZuTY8PwSb+ermIANDQMd6wb6wA4fLfwGNjHbGJv6ul8MIb4BK7CEJ
Bo8hxGn7mgIE4cR8oUjuDOdzM3tICdgwsKGBme63rPdfc538CWkw7TXc3sUGjBITJFjEdvQWPCKE
zc/eSKFjD/N+fdB2/Ix1t7hKCel/RfGQFnFDwWlGQiGMMFsObbLtMYAdZ18/p+l6aZqV1JFt9XPX
RLZG2nP8bVDpVI5D3F+IyLfSMr9FmQkb6kmhQkbLaTvAsLr1xayDv3PbUeSQ5uN0ipMB2cL+vykL
//jbYCrIq88TOAtK9VfcDPRxUFLV8TCl+y4PhwNy89Hg1JUIPXrMsvV9Zl5WIuU1OsTD8Nb97CZJ
D4sRujORg2Zmu5NR8JtP3SFny3bFkLhPMVOnrUAU4dqYgork3BPPr6c472otdVsEqWdL29wS1+O4
6cK/fEwwtM/TAVXe49HLSPRITFxw+WjzkF+J6lQ9pxKd2GKOyoDj+Y/Xe9aELwYf9xXAPf5RX5n3
K2/mIkrNtw9ByqM0IGO1WN+2dvo9Zu19YuHN16zHs+4vjzTVfYHgN1xeCrxokvYYOiLXl3RFh1Lh
RLCcVz92pxBTzOOWme2B9Xar/Znxc8zy8NCmmO1VOuhqzDrvhp6qnXb6H81ZKf3+2m2NKjKEOTEx
YlLDfc7M5qpohKgdf0dYM8mHqzPUfYQ0I6XkxL5gb4xwvzZ5iUXW/GtSQ1/owPx7bHv3jRBLWYJ/
dbdAIb0Ph0Eif7ORBhcOAYGq+8TQetWNweRl1QdiVfS+pUH4p4lRODkhxR7DeLBUVpEnJefgCApg
N4wy3zHTFiZU/xIFgWYExbBuk7DosuyNe6TZC5DaODXUZ+SDyCSImI0poo+GcekRh6VoZXMTkwL2
ziOqr6qkDSr586lKzIelTjYfzlYPu6KX7zMT2Ito1dFYCF7w5pmb9ZjaRQ6OAqaXirY4QXuKQMu0
mf7MKLEset9UsH1uEOMaQIjt69b4rpzDUKGxc3LedbP+TQ7NcYXXa89XmZ4D8zvsPxNgwjzssTuo
EYABxrB45NMVBY/XQG6gLYIyD91aa7Z9opNpAq9LEv2QU5GfosTVCqFK75lrn5Fe0R0jI0Isf84/
um793XG8jAXS+b8FHZ9jvewQyIsbu00Lhj+aMxDthIjo1rRP2A6OrTkQxD0O4pgQeW16dVwhN/zl
4LirY+6/8zE7hNzesKdu5SbHv2OX75YJx+UMWQLaeLC5RdLUfuetZxaQ+SLmcC5FMpWb9bBk+yEk
NiSJC9Kk4wVe2KWcYBBFBpSX7WLTlRKVe8Pc7yQ+xmeVAD3pguRgsgh5TFt37FF868UYYdwWLyfK
SVyOxKPvyzbxctnUBAkBAp/rIYxFYWcYeaEhDWFMZtkpnIHPYmrOr63BmimGUO9nuj412El+CxYu
Ox0nUTlHTrzkfYKpwP0sCAkza7NzwTDWTPlwZLiOPue5goCTylTWgMrsZdGBeulmM19Q1cbHEjmW
zU50Kb8HVCe12LjbYZUc9i4X/TGTkTvkyRLDsiBIil/RD6Fzwd3PaH7V+WouksC1W00swpvrp84W
4L+e1bhlZ+Yn4zH2ZowoodwFnA81M7E8IwbrPYzt46z0Wkqz+tfOhyNcp+piQ46RF28wesN8rBtQ
iWY1SV1+jq0+WYN6DYQ2LUdER0R7hC7aEuhdu/OWTBfM+c0bXbFvB8NA9ibx7HfUYqKplcyKdAm/
WIg7VUt84BgBsLf6PHhPpMSwqROhKiVzD4qD/muhbJ/TqIAbcMEIak4QRTOs40gV3azxIHIhww7t
ZrTUEWGnDrFsFYtksCdbl72ten3nC8Y0KZPh4DCHVdA34Hg05GtBSEvdqeBlWOfzHIh+D4m8V64j
IuNWOlyDDe8kpPUn9DuSql/aFmcMwYtkU7JbVdK8TjjSslEHuFR7eTXs24IphOvC9vVgsv7otYju
UykwEl8Er55RUTUwcG0si5cCgOl69Pz86iZcAxzhyiVRAcQtP6x2MSP926eTwPAW9ZfBHz5A2Njd
yiF88TkcRKmvw/22qkuAyyZoc1v0URfgHMlvQ+J15dR0vxfpdagggULHYxij2lScyJSHBYq2+gIS
j6ty5A8DJE7J9NdIsfMEe0lVy98gvRCVr4lfxknnCqDkwZO3sEcJU+VbZhNc9k66HwysK1YSxNWw
cPI9+KTdg3J+TdPFL4YuDWuUY+5Ym53DLtltq59XmOfXao3EGYUEXZk3LSYdxp59Gzx0w3JtJOe1
mfw7plReKD/2zirJ3jTM4bulwVIcsgttmwrBx03VqOwxTZMP1A/f22U94t6/mRmWaFTaxnqoVBAd
JlA4ZbAOBXSeZbShajFxL1SOLS/SZIGDOvDuP4I+/ELAv5IeBj2LawLvOMc2G2JAYwu75JrxXzRa
ABzOaml3jWzYJ4OvpnITX3FC+Ww3hRMmsrnDXJHEaDXd7v7EyC8qW37d1h4Vpy0/aeelFafkzQc6
+lcNuHVm053iGX9iVLyHECfkOyq+u6U/Ygn0Kzat2L8s8uCRGzYa+QZG5gA4pv8b8Rk/HmW6RMkJ
28kefTMz6V+akVk4DbP0Z/Rs6iaH6noNwvm2xEta6ib09126vCBDP8FWNNp3/IrDcQijDyC8+Ol6
pHt3aQyi2w39nqZ5sgvGjP/tV3fvAUEguwVXV2oJbByLrDTggmIKACfMm31xCjCVN2IZECa11WAW
B1wOwKZq8BnxtX8I8X0Dn1rvAfo4CuB6dh/6+V704zdwGF77coWqLp5tnWOxKePeBwjshP3SOA8L
sQwv8Rgdk6m/t6l6krBVHrY11U8I5cU+tUbv3bo8EgqkxjaGVNyFdD8uaCIwLurupmuCe+PQKZf1
zT5y9HNQ7Grw/IKSJndDeXBOp40/pdt8mtM4L0i7Ht3W2/LHjJyvw1i2bCngcyJAvLq+5r49jXau
Y7zWr9BVpb+R8DYBopJA+UJArREqdBPPjQ+ux8y+9eNBEfXbbLTsB7P3B5PuNoqLM8hPTiISVXXN
F9Dj1z5c/rUOMdvYr/Rt6G2VpbDRqGi8gGtJq9hXC6whMi/gCtbQ46Ua15ciumyAotRjmy8HSNbn
AwES3OTjjP1ydY+6G85of0BYNHMd9gg3H/NODUeHchXRnGKOQpJoIGhbyz1Z+OmGmQiHfcEooCZB
keESiiqN2zIm01ZZX38R3eu6i5cjBlpSRuAGTvgN7Y1id44nYNVjQH8WIQfRr9wY9pThLmcYFBfX
E8zn2r1CaW3OqH07MUvFecg6dsOYOAFcFq/cAUTkMezOOeSqL9OIx2ZUzWPHR1c3pgXxYz83IRoP
iGe6swDTMaMvcRnBFMuLGBDZNPrnGWBl7ilexjPd6Y6FRTj9i0yaV9B86BKb+FSFk3efo+ABDd/e
bs3nZof6VlkjtBZYOJhebxrpOfK0fEhjAqORDvvvLgM/Eaz3mTHInN1a5a2PWXyd1VSomIuq8aJr
4qi3X1mg623G0ROJPqsHPV7GVEX7WMw4vBzB2z8NcalpcGAIi08pavBEj48UF2azG5xXzjBspYO6
9Brd8e3gSrosO5kCFU8wXT4nGVGPjJOw1hSrSddx8yDH5uxF6gfCwo4CGQzwLGQjs848yyC9UVQW
LwPgbwxJBuyKPBgxDHtFp1OfQvWXLsDkBE4dzzylyQP3E1b7k8d2fQr7fD6gByJi4SPo7+6cm3zb
JQ2wDd2ndYNpNyDTUgcu2E6RP0wl+IpkR/D/r+Zx2kWhuU45OWL7BH4Sr3/7sP0bjglUfqjYwl0o
j51iezWMVSNTfcjsXLrwLeOB9w+ImcBCkIkaa13zNzPkk2LEKUbtR8eRQxQ6Ud+Uk8U0IJq9k+SJ
xEztw1YfZ4GKNrVZubcqPS7tQ5umh9AMlyyZkioGej7Pno8KghSrgd/0e8VbVs1+A1Ot7B9wQjPw
aB4/BLGllxiwHmxNrPH2+TpOgJM++jZgJwN4xiv4Er4q7OYFD9tzMsBmLKGubTMNhmGe9QVLw59E
hs+sAVWGj/XZJlmFAcxHlKNgrSrAPs937s+2BE3W1OOqKpqNY8k5nyqHoYUPDuOSaemvbl6TelV2
qXWOBy3wg/ng5w1OMLeMb2iklEC8XKSfvdWYF5CxFwgnHgIIlv9icbzrbvOvZkYzwi3W84QxLeYw
CATxccBYtPzwlOvALj1L6H1VQ1JjipyA9MQbDqClD4utWcc9/SEBdCfJ3TL9mE7enwhhqPXSdh1g
fHsABwAlsY6eUbR8BvC44Wg0+zifcVgOafyLRB5ayYPS8y9Zjxe6y8gRdW5YOcYe1I4VXl4EdPmt
+LrVdNk+gq1f9/Cm3wG7PgarATrbWKBcCPPwg3Daqa57zOVwCJHhSl2YltmcebVQ4SEXr02rKmBe
d5x3pJz0aiGBZi99gHdnaRdZCti86iCbv5sMTekVshfeMO1jFbXtzhpRIZqN4e7rnrDMlXT0F+xi
SBbUpH0UbWwqReyzFWg7Cg2rFe12ix0ORPl56eX2YZ01Og6aoBwkJLhbS8FnsO1PhpHsxOQffx7Z
TswjtKBYN0GLeOq2ToLsCenIbUVfmt2aq+6X/BA50AQRGdhQAAYzRWtsdhQjCauEbrfGs+N+WCL8
ez7ToqF5XkgMSEWHU66L9Y1m07uHbNrCX+O4JFP2YgYwi2uUyCJtG2w7U4Js/Y66YsrH+MQRTDb6
Uf7mhZrVHJdVKUK7G9JHZcaTHYKnGVxugeskqKcfq5e/2axcTepjs++uguY3lQUPwgCx5ratNmw7
yrIqmtAY4EKYRSEpPvgOrS+ZQrGFHSl2QYR5FRvfgBGQkBQgRcJnijDUapnzE2crXvYUUVmRhxL7
yL9iby9GOiSHBNJtnDfGFBlb/UvYh/+6KQAYsWD6kD3YjiTfUTPQqMqzjR+hm5YYb9B3gMxGw/cD
BsCoaFIX7MZMRId8XPxjTzHEgFiiSBLGwM4qv5Picf5prch0G7yCWj0zEeySxS8R0vKI6/AwwWuE
h6RbLoNhqwAQkiLfG+4IvP4r8fbYM/DrRn3d9Z76DGITPOPu+rBqc4+xtzSq6qIMocbD2LJyZn4M
2bx1SGJRWVtnq0+LFu1CT6RtHjj8P1gI0MTeLlHwSJ1av8YES/mkqHfOSPcGLFZVGD9JyUnanMOG
I1AocbyyG7+LaGmrJaG/AhLdfAwerv/AN1vmMHa7uOd166ARBV6Ejdy8trjaXNDWXroCa+niA6bI
y6Z/wH5zwtoOhqcbCjr1QD7d8qCovK/TAvGk8YBSdFiF5mU/CCALMoaUYEOlc/uZ4F7ypH2U2/KQ
r0KI0syLLlfH/pjwl0k0CONGoEwszFvwln/i6L9GEhunO71uT5nC6t+24akb8+2Q+1NTcG2vWdJg
ED01It3xcLrGrTovpqu7NZ2rBtjVvRmC78zX7kqWVlT//chi/c43WdkIJfcjds9tGHEiGfdIqeQ4
ym2pkIJgCf+j3PDOkkO/2r3PIOJU2Eo7P/ikueaVyt1xQzUBxjnf5TuJjwHEQo8dzge2l1tQDx4B
6hGRYy4Gve9DHGMMYS8V9ASfHXH3UaNYXUc3uSxfXRQBoYYmZ1Ti1Mx9jaDpe+todoqoyYtoC0+x
wujoVhqeoSs/bIN+UBtIxP9A1E5lwCHz+DHSMYgk9C7XvReTKkXGZZV7Gkdr3gAmazLztvYurxKH
WoKio/2b85q5pDHhJXS+5yaer4vpD1ki/7g4fCJwYIGKycZrGHpHRiw0CEvil1KqXRJqgBYDTvK0
U1VGmrc59bGYBVZc9RSeUj1ikUiI+hf3KXhJi2rBIk85XIoD+ZgD1RepoFASrhj0h1CyKu0bgHOw
5Xz3go/VNLJxF0KU8LI53kFCMw75EbHFYVvkyG08NqMO3yOIw9FDl1i2Z36A6I//2AcZy6Qtx3TF
V2mytvtsIYx7XwwCqRgfkhuK1HO4TXyNx6sjbxEUvU8rTftrOwFC3LUJluklDPEsD8F86+OZX5hJ
yGNug+lTtshlGYcl/6ZwJmfFtjhxAbzg7eiWgaJYtRE/3tsBP5fm3RFkI63jlIfnqaFZCH6ERi+T
jYe9b5cUXG8q6vSnkhM5GRtIkTXZr14svqNkc2VIU+A2Opj6/dCGGRbRnLu9aay7mRDJoR4exp0f
NsmDVH34wYIfntZz6GNAk0zRpWP8Z1mayxL69g9AWlGulO8k6KDOUwe9+Ld40O0Fn5a6zP0Qfnkw
eD5udja7GbUasO9YDDsSWnKGuB1qoSpvhNj2aHdC/oBe43uYGf+7QwN47ffQa6qVrhgBp32WdED3
sc5eqEze83h+g0IgAG1K0f/s9E5HNvqtouGYelcvX65rhGcBT1D71cYrZov0MV66557AntsBD15i
nu4XlXpFHqkfQjW5U+mvEGpDDVXMVnr/eubYQ99q/JJ2oZd8tOK2elmdSkSGlaA9Ur2j0mDc9l4n
lTFXTQtBso9u2hIiral0xE7l2mpkYcE/Mxy0jwahLrHIpe+Wc+uvZwTbsBJMUP44sKmKB1xo4U8Y
0eB+XrYJHC+0Wt9RoGWJbR96mADCAlwPVQtu8gvWNlLZxTpsbij2DkQbPmUrEIZm3LqymduDaZgF
Hgc/PUjC5Ah4PqshbfCxEMBg8MIHadG5qPBD45QG+h80Uwv2LWv+cj3ND+vk+/PBqWEDLze2gGr+
P2zH1SR59AkTmIUKRIEriKM/tktLBIh2h+wHXOGbRbhRSvoKZBo2YC+TJzeD+ErHlF26GaE9kKKR
oxVr9q5Ha+o+1qCl05WchEiRJRRm21xGHVlv45Kj+C4DRwF4eC22CXM025IVDiJsPoWZx34tEhP0
f5hQXW2ItufUTdtOBY3cyz6Mzr6yTY0+Uu992+JvXFZfaZgfdePiC/AGXP46JMmvtWHZeZR9j2tu
7a+A8xLwmbK5kIXFV2P18jyIlOLrRUTBk4z8V+ICxJEBj7UXa9Tw3a7rdIDRvQuxJSQz7urxzDaD
06Yn7XBVYdoVllLz3c5cPMeJMR9LoGNeRcqsWwk4E9B84DZqURJD05clSNyhMWNzAEDVVimb772E
cfZHEn7WePFhF1iH44zD+ozKhPGSNxHERXFMxS6cuuUqvJ58c5Q+1aMw7LfXZN6hCZQDh+ctIS7l
uUG0iKPLveeBrtCU1NlaTgt94BFSwjsiQEMI9O96M3wGG+QhWL/kA4I7T8GsrgFG6jqPbPpmffYz
G6bN0QlAMl0CTf+oNBQrCfQtUar9Z/i++TGeuxmUFLYexHhv6qEHVHJAvdsGHZh1YRGE7JdUsBug
sgzqOOHUMYbx7x16O11GMxyDXhp/T6QZy1hpdfV8fzz7JOSvIAlcWmWMNBjP+AOEWN7PRLgO4DZT
Zo89m93vFE14Lz5klddhWB16w64QqeH79j1S0i2Uj1sOuGCcV/l3HvKUFmMWgl0LIdQBweBx+9FM
WY/sEJKL0vc5AOTe/OPxam5Ubl4NyHap2xHiuLhL2jtCkmwRyg6CkMW2T1bGWC5n0bWH1sA6DiRc
0KfA4RiaPLzWXtv7F7xbU7VlXlqIDQjXCo/uMTRzqMqGSXxb05Lhp8/ZJ5nT9drnKSRgQESKMRmb
o8fHbdfM4VhuS2926Kky58yNBCMi5xW3FL+znNpKk3R5Ug21bwQphE/4P4kzdr3kd5w4MC4x0oLg
whg7/xWKgBYYYxfFDzxLHnk6vUct/HocSt5KJrzByJPlB2787O4BGxv3xAvEA99ye+3adfuaOwN6
V2zdZ5zRfwv8EU8/JUAV5z15iBmkjz4l7TEUY3dTw4D0+GFkpfUSgH0or7h0WDRwoXesbtqBQhQn
+CPib1E8mSuOPpAgBaqAxDhKybJ3DC3Erd+DLtiG9ObLqTnLeM5rp+lct1NYIhIY8jaDNIDJz/BI
LRY1PaDHcG6JBqmiUfCRi4g96Ea5LxYvgAFXrW0xTnP+29KFPqNddHx1DAlUg9b5H9bE8T8hpX1a
wpU+TPGiHTy+iTyAQsjRKcVUfgDY/zMhZZl8QiAMb6qsV/K722zzRkDF1Zz8iAfzUdwIn95a2KVK
ImT6qzXLUP5sOTUd4XqsqD8sl9DXHTDuDZBoLNXDGg6inLoR/85Tyc4RHPW5T4KXLbb/o+5MtuPG
siz7K7lqHMhC30xhvbEDSVGkNMEiRQp9j4fu62tDnulBIWTkcpvVxH2FXAEaYXgX7917zj6R7OIV
0WtXsM9S2T8hrOKgW9pX0VTo+0LV+nWgde3PXFf07SgXFJOCphwVkI9gYQPZZ3kU3YhuIMQ5ypq1
r6Z0RBV0enDr5RtOtGG0l2hN1S5KTOsuUCheTaa227h1LGcDuMBwo4IWYhcWeXnszJZyrTfonnly
2tfW7rD6m7gsL0qd8WZH2/vAPE+snQA13uSQO+p0FThgIaxjaRnlth3q4DA6k7jUOz9G6CqMjvFc
q2+kvpSf/NIZN8zJGLY1t1od0LnnXCvxBK2DaLit7Htl1IIbI4mnL6NpNJdN2KfhqjX0WXYH8m1M
dWSaXa5cxIwWNm2J+E6XaMYjBpe2RdA3F0rXh14eadra8dnXdeAAaLLl1T5J67J1lcEILjKDXjzT
Y2mN9o2UJlH0j5GKi6zsHXke5yFwiuT8VYtN+3YcrezHUCL8XlnpXGl1uitNJr/GRq8yY9Wnfmcg
FN4yj2PXljLhYXMEJdHNIyn/0Rq5v/bbxlmPGKw3dHHVR633p6teznhqdeeJtgDqGCSEQake5OhH
0ZurQkMHNQ5J/DOu1Gwn6oYnF/Jq4xYmgA7aIAnOQj3d5pVRflXSzryOfa+JcOcFnVbeO4GP1JCB
sPwQM0fGtZvH4/MgDbQuG3qQpunjxeWVGb1lmtrUbqoY032ESHOVjNnwWmqzXxe79gsN3/COeQ/d
4In0taAtpMdIUHNTfwzRk6Qd4tKG7SaAjGtM0NZaOJJ4Gw1fnadZg6qvSCeT93KDj0wqavQ6MsMb
Hv7QQoWANhfdFHDcozmN7YsC5PMukGxzK7RBnnVc3FOn5tyhSoGxDmxNbNIRF7KS+cOmR45mMldr
eUy7QecdItUcg+LbgRxpSZOruzFix4sGKOaXQze3nqJKY9MI6uSiD2MOWlU/BcU6KEb6oTwGoUsT
UNyrEd1Qt+gb49aWGIc19SgeJLU1H/SoTeDdlkxdjRAX8ziU6eSO+bBHnd4c9bLOfwid7aU5thmn
xUbsiK9JKP+V81BnwnyVfHa6fjXupCJUNikXXAdiaC7YwyHZlxolcE2JhhAngfBOTgxpE2S0YkIr
Ujk0jzyumW08oUcKLjlwFHcKdAOanvG8qRyyycV75NwGjJpvizoidcpCchekRXont9V3u0E+O05s
3axASjescGdV+CTSO2MbXZLGaN0X+jywrOV5Pk8EINIrdO2cl2Jjq6V9/BQ05lHpC06KkRlfGqVk
fuvKMl53CX5wRFuDjsoraA/jYI33ca1IqINbRWWgTu/Ti3N0TMz/8ZOlfkqLXGvifRS1xTVd++m5
ysLowWhL5YayCIa5ME3lhYhL54eR2s0LEo7xMAHY2gnmQz9YdvVT0nJkSkTu35vtNIUXJKR9a4rU
2DI0UK+szhzZdrSt8IgRUR6zxGjvhrxJUHliB2dAb9yg4JlWZRkqB12KZeqe8jJoIvvSqL3o1xYZ
hKM7cOdWJYFLBjra0LhxHNFd9JaODjriz5zaNr9Mem3eZX4y1K5m5cWwgZsw0mpRWHQGj4g7OU56
E/tpw1ycvPAHm871FzOhlq0FTUxOKGA2UAcPtdRe5UndyNvEB/umYMRbIRaR/Cs1k+IV7vYg3I/1
0EjX2EGDdTfq8raIC+tKDhMhtnodJE+S7ieXPupgkLbC8oYoRermSBwkXanIlC+mMzW9azJkcOUS
i5rMAXqjCSu4l31hb1q11o9dZzYPPmKbC7wuwtWrtH2im5wg3BKIVzTkl+u8Gui/YkW516JEcW0b
/e0g6gFxhhXtqj67t9X2RjUk/0L0kbYZbH+6sCw5eyRZGatOW8x+HTqFTaxa6z7ghMm5FMwNM5Rn
EVeiWLWjPQ/o1XgPVLLZKEMUb4sc4VVC4+dLaujhShjGtPbNEAqo5Bs3SitF4MOa7mKMuPQYjupW
TAitw8byV5MVcgyc0Kdm9JWk4UvAnvmiVCTJzRpNfdCdUscbAUc3sCv/UpROcT9WRvZadBib3Ezu
4KYaCnPcBmHQRrdzc55BQZANp0D+rqE+uslqH1mMYo87UzaM21jRBe2USP4eN313qesZL7xRyDd2
YASrppayG81pc6+qh/hRi4N22xQixOKZRTc9+4gjs3nazmqdSq7G4YxXBCPzwJajDb0Ae5MnhnXj
9NawjkeVsBo2Uo9lSQt71Ez/sgvKcRtXpv1KekD8TUdO/NbnNmFp6GtW5qTlnJX0bOuk2IlciKfm
tTY21nezTnn29STB9zJGTuzaccGGLLbgOgTZJNGqpTEs9YhvR5zRK8YO2oGWsP9NduL0NtDsYVfW
cfQ0mUm2zgtregkqrUCxoLcXsdRb+yafNVT6FIz0ljvZFRKdRDnig0uGFP8gh3f4goVbXHalUh/H
QiuPUT7xxtd44UkDgprJUvQ1Fo0BFTwRV5z02rc+HOKLXhfxj75Lg82Q1Eh8dMNwVmxOIkp744Rw
LyCzBK6gqrxktWbwN1QFyb9Dy7AMsv5ZSZ3otY6SOzZ7w77pjdYFnVv8QG/eXCQiTg5+ZJkNqj3W
H29TmwTs1unCZ7squl3oYFJ0GrvY0qMj5I3O0YqqyviZRXnV4GhZ5S2KxcQctEOPAeU7O/fwzUGw
+DDzcsIdCBbjKNuBNbpOxahhths5aPWy4EsQ43B3W0Vy9po16OvR4idqIGaZDPYDMRp1cTWo+GiG
mnjDtQWHfeebVsHpxzhIY1KrvLSmdsO5w7pXZj+5hoss0HrluVEd/WupmO1+EIq2CkzwMUpUcNIf
GoM+5YwJrYoQHVkZdNxQoQ+eVVjm66BXY73OeWRBgow9hwT/SJFXmYyr/k2EmPGnZFd0QVolTJkx
9hiHqirigVaGqR1Xmd2Fr5GR63ut6OytirSZKYyT75U4KFcG64bdNEqqY8WqZHcjsuRQz+coGifj
0air7ofvqP5DEBoQUHSHOd1g2dVrDS5la4SIztSh5g7Io3I3pQO9EHXuAtdDffMvLQuVMdBVZ6cH
AZNjwxwvCx0hI4Mr9UU2K/lbRwjLviuG/mYCQPxYBv3wVLQJ3pBaRpNxOaiiPPTjCBuojYbNnKaC
O0B31laF4BjfDMyTqi9I326LjcF7MlrVeam9aGyiLnOsDYeY/lLg/ouxtVMXchjshe/U+6zU2p/x
hLgG0TKlMgOq42alhJJEAcuJDxgdlvAnMCcEGdJCkXZ5GDQHYNa0rxu1oJE1vdVM769NJ0eL2Wc9
Ex2Rm+z78LEzWdWz9ItgFJpuEgYSWABzhsRZq5fMfpn8oNJkW3QpGyLdj4mkX9b9fHBOkv6YBmO+
j1st4mwdMH+xrSF6nKyS8SXPIUMr9ke3bCmu7DYSL5GTDFuwCvVmlKTwS9SiON6UFsP2QUOmGGuV
gE2Dkt5GI7bucpZI0wbRfTZIT2bKBrKtU/VoOXJ4LKK6eRimcMCOkem3AT6gY17rxdqS22Ebx2N4
+y+t7TiE61a0byYlWWmV5GxLojq2mkl7KioR8MbKA28oBvIEW85mhAiNVm1MnC2kqv0RBD6aUWCL
MZknGQisIOdxsyy1/k59yAlEnaYtbmNIS2Omlu6/ItQyQyH35o6oxXgXhyHqjYbD7b/aJjTtUEvD
/YCGzot95MKSOSYb8lb6XcRBZCcwAv0F2fofc/Fvrtm/HctLV/NJy/JvNueb8i2/b+u3t/bqufz/
wtwMnOD//q9/+D/MzdezG/m/Lor6DRP9X27pvyzR/L/+cjfjjv5v8GMESJhkUGuOjMH4L3ezouqz
UfkXKAIsN3bm9+5mGV8wdkCVEuwQHfN//ov38C93s/XfYFeAv+nkI8sW//wn7ubfMRKSSh4Jg1Co
mL+DA8B0091gcnnnWPSiqiBQdqE9yZ8wZE5dfTY4v8MSWKYvy41fSbd5bHzLeCRJhvkM3n/q2rNf
+921G0Xg0eYof0etuEGZZK8bwzK2777EP5iwT118gYrQOOlXGVgNkKrx9xLdOE1DTGXnXXz+oe8+
udY1NEx8PnnTs7mjn3uBqUz7ayX+hhd4bx//nWPw7y90gblzjEmnS5EGd/Qp/I3opeI5zWXkLUw7
Dud9/oUTvucnSNPEj1BGMVwUfbK1oEJ9Qr0+ded54N/fHLukZKME9YE/4YTydf3r0Mqsub+X5h++
1VP3Zk78fHfjG8Zq0xhFzq3VFeyfanaZhhKFKzuUP3lufkdj/H33Z07B+5/QFsMw5SbT9cAqp6u0
L8t9bTTKajCilhfYLFBWxIskW8nu41/pxO1SFus3tRkmtuQl38ZCXE9oCemT6J+hE09dfLF8DUfL
89wwrVswfNjVO9hstfH48Qf/dUv+TfX4961arN8EFAAoQNHdNpWyUSs6BxOJyP5Bbb/a00NRY9xl
c53cJFW8wUCKUHKfih++f7DaLf8snB9oiD5ZNL8icP/0YRbrvSqURp+YO9wKv0I62W+n4ELCuRxf
mRw+De1lsLEfSpPbqYfOfrKgEOYs2bSqjr58mTk4iv76V9UZ89/JmPCFncXYZNxIxc/Zzv7JbZtv
z58+6aJ4yHbtZ0PYdbfMBw+a9jLSuja5I9pwgetP6bG4Y6+Uahu1zFYS5QrSAXGT5EnkDgO16hNk
1y8S7J8+x6LOoMqOpVodmc9ls5nBQWFcuXbW7hSTO4RHS+WMQQf2Fp0XrWqX+1OMK0vBp4Eszdd9
2FXozsxDkmxx6Ljsgz6+Q9aJVa4syhMijQRBbxndVlmH26q2Dj1OYSCaiI9i8NipvCLLUMUcWt4r
UirctOnQthvxV/AUl41c/YxK55LouydHi+7UUboSTvQ0NMGD1IBZwTCPc+PYszuswxFYpXRlCfQe
Q9gcWl97YGzykmTyuqc5gL90+I4EZROm1doJwwshMaz0/T12LNRR07XZDvfsC46oqnZ0tS+kMEBo
Ix/nO0Y+4Zo+wnXTid2kK7ex1HyP8uoqLxV64PCxHeRaIZk4kekwt5TwuKS4u9P0ay/123RINrUR
081mJq6mw9GIyiNG413TQdhMu2tNye9muUXQJTmaK9+j33tmFVzUcKXPAtyBSeWpHS+4cABHMXsj
dyJVsyu5yXWGQlrj+niuPv7OTxWqZWEfJl79Iwd0ZthbNappPWSbsy4tLyp63GOJdNhre3rPAzG1
Jp7J8tt5114Ub73IEhtsauVVOHzc0PSvbTu6+/jaJ1aBvKjdndTgS7OMyoObA6wBnXN4G+NnuKEr
43zGnzpx3+ct7fvXHRq50dKDsfHG3rkVenqM5eQT2PmpSy8qslU3ioMVu0IyLAl3Sos7gWxtfd7N
mX/ou42ARDinFGtBg8HS7leSkdASaBJ5l6BHPPO5WdTHwbCdsjKV2sOp602ShOQHfu55z/uSRSQc
vGsdYz+vt3jfOEZQ7/s6+Syd+tStXyxfpspxY+tp46VD+s2iqQTH7u3jG3/q0ouFmjnhGMmhqD3F
6YhSGidPl5lnn3NxfRkEZdkEUnY9ZSf1FZ2M14kpbmadtVYJPPz9kYk1KS/mFo+XDM6PKaXfUETy
J3uhP98VMi1/v3aqkmWkF1HrZY29y2uE2g2D3U+K8amL/8caHZsqsbm46vhb2jMTBpV/mJj5v5s4
Utl//+S+MdR4Qm2qDPmIe3xtxjr2QTJ9/IXONfY/9xjwv36/etYxPelRL3r0/CDATsW2S5P7Kokv
GEL97PXomLdoPw26qp9AfU/drMWqbUxznORkvlll8pPnaaXlCDQ//m1OXVv9/bdxCitIeoQrnlqX
VHsHCECh6/uPL35iP0Yy3+9XxyJrB1GJr6Nrrfw5zwzp22RNjZt2vr2ZqoHRDo8ZCJtKvbYtB+9/
hXtxlRjKHVuG6gaSt7+dLOaOA8Gh1ylYXjcvYcNIpmK46HL6S4aSr7ht8T12irn++HOfuimLgoAC
xhoGSW49Zl1vwYCfQnTtJ9eel+YfHp9lApQvMr92UBl5qpVI8GNrC4u39VWGKmD2aX0p8L1s0lJu
Dmf9Lst8+qntMyenjedhqHSBpycErMHmOO/iixpBwow/w5F41QJ+XUm11brE8P4PlfAfdg10e1Ek
FE2qJmy9rYedMkJTZ2QXet9m60YoylkvdN1elAoRGw0/N6nJDS44MQymDpkFAdV5t2d+vt690f1K
Aw/O0NSz2lFlytS8miOOx48vvkjJ+rvM2YuyALJtzCJkwR5xJfpBbgtsYn30w1JxH2tVOW3iocOg
ZIfJ1cg4g8miVm3SkOHJxx/gxCqxF6WjsFKqrFnX3pQ1d0VZX4jc+XnepRd1o5Biva6ztvUKS/9R
yvorM8zXjy9tzh/vTwtwsbgRE2rCnyFkcTGIg1KNJi333OG8KmHUCfCfki3CMCmJrUczDPV1XyFm
SShWRwmiIfAjfBfOhIULO7m4t7JcukJr7m97nAKcbkYJ9pPPqDpreR37CXHuqplu8hLMAkPzL1Xn
Z2tl6qs11DN100lT5YZ2aLhUdYRlSpvtW7rla1Tf2tYGvQX2paqQzhrlIcSO5LZwea4lh/kHQ81m
namT/ZQ4EiySELWzNibqPUqO9slP+vGoII1Z09sfN6Mt/xBjE6/k3orXY9KU7tQrGcMKEwuE6TxZ
XYaaBMMQLL4OIuLQvQDZrVZVFp35trEWC6LppXQch6LyUEgka/z7KDXa7JNKd+LFvEy1Yupt613S
lR50pGzFoNaa9UtvuE3pOQD/wbhb+qGrxJw8piIMdh8/UHOp+MPzZM0f590i7+pQb4CRlx6lPAQo
kGNjcrLqMKjdJz/hxEJb5uaqgCcT05ZLz6/9SylTbLdQa+WTEj4X0z99/EUJT9S+8DvkDx6teIFs
skbj5pB1P4TSeFBGKfnk2zn1SyyK+TAlWQmRuvGasroRtf9dzosv530DiyI+RElmj0BePIwT2je7
1rK7XJ7g8JiJvP74R5z69ItaN05VklvRWHrwBi8xJL3Gif348aVPPT+LWleXoxr3AXukOo3Ui1Yg
kB5hTlwZHI4/+Y5P/YhFyROamlgACk1PjWT4VdCmmJfXJdEUaHU//i1O3KAlBllIgiCTUTU9k6E5
YonxIXb6f4T9/vtFZy5OOZNlVlFXcm0phZUq4vqqbM7r7Ovm8vEfewyATL+8OF3Vxi487zCsz9Oz
91XBSmxpNEAYeGnXHjKnfw4057w9y5IYrg6DWaGKMj0rIpWOpMrEjXtoG+d9kfMX/K6c1Y40+SPp
pR4hDtipcF6uRiX8JEzj1FOy2LJo/dBBmc1Mz5CKeF2n7bU/Sv8Mcv7vx2SxRuuhalWBWM+r5K68
7n0GKYGDN0E4CngaR8dtaOFc+fg2nVhSywA3/B+11XSa4dlDhXAwxhlm27V0jQQz3378I07drMWq
lRwnQSCvGF5fRqverL5KqvN21qWNxTsriJA+lfXIl1xJRBfJDeg9A2XVeVdfrFfbxD0Cw5UPPvqd
q9j5fYes8LxrL9driMEPzWXt5TEiEgUZNYEWTx9fW53v7B/ehcZi0ZqoIsLYwEYwxJd5a+1kO8G9
vFXzL34Imqi8GiJjLSu7IXtTtZdUe5T16UIzsXnNmRCPcnWMpgQexid179e87E+fZ3743q1FPRyK
MYkzy7MxL5vDsCKzE7INlhgHkbR/yaBCFzdWFR+S7pooIVSs1MdK38GGiat5iFGZ+Xl1wZif0nef
pY/jYjLNtPDYHGxRlpJ/V8fizIsv6kKut1HJUbLwfNu4gt127Ikp+uTaJ8ZourGoCyG0O3yfdubZ
AAJ+wAUQM5rhmeZ8tC2n2fZYQTPCovwS+t0XQv++Qrqy74Zx0lalAekJXVPjJgkEg85kblV0SrTW
SrW/6RQ9uC0a/l7T2ta+KMpvUQP0KxvU7wwbrrSqSj/5LU4UA2OxSxgY/hvCr3MPl89PVcV46dho
BD9+8Ofn+0/P2aLSTFmBtEtRMq8a0iuIUigiONjBo8me1aA/b+Xqi5rTM0HCx9mnnhUMzwK3l9l/
/fjjn7g3+qLeoGAFbCZ1mecPziZzYnRF5Wf3XT1R6PVFwYnacKpABqSeYGZ5COHQ35daEV+pEgyY
EpQSAJqmRFNsV/W6DaThGnF3egdqCCxpX6bbHkn4Glqd+RJGRXdpa7m8DSJahy0nQbQQyhdDHUiV
bvu3odagKvR4H9aZwakli86byOv6orIFKYBUkXfc/BaMgRruOFGcV+31RZFCEp1rKVJrj1W0A9j4
1WjTTwryqS92/vN3NceyDU6uaZt4iZ2/OaXzpJiflNZTV14UHLkfFNL+itgLaiMg7Mis8Tg1u/Oe
x0XBMayaNPOpB/Ij+myjBJWyhvn42WJdJEX9vc/59efv7oqWS0Y5of72MnhBUD/Y1dAcu83FgZF7
NjtaYvADxbM2v9ojpLQgs3QsZtiRac0lygTNy1jjcaV/8NXWwy0yTGJgQoxX4apQ7lmnqyn8MrvV
7fIRYQN7ZDfR1Hu/qzYN3Ul+Ums/9fwppNm/fqwSWOd1lfRFLeplSUUlnqbeMMkvEAtXjSx9tphP
fOvaogQxjVZiLSkSr+4KZuXDlpSi875zbVGD0HQGppTkiedXwWWhNjelOK9uaosChBErhjCdzXWT
lg+BOptgSB/OelK1RVlIKTAhXsDMM8yDr3tEVJ533UVNKLI0V3pzSDytA0vsICs7IMm1tuddfVEW
Ep9kCA6cXL2owH2LJ/pyj+ddelEX8qLKkqwGPi5PCewPkZQ7CTfA+ryrLwpDaBS2OXRqgo0XCXZT
JNeIq50zL77YIZSFakJJFbE3psGjYoZYSQa8Xed98sWq9Kfe1no8u95Y5sk2QDKtWZ9Ge/5597GM
cU90Gf0bu1pPiZ1m0/WwEzMHjNhZn3ypJZ3oOgWmEmXQQnQo/flLXnLU//jayq8WxB92TupicfpB
mSTCzCNPJs+VQnzJsjfMr9Rao7IPclq7UXZoyIShRiPv34TtI5S1jTqqqzGYYElyxM6k2wCEsSa0
XQ2Ssm9eteQLV0hpDGupcalyFZMsQM0Ue3q/LtEfB025xHpCWAwPafFYcPo0qe1aAvS0BSQ2eRTw
Mjf2hTh08nYu1Y3Vu6Uc7/iTicdC6uUD7w+iUyHMfh+KwlrV7RX/UU10NggAAuzxxfZfZftB8RVX
12847F7yMtAm+7UeDkQ1rKn+El+WjSm6isP5tVCIOVVA3/HTK6uFAFS5A79IVN7F2SHh95HCN38s
+X5/NALEET+HSyr0grEruV18xV+zZR0C6cEAPGtntHCzv25jg8m/1natzv4FWB/OpayDUbyN/TfR
lVtuCG+zTi6PfqqvBTi9DHt8XlfHVt46fsD/3M7vuBHRf9alN4UCbGuoHn0HpWX5qBqHpA8uBcca
JZvNROYjnyGgvxKk2V5VnuoGB21ufMMSeeHnoBPIIzblcDMFGAXaK9W8tBggEU4LuKVfiSZdBUDs
hkmdefj7+RYqZHxwKBPyVtQm/s9t236DaOfK/XiBR2udhsgHy3VS4kQgPEc82YkJ+t6B3yuvqzOb
Cr8OSe82D2HPuNcBgOg1cUA6jW98x8r4yXKYH/o/LYZF1Q+gYWLx5hhhtf0X+Mg9EyjQ7xqQXDeq
wxYiBm72j5feiVe5ungH2AU8gQ5NiJeEwSV0mQc9MP9RGuPf+yt18Q6okgrTnWgSzxShfrAJ83D1
werP/OCLd0ApBseEkcY5WiqeSO28Strskx7srwiuP30Bi1dAxdDaMHot8nKe/XAIVwQCHFlgoTBw
nG/nHU+T3MJNa7twH07KtdJ+cgQ79dUv3g/p0ObpEPuxZ2vpT2Zekuc7TfklM+3kpxYZzrWNN+ST
d9GpX3OpZ65HXzfLyYw8Ajuri97BWJiT1Q6eHLa9ICjvKrfjaBXgmgToCdeRNak4h5KEB+gNijhE
VqB88no58Ysvpc6WqaUEKma5J+NcvsIPkV6DH0yfIlmHZKWPASkTaXPes7OMosXODCVpjHNgQf1z
ldpP2Rg8f7ye5n3qHx6dZWB02mpTViNi8RSQF9RnK3Ad4FCr2dV0kJPa2UtOOq7hMhbnHcGURbXA
yTn69pCkHq78boXAhWljeuagUVmWB8tQ4UuNqZf0xbccCy0R1Z8l9Z64U4vyoIV1I9m6SL05xUAx
u+/0Oz95mE4UtaVIeBRS0sa6GnutJX/1mxj0kPFZG+zUtRe1oYibupULJYXqJT9C0t+mVfvJfvxX
ZfzTw7NY/YpvFyJ19MirLTU7DqOMmdogla8BG7EJYzUKXCm3mS4XUqXOIN9bPOP4aB0ji9chWXG7
oghVggqkbC2NVbfphwL2c+BUa5oKyr6GmO3qXWBuE36Jda8qeQKIuvI/+QVOHamXetq6GcmxKp3Q
E/DVEyPZ4hB0cfuvgAu5A5nfISmU04Z/ycQOJh3zBLZavflowEWIDW/eUcHjB7SxbSZPTeBTH2Mi
9dIYTgKmdOW+NbNNYmUE6xApoG/mrUNn+6t5txVp37PkTjTdWsOFPjX6vu1eZfHUiU/eCye+enle
8+/e+WZmyaUR89ux8Y3GnfLZIlOtX6qlP3zzS0Fv7RR1T3c09lKlDO/HqBRbmqfTg2729r6DO7Eh
JLPeJEoGMa1Pg10uwbCY6TzaTrFlLIfAX9nhEKXlgDZWV8gssq+JGtKvkBqdBJJGydZR09fXfR3R
9IaF4HZWjM1XhMR3OX13PRRGAnTGVvBmGMQAdWqBod1slS1Er+Sib/NmVQeZepTrkp1IE+fdNkRz
yDekSw924dzJqbw2BuUmbMlZ0AZQnXAtDLedxhTcSVm7VljOjNTcKtw878CuRpF2KYWOxk5+xMgt
cLnqvT5tRzWH6ptK0U9J9PGzDZrjrSu68i0s4+ZmwsIO+NFJNg5M7i0SbnCr8P8fCeMLNqwQyyU8
Mqe5DO89igf50kfEvzXLIT1osWSvCw2GmmK8xKE2bnyc+itAPjXW03A4orOzqlWuxoTVOMEuqarn
yK47cC6dfmXr2ZuuqcHXcAq/OeTLPBIfY1wQL+jvepDxW0Mus5WcEVDi5lrf3eRy2u76dhD70RTm
OkWgsppzdY46Rs412gp2qj0AzqyIvmJlLa9jCfyFlPrVV85EFikFdmk+6xCNb+K2vuV1vWqlUN+P
lR5suHbuKjKJXskoFP4CU2kgsD2hL0WySS0ruPGTJrqJCHzgEN5KLnFz3/sBfNqYUEbGDC5ml43q
upaUbpWAVbmXYot1Wuo/EQ6RrKUG+Q2XRelRSw8iRVCdBAMqwQ7MyDHqIGiMU+TjtI9N6QUUkLrW
ckHUSRO1e02pJDeYNLGNMktdN0HY7YMkVw4xSdc5ZnKSoNR2DA5ynlo7U8uGbzL8yLVT6QSK5IO8
ax00WCSzgVMjNWYjQ/32JFvkLzOfHjsvgqBtIcr46JOF4qLvZldmjeOXNE9BKctSSH8fzAn+/9S0
G7emtiIfA74jWgcFEqwnWA8KfnYX2F+froC+TpcO79DbutWDt9b0C0ztqfaiB3qdcS70SS6DlLl1
JODqJOfJu8JX7fXoSMDZ7QFg4CRrj5nRaLjLJb99jlPNOuR9GWyaMR1XcSgD+VdF1/yUdYMntJCT
o43f7hlSdrfSR06XYgYyjIqU7OB4qNvODGIABQBW6OBiZjZK4vc6MbT7CaTKoYYf/+wbAHnL3gJA
UKTlwIpo9WNvAWOqOw68giOVVpHjpT4ZIGscNTzUNZjXbIA7V0XWhFXGcQAihfkxdybtWyNH2pUy
iTnsb3Sio2BhsvVM4TFJY0t6MtG4AW+TndzbTbWJWyv7qnS5dmlIOpRh8I9MzED4Q+5MtTcjsTNz
FWuy2CIwaS5qQbuGxmmkXIehk/j7TplDU0p5SC4mzQAEgZdHOYDFzm/sSk6cjeqoaEcNI/va50a8
y3DUPLTNTGM1tKrAHR7aA0kBWRK6RRXhoJkKDFRTqHI2A0o+3YORMlcDfJ7XxphwrNhpOZrr1hjk
cUadYEKw7UxB/GpLvH5UvQApZZaBQAc+tD9iCbYRFzLEV+EkNLWSuv9ZQlaGJCnm5JJO1cStPTXm
plPVbNqkTgqFRa96OKgVVOyBMEdiIiesg74or6EwdbupLbSNUQrcVbrVZOspUPNjTLwtMwt+mzwk
qLduNLJASHHc1GOoXWbk0V5UjSJtsqKmiVnYhLlMcKsJeBqCjZP34lamQbgeYlPeNC2qtqTrnRVx
5eTzBcTLwJUo3uK2nZ4btHGuMU4+AOhoJapq5Rf42Kf8siSxpiAmB1FZzgM/kBYlWfu4EerakuBf
jqYDBSAyet31OyKmoCnJ4Qv0H5xMvWx4WqCYk0up0Nd4C/DSlS0BZQZYJ/h8UMBVMrSEIcB4mYQD
pUo4rUjZYf/aQEUsw5ZwyciB5KrHTWteK02hzriG9nvbt+KxJ2XqMkCKu68sMRCd5dvJPeAh/zZs
o46uSQ1w3SBgZi1UJ4TA4uPKcvVcHohyYmZDMgKEPycF3hWZyrM2Gu3LCEVsBYC+um4BtLBVD7Kj
PpC9oYUDHQQlJzCjYB39P8rOYzl6XUmDT8QIepDbJtu3Wt5uGJJ+iQC9Bc3TT+rsZnYTcTfXnZBa
TQJV9VVm77UNDA7HvwUD1M+b3K+53izM5asE2LvsNOwgW7tbMyyrZ2j41UG6nro2IBF/M+mzpjfP
t0GfcG9RvXPLb+VAYJinnyRZlnvtBmE0YAb8KjM32K2LNl5doBzHaWyc9xGFK98u8IHQMHm3QdHf
pJn5Yans2yzFrcxQ62a95dwXtbtuXABh7L+OE5qS5HGyOQBKFw5o0Ff4GkIvizFhN3zz5hFJsve5
uou7seHVRIE9F3hEmGEE0ljRG8BkISY33Pbl1G/6lWul1g7YQgetoLJAuheODUaG1YlNIyV+EpCU
qMkM0DYFEU1o4140Ckye3Fo3S8l/njqfTZXBmSgj5K9lhCutuec+821WPjAv74+BW4bGDZvz3bEk
HYtvywu4tM5kXexd2BbHRXZqX3Z/v1E6pLtOWkguUxxephlU6C4Hce2MRO/CvDEfJr+wtgzu8m3u
Jg6pXjN39moCAkdlDymvgrX9hJPRcXZ1bxXcs0YDFqcjbBm3ozaPyWpWBDmXbjeO/hSh2vF3ixO8
QzT9rvG0Qba1k20BNnTvc3ffOqUy4gLILV/+uTyB/eCJ4BlNtrY9DzuRj1Dzk9odtrXthTtdpT/4
AuEvClW48J8qrSJVApBlc1J1T/4SQC+nEoilhTYU/F++78N62fMyooeHY3HfgTSMsr/dTGUZ68mx
NJzxZmJrtOnS8KiL1rmQXXtwFe4lV3ntZnUNDNgsMJN0aH/+brZXFnXHDeB9uKES/Rt0KuwZcW2n
Q9zLDr2hiflOeY23NxygpE0lIb3WPNPlmEER4SQ5QaQD8w2l/1wY4ZtcM/9YKde4lM30nJoapj9p
3yOWdefdDzEqZG7+2y0If/OhfhENCmWXixyt05x8SLd6xjMYLeOTDqgZdY1X7Squc9hdYDZ5XQgh
d9lJLxjfe37AqHet6qoMzzoEdZs8+yOo1JXjM/7b78RY+MjLZIoHY9bP7WrK7wAqMZ6yeT3abdru
wE32MU9svYH0MvNw9KHaO0Uf7isYfRFL9gaw89mxL9Wk611bCWBAjmZTOOwGVGvWI1grLoohu7FN
L/wL9qP03GR+Tv+xck4ZdxMshl0VgCPq5p8Q16SIpn5BZpxUQAM2Brp5ltXYJG/cYhLcaEJqKCNY
onHyimuLYefitzO339TSI96+OXiquw6ybQo57BsphrXzdZeegcrdcme0nzKtXxC9JNFE7B9YW2rG
uJrKhyyvuWmQFwHj7oS3XdKNPyYyy1Maql8/bMyt0ygbjXQNO5DVdsRZqW0dJDBXkv2ZuClq6K0Y
Rui8g5ZaLklLSRFVhWz/zux2U4962fCuTPhg4AObKPIMYM+ies8rHEGRD84dL7fKeRdCn5VZiBle
9delTcUZRrr6cP0627Pk7G/WsixioeRymIPylx4+9c3Yy3POe/c8smGymweY5UlS/RSeGCJiGHPM
Byavi4PGIbG48TW27kidWsuuy7wVwZgTsgCRdxsXzeDBchxei650mdpOiGTHcf2WybpAxgqyOVoM
FaottDdeozK0u13Yme4QSXdWKwNvSE6yeSvNJLiAduV2yCWG1dz8u241fOKlRsSBspVvlAnzd6Pd
lc3yyuR20YU27MC03GQBArD0b7e3Fsu8NVT+40J+uXecbtmONGh3M7KVASGgUT4BFCtZgSjprPNz
/xubUh/xbiLXtjOxm7vG30OKKI9tIULuu2MFvu7PQzRMzXvrw+tuFP5XR6yI6OiOw91S84Hduj42
9DTu8ar0lwn4zAEQf3UzzlZ96AYNCTdZMGORiY8yH1n3qB33uUMge/GGDmobUYBNOPCVSlmoQA7J
6w1MYEExgM+rrjluMtDwvKVqvN5wyDnnkyBi6iCOvtNULwHeKO4Nvnkx+RFA3Sif+Dk3Yn/pcPRV
RXe1ZDpQwTI7a11g2O5cyxhQDxY5MeaP2cJPQOdcHFmhkYq/nRGCFAZQt0G3+l72g+tsgzoNXtpB
DNlmXqBzBxjxbrpkWm8LLh9R0Qj3d6WvAOYSM/VMHZv0T3pBUxCYs/8vRS8MUFV0uAlNlySZAGCb
ynmnPP+tHqcg0ib8CTc0fl3HNHcAYRxQUQlML7bCAM+xNf0Uppx6ANLLc+qO/nmpTStu6hDKWAGm
n19v3YG4/RsSDf7JrCxiLU1lf9XQ3LqKla+OioHyJrNupxV7zsZzK8CIqv8lYvDp5Z6uoT0Xctuu
4b8pkWpb4qjeFLY1HvqeE3tooEOaY29eqYQBI0KQifKu9XZLzhsqGPvlVsPuQyQDl3bK0uWBUip8
WGwDe0wm5+1oTCquTP5AbD2AjAXsyRRqxY6RCDYw3KC+qf5qEs8ewy0eTfNomIG/dQA6n+pArJsQ
y8hjEVDS8xaiyFsMXUUB376Hpq/lNmHBgcSPFjwJvvNYgbUyN5ScAFW7mo01yIVRQChvN1gAbTWW
wQiFZvuSzTO5DV7kOKXVb5ouQ6QH5NJyCqyYLaViB/+x2mfVqPe19q3tlLEZXNkzJmI9N1dtdwqk
e9/8yjpRbwiN0zMHpXiu2yE/Gp79V6637gbiMDf4NEkgxnZUj+tYHwGALdc6LFAgF9gQHdx+14R/
6n42NX7nXLSxFRCDTP7wZM2Iv4BVo+meGS0ffi2NQ6/t9d/SOn4MV5HhbROud2ph/KOr8hvQlXHv
F9rYNl3tPwdrmRwart/nlu7vJlgpJuYSQmQwr9w6nEDt3IwdKZZlvaeyAea7Fm5yr7uqi7XH/kPJ
9YRbfiEV4jPLeUAUBGOffNMxbVcYk4unn9lppqqg0jhqV3dbv53eJtdnrQ5QIVNEETCoFP1h4IDa
GHAZzgkjhY1ahMB/y4R1bKvgpjfH6jLMKCYGHz8ll8xUHxaLyEFVuj3fi6raW1he0WVq9WaXfEyV
8LDI5MKFbTB+JAoUIsdA+Y7Vs99VaH467d7aegn38yKLGBpYdu1Zx9uIerLvsKrfIQ8zffjWs3sy
azn28B5NZDZgOuVuaIMXvxYWyEb1FgCEtM1swOKz/lCBvRUyec/7ovwFtg1TbRSxErMZj/OIxc0H
VYchZf4wEyzxAWvg2xyUYeTY8PgHzrknptFoomjk7HrV5NtazpqlIK0ui2ewhmTwKKf+0G552D8X
W+YbehYez1T4k0ACo1WGUdEaqGNHp1cnGl33OSm8P/BetcVYgiPLHpBTFdyKtqMEZVGMhffU2Z19
qiveVm41HZa5HR+sdTZ2hfpqTOrRgEjlPneXO8ojcaDw1pH4wxONRf2ayfTWLTXf5A4uMCj6+XXo
TfEPC7LNUzE2wUPO5PlsZ4b9IF3FfqUzli9YUNy7ZOiwUDotaGTAjFvs7aTcc3SZNE4s5G0UyLUJ
IrM3w7d+XK+OdM+Jyxw/SIoaybON26gGn5vIXMUTmJbnknbDjcnV9F824mXCH5Ed9LCEmwGzbV5n
z3xmUNTc5l8xWC3tpHDcTiXS5qUeXpYheORCdgdLgLLZsj9VWDwNZZUdCfOKCH9KhQ7Vw4exJhw1
80QXYnGu1CrDhoflBr1plExZhWpwLY6gwGtrI0yR3YzK6C8GOz30G6r5biiC5QMf298lo7OiATsS
ErYubmsPH0t4CcfM3eSVITDZJCP/H2iQ67igGfCBx0PSptkdjvLFCiUw+OAyFLazxSTw5nves+t6
84vD1/WgrLq7+KX0n2j1q51RyWHvD5B7uzIJ+HN6cTKO+7oPyn9jOmIs7sQE3tQx65P0CxDh1WAe
3NrxI4oBfKyLD/p3qoifbLySSPbU4GrBomRWQbB1KgXTHUDKycBheZio51HVK5SSsBxjU4buoYT0
j/mo9HYwSjH3wtfdFtyDYt8wBLxMd4msdi5fWxn6p9Fm3jtKJBJZlV1Xu182AnzekRjJyWz+FGm9
5By1ph3o1eUC/9K4B4SfPTsZnzp/6fAc2CgFx3DgFmDYtyKwqBQ9j8crKOGBVVSQ3Aa+vaGms127
ffTnJOe95ccth+dNu7rnMakvwlIWtouWcEWlO0xN0AYTZ/nUSy6jsuGS4gmc3fVcFnvDzTU3gPXb
/+tCkfZ7FN0YRs0AT1AE4KaZKylwG9231bVvhvyLJZrqqmeifow7Vrqk1v1clGfbSeATpM7LWgqw
LU0IjVdc2ollIbsfL13XIZrha7IBZH3payj8eajROmnr2+Foa+cGUHmJSMTUBrXB+KHppjjcQa05
uXe9kKJ9LZeDWXbqFf+GQSKikrcNBQXQyNo+A5XzEAUGfuSH4R9tXZ7Eap/8npmube1bx9tbdD2F
1T7L1g7ucK+g0wGlfGpDvN+GTZ0347llyqA5lgMzzn1/RIQYHpUERixxlCDi+VMheODXCZhm39aI
w6gxn/lGcAQaSmEIGsTGss3DNEDJglnDXe/g6+Kymuln7ySntqivqLeyTWnMQIHv+9UHuTjvlVQt
44mJtIdnpHHg+d3Ode0DSOMyEka4Wdvq7973RjwYUHAVxkCLT+ZSPug1OQWBgeJVAuVvuWbeF/m6
bZ3wPHDADUOwW8gGp9WqIbZWGKHK7jZrnEtnVMAgy/GZ4ekdbJ2zlcz3fc9fv3KxNFm550ZlsU4H
rae7lCjUps7UGC+equ7yPKx307zqxyD16Yir9S2t7GanjM+uyT5Xh76+C+3gz0BAHzGHocpET+0C
0aFiKNdTvWh9kBL5msr4qkiuaZjZwqJ5GcfsqWDm1Q3iuXCruO1B8s9G9S7y9iftC5LUHBZJVVh/
W5kXxUGPysu6Mar0gRFLtJbrvQ1S9GjbmAMGm2Ha2kKkD0r5Mhvjb6adAwBzyKUh5nS3e6BdkO8z
fwriYK3kJp31hZruUkzmgCXPOiDEsaI8T2Qk+jC/kbNpXIXkx7emdetm5rklycyrp8yxtsrwcR1M
SY6IzwyKMo1QuB3r4BZR23pQTcdHb1yqaFQJ2KiwjEPMUc4km4PKU9KxdomdNq+KTVWMw2uL2mXr
ygS6QS8veWseQL2/sVVlbieLaxJ3vBEgZh9GukjoPi3zTdMQ3rXmr84dDlwkDUDoJX6Z7NvvQqwD
gxzpg3WHYK72VaPes1ZdqM/P3sLZnwyyeUos59yKf55nv9Zmd3LMNO7mW64Gca5ohvhhrs5ZNpAK
pjVPXTOZE9qQqlevlV9993gpuermu85Rb1MyiLM7B/oUDPT87LR1blBhPdDL9TZE1p9yOuybblpP
/dANJFRZgzasyYhsMb0rm7dL6ww3OQ57VBd37lKf+jp9p/dZ44/7DKuaBhhIamLz7QbO6sVsKak7
ZVlH2dl/1kycex14b8Vyix7tWwChQHo7vJu8m7JjO7KrEa6vZWj2aFqb/UKwpYJrFY3M0iLhNi3f
M9s9rdhbsTUDNcHIcmdN1LVz8MHr/iZxfqYeezWxam574zrczALks1vMP6kbjmgqeUUsrvGbO8bB
sv32yI7KkZKnOpL0yhi1jMXXlNSFcdLWEnh71mMyGtlrKrqYXFjBRBtbOBd5Z9xQpj83RrhwrgRO
yitTzCFZNtF99Pb0p45Z/qaczr209TO2aP7Q0JYZIgjKN6txuawYmmRPE9Kg1agLchbYjXa8Lh0l
etlyg6Dcz5/o7/8YhdEcDLZKW+j1cZE3eLApf3EEbnLFmqY0TW/raP+d1rgf24312xfhg0980KqA
w6WyGCKamu3WSepy3yZfSs9UPGMd41DoaT/mr4ulgsgtSkwvF/LjZmQincx7nln0UulG4MwyGHHp
ovkZuf+ZNowzkVgtN9mKjNxiMvkx3Z1BZB1hDCo6zz8XqNHrlOIKE1rBik551nxEehkjYSqQ0yb+
JP6nbPei5CzMx7/jzG7n82h21e3szw+symylM+yFO76KUIlNJYbwH6TPvelz4CUUQszEv9PSArU+
LT9Z3m9MfBjfZoCrpOtZWFtAoRnFXdClD2ZLyd04lWAoiRjLT3Y6qLPtkmQHAMSIkMtK3njKzvah
PbxMfSeixa9umHFiS58ZkzgasEnChZruzFddEIYbOVvXPzlUimdWWdk7rS56Y77MIeMxaBvHNu4N
hA41OnbflwvvnvLRmPMn03P4fPqr4xGQSJqPge9n1LfDU4CbYCurcWXbdP1orfALG8+HHfZfzBjX
rRHYTWRVcxVzwPgRuqfHcbUvkP4ttxO0Sb3s4JKqvoxTXmzWdECXVIXu88xlfev08mRBx4urgKFG
ZjjtAyB4L26G+lCqgdJJ4vurbPriCW6DjWG1xT81d17UFOZro40hxingQk8vy8hbCae1DgeUsKvm
YZQUTilMb2rJpXulCnxIoEjtsXsQ8RRzzltpcQ9BYnSRErqJTNfKD/6oX7za6K9mopLtGlhEUb0K
q+Ccz4+F2+YvqDlpDLuyfwwErTgp0+mGyZ+/NebAfxSjFvdNPb630l24fwQWwANZr3dzPeAX4NB8
LA1lPnESOA8iRf8bYiRCoTpD/OlgaNsjVxRfijdz1e1elH3FZ827PDEn56Ftqgm4NVdViOUIydn0
GS8NR+AFIy9pwn6pn5yldreelz3UAaZFAyDthqqkildrDO8nfw3OdlvxJoFEtVGu+mSVtdqXXJIB
1U+gDCzGWCQQ7D2TBbTNLSLftS2fULLiHbQcfV90HnL1uco34QivT9Y0v3H/GoPR32iuBme/ESoy
2Fs41EaSx7k1oi/CEH9Yp3q3Wnx7F5kZW79z0jfe2Ngqx/4DmbiH7wh3DethBhxxr7a3pp+2Zytv
3KMx2zZa63KJADGci9LuI6DZ4bVIQ5tOYDKydMLq3JO03Opi26uCTwKVUuTLPXYeUgC5ycKdY2VQ
Gr2MgzKBmVdkzi3BhPletsZf+sb8dQb+XlgrnCfXqYrYMwYGj924xnNpvLYzs4FpKDqqCYb0U5g8
Ct+lbad5cTYRj4fT8ghmS0x/wXiGmkFjaWbHmS8QemvRe3ik7bE9WJqeAd1F34tVEKznWfIh6sXr
jmky8U0mJpPaMWIvxgy9q56qvF9OtWc0cTF5090k/loO7iTQORcVFymkkdMIGXNd+hCt1vREdwHQ
NmN0l/d5Mh7wLYXXeQ3Siz0gTknmgjzBNHV7rVq0oLiokR94cLIaRyU38zBnR39Wzmer3DVewb5f
FPbmDr0skyy0BxwKnpT7QVGK5MzY9kx9Hf5mTemelZso2rBJgP3FL/8lvQsaSJcWF0RyJDYJ8dVM
vvBS5Uc/9Ozj0PbrcbJH9wJOGvON9LPye+KxuuV/3LiRbM31xdcD9KZiwFvm9+aDqIfiw81t54Qs
nepUJs2rG0zOF0MynwwMTuGMSV5EvIuzgo6pG6t1kTd0PtNoTlP7WgVduPEcs6SD7NNMVWzAXuxq
RqU1onJtlGB9Lu/7YzcWtPMWHeyZQjuvXWlad5o/ytEequHccbt5yrnJP4Rt1v1Ltb2gA4Q+Hpul
OfwN28jjW0Rc1EB0xppaI16NUd7NNM1+XUOWe2ul3YoBr550hOWdxneRhFVcZ3kBLqY16OQP+H8V
+qUb4tVYvkZiCRsLF/Fp1Xl2xea4/nPWauAZ6aB56mb87MyW+qKuwkO+mLwZEXnsoa27P3zrcT2k
uCjILwYPqx76CHP9H9AfPtRCP9rz3lMc1jddF1S7XK+U+FYNbnfDhNZlTaseZrlfhORnmKTfx3js
usvkzPJuqFLrIvrUiEsl6m2GixVnLSM7mqHBvuX3JJvjCPJv7Rx8jq5fHqyexrUacRpFAtG2QYPa
tj98f8YlFVT18pMUZEOZFjIsTav0UxtiOpqmI55EW2Q9iBl3im27n5nX8OJlIE2Pj26AbyKyckPa
gHXQ/mZ8c62s6q+Z4I9JLM4NPj1mrfcMRatPW/nTbx3qYJNlCQ02O/Duhk7wom/n9Hf23fxBDaWI
xegw9kuS6YQ6VEQoIJjkWE62K12uuSnH/aVwezZwlulc+E53LHyX6MSc++3rWnP4hMWXTEXa/3Vu
ioNht1M0tR141tBNDjn20omUO/bupaarZLA3UE8Bm+6BvDIXe8kbTk4MbXxLzOSxCLPmee0W5IMp
XY16W/al/+2myKd6g3869oTiFNq8hzNc2Tvbyq0L/lUzQro3ED0jxpPQ7f40jTC9NkIzZspRCzL2
Fbej44I4aTtEe13bochcFe9EuXo/iAw06230WbIMu2cY4HudLO5o6ZQO+aZhanJXE8vbjb0tH/u+
ISKgDMICWDvo0FW86v+C27sek9LO0fw4xpjWx4Z91VgGnr018pZSXdTOuQoS+ZnlDCFNWbymdWVs
cPFgKwQK5qm4tar2Q6R+/TrxmWyFN3M6sF8MWI0I0KKJ1Wzwg+X7VvafU45Yr3e7DxWIec/udH+X
t1OPFTu0Dzbkymvh+s6LyIf+4KqlZArn0JqaG276vbdQ33TWzqwR6QldkPTwiikq14a0GtIlfhQu
s229fNjef8rZKdkxxQkonQOxFRn2giqzctL4zItXrA27MDCYF0/hcNOvuc/AhNlQmoBgtiZn2LQM
bv6hgde0otFHjQR/Nqpgp2VFX7J3kplGl5nmN6nwkD0PjpPubcflS6kqL/b78MVTAU8C53PxLp2u
u63n4NsfzO5iTykvhf7PH4/L8pl3vt5Kn57n8GQCgXp0l4ZWQVc7x2TE1uBKkZ8XemSXymZqPlTa
iGj0/JalXwKiGsrLNGUt19sMJuc0DY8T+Uzm6t704s1JxoDTZL4BIpyF5JxGjVPV/c1q50tsJThL
4RnlO78Aw2dDprr13A4FiCmOyL/mmIqtPMxlb77nQaJPi5wYJwuyS/gqzOesM0hy5s0D17EG+TVS
9TSRxu3k9ShtRSBiEmoWhV+RM2YkDKuSQW0AWlJXpz2/fkakE23Jx5hOK4Eg3+Gx6KqtkHW9HYKO
eq1pwiuh/2w3CG7TBtPtKPGLfzJogr0OaVpJaZYHB1PRgcO4P/scQzWTtsk+63pCJotg/EHZC6LS
ek72jpG8Jclg72eZG5dZjvZn0nb823ZYLrnQ3lGypr3H0i6PeVd3+6bW6UM+0xfY6MkzrqrVU+Rq
R38PyCVrfjf3MUShCm9Yr+RrpGr2IlkZ43f6O3BGQsRU+3c4Q5aGyXJgXbxUZNHiMZFqHcs9uYR9
UKf3Y/eZ18nMn3CkjkDx+52PVnVGouXfwekkmJ8bb4jZi8vQMpa0XbvctgkNJ0PoAXuOM+3p+i3X
NTPGOC2rKhrWYX1zUiliWQonctylf8Q33j21U9ntps5xjyA57XjibHhXU7Uj8YbLvta0TmTkKlIW
hjk+0EinDd477gbtXHubzFa+VbZvpxsG2vyz67qLhlLyOrRsNNLMIZnXbV2t9K5B2kWM6MggPJ6C
ReI/6qsTPnI+rcnUT7pY2q2hF/WkVkJjIrXH74AeFU23tTu1S+NtxYKyi6YGEwjuEPXGm90X/q/9
yePMxdtqf0tSlHyeg977iSo+V7h4z5ObDzteDMmlG7U8V8Q/AU444dZfWXtYrHz4tMhVfBhuH/g8
OX0Sl9p8Gfmt9ny67kOS1t1j6Aet3DTdqLZtvbZxMuP9nY12uyCoOVsa1Jg92Msji5ILDDnXicVS
VPed1RCFyhsy8XYbZLdpGHgHcGjcvTtrPBFcmB/WP0dxNi9DrO02vOkZSr1SKlNhSjwv38aM1TtK
GuqgJhO0tkd7uGSWXm6poJ+FUy57YKrIxa10bC+pNT03K3Wt3a5tpJ3gUyvPPnfwsP98x5uFwWPO
KJJUJNuGDzB0Prys/g6SNKMVoOivAmugbeE3069pr4x+cpSpvFSrIaZWxR0sqTGg9ZlftkicfVl7
2dFtwobVNkaGycZOUwdhbm+jhCtL/uOiqI3Dglv1EDi+QClafRjTQgZ0hVF38EOFVVUt5KICNh1F
gxuvq5qK+at37+S+urOSmgmXUN390q/zkxJA6hqmdazcMTGXZT7t88z4KOYgi0hieQevYXSS/7Ej
91AT03MR4DRmKOrETsrLAeiobq/kl58XA0955zbFsYKbGWmskYjnvXeP6MpZldp58wLiKJnUchfO
yYtfzF8KeF+cl6W7JRDBMmDNV6pLnOShzoOD6V0nRNHSV82H4Zfq2gZd9eB1Pgdl0MWEV6xVGewN
yhVGPan3lNnFxi+M27VoMJq7zlfDCznidP/NEEIO3j5t702nH642JtSrz3biOvrpNkGYtQ1SGd6Y
xfKFGbuKrUbT7O2zgLNrrDht6dsVpaDEqUon+A5bSGw4yElTydX1t4tj9rtZtXD56FNsB48QaB+S
xmPT6k0jE4y4/QPdMRNhxIR+/UcU9d0t2kt515KAeEfctP7aS1092SZBDDGM1gPBjpwX0VjRbzfE
xkh19uoZPWuf5P4QWBJyjAndk9I07EMyGs3JCKkA0W3bxf1QzGSJ6Nm2jP0S0X6FNvuxxHWabUMI
62AxgiWnrYBlI1ciHlxYETlYjo+pdvcLu6mMuIzmTtKaO86hrQ4LmkeGO1Z/gQvOlRIhQdJP5bko
Jhsz4Zgwdk/T6XEkeLcn7MWJNRUJCulFP7VmXcTc6pdDk2RpZNFrv0hlphGxCTo+mgLHZ56y+Q9S
mxi0JdIwD2nROl/BkNBoE5ZBGzFfjfB2mrmIT2kW7kPCdv9aZqyU4ytBJ1vn216r6qX13Zr8YUcv
JBrxyMWe39p7tgjM4CyDnPFdQW1xky89AggWLhVpG9+7V2LgrITxMFBN/Pa08a+jmym8qr4OfkUV
EFEbye0kTET3Sbn6V5NNHO5Tqnqc/tTz7MvRlRyy5SskmXqqDdYJm5z2ofZYx0kynT1rglM0pPR0
HrqGIEQS1v4OUeK0sZAD8YuQADaWsLvpSa7Sis+IG6SFeBBmSaTE0PYmm0nzcVMx943dvtF8xMtW
I7ldUyLkq9T/YIqUX6E5D1dq8OS5pK+1D9u1PtVrPnOeKYqShi9op/zlQEVkR5ZTdqdwrFQ8Uhi9
rGpF39DrgXPIAqYpfYTvdd6fdDexDCAyshyz7el9gK71WiVV+Kk1Xb3O75OtKOfuIHNuM7WuZ+QV
TDhO66TtAysbmsurz30mpESTCxnKOU/XjPZw0L53nrtuZ96FGz9T80UoFhW5Efny4HF9QJjAdNOx
EJJiZxt+BtuYVeT2df1Gu7p8mHtiH7VCEdmCP9oKh1nvamH+GqpxuswjYUqgouzMlNQkf1ovZmCF
/yAs+SjNNtmbVcY8rrTeCdKMWZRzGAZOlxxIzNb7akqs49AIElxu6mSbOvXdRweH3GUhMcd3v8uj
lueI3g6CwAlPHxtWPp18AyXwBEL4lYc8uyYu4VOK5PJlCCEObOzJX+jfBL3chqMz3SKcTz9S/vso
CzRVccbhWTcJGI9FjSerxK7ZgwjeNmGKznaizi88uhopZDaIVrxz6dc/ekTbY/iZzBFT1X71KDOo
B7LpkBLcjixjGc/aQmfXqik/VmHQ79Qazr/CS3gWQk7QPcdPE9Uc5QxXJ2waRq/ZSemzNd2yjsN7
uVcFrZp0eUVNKCL6w9+rOY5b7ZCsNJ10kRHcduPg+u0H5nnGlgSMtgR3UCIQSpnYEcG/QZ+UFQ/R
zv8mb202ac74cxRaxtmk5L7lCbya2cq20WgOb4yMi22dsxG6UqwezSXwT0UTZCQJkuojz4t3bZk0
OiXvEFew1JHUy7th1CurMa5HNrw3ooY870POBgMr9AWP8uIJLyc9gqzGT0ceBxez4H8Lof8vedpT
XfKv/+tD+1/mtP1P/T/Mncdy3Fi2rl/lxJ2jAsCGHdwzSEcnZtKKFCcIGQreezz9/cBSlzKReRJH
3ZPbUR1VFVRxYfu91/rN9mv8Xk7/0Bhn35TtV9zRquy/P/6s+56O/7JOyEL191iV9A/vZR1V+6Zm
/9sf/vI4e+qz9//7fwAwJ9X421w/Tfbtzyzoif8YMx15pm3ef7wXX6v3H//1WPG38r/Sn//1YR6X
vJc+ZNr3jw8dbdTG3/PLRc0Qf8lCJ7Gk2YZsi9H15ZeLmjD/0lRhWjzuLEOoFrRLDOJHqzRF/ktW
ZSFsfBEs/mFke/5yUVP4CX/YtrFRkxXDwErhX91x9zfr7m97O/ru17/vm24dUpMtfoFtGBqAVlXV
DAtuwiH9D4/QNLaR7cDkxF8qVrV2cZZoyPKQnkX352mvt05EOyQZ/ooGfdNQuLiqYuq+MXBxk/qg
CW8B4F4WtVhr8h8RholgqoDjdJOzRJdtbUr/RkIyz4DAa7fCAdzoxWwaNmSBGY71Ua+ZINgZU0VX
TFsTU0EfsgISNrdRdZthYr8Ia11bw8ipyTtmIz4xzcDxKdqMJd1Ey/ujbQYNtJG2IrKY6olUfuJn
qWWXtyU23p8UJ/mZ8WpYhaltwZhqSXIgOXelexqVeJ7gBcwFq1smHJIz5PoPXZTfjM5fX8L0E7Iw
LE22J1pJtipaya5EcVslvrVJB8AtjiiUVyk03UunrQDYRaq20XzhrAabu50LG+UC+E26Qn9TuSLZ
Gq77SIQ3bMvmovGBCiV9nl1SmX9NEzwqcRov8U2urQslHl3jfUNrbjAncR4cCbAmmY2UjI1jGZ9A
rRn356fpxOHrX+3TNcMQGgtjqusWWQFnN/f7W1A/BTSf9gVxHrHQDeyX05GaEXTAjGCgWXBxTG9L
Ocdcyk3u7JwAQwlF9fu1qfZPTm2lr0UORs2JQyBFHQZLsG6qGfUn44BtPn6uxk6h6Ex7G2LsVLEz
Tvq+5npm3Cqmbly0Zg1eWrHFshCtvdYLKhrn++c4nqmoQrHZmkDa6Oa4PPY4w5SSyPRy97uVgrc8
QBWlAkGrkWH/Zc75P4r7K8cL7TDShJ3cyr3ZdQaRNBBcS3ntLY0lmZONvQbBs3C4Pi7A3q6y5Y8/
b+GH7SW2KfxljhvZXgszWTJcLJr8Wx9iy+B9GitzutXf9Noc5V6wk2eHa8lkLAzBli6zZ00FjFX0
UIuwV/3bamNc+A/Bk71LPhnXzHnlNfgUL0Dyfup26oW5AX757L7bt/b9NtumV+oOv1wss/WfLQDA
nb863wXjGj73XZM1HuZawntv8G9Fe8NdaZ0llEeL6gJQ+SagbO6BDg28P2KhM5MtlYcIKGJ2FlnX
9YlYgDagAeDUfncLw/CnFvYXupPOCV0fzd6PGKNDqUwSGAbL4dgqyADLqBJ2t0YeIEBbLPWaLUij
nvN+vgePN+xJpHHo92ZREHiBgz94dysWwyq91i+D1Xd9CaVnN2cgdDRYRDK5MegGp7lqTmVp4CbI
keEQKdDypXDaTZuDWwQPOLz4ZTMWSRe5OeM4c6gG8vdYmbJOgt0QliJPnXSAVQungQp2a0cJJI1w
4ZgW+ddby34seWzr+czRPhdvHNe93hykStiNQrwRLCVH6S08jo2rQJ0B3m1nFOZnAh7dVsZOFQZc
Ga5H498OA8pqY3YwS7pbpfW6q5a5S9XFmpNqPBo6G1YOU9GWdQXtzamVkhshj0HWO9+aMD09D1S3
b61sdrvUI8NQu0sr9a66Zk4m5qg3P8Jy++PepyqyOZmbQ5QIrQtyUlu2fy9L4QZnZ8Dj5TpX0zdM
7hdupc4cGydaqslU9thShSHLxiRkbkqK5owtzRNlncbOlS60DRa4m0EGKKfG97WeXJf21flVeLTc
KTmbHMwW9yYWxtQGK/Zx1Gkzo99S1EZTDWmE4sIMFOQEku/nI31MiP0tU8UmWcHClysoYP6jc9FK
o0LzxCButVtpB1d9G14b+lJ9ciiagsq6yNbJeoT9Q/iYk7qaHpR/hx6DKnha4Zl+OFe7VPTAeXRx
O3RgT7gLoumx6H1tUcZjUkf+wwvwRzguADKvTlyupldRu2l90bmSuHUthMvaO0sFjYJWGSDwUM15
Kf3zxvpfvBqmwSaXAAN8hYmAxRjsxpLeFOfhT3+/xhVv/B+LXLOm1xnVzNAxkg3pNm+del0jZb3o
SRDOzP7xJXU4OQC5c2nn/6pK/n8yQppSKL4aU2ZOKKVukrx8S6Mwugx6X2z+uD1E4RLOA5J9xZwc
olh0QY/wBh+xqcC/9bTEWjWemNMom64rdn0D+pH4sP+W1Y+r29527CpoZOhSn+w8SRiY11jiaWgy
hZR3Z1/kcjSjqDTdrwhn8ljVOeN41qnTG5lWNIE3wEndBZ29Ujxv18ZiIfeo55bqY5uNLlwzy/lE
A3mqfgyXodNYcbikMpSd8yBvyp0QYCwrpb3S3YGaHFTOvDFn5uDR7KB53DNVcgGGqdpTmWrSfInb
OUW5q9iONYEpLuCX69jW/0i3Dn9xDhuhCN3g6m4BOhsbvTdqTpglkS/KcgdL5gZyU4zx0B/OvkmE
yeOgr8IghF1Y7nLI2oO8s5JwZvM50Ve2UNl4mHW6TW8dtoG6qqk2blXCniiWWM+qEK78bOb6OxGQ
+9VTv6OIySqKlRLQFHCCnfac7aBgDi9hChRvYd/738FjRu8tyctgpmlH2/jYeXtBJ3dTs4v6NE4J
6gPUomgNz1esULjQ586LE8uJtSubmgVcBw2GyZ4KvzIvrXG+pV3GuzS90xypXQTA7tukWEvQkBbt
nKvWOC4HOyCNM01OYIvzWIN+eThuFMAip7SHYgf1W80X5lYEl1R7Mpeqy7KsZ3bBo0f8ONXRA7UV
VeeZqmuT64aBVUmI/F/BAOqX2Z1L9ncjboYbcBcXQEivxLV9PbxJP1prkb2nL3++CvaDTzYPhHXa
YoCTuJNjdSnSO1huMxP01AhagrQiuzBn/lEOakSbNTEROE9Wnp6sQ6QUhAtAONAGrFOStzTxZzbh
E4tCH7coS2EYYeRM304k9SxUN6R21ynKKhqaOwNcYUkNRUk1BGNa0ofapgjfOhkKPBo2bauDr786
37fH618XpkxmxuD6ystjMo8klCR6s/CHHYVMitTOququdPvH+SCnmsqJI6u2ZXA9IDV6OFvzwup8
ur7fKdS9ImCzS00s1O/Wa7fFLOZb87l4pk57PujxkUPL9mJOZk2phHnitC4tS9wlgJ2YkmYMvU/X
784HGvPHk7WoC0slucJNlcmjTfowH3yympky7GI2mgYO6AL6mfrDfGvgpeCi+Ek8D+b6fNDxdx6u
/8OY47junz26rbqh3A87TygruXvJwJudjzARGRw37cMQk+ON8lnjRQgS7MSmXEJyue0WEqki3os3
0pW08q/A11/07cKHXnJVXMQ/vQv7yfozCe/jr5gcgYDmXB4J3bCzPf9a7YAXZTNP048L9lFfjikS
kzuDacqTg2JQkVsRXTns+ms5WhgX6WfvR1NcIbphFYv2Inq0HrfKWrqXv0OMke6l+2BbfA6f8HRf
Gwvnpp65VhylOj463lY1WVd1qCnTOsJAJtbM9VjehZ/JOihLka0p9NaPsJPML3NPupNr09qLNhnm
MIvVioIx0X42P3RxpecXqLmBRkEUkLMZdEt/mfobZ+Yh8iE7etTre3EnAys8S6OOSdz4p/+gb7wN
TpBXeG3deI/+J+9myBfySzezVI/3eaa0Dc7T5OqrHyV3kUHyehjD8k7+qZmfwuYyhlz0yGEtZgId
JVvHMbTZ2hlE04TmPdl96lxPObWMfte9Qpb4aj4N3+2blJLiwr+Rn/tiBc2sYLLVS+u1vjy/ck/t
DdSEFMo2pEGENhlRXXJs2++dfocfJlTApTrM3RpP3AfG5v0OMRk8U0MFQwbau5Ov9VWz6jb9z+wT
RIOL8jq5ApV0EV7m2lpsYVYDlq1nbnZzDZxcuHrsB9W48BDkGCJpkcFjzwEy/ztBbFYGl2OyHvqk
iVYEYWKkOuxApy3KFrm+/OX8OJ06e+29CJNmSHGTS1nEvlMWwCjCG/TwLvNYnpkNJ85BMkU2OG3q
S6r1IcW6d1L4PjQ75O+HHYIsdr+pWxRC1rA6zrdl7I3JajaY7ByDPId0yniH59Fg5UEaABLcuq62
7d1NHTzDRr/vUUuUtJmz7/juO96WTAvAjGagUTSZ39YQ9DgYJPoWma2l0njPnX0FX80G/YJY2qKo
IPcAXz/fwBP7pIEdAXcXRkxQzpqMVt6HIJbzut4iJHqZDcNVb5sbx5J+1tJVbyJUXxnrKEk2TfGt
QfFRs2CkA7s//xXHg0kZDU1lm0K2wdt9cuwbHoqlKF91WyDV/Q3kig25fzB/eflUWtJc2eL4ZmMq
zBoyU5YQY0lscjJmXlhKLSIMO4en6AL4LcLC7lUVJVdW5Fx45Ksg573JyEVa7kNT1CPaZKbfjxYJ
FR3FonTPjv1R3z+cWE6DHVoKMh3ILzSvUsuonOi5u9GwCZspCp8MZQvZGm8dPIcnIyySvGt9Lutb
Rx/QHYyCdiGX8HaCtAz/dArz0iajZKJ4RH6CAuBhq5Bxl/3alXvkeQaEUiqA0O9+9zwAdZPjZlmM
ErkzJYajVTOGHN/5DOdYIZvsZ1ou1AIwQb+DxAjLNYGorax8TdyRQVn2anUFxhN9xnp1fsaOnXaw
MYxZf01HTAN4hUmK/LClqZ+ZUWe3xQ6ELdwfqWluUMABvIVCAAwTeet3hnLVGKj7ng98YvISmQyA
wpLVdG0KkKDilbtWlJdEDpEcNS91aD2SwrPc1b1vFHbWyCNuGnfFxLtoHDDwRmPMzN4TradPOT5s
5o2iydNxLgsEaMy82IFGlBuAIBqyu6WdLakpY1Iu67BzqgwGFSjHmfNLHRfnpOfJDbB82bZ42pmT
2HrjyXUY1cWu0CUEIW1Dii5SM7R3upkmtwpyNTem7Q03fdFjol1Dx2irQVnRDpIWpt0t29576aVA
rCDWCCgOjbYUKHdu/BRY5lDUHdh8qMZmFucX58fu6IBHOpHDSgabQ26DWXs4aZwhGbwicoqdj/M3
8i2Bv+okw55ZEcqYdpr2EIk7nr0UGYgy6SENjHqX2GSIggDGlQrXcW3o9WsYBspNYyFgpQ3DvYus
GBJXwloHVpH/YY1WpaHoh2lAYKjiHB1lg584XuzI5c6ApnY1FFGy6VormunO46VPQnRcBIIcB4nK
aTttYAuWI8pdWRqQI5CG+to6oxN737ePYYRMgYk4/KXVRO02zbXo4fxonloErEOLc5PVSFHgcDTB
q+ZVHRvlrg007cJIcrEK0kZA6vCuAJcGKBJK5Oc0qZ9ZAuMvnowv27mwNEhLQj7Kc1uS02FK2Rpb
VFnsBXjb/EIt23rpMO9hZsvisgjt7+cbexTTIiCdbCocmAbr77CxMVUtxTNdwar7Jkm3Pgw0RZZX
SvS5dduZ3eXowJrEmiwTuJ4x8oeOurPxYQ8t7cYeypsUq9Z/p0ljpVHhzBJTi+V0cNHNCDV1BzrS
eMdqyOwXym39cj7K6cb8jjKZJYbdVBVaR+quybvL0SbJb649d5h5XB/NRbrMZkcEHyIoYE7rU7yN
QgfLMXXXFhtjuOxhzKIMV62V9K7qZqbf0WWNpKVMfYAUH9dUTr/DqSBVfSRHZkeLXpG31lE2/uyK
mfzd0dIeY2gfBVlQjMAiD2MomAyVFR238zS7Xzhl+ByitAcREfnWEnE3lAbLXr1Cp23mXD8+Xg8j
T+ElJIdqZbBzmfdRTdY5hVsAf0Iavhex/wBS/6IcyhVWaetqeLNrVEUDMWNufWKp8eLQDRA/aAQd
3Wg43S205jNlh4j4BuXptWe/9C2yZ/F95YqZRXB8/x/bO+7SwAW5/0/fg1homUhG5sou6pQVlHMo
AhEujRC3quCz1r06kfrqpY96m61aNGXAeV/1aTRzqTk1pbjAGTRXB/hpjz/fe8wlsZKGgacqO+Sn
4MK/oSMMj/6HDGT5/Go8Na/AaXCDYsPSeawcBhpC2woQoVJ24jFoMNJ6y/2b9EfkPOTaDojP+WCn
WgVcVuE9wylMafIwmC8rfRmGitgljfWA6OhN24W3VRG/FqE5s15O7DJgNH6HmqzJDraAD1FQUKtR
H1xD3dRVd9N17czqODU1x0cLQGVuMvThYYvyuIAMogzszOgXY5BkvzpN7S8qrf4sQiT1Ddh15/vw
OCXD25Rbnkz3MTt5hR+GzKBu+KGSVzvZj63XqFeqRYOy/bVQUTVx47i4Yjt8j+QQFm4IoxlN7XXj
NZ/0DD1jR+aocnxE5lM/v+0xR7jNwvI7Njb+ha+XzcvMxx4Pw/jIEjLb/QcocTLieoi1jFNFFadk
I5aalXxBVixbpxW+ZW7BlqxxFb1pVKRLPbmSsarImnWfo1zpNgk0ZK8Vi7iOJdwM0Ls4/3HHY2eB
U+SYkKGr8xIcb417a6zgeGgRSuO21CDfqFbBp6AAkdkgA70W6FZbTpCtz4f8AMEe3FSoGurU8kCc
AmDkmXQY0/ZUiEUj5rV1evPNtWrvB3bG0SNyrZKLEn3TvnWxQFZ/QOr4S1r7wlhAuUJBpqZ+89jl
lr+1JC0pF6lOYR9BESd4DvH5ecswnEY3WoHXNXKF/DfhK1AoWiYJwkOOqt4HXiUDjfTU4boNKv1e
y1RpNHKJSmsB1csLlohMO08Wuhr84k4dEsxQ9HKbSBnpTEXxwy9kzyGnhJZkvmmB2t6HSo9qeoV3
wbe+RKV52cRB/CST1gazGxnNZ8Aj8be2hXW1SPLY3aG0iBHA+U4d+2y/TynJAqjgAFbGRLpuTW5H
cobhHms037F1Qxhd93BlBQK+SntxPtB0Mk8DTRZ7iyJ0KXIC1cjgVaMeXrSznW6mOePnnmvOZIok
5HkQKSKKLoOhzRFMLtOZXWvaYyQIyN1xxhlA/7kuT9I9GuqjFfLUzS6Kg60LYxiZFMyjisBYxiHZ
tfPdNm0QpVaQjqwyy9RthQzr4ZwPEiBsWdQ0O4id4RIvK4xULTD/56McHWQkcEmw8L4ywVgr+qTb
GsQzGkXyAWl4zbooW7yjKvOhykcdbbHoG3SSbStBRnrOAXw6K3hnEdgY7yWUVo+e/lZrdFWaxzwu
NXR8CnjVub9orJnmnYxCdZ70Bt3J8XnYibznALGJhCSH1KzUemeh8pmC4DnficdDRVv2ooxfsbcl
BggG9IqR8kwNomSNIPELtYd2cz7IB2Zhf4Z/9Nj4RCQST6hpDrnWcQfxLOyb2spZRYG5g+69qKp3
6rjLEFn5wNAu0c5n78K7x5GxrBFdx0/aywyBpPMfczxtuPtQPab8RtmactFhi/sY0menOSjTSNEy
Qa40TLPVEAKRQinP0bGvqe5L1Z5ZEkdHDwQYayTckG4lYw8d6aCftR4CLKUj/86g8GYjsgW/HlmO
q3jm/D0eT442Ug8jKnxM8E7GU4uLUlETycdNrJI28mBQGtfVudTfUX6FFxbPH/WDo/QBcDxsjmtE
2FW4eHSXAu0Z9IkUUD5tv2kUbSG3pozhjgWbOy6/QlrEgTbN5oB104byBR+FD258MhkwbdLQpPXz
OkmUatcAvYanGLcLBN7SmUvlXJTJHoMTE/jmVK52ne3u9BiAP0yLuZrbqSC6pnz0KTljdTI3ujaO
Iqwlip1wDY7NUE6yZ2lQ5JlVOH7r/iIce4zDUqdugOA6l7TDMTO59Fip/7EIzWSTt36xij2pWKkd
iuF5mefr8wvtqFlcsVSQGkCo2aio6hzGE5kW6IlQ8h28abbmn7n+fD7AOMQHDfoIAFqZicB+PF3J
3M2NVG70fBehOWH73GMoEXmf/7Mgk5OzKxJmgEIQP8FcLX9ph8ccB4DzQU531e+WTIYmCfXCRVE/
3ynpWwuMEgmvxfkI012PmwyD8TuCOByMOPewwPNEvkvzZXcVI/PJQg2oUiOZhxzTzFSbG5mxvXun
CjIrVgTIKt/F4glRu0XaInAyt2ymW+q0SeNH7AVRMtFje0qQ7DvtGa5yDZF3Xuj/4diMy2ovjBU3
dQUlKd/1zTcB4NCfeyLMddbYzr0AwofDilp9vrPI5UtYP+tPivXz/PDPxZisxSiSYj9A1HHn9uCB
ra8i/qzPeWPOxRin4F47/BTtl6FhigUxpoAK0KzoBU/LmYk8s1SmgNN2KIMys2lJY0H8H+0/NH9m
xMcRPbOvTOF7+DuIPMvVfGcqAV5jaDKAo1bR8My+nR+VkzMYeoBqjYQPMomHPSZXjgf4kWXP02Jt
UavR2zezF2vTfnD0mZLIydHZizX+fG90kHtwzAQh2l1doLVlflKaZ/TlV+cbNBdkslYKSfaRARn3
MTQtInEpW9ISN+SZKXByfPaaMlkwuOvYRfkRRfWWGRKdKJ+gpOQv62SmiHOiPQAoKW+QiKRYLibt
MSS1sEtJZvNHhELLarzXsAzrZqKc2JtJJoEm4kGL/eWUiYCfET4PRZnvBE71AA3RR4jxnlu0gqoq
yjMz3XeyURAfYDORqoFNdTgTnFw41ONbpnf+ZSB1FYpwARf2/Ew4Sqp+PJ33okznW6dH6DUTBfXR
8eWyze7C+6BHOWxRIhf0fbj17tW5h+fJpulAKLidUtGYMpJDHBIk1asZLzsaBQzfEblFAy6ZSU+f
DLOXf1APe9C0yJBTieDiEXztwHpFEqZGP8534IlJfpDjmBzYKhK9lS4RI3CijazdF8pzWfkXQxzN
TIfTI7XXmslyEmXQIo7JdtciboAAMaZbVndbtOprGrnYlFpU8eoLCtIPupkt0WO8bkxx0ajun2+7
By2enFFmiuYOWijsUHiy5BZ2sti6gHq4sLJkJtTRg3Sa2JmcVYoVpgoUlXxXeku9WOFpUz2VD1jR
PTvRUsTojC3SeJlunHimt8fFNTlb9htpT16foSJFYTsGVoJoVUUOnlr35yfO8dvsMDtmT2+sdULK
ZMyOIXhgv9ZIRH0L80VYwTlb2e4Gw+TzAWdmqj1ZDa6ipL0NFGInOn0V9reqHwIvRUdR+rd2rt8z
dQq99PWQ3dMnkq8igOdf52GzUcLP55szs7jtyfYYxyiKlx8jlHSXen0jvPJKDma2xxMn/8E0mOyO
jlRiNCsYIzluL5SmWOBVuFaRdpbCbaG4F+ebdPKA2eu3cQT3zn4lK3BGHPutwbivCx0wwBfo2a0Q
JzcRJVBhCtf63JtmblpMthX0dH8FBcfOtrLz2merexnKGbLFuCscLyhqZhC7R4b1pG02xL2krrie
V0m6CRGDJhW9MAA5m3aGonC6rYeX8715OqLJjW28tYG/POzNlDpdjh0I52dmo+aFBGbSLxO8VWUd
vyTbXubVHNjoCDj+9371O+bkNKhcHxt0j7d0oknLVrx2CM5bAo+P1t+kKcIL6pViIzJ/LWZJrEfj
CNsTZKKBGrBhkVqaNNdLTSMqVUnfVtkXEeWrClZuqqcrsPXrP+zYSaRJI207sDQkFY1tId85uXwl
ShqI9rFW+c/Ibq0oL2zOR/xIrRzMnknIyWIXPbqQikNI7WKlXpef1WE5eoCipFIuAJIszEt3HS+p
yHzWr3vjAQ3E4Ab/j5kd9KjCJ8bPAMADhUZR4AxNToVcSoaoGfgM/zMivj9RNbwqH4pH9958yNbR
1/qqfkzvCE4JbTVb/j45wHvBJ+dF37WDgy6nsTVuW1LmC32jLESwxDuguSlX8V13ET2nyaJ7nxPI
OZ7VY7NH7C3AGq6cU1hmKBBRLNGV22Kg1TRYea/Q6yyktV9h2bvQV+qtMTPFjvbdScTJuY+wYy8w
3DO2eY9+fPKEdOS6c5tV4XweZTnPz66jk+Qw2LTciO+mhyjzOJ9hgVloS2LT0NnyzOY+F2UyfJE0
JE4R0qS03LhBwQmCH4jy/XxTjva8SVMmm0ALMlnExjhBEXJHNpOnln0pim6NUN/KQDvbgrB4PuTJ
aQninImB6Au108Nt1sKKkLqYo28jC6PyqEPbfSVF194cyet0//2OM9kC/ChSm2Gw9K3vQnsS20y+
UPOZB8NcW8Zv2DuA2zQa8B+22UPTpyiuV8JEuxSCVaLPbGjHF9uPgfrdmvFL9iINjizSknrZFntb
+d7+Xj0m8sL/pF5F3+rv7SviGRbO0nO32rk+nJz1rY73ZkEdfJuUa69oUehslqr0fH5CzAWZvA9E
rrhBpnMQaZK9tnx/EyCmF6jr81H+h03pdw9OtgiMrgM8QZh3ZbLGa1JCffKr9YOXj/EiYQbpb4xs
ZgWfnx2qPNn90xIEN08BfZunF5iVReZTCeEA06fzLZsLM9kohj7T8J1lkHQXKzrTBQX8miAjbhcz
XXh03TyYg0e1LhkaViDQAd5mPhrHC/ajkRh+gWYJqvZeuvzPmjXZJypZkpEJpvcq7btjaNdZ/o3X
/7LFsu98oOOHMigmi/uerRvwho6Y2bGGhXVZdvq2g78XNEvkRtEpW/g/7GZlLB6jizkm3bj1TG4n
gBvg78MHodA9pXtpPTDygtrw1hb48eLWyNo936YTa4oIY52QExjZxclkt8GKC0kiguzlDhm7qNz0
GIYuzVCfO3pnQk3vOFJsYLINyWiL6d8Sd8dALZbC//kftWeKc7CsSPZzMCxbXLIWeGjhE4BdjTk3
w+faMjkO1QBck2hoi2kiVk/hQfa/omM/MzinJxxAF0q6I9Fwms4y7CFOqhwBbOUx3jqf8w6lCF7z
2gpTUch3Rb5Q8V2cw+ydbtzvqJN9Nh16ORUdUdMRmvRU6a/GnBTfqXs38+53jMm8GwlQg5kO+hak
2iddXWjr5NHceqviMdpg8LlqfgZf9QuxjDfqNxk3pi/pt/Ty35kq/3zCFOWqOcArlLzXt71S8z61
VzxNo/T5fJDTK/h3kMmemyqY/yQO7Wylz733dai+/Nnv11m6Fm9QIM8KOBhjHMu94x4jRAwf3Ly+
Q5c3WkEWfJc6eY5neMQ3GTeHEXeIFhwwxCMoigVgENdrpbkLpUTuVlbnSG+WVTSvYT/UXzS8WoOV
ZtTFCx44pENrhLF5ODhxswprt/vstwrQ8j5S2zfFyHTMiqIaGy2M3+wXhJPzYNmRrEYjGoGtBGsC
bNth2+fVzB12evcfWwHSVzVZTgA/pmIeaCtnlatF1Z2nRsNTk+TNIijymEym6S0TJb4apTxnlvD0
3vwRE+EQzgsbzb7p0S6iOk5zW4yejUbzrrQBTjhdiEVHi/CknonhCw58z53Qr87PixNtNceyhQI+
bsSbTC61uGMVttbI7Z3dV8k6cdsWJcIAdHNNUQENMw+M85wWxKmYdC3TEHlGnnSTuY5Fo2W3g97e
ORbSo57TvEusKk3IT5UYbvF3bP7w5Kdzx7H8J+BkFw501HhzYbZ3FFA87CGlJzs22oXaw8cqS+cP
3yNEo1EInRrAxGUUjw6XmmJlRuDKHV3qeOoy7IvgwXDaz2lkOj/KopkTLpne1sZwiBwB0SYeMIrJ
LswJoxqRm7R3uok0kOhxSHNRglvGaeispDS3Zi6hR/deeHRg6YCqAmujHDXFm7m6XmaeZIm7yPzp
C/dBR8QzzLTLUOby5qirTsdPr41vgzz7pAVzGfmjhQKMjsoXMiKAVBCAnmxkdmHpUgDV7k70wVuH
l9kVvpY4lybVZzsTOSbwnonN7ZwM0xHXgVYfxB2HYW8DbR2jjfpO0OpAeel6bePhDtlKKqTUbDGk
1aIEj1uUDiZymOyFnYCNk8xsEtNDQh+FU6ChA0kbRVSnQJkismTJH0zjTg9la5UKPVm0ZT9XGzsZ
hUlDzlLj/vrRE3stVRjdYuSp3UWSk1/gXxFxy4PEcX7jOVL3G9V1KftBB0V8W5enNBzTSkWd1pJ/
jyJt/azGFg4iTuvIO7zqMA7K48T4mgQl7IbITz3s7LFMU5aZmWRPLjKZ93LhdxdBX125ZRpuBhdX
chx3gr/Pgj+SZP+QJC/Tn9VUcH1fb/2/d9l78lgV7+/V7dds+if/P5RmB/23N2JH2uw3X4evoVdW
Xw/03D/+o7+F2C3zLwjhZHsR2mROArD9lxC7Zvz1Qbo1YcizCcLe/keIXdf/woN7xDFoXK41Ttd/
hNg1+S9uDgbzGn0OQ7MoN//bQuwmQmZoJMK2teBFgYydUp0TD4PVqmqGTeoWHrbLnRO+K5kukkWm
SeoNxumkB/zW92eW6Lj9/H6J/Yo7frwJmI19arJN+B4ujkziYVMaWATLmeZssNXKLtU2Mv4oV/R3
KKDTnNmQFajPT45RNAmDAcQRWMqsNa8jUX+2MZraqMMAol6V7vZG/+7vJuwr2x/uu7+igWVGIgp8
4FExo82BcQdV129wubI2oangEo1I7grShr/J2rZdYh+hLGMjfTwf+PB8+wgMpAKCJHQM0ntToCp3
QoFFhcRIWma68EpD/lkbcb/2g0FZl1E5d90/FQ/8O6pcJJtVbsuHG30R9QaM0XrYxF6ElITLnmKu
XNTH7g2ceOwNjn/V3Ov6cMsd24gIiKqBkwWLC/h5ErM0KiOwWr3YNNBUcVbHc95KlbmTexqFHZ0r
OUBmQJasjembVyo0rBsLs92gtW+srazyLvMAYP/58ZquAKKMcv6wX0nZy6BVD/vP00opSQxM/bC5
SoYlytD+S5Dhf7totUGeub6eCgZnSYMgPqKLpyW2ygPc56AtvpGdzL8wvO7ZVTErEb765XyrTvQd
2iZAfEZBSQUSwWGrMhEkiY9XzUayzV2Y6QU2inZ3+W8EgbjFvoVOJtvWYRBmNHf1suo2jtC+Cw0H
bBclqJlt41SXcY+gt9gVocBOggjPiQzXoiWKZTRUdwdM+ez0U+T6xuZ8c8ZZu7cX8giyUV6Azmdw
0x81YQ+bY6h9i69jFN3I62Qhz2y0k18uYEByslApVbgHMfaTX95i8tcrcRxuPHMotcXgy07xIIxA
qe5TmFv+ZVepGW4zg4MZY4PIZcYNHDb4w/k2jmH22jh+xohdpiiH6BvTcLIJS/hrWQNGfJtKbsPh
1Uqd3Fp4vlqmS/yxrezSTDzx1jWZZ/zZ1P+IzLYPg5mOgKbJ8bt/IdWHXkTFUEcbx0ctoMfrctMH
SEEWTK6nP28k2wanvIn4DeqIh6E0r0lEYsvhJvck81lyy+I7e1p91TgaeiFqXD+EuVXPSLGc6tlx
SY9FP5QDphKuTqDKeJAX0Sb1Ffy+arOqXhrcg68So6IM2LlqnS3yJhXvf9jYkXxiy7AoEUoaFagP
G+uocpqEchZvcFaqHiVQAle1lyRfyqjNL9qyTu8SNdJezgedbC8wJEaeIXrzCrQP0qvjz/fu3FoL
gyKxlXiT94p131ZWG60EotDNzKqZLP6/43DLQhWFlc9V6zCO5zt2W5ZSvJFr17nVQ3T6M1Kt9547
K74yHT9MB0bFHoW8NIgScyoZQAnBwK2rVq7g21Vv/swje/TH4Fv3l96oQcrOQvJtVJOnVHXYFlFr
is8jUbtoKk831yghJteNF8r+ihd+hGs0tuhkBIsYLzUzRVF/FSVWWy/YYBUeTopr4MBbSlwJIY1I
z2bW+/aiC1z7Vat00BONVw4+rHYTy4QcdRdYEKDv2WrS3PySYkV+HYVp7y6F1XVYC4pSWdWi8T9n
iajMZSYl8WXQJpRPyrAQ1/VQlPptpA6Sde+qMS6K2LngoC0Z7YuJcy1Igkz1HpLQNl7DUpe+4Hqs
bRXYmN9NrKd+yLgI3UdSUONtWVbmFz/U3QoDPIEjLqZoerEohgzFFurIWJxnOV+yMqq0v6y8tNRX
jqvJ0TqGOfzIIna2dVnAzS91q2o2fhLilWkMYnRhhCWzLEWD8U1V6vpaYEZSrjTFCbtLjBVx3pVC
23yKmrJW152VI4+uKy7dzxuh0y6TD3tv05b6bwKnuFePSgHC6STNAAzEod8vNZeiacDWjnK8UunV
0qjrNNtIiYtAr9m6yavrO2W8diQ5us9NI6uQtlLEDSSB1l1EgT44l05lQO7PrRa7xyIvR987qYnq
y1DPcbbknpMCE2jN8skJI5arj2jvyu69blhExf/j6My64sa1KPyLvJY8yMOrhyooikCABMiLVzqA
LNuyJNuSJf36u7lP3elOSJUH6Wiffb5NJuhpUz66mx7/A2iEaq/Oc4oQFtQnYr4tWISBfp3vYPgf
c6k+ekHDA+WBJKfUrykyxSc13ytEx6WPSFE+HpE0iqDyg01yvxoeFoeV/0A68eHXZbnJShN/BI7J
OcT9IoDY+ST9k8T8QJz3UCJPCUO2UdHumGlG/PIerapFrFssGiTSI0Z6ogKdsb2wh64ZjDzylA97
+mSnaeWnDOyar8qOqqznvlyWZkD9+N4XXCa3hWRqfFxH4u6Ac6miM9Qc1HoJdeIdRV+cnmWMGZ+T
kNjDbmaWIefum6q31Fm+4RO69FiRU2kGyK1R6IuzSPcy3DKjozrdw0CRr5bD5bNKHZEu4jRxzSi0
+Ydg3xgJ3sj5XBqX2uRO5cmAtBXwQ+JmMYb8xMcZoZWQzaim700Ko9KmY4TE56EiaFYoxRDhrRT8
NUV+PIQlnpYGni7/p2KJyhByWrity/pl364TsGTqHEEbpl3kEHJIQESDphzTTQLupIQ4pTNDpAXi
2fcdZumwsZ+RkX3WYtIuueBK+LGbUKXe9W7FdHUvDbxv5UDnX3FfUXh7lo0slz72eOSCQexEE+S4
R4gMrA4sKelQIAJW84A01APmnBpa5hrXw77pioH+zDAFzGDqFl22Fcw2PlPoqgays//WFUHGrdAz
Zgk54roTDEanx3AWLt+XlyqTBqR5Ne1llwXbk5ZAADmAr14xNjHMxfF2LL6ADykdzGsMFwT9dVBV
/OacEXaCWdt/IFUKPZOQkT273YIPW61KJzEDk/Lt4jSGA5txk/l7j0xcCClkRio4bFzr64z1bWpt
tB0fvMdwVuvpnEf1xCfgKlXmI6TTa5MhDRPwmeNUziG8jlBzr71TJQJrCY/Tk6oWBoZoICw7HQQc
7gazy/N5RRrA0FErPeJp8yhjp0oN5uuwLoobBDZOP/qECnWi2xw+lV7w27LE0N8qFmjAlHLBI6C2
NNrbotiHv7Ya5JMtOJK8AcTG4PssJ57cTfkCL5IUBff1kuXwGuwKydtnlWOU4pb1FSYpILALnJUD
QPg13F2rqYMCyuqyIQ35RpQu7rsIp+kZqZsJmZspyZfb/fj/o7YJfZJZ2OUtm4xN2mTsMwRjOrmY
dgbPKemSIesf82yb/9nJDfe7L/DbNBmRGa7DNG8Nj7I9xS6100+DuITiCmUVTz4S1Kuqi9CcrBAQ
HwA9wL0Y8N/9wocGzZQ0b+bD5Ai25BYp1TH2gfwm1tVEzx71L54NVkUvGPnXc4tRhPg5n8fkDyJp
3wUiQ54xE28vOVKQEWMj8HxTs4PkS6vlPrI7/w8xuB84IxwNL6DFicOxeuGHOqdhBjYNgbAZ4g/1
Uyqx7LRyJoNpUbKo9/+LK80y98i4LXCYxRWdNuQpo0SQ9eKdBtuSW3WuELCNOFBhLz1y3K8GZRgW
BNkZWv1douRho6LqFiE+lgik5lJKTOxH+wc1W3g+kukL+N7TQJKblJfPszawcnry5sG2Gcj0hiTw
G7ALniiTsiF622pfjuN9WgAlOwT6KyuRxBIS77Cm6aseVkRQTWkEuC1eKY/drSlotNTrsV+ynQz4
CsUZAqZsZivW62qL9Xe670ObTQJyu2Ndibno7/axbJTlpvFUJkhLFiPSd5ftMnrcH7OwU6SCv41X
MTwgANxeD6/CBnAMFrxmG9dlbQnFu76UUn/CvaI+8k0Y9w0bky8rsfoiCkSjIXqkrJrvEum85TFy
vCHS/9uCTAK+O56xGjnayXPAoPZTJlLUr7zyLxwZb8jOVBC6RnyRs7EHOcfVMj5kmoXf2Rb/Admh
uKaytw9IXuasga7C35hiyAOOF3AMwA1jEeqoQ/Dm2PfsQ+cCwkgsTE9eMPbyHZCXTXn167D+bw98
cO/pU27AIJrs/itEFA7JIXneSyKbaQNzZVEThYOq9/o2t2nxVPAj/TJ2y1uGNNCOIN8U5GnSBofd
aJm4NE0KxkTcrStZ/+tRwo7Nlmy9b8rJkb0JdiUdnVLMiC/4R9QC7Jf8SbeUXGUSjVkNqrrAfNYG
+gNy8B5LaN4w7u8I60HR89+IJNPj9y78kXYYfloR8GzkPDaKaP8Zks1dvAufkhamk0e03/c4+bdW
CvpqMYv5MXNPPzEyi1EE2Esw0DbI3w4ZSD9dCRnk+xXB4zaS/LhYZtRS6zVN3hWx5rY6MvJVMv7H
VUv6Mwnp8ux3f4OyaO7iKI6+IqR/X2XV68ZP8dtQ6vU1o8Q20uyXWBPAxDAiYLA8sbD+OCZgd3VV
NoXf9E8NmAggUCZbUJlUAunf5Zd1QEFpj1GF3sEONe1F6LZi3FplIvBAzIGIvanKVDstKevQ+jnO
XO9gf8SD/xwzWj6WKiDpnOgEf3G8POX8uKmAlS2jMH+zP+LiAugxgp5Zn+ef2+DBaYlktCA6MZoN
gHMzWnvpKoFdzNAsyuEJPKHdWXXHQeaWJ+np6GmB1Z4n3Yhh5873K+VtWQRkuKKIGxpHnbr0QeCV
RXQVmL8pZEiTV+gf9zCmq40k/2VZnzfV4H73Jp+eldzgZWOq8hdNjqyuesI6B/bdezqZ+GUHGvCK
fEIUqZPLH0ezpC9L0fMnMiZ2ww5RIlue77GdGlS1DxxThaGWOx4qUR7TNcNeVherMhe1JcN5TbOj
zYMxtfMplhS645XzY0xvIiQNT5ERXWmtb/Cdh5MLc1bzedtQp+wIz90K0cTr4nHmEGa5ELZtDyj+
EKgmBDheimJEvxegz6CoBp3Fm5k+jpmwvzO1ubROJ6510+cz8p2Vdu88yBLeQetVJ2Zs5KcQQHGF
ihsqJNN7UdTVaFdaJ9Jj1UBtdzlwl05DFQ9Rg+JP4T0CXHYHgSeu12VG+u4RkmEG+SUCvLMQx4Dz
x8FAj6EoxG9Gbug/wKksvxOiL9PbNMc2et9LrJisttoe11SUeWhHZyQqlXhJO8i+eutKLVF3lBO2
Oi6j+CUbouWMfhASx3UxMNZMGQ9HA4ZjEKfAdYafB1aB/45S1nLAdzBjPu4PBqs+alaRL+T2qLS5
1fk24VEo1+El37U0PzXJ1EO5RZ9KEdp6jyzfdKsI0jJodEpTKfAx2P6rQm3zqWVlxFnPSfHEUM11
km/k4cjGd4PhvHZ10wOPjG5yPmCClaMcawpWrkVz8ByHzLVU7ox1aDQtcusYODsGhVbtWeXew2Sy
vSVbupzd4aeTwyY7N34FIMSWCpE4GufWhUdRa5fvhTaH0IG0j+J2GeL7JYyvLGIZwHh9o5d07HIU
PZd5UMV9QTS72mgxz3k0lMsZ7EoDD4UYEOacphCX10Uj+lPxZp853x7V7NWVGwBJ8fIkj6tYy7zL
Va4ROkEYABsVSPs82/If1MWqjeh6YyOUdAH9bSSlc8YecZJCGLNctxqyjL6JHG4LwA7ziOHe6HVV
GCBJCx//Q767/03TacBpJMGpCDzSvRZC+bsU6xNmFLJSnXAFfqPHQDSCN+KyQGq5OuQpVIjiqA+E
d6Q1m8G46/AuLLcoCYtzuuoM+dpUsnOO6nMdy39JYNXtnlT32eIRuutmi7nSRXJ7U/DoFaGa+y8e
R/ZH2ZfkcRAwb6J/mNZzcP/lTosHFVPxsGrpPvBk/YbCtmLNjJEEUKhiuNoDIBCh03NJBvuErsht
cfCIN14yXFvDDnKLsAnf8EW+D+z43jeJO8dzmaJ3EcfhJ8CTOLcnKRBnIyvhjWYmbzIsipgMEckr
igf+ss8GWRhrDhW9HqKdgXuy9vMBKL9jL6XIK/P9YrMfM+snPLGo6P9gZxzwl+6qLbGWopISKDCK
7+HaGGglsvS35ZrrtwMsqKEZ3b78imZJcFmTPYFHe++fWZ/Z61bmPVhPhSjyTsWIVR9SarrcTtGv
ePHE1RPpMU5twRKDRYS8Zfj18yzzFajY2f71W/wLylJ2YlMfat/LsaYptS1f1ngCtOVQp7KYr9z2
GqW57VFbSoQCIn6wxP6TC/IS7fr45JbzGybU60YNxvQB8YxG9NIsNtKpSPGHUHN8qmrFwp4Ok9/u
V+GU+0XWdf4YqOpP0H+Xd1as2evOqpS3KRLJECk8lP8VzvfdsuYrfkzYCQhpaqX+xCws5HWxIBeg
T7EmtyWXn7Bx8FrFLLrPi6gUl9yy6Keev88MNjH+HaMKAlU4iogfPYA49gw9bRGdODz9xYdow3EC
1d0fUrKsHYWfP5NNT/dI2fW/D2rJcxorpNdBKDo6SfcKUQASrJS2TKQ9kyieMV85LuXD6sdlqBGq
dtcPqelPwxDWCp81Qcq6ASasViNIgGqJTN9UYShQfOJyIGVl2z1c/g6Mmk4MuPuN4KS8G9M9caeM
hjRpJ2sBRPYm33+bkqHUd1Lll20r8tdsmArE0BqdW6zYpVm7zRCK+8ncsrQ2FPq+cCuye/GAzEdb
zULcJ/lEAONPdhhRVhDK/poUFWXD1Sofe1/mDt2gJCYonuJ4bEXw3rZHHMg/vmFRbyuncsS0HpBP
0PM34mWsAM+sY0XApXELOUKLKD5AHrF6sLgrdLk9HW4EmzfZdoHsGmUT0Xwj1r6ikogdl3+PWU23
Que1dv3A6nKaAbNYnB031Heov1qtM3mGlDBhbH8b82/OXKG+evSHj7a3YlYNg850L9GEvY7e4/g7
jgVW9dJ6+1il3zygHo/9Y2Sr0YHYA8ZUfegVRwnUcm6/Vo659WZB5zk00HhxGkxGHE7gespe7Dzh
iOJ6HRAubEesez4z4Q1Cjd3b7dj264w7vrQYbnD2VEwDxXW1lD1obODhLB3BDRaRG1C5rxVsL+MR
4FALZokhKxUzuoiZ702TbR6PCV6t9Du23rPl9hAm3rowQn5B9RjTqzwExv3ZXpifDFtVBAHG4YCX
Yal19VIUM/Bc01xEdxoRBWNXrLuCr3SQ68s8byBA5y6CQoXAreo/G0OyrU0GmGANyc9CyU5nTttK
5uqBjASbplQjViQETklRaw6Vop3gAh1QYlnxh6cGaavcWVDQnTX0K1WMvukqgxUQRIcxQhQKtUWd
R9LQBgNx/j6rVgCvMiDYHopQBJBwY8P+w0/Mv+QAH33d242902Qvv7bUIZCQiMWd0kjorBnhMfVn
X00DDn5A1WX1gm5jgrTHRANHmB/QahmB6NZs/VTxU2WK9A2sMJY2Ko8Ivcn1sqJG9FE+tsCvQ2+Y
iPFXuut4/xa/oGr0KjDbQdGy4Gp4VzZRWTnR8iqKylavcoNOTYUr2xVVEV77JYLD32xxpW8XoxmF
0jdnP4cp5+ktxqTmAAbisCDNdyRjE5wGcCCWSAsHEmRMEeIGUWvuRrDHgO/THG8CJLicwLad+z8Y
jKW/8J2rZ1562Ch1AppQAyTmul4WY/G1SnxGbJyFmrI7fYjJ3c7Tnr0RPeBUX4IS9pfQUEbtXOQW
HtxAoufYAcRay6hiobFmKL6pjhLerxir/PMWa7m0GGQl7J9PULf8wBgZOe61nXDET/IC8Fi+BD9A
B+RrDjneVfRamjFOm5EMFSRITEMvKPLjlKvzIBW/NwjH+UGzYcxug9ojlX2hTI22siF8pFto8t4V
sX5kU85m5EJs8S6waQLSfsiO2K3nc20p+of7DZ9wXfMmAIkeMVCH6bxghVKz9M2BCTCM02E3hlkQ
ejuO02rCmT0hC7SVGd2cvPNVmMhtaUrYPWD1tr5dSKpCq1aS2lMmNyFeSbqsO2atcEA/s0nbojGV
m/sWvcItbnIIeqAxzqSEDXbSBiU3VmtEuu0xKet1nHlx2SzOvw2uF/vWwEMx9ndiQv3a9Xpm7s0q
HYfbZJ9KENwXnDXbwRWQppPogOER+q3FJM8KdgRslpnNz0N6pPJ1z8YDBQjH2RrP/4jR0CElcnhf
6QEmPDruZu60ipX8i43EpHfJJOWHhUV3hKzCcVDz4B7yFlownAvpxnC+dwpl7XnKt3Lp+Dql7BXi
wdqDelAKVLuY/3bdN8YwaikOPlHtJjTwoRNYpj+nbFPRuVjLhXbqG3X5PoI/qW4mHYM34Gm2DO2E
bzRc8mU0r+MIfaSJsiIDcQP7Im+jaNzFXeR9SC9W9BkyjEBgsAjBGQRe6JL15Q7ximYvKQV1EBd7
dp/AjZInla25rC33Jrr2c+9eE7/u2d1hDeHnPgYhHk5GKDdY1YbiEtHUFR23trDNZqs8fzSTZE8Q
fDnW48FtEYBqYHJLbJYlq/BMmWPp2CCrpEbi8nG89UtE2DWjNjOPGUSF6ZwXPdjnaZTRqUY0uP+b
0g1znHiUSA7NDNaALmNj8TUeQC6LGuJGRRA9gv2idsbmYJPiOSEXs/a6+KnzYtLfJGjU2Aec1EVD
9nGHGpouZdRByOZLM/fMiRu1L9l+6p1Qy81RaPeFuptn2GR6g2DGw6XuD1+Y6jumYhi6YehYZDdF
bk/RE5twnm8QqJTOHwnrZ49Kx6dVBxETuY5EDNbXkUULDPSdeHguA+qntkTOqcdJ4ljXBpQpNXzC
WJQC/S7T7RmGWZ/VmS/i55BNsqgLKaPnwHwsz3LJrWt2yortnARR7I0u3D4iKY8gtT5QPfLb/Nin
tl+SSt9tcQhI6yUhfRSZyp5nUBKnJibCfFQM7qW7gJYZr/2oo0eVWpidVyHy5wyn4b80GeR474fA
vlKy2KimE1PRUw/67lO0TICU+H2rqnefpr17XND+efZVovOLKnMd7qqsUOwGTFZtriYasuk070RW
Z2SBGIl9ZQ4AVK/zWNIHPfH52bHCxqct9ZhfsAm4ZNW3JoTT9E5xRO/NB0QyHMED0o7Ks1uhkJz6
2MTLj34wDGd5PGkWaPGQidOwBJo1G57uh7D16w8UYgJn5a1cl7NWSzmdOfH5cTVqxBYPkxB95ynH
5Bq6XkZ3ca9x/CxxlsU7qcf+H2oXZJpK7K5AfczMX8p1HezJsWx4ZrrC1lwtBAVktAvI4zrKJLYD
lKfdotn0SyMvdziDFruiSjEkguy7DDPknBji8wRT24dioMY2bCAIywYglHKJ8YA+Wu6wpk7JDxyL
0Q4h0Gp3vOjoKNDdiS/CKjK05V4Bp85UWNLTmhCLkD00fePbyY/zfKJGCQziASmGOEz8dmGR1zPj
o+aKFYFe02VE1T/utsCIFmI5oCxJPQ6ngnMtnxcTz0e39mFH48P3qWkk4ktCo5OFvYkFEaxoZqI7
XVd4VO2dXATO2QUkiKyeEjrNOJebbW74Rsc/lQsqble9VH9AjEDxQgD1Hbp91TCwogWYihkvXc+P
HyzOMdWMt2Egd/u0Q2SjWcg/aSBUNRK/HtuerGa/n3bjijoNqSYdGQpx2T2apW1KUvdfJsJ4hw7e
hObZNpE7MWYKr/zh9DvJv3GnzEK4Rl14DL9igpfzRzWgYd1O2E7OuCVDCfUzGvIuhnRYIDh9Czd8
n3P08HtJfTPoUEXAq4uCXVd8EZTXabaNoJNYTBmhn6CGi3Y0Fecg+2WsR0BDEW1j2XfUS4gh+x9E
4Qi9YU88ahNJ9gdecbR+0fSAzg65B0IKepsRqa2Zwy85zJpcgNAuj0vW4wR6GzAdjWdG7mrtGI1M
2W3loMbLd+Mbbs8R+miGrEx/caSw4YZsQDB0w06AlaXZscW1XTi5OeZj+SRbAhvjAB8nwkz1MGKy
XCnXY+sd5c1BGUrkVXmHphZBXxm7A+6YLUsvbyh3GbRUiir7JNG0RY4ttNcC4ZyZR7zLXCFMBIsc
eet1D4IpnZbALgI97v98xdzUYcRXQtHa9u8CDDKM6LhCgsA9x+aoTrCuBhSj2HufkvxYylocKN3a
yOslP5dFOlQ1r7CYY/dX6fE4W4UnkthRx+8bSreX1WA7SkkfVTd5oN+ZSWyYMS1vA3AM+ziJ/WlF
hYOGWS+iz+DzBe59fKTbedHJbxQlE0Ua6UBF60ba/8pk4icMFUTfJ1KQscHMjXlmmj3tkf9eTonv
b4yzmW9n7jAeA5leQi0Eh3bYbiY8b68F2u6IYN6gInVwc1hX72QG/ELM8TA9c2T1obefLwnyVnhO
w3oKR07nv8ee9/tPqgm/9oibV1cDrgdyZ1IYaWodJdzdQUGif5bJxXu7T6nub7XK0EPQB0EqONAp
NH+m41o9mITao5uTbHsqp9EbqDmzotDBVLw2aDSqFC3r/HiZYuKP80B2Si9rlJX9TQRbYHVj9IGP
iPLGY2IlPQKA+DhB+9siDod6mDQf8aEZjvI/7Cy8a6vpiFDmYcp6bHhvhOpM5GJorp6WQHizpbiO
SLcpzoXpNw1E9wRqSYMpPhJ3YwZF5w1egO2PG2xhGlxHdOrHAlS2Lhhd3E/9mP1jmo0vAXfPzfXk
kyi70hzvbBdvRfHDzyxIBP585w8MKKXhkqG9MGduIQXeyglHfNMaCgmoS/1xSGx/pPgPLNZpRKN0
ZkXtnEgWlGmj/MuQfydvFlh9qsbPyoxni51UX5I5gi4eNPyQl8CGjPzp42GLr9FADSYPDwTOFKCh
eb39LkIClfgKZ7Fz6Er2gv0uBoFKpK4O5va5Hku7Zc1RCBzA4oSL424IXlS1dZiDP5ki19utcjKx
FzfhnNcVJgzHTY49zQo4bLLks6dYKNtjSMGRpHaOx9tthx7XAG42/kvnA51RtTIKj7LL1/zuQLH2
MdFjXluuZxxEZr3S4qcJPNDnYjuAuPD5CtIi+gLTp4U3ArO1MLzNl+n7b9vXKP1AhxMizHroQ9/A
nmLUGWrWapocJXrecEqPC0j2iXk6Euve0fsb5g5Ttr2sN2s1NHwyZF/IPYgiDBfy+dfmLPk10Pz4
A9wOfdxx+EJZa436Dy6mcQborVgxGEap+GlT1ANtnukDDYIiqKEtFPSJuu/RO6t5EruvfB17dsY9
LrbbkVHECS8ODfH7EQd2/EY5A2GF1kb2B2UYBAdJ0Xa9QutE4QSfjeY1XmbxlvgI/xqhewnP9Vqm
aEZx7gb0IlYNhsw0JyPvYlzw/OqLaCwB1Sbxeg9fJIK2YRJbkzrGVYJU57hNTnBCb6zRwmxY//QU
9AlGvtGcI0mzuVOQ/d80GLfwJsUCvb3ySNnYgK+XLqipCyzDfsAecUMYsm9rHMGw0fFBu+oKu3Ye
t2xaZmTzkbx/g9KwoSqYojh0OZyEHzkVERqmRy5xNl570qWT2DCmDz/X301gxPNx8B6Fc4ThxTXB
MArV/mauTBLutkGCi1WUO8qJKF8luqTeCnb1SSLgIsuKI7kLc59Bsj+UvGPQ2EVLMps9VRFB11Zk
1XKHuz9WTTQw7NtTf+wffNqWtZExatra6SUAmsYrJeAZlTxqFg59EBE4qMKbMGuBT41qDhpWwH26
GzNQDuDz5z08+AZ/+nYIdqTnaEE3s5kTox7yHVjnpoDxsMSPn+a4jUFwG+vsmHTRRGuJhj5w8Pp6
DFWkW1LOw7+y2JxAOW2m12LzqPLXeet3dKnR1mzGdUzu2aCjfwwX7RdMETTUfTbNX3EGm8xpB4zN
tIejuGUb9f7HMCxV8gDvLYRofCwESexTMdWwBGy8TkCte3QWFWC7LBghNtAjkqZE5fS0q2OmtSxK
zaCsp4kCbEfQuU5x4Hm0bMl/7Ghe/sZjDEMMZiUlDoLMaVZr9GaTGloWunjZwUgDq8BeYWnfDxyx
c7k8ptXuoFzN5XdJM8MtWOuc2Lcep39ZRxXcEd8N0+1hAM0VQJt0wgOW7LM+8Tzz/75jBn4W6ZS+
azqjXzNGPYqfCiIr4t2cyjrGlr+QNIvb6TDOv9qhpH+PPGOfBUTQpaZyz669IQjDUeCJPBFXzMPD
onQE7dDg5WpBeKT/okxMabuWgePIyUT+jwovo8cVA6JxPcWwQd1kY59/lWLMRROlYjsBsg0gCQlW
ogzzCb/PHYdSv2FpqHCAjOL+YriZ9J98S5HzRvpxEWiLToCLILQHrXPg/TcQTPXu0T1GVF3xAAAY
tnG24TPWPe0rEMIlTARXdE6K0MYIhrStmpYV72pmNTJOBkXvy4lmBNaUAuUd7MQoMtaw8y+kACUW
o6VFurWwx+zq9A3pim5XmeS4xxuHPCNYBj0pmz25GXH8to0SkLbuqUMTyMKtVzXJWCTXAVFtxwkk
ueRRiph8VQAgVlhQ/Yg7hWGwe4zRIcSOBRe+qJimXxHcyxjhhaz/ge3MwE4RYXah3rPjCN1OQ7zA
b7CP64vBpAHMnhtl6ceazaO+hm8J+ovzkfB/utR86oQYprXZMwm69ywq/h/6o4gVNwdg8beSoQKu
i9nCdTVUzt9/azR7K8wx3mu4nkb4S4nkvxKTD6gOtoGGc6EGlvyDvcCaDpkePrziJ/r8hAFqHHN6
WUD2RGfEzk04kGbeSFkKGFbMLk4LB44GrJt5BxJ2F5vPbvA9IAZaqkp5K6rCQfrfemj6gjIcNeqE
rwiBbGBthjlty/qRddE64IWAwIcGHNo2g2kogXgPn0Kfv6q8F/QdUyW6vEbLjF4s0RMqSQcXRp0k
K9j0IvZiuk0Y/IsvoGus927YV9m6Tc5DM29YCG82PZeooOyanHbGKgkiWQFPAgYkqfyRxXLe257y
dEfhHr7JWaofgL1JFlixEuu5fh3WBKPI4JBAn1aQfKGkAULBUO/90XMRwo2tGFl/W6Jk8oACB/NX
IzYy8W8MGZUXscb4XNHsjoEj2QaQed7Ek3Sqx8FMlqGlzDL0N6dZJV2JI3t5FRoJhzcw6MnlGrFy
h5JCNy/71vbRLhGduMMuiEqpxBCNyoEWaY+qJKysU9R9JsFBZkF6Rj1R+01eQ59uzBq7H55TFBHR
giSBCR6s7d+Q6XG/YL4bKef15o7pqBF+s/xDKWLX0+ro+K7diPkCowL6CA7Px4uwsIq0O1pQUOwj
t/4lYWHzY4x7UnQHzDrirooGLuCEOxB1hyFPx356eazHG+cxMfd+SaS5gc9v5t0CqBccpo5LADT9
ROjbyFj6teEhFo1Oae9aJpP5uylpd6AyStghARjBdvg/9s5kuW4k27K/UpZzRKFvBq8Gt2/ZNxIn
MEqkADh6wB1w4Otr3ch8lgq+VKqS4zILS7MMMSAQ98Ldzz5r79OxVhltcdfwJoqlDU07rvTseN7J
ZM9+5turu21Mk+W98MssPlq9HGAyp76azqKg3tvHwu/gIDzhh7xRIDVLMbpuvphciszXUiehu5od
TDHLFPA5NdlDTJr+RtmwfWTD5CVXzF6KBUVtLJ8B2TrYVEHo74GRklmyi3GVosoafLpsHaJU3zxV
Yjm3yrlhbHuZ+tVF56iGQ0XXO0yWONqCfjfbjWdwAB6yKriFSilRJWbX+R4j+4q1yQRDE3mn4gGj
ZCTZOk6rHvrVJJ0ddBRVfG5WwoTx2rjBEHxJMwdEQZTAAJs277SLDu03w4EpPdW08RMA841EKSkP
iUVfZBe7/DqrpswL9nojF+PK0vj00eeUIDEz0VPUryNvMshalRgFjuCEDTvdLL0a/91UAQjZital
TLox2sYReNVXw9IcYCh/pm5nT6WZHoGyK3uVTm3Q0DnJ5mRNfymcCf9ktaEoQPBclCl1+rUype8s
C7QhE9BLdv2ZRH14SD5qUxy1PUoXpFFdGuP4O8d73obcejBtfWlQFkZnctaYjdvYbhr/ZBmx6V4P
3dziPw3Zy/at0SkGr7KhGykyEw4o7wizMfDepLiPqy+x3yXtsaY4Rb9pSyO/bex4yijkHCSg2m6M
8rnvZ2R6uPekfzUYMGHc5E1c909dDRh6imwxYVqMGt0U9CTcLHzLupke0UKk6OEWx7ESldoeXU2/
b6yq6rYfa0s9q8QJ7Arbh2vA5YBByxn9NGm6r7IOh7zk5FKGzpLRl4WoFjNnHO9kcOflF8OWqSRp
o6ljZuDZcaMe+P6bQ7aMzSKSTG9gBll55eJaKLbDVAAEGamaEqAh1MdhFWVG1+1F3pTJYSoCaI6p
aTokCvr44VudMaHhObAK09grnzLsdpbMcOVgHeepdT2PlhohRHpSN2qZW/a5MbMwXMUz4Z7zBROH
jucIm9ADLnIxy+lYJ36S50e3TvrKvh4iYgZDiHgjJvR2pkWybdzSKK4Q2br6RMvSy579AIzmiDm7
Z4hxX0PsVWVUR5edzz6Vs0l8Rd8T5pT5FcZ8H42UtT0SwllmYRPsqH9pHGYc4iBBOmBF3AzQgguT
ouh7IRu4wSGnMF5ESL/HiGlqnDAH/uCoTOorI9hxMkwCCCYPNCDeSp0mrt7GI4fV5j4SGcrTXihR
MeiYPohddq+hmdW8kXkBtTgdw8bCEjB7Q6duB9NUNlKSVxaBfBqQWhw6RGUumomhATXF34alzTfl
wdVD2oabUUtUMkbDeC5Ri8QDusVmKOzUAnvIpr5YD+XkA4I2TRxxik1bDx6g78OkZfW06QeyGScd
tvpCpOXUr2o9p/QhUzkkUbYeTaf37+I4Tgnqo8UZOv0eQMzTN4Vjm2wVA/cW3Tt+Fo+7jr7KvEqC
NkEWLaqyW4xjH25l7YinNle0gTMzMW9HZy5/ZLhh1MITo/fOtja4nEjb8DkgGvAlAtJViwac+EGo
MNpq05q7XWkb+YvVtd5zZXjRl7Sv0gEjTNmLetOlEdv1ID1drHEQWbhXsrpdzhXd7b+7Sv+/D/9v
1iWx43//t9X9f/jwT691/7f/9V5xwpj2b//19x//uwPfMoM/GOONU9SnX8tEShxS43sv+SHT/MME
mQootV0smJfwharuZPpff7PtPzys1CT0EPoCbHGJLe4BRvkjy/mDAVJMuGQgsXkx9Yf/iQPf8v8M
j/mnQ8vAKXiJAHA/WvfylDiSThnFvp0xpfhOmnDko/35UrnpvM1mfCsLDiXGPhsNdXaQroqVqOZ2
2M8I/AQ4apCfxZhM4ofXu5kNKNa152GKIEndYi7TJZlB3q2mh7MyWMH3qabvvhiSTn5ppsJ69LOs
pg1fQanDRbb2tEhKXVRMtKuLK213wbPZdOOBBD+fYdfFcNWK1t/VMVsCGra6mJWaCPArrv2wXVrR
bD01tUGR5RG0tdCuFt9jrEa46Kam2CXWaP8w6TXkmDlGGmkzGjbdPnlmmkZ4N2tQ/mUbifGMx5LO
YVqN1a1RGnZPzUdvKsrzqjyWQ+EZC2FLxAAzr/qTJdJuT/cfyi2DOV6FgnOHXyJ1IPSHz1M4atba
0Df8xchJ7Ab2X90XTp+R/xW3L1T547GI2v44sMejF8zqWYetRZ/TKSnmw1ax/xl+IvdtSom+HIza
X/Mw7BY8n+mPcNf1Nyf37Xg9+p3cumiqBR6f3t8gjLj4f2itDqFV3gXxTI3poVwXMxgstLPw213e
p4rR7h3AN3AUZVHSwINlpYAzMsEn7nJIIU6MmvsPsmOTDQg9Fto2u4V5RMdQ+OGHoblHYY7ChYWj
5aVVc3kmE8rYpnHmv3COFpsolYK9tRfLlIFyS7coXjgqjEszJtjZyZLqRHFpVSuGIlI1+Bnkq45i
ewnA16y8Ic/uFBtsvgyldZm5leqL4Sq0rI0yB71lWHRYbZT7QMTQ2U6rbAVBmAMGT9FNyfidVRKl
3gpJQi38MezNZeK38sEhHI0ZgGN0ApYNd9AI7lPWTgnsea9fBWbBc8T54sYeVdovEsc8SA6ip7Dv
9tQU4dGv8vncIvc89Z0Q31t2Ftq3jRWvnL4tT0h3xlsA+LE2XHecAMdKdF5mofk3iWlEB7Kc0pVo
s/Absxvx+6iuyq6btMy2ED56VVMyDXBMDYOptQICDJLy7Ct2tWlO6aYXJR8XgzeZ/McU03gzt166
l5k2fggC49+8Xtd7FbjOTKF56TSNWslnupVt9Jz2J/z6+CtRiedbEQ0W32aa9syd91GZ88ij61MW
YjXN2fgycez8YmIhOuHeMK9Ryox7tAqSpzwnu0kKr107qsmfY8tpH+Y84NCSZio0d1XCQEddR9Ud
cznl7RxU4b0xNeZryDdZwuuY/aroWlqvTREdYvqyp7Isk+1Y4qwra9O/Zvkjs10bSu7KSI+HmUbL
cqaV9FiPjU88fYPIhKntUkxjT0M0Li4cCjbCEJKjGleZHIOzPfXjeTJtZ1lJ4KOLzft2CgvIa8bW
N69WGVyItNqtOSAxKi6UfQ7ujcS25293r2Th2q/WUPtPSnCCiXp3vouJ/l97mMdWDOS7oEr1XK3D
KE12QOjAkInV3bRxMKwvvaoLL+p9pdcx8nxDItWYOFseIqirzejSbh+Csj9miRneM/Wx3dBpi9Z+
1oZPfdO7GOY8evGZF/rAYUN+nG0xvk9axOU9XfRgT+zy/BCqMnyEYXxsg2AdCXmcEYnJoD7PZhc0
q3TUBjs+f4vUaMiKXtmiSEllgRQK9I2UyIDTEEJb+sYbYNBNXE7pPR6qMV/0dp2+jz1A4wrOGiUr
tuEc8mC07gLZw0tWDif+0T02Q2Jf2Uq6q8Cc2s2QMJxMgPvcVjZmpr4Jgi3cefZO+spwg1OtOSOU
2jtt2dMXQYoZp8zBbh5AciLccGWarYVDS85ct7qzNpM9y34ZYlhdpuA89aIZW2wxaNz5UrZVui+y
rtpnHfstbEbbYPadv846CB5U1UgXFLga9sIK4zUSMEAW/WrzYY50tx8CS276xKjXaWxmO1Xkxqkj
W/rGxVcGlUVywHLyk/4EYaQfzCLOjpVI1GtfNM2mYse6ypOMvP+25yUfh2Q+VQzUvHNayFdsJYdi
cJ2VndVXGYTdPfK4taiE6K4dYgq3aHCA8kE9zj+qxh5OhAOw8srYadatffFCukZ7bj2IcARWYxkp
zsmzKaxX6NloX5H7v7Wbwf2aUpw8Mm+jPyQFXzQaeGb4kOb5eHNJrd5zpJVQgcrYsvKam07m5lXj
58nWAnvBlISK78A49snRosW4HfJC7lTjTbuLAQnPku42URdmz5YLpzq0XXuPAOh9d1VqDbxvmf1Q
MjZwZbUGYvalOjk58+Cezbac3we3D6JFFkT1FYKNXClA3ZU5xsPXWjvGFkeL/RIUcsYlPGbuQtql
+4UfKemMVeiBC5V703VtYlzOc9J0oFCKfjfVrss8Dxo90iXBfoZ8N7tCrcWc5LtRN+kNExOLd1lj
E6AJEqCoYyoMFpJFql2Ors9mJTA735lhHR1p1nDHQs37cZq7Gyu1zEM4dvbeMbrifmy0c/bd2j3Q
2QxwekykibmOqLd5xLzNBZyNtW3MdM6WPiXEnYkn9Fs/dNOdMwZ8Uyehavj0wbBuYTI8b9FkYfok
aOMeiM1BGRrii8KIAW6p3ZLlnqZXs4IdTi5qfueIVdHG9sFIjfZK4Ac9KhEi+JQxLR1dODyX3u9u
AjGRgRh4dXztVTI9iL6T32onm/eF4hBDnVO8V65Jx4OBxM9JP7qAm2581aq8W81elN2RiJH/gFsX
OCOIYpqWdmeog7L3tPpB798KLVbJkVGfHBGW7RS4NKujGJgEK4+VusZTUorge9qi2i06MypfO+D2
dWBMRADFNS1nkI3rKTCNg5S5f6vxVoIRlFii3CRsTi2WoB0tcDgWBR1mrWsiGI+WaqN9wekNa4xs
MIOlwxYPh7MecifcG52dfuubyQBJNkuI8LA0j005ia8p+xvt6rJ0nlKogy3ASb2ukyk5F2T87YKC
TjgdAeesrajfy3Toi4WbBGIZoTjnOJkLNPrYb3h/Pc9YkRWCVl6mYnpQcdUeJrKCTk5n6bum4KTR
sBlDImNV9LrUvnb6Sd+ytVX7iR3nFq2StTUmB2tCV8fgK3JlHXpvBueo3G7cNl0Y3FveKJ7KqMg3
uaz5UuP06Q+jHRqE2heanbvymDITN65sVxaWyQUmY7otef+SFvGwknOeHLTivLawq4FtpK/DvYuL
4mFqVPCSks7wQASevO+pmneOX8nvriZOho6e3jeTMHjFC+d19lpCW71gXLThuJ5ReRc5uvPKaJ0U
I7LuyntX9uPOhLg7pIQioNEHjt7IyMBcgz65B2kZzzqcGOWFXW7YWTz/tUvQyhqLiPSWOjXFG3PP
h9vciOOvU1lGq9p2wzMUCOG7+ZzHp5rd8NowpIWWFbs3md9BhGciGzBo1A2oEvF78X1ukwJgzVgV
lxwRnW0yuci57RyQuTcYmRALu1XBFqiMYrwaMOOjM5lQHANHa9mqeJ+KdLyii1TfNMMAwuHR89F+
a50jOD6INVfrgf+NJ+oH374agsTetCbHMQh2x8GpjqVtVY+Krw1W2B3EgHei7oOUqioHH2iSJ+ue
VuwXIx/TjaMm/waTerzSdjHs5kllw9LH0Ln2ab7S83ac6Wnw8uBoRCwRlP3FCO47RSvm+SY4IkR9
dERSAKbZrPbFME3LBmH/aW7sdpPmXr3G4MN+IjmjGus0t6zbMhq9a5wB7rKqS3sn6O2Ryucm2bLJ
4OWsMME37wzpsShC7wVfT71050yso8gXZ/wC0aa33GyvSltsRBzW14gTxb6uTK6QzVm9GwKPN71V
43rMgHNZYQ395uV+TCeU/vECvkesbaWiU1j05jbEKnPwuzlyl7Xrn5F3x6Uxe/qb1zUxUKotH5rY
3NXpONwgWgRXzE69JG3R1F8n5FhvOiIKmlVmlPnBHHv/m4PyAyli18bO4+V6kFKMbwxBhaqEwrt1
iJdYFsKN3gOV9VuplP+k4RhPTq6blQS6+x6aOr+LgbKuscXweZtucfI7IFgol4J50Gz5mzK2ksfC
SOT7kNTJLfsArOA492c9VP03vA7ugbfC+1FoIkxCzu63rRW23wv4JnwkRGmszMCPaRKZbvDEFDoI
gYQOLy5sujOX1mWPKM4jLkavuhrmGOdLYszu0ej76hp8gupmNHj/YLGqZT8z+UlxOoNoGskxoGHk
fx+8rPrqOUmHy9b31gMz9ZZTGRrnyZLDlUiM7CnoCxrnuAGtheVidFM+hPfSVLyAJskEKOuXowK1
6k0b1ly86rR9bKOB5IvAMIATvbDEyFLPjwYbaL4mk2TcuXWTvpH3SVOEDy1bQO1FaFUNZK1j1HJT
1LJ8pAM77lUUR49xbQdgA0JOaLygzYQdTP6yh+6j7JOe+kHZquWCkAV17eZZ9cbPMpCigAxcwEjE
R5KesRhZSW2e7Nm7VIw4LOH6wfWt3seTknECDHUpn5yS2ipRhuiOWqewft6kj2k95ywyjXAATZy+
WhhtMt6BryCSdabRrKMqQFpINNA0I8vsK/hu62zn1Na1aQQ/Jlf5ZwAGfYBTD4+yNfJDk87limpo
vCmgDF7bJMQcB1KaNGF3tH3hrnEpt6ybPvkZmlV25c19fagbd7iWWdnulO23r7bH3D68maSSUIHh
qa6i9TzX3gt/t6MWKTkS4AZ2/BjVSXv2Zzc4g+ZxjkMD3PToGdc066UEzIvca0JB6Nh2hJbMtWk9
zmHVbTWNaOJgVH/vC8M8AfJq8PJatEsj09F5tLvqYAfwxi7Af8HRnyQbkp34thRi71HYLrxO8x4B
Lr7gyIdwnvs5AewcnIc46vu9mZT5PXEp7qr1IlwsnjVsZrpQTw7e+h8E3/D+JUF6NY2ka5DZxCsa
euXL6EIkwumxeBh9Ux59qxSrEBl8iR+rONHNEmQcXL5b0Rx5R3MoZ9J0ouBVm3M4LFUzIUtjIsqP
NreydbWpNlEWOU+U/t2CHpOx06Z+oN8w34dV6xJNo/pNRWb0ucqhJ3xvVNgaBR3iS7W0H6J5ghHA
P8sxZFgmkE5XMNvM8zK7CceK6L4GHtEPaxdq6GuKArvIyFf5Yhc9Vq5KenKhQ03kQhtUX1Qf39fq
cg5qrelcZjV9sqy32b2htHe8bHjnjCpgnq4vp5TGomXM34Igf+zNvF4bjrbSjfSVcUs0i3Gu6755
HhyrfxdG5b6l+eWm26HHXVWb8casxukyW6BamhgVkLWJmpyaaV6UVXTQVp8CfJYTRMSfvze25OZ4
6UXtNGv6Dt+UcSafGP91ghjERgzrOdm1/0IXJgY0wAM4pn2+KIeu3Nb0NDeJNuor2frFVgilzj3y
2NWAdq1XDiPia4489Yww0bo9ktJITzs02+amp9kJoFSGPSu2bx0Gz6nrBZ7o8l46efI1zWt50K0c
VrwR1V0xBNFbgI2D/iXk6gmbDK3Crkmzb0GWOxoQvgj571ubY0E8BNf0Au1tXlJgspW2a7OxnpML
Ehi7VfEttMcdbp+Yh1Dj1NzoaYixTqemc2om1oOdWXHuF6Q1jUt9WeY2nFDDvVQBtLGtnfZNpaUM
VrhIR7oD7qjYRcZA7GbdJyvDshJmeAWdgRs4NqNdSUEI5GTou6yFugZwcPioYyaR7wWRmYsuFxo/
eI1LggHbXQoyZxGVhELCTtsl3RfmdaVMs28UbapYpQ4KoFP6i7DJSJVzKu2XByIYrB9NlhfPoxkH
yxrqKFxnSW7IRUdM07sf0KRdUK6251EX4Y2j+sxa5UamjlGTO/YXpEGwKj8kBnUS9shvkfvBokW+
5QZ16lwJq+0xiLYZ0DPRjfsp6zI6aayvnF/aeLjBksUXoRusB4eCdtNXg/+YxDQnLVpAR8/Ky0PD
AXIzJikH14Y95appMUdFmWsMCzln3rCpoNeZHVDX4zNDwgHRAeqnAqg6yLZVG3tsWqMjHgpNBP8K
bE4Ma+X3GKhz2z7ZiVWQkIJ9ZF1Cv97mA81e5Y/9G91JhCwRzrDNgKQ/AA399VBZ/gPZHOYSw6m6
HryIjX6I03BHJpt18lGg6HDLQT2M9Hi29tClV+UYFQTZ+BmPJo/SZTSV821jucOtTtuBT7puqyVs
VbURQ0/OSDtoeSuT2S8WdJ4YKOeSiM1k845E5EiYq9ogLuVAN3ckuwDtsjdwY8HXgGEvvJAdGCdH
jXUz5ruRWMF8nza9hDbIUmC2yjB+9F0dXZtSmT/MmB8sbFO+lTn6c+wYE1ZAxZvO7aDMmE14hePQ
2RMHUMNp9jSGp8SbX0KdNjclBO+CgEDjbUTfXfemSulLO41m0R+LOxBP/+ucGZh/6jj9igE/pamX
Z2+CCJqzw2f0tUW6nBYs8NaCyC1YLmucwmPSNKiHbWHdkAJ38YKq0jnMRaqeRCCZOVpZwypOsQCY
mEkBtAhDgi0gwHVRMv6vXxBke9kKG2/npMT+sElM3yj6kGPSpihv8Kfl3wunclkMIC5eZieguI3J
+FrMQ+ZuXEU2xDTm+tF3EVCSzBqvEy/Aj+CiyuRMK8HAtJl9+aBOTDZWdURZ5W+dwTokBgVOKV5s
mTEPJsa1QhJfeBZ+nKALmNQiuWpLZ6FiAucEBe7FySmee6x6xCVRdOH9U2CKfFFy76ntfA+NRzbV
Y28P+hBlAb5VbTCtoHRK94Ia9O1+SloehdVp/2sHZcEaEBfmNVulwCVMVOCJYxroH23LcVGFvbOa
EzHuNY7Ak7LCdE8FZ+c0wW018dm2FcZRrgBYguPYCxyMo4ZJbtACRbogbWKS4dFICk55ZG3ITePa
xReRetlLFyTzfZBUyb2acIBjJbdOU+sbONeIgJuUSUyesCu9MCNN5E9uZ+BGEzlIKtVpgYIYqAfw
i4A8rKI89h2WO0t1VrEI8nk62GEn8evjQ6w8yWC4xkaDigKbRIOSoIK4MW4A9qtdlOXRm7CK5srJ
AMA4ztX7MXGdDZgQCTDxoA4IB/VVDdL6xADYyFoKV0Y7r2e2c1ANxVOT2dVjCm98rZuZHRHbfbTx
AcBQ2pVhvYbA5TvXieLNgG35y+RRpkhb9Hg//jTwVRZeUyv1bShDce+zK6y8wO3vy0aoK0oCmMZE
wcjbLskLY+lRCIl8nRJcdCYWonwtPDNbqxk5a2F3wt3Q0CkPg9/Wt5yI8TakeXLyGRJvr/qgxjmE
wfiuMbEzLFO7ronCgZEn0ashDKn1be8qcXD8rWZ8MOMqjPrqlfMCJnc5Gix8hTWED4WJs2gX+g36
aWcY4MCitnZY2nyTNoeXtUtHRv3TFATjif4izQqjdwuaMR5Q2pe+GiH7u9Gti21OES62qcWCu29Y
XznpNQ7QealNNnE/7oeNtFIMFZ1wrFdctepJIw2sHB04x1RV9XcQR7Wxgech1VXZcjqH34YQdQeO
FwGDAtFUUxGEGxkaxcWY20mq3L4clzDoHINSCCm1gkPP7yPZJRDqloz5PeuKFJisN+JXT/smj0bO
JoVa647RSoCCc4rpWHthnJOr2qFWJJHE5ieq3B3lfuj62lkaXpM/1G4XW0uGjzFVLZ4Gk9XGJ/ii
G/ra20GEkZDhVCxglyxEfJkRxuhyqf1L5yyenPB5EBhI10XfMleWPmq8rYs8So44bGLvSyRTFuVm
Dun+C5O4oP4iAsCxGHNNcgwuFIZhZvinUmLPCNRYW3z9jHUlwvI979JU3NHzqK9lVxbjdxfvAAZm
M6loAhVCv5u67oqVimTPOMm8GztOFZAm9GU77jqtreC7No0Rp5lGal/JLCwdRluBludGXRV4Qcfg
zjCUSX4Lp9q1DKy6BR0JXDD5MOmsbU2Tgc4a2aFLYG93x+OldWnSSKuivkn2mnRKOClf2ae5zdLv
o5x6d1WNg70nPa47dO1U3lIzoaH70F1Ljun1cxWEYj7S3WjuuqYQbzMOmC0+2e4mnDFfLJJ5xxmh
0wuGcchp4cbEOI7klWzQJNjOQrp5JD1MWl05jVt8cc1ZyF0fOmO5Ih2Nvg9uSUKG+7BsQGHpo80b
o4QmWmD7o4LM/QERnYS0Bc1MNDWoF3EaHZ/55THQ7bFKK3FHXd8S1NX5+6ojcWvjxjYmLsd1XhEq
nJUq9LR2Wm4hwaRwDEwsrnA5MICdjxDeamM4uE0e/agUeeQy0dlZNpeEsyC0xZbkluA5QZ5gRcjD
4ocyy/Ir6dgBEYRC8W8LVztrlUd9y7LS2mezDqmfixpTAZzIkCP2FWyUSBX2EejRuaNVHNxf+l83
I3InztSCYTsMcNbPYZm5V9oPZ168pLpFfhOHsW7sLeNO1CErUnvnhUZD/83SjxNyLL6AqTvYeUDX
NqjMjeujeugk59TlhDl1TWIX11FSTauonx294HAThOvWm6J70qFyergtgkw1WHTlOd2DLzeU+Q5x
ColxHRm5g4e7IsErK0MJFtiKvS97e2m0nnwMfdIDyCxt5R6NyNpEqAX+EtvdJc3YjsYD7j9C2gqz
UBs6XeMagnFCJXX8R6YxTfUqN2V5VWBleVSli9zDDdFIMLQY4KALElQyi5knEksLDOzonu2GaLYK
fJuvREi7K5XamVaBJhwJ1p5Ep3jkuGglfXiw2jThBStVQeZPqavmWoXa9da2ReIl7fJi+MfQjf+I
onmoS/75OKDiL6Mstu/11SszET/+0OXv+V43LHOXxKP/8+cfJ+/1hVn5y/9Z/0mr3Kp3+hDvvSrk
z3TL/+sf/oN5QUJ+/6+/fa9VxRJz955k9V8GUvyZz/xreuYpe5fVa/kzQPPnf/HfAE30B2WW5bmO
x4CgPzGZ/wZo7D8sl2IRNIOpaqT7/hOgcf640DMW/9iuZ1kBwdv/AGjCP1z+XRS5NgKN55Ie/Z8A
NH/NhP4HPROA9/w11xjiZ6rnotaHuPJXU/BqTM5/lDP/zyt/iLZGkrc6GuKQgXL8jrPhOwLVb6Zs
/+qmP6TKN0IbMUlv+iAFZsqste4Y2vu7OU6/uPjH8QjoxVGhCzEeAmRY2v7ldYE14Tdp9b+6+GXw
xU/R21Fj5OFop+PBC9Qpsgg6IQ70d7nbv7r4JST7p4uHfl/UneLOw9qPNw5j0dZ1FFWrn4iwm78T
VT/P5vjV1S+jLH66uoY5IIuPDngNwIKDjgghc2JX+dzVP+RrJ1kqZMiHeCC2YuAQ3cXHCLvIJ+/9
8jv9dO8TAK8fz746EJJ/YBzjOo2C33yil0/uf+BnAXjcXy89Qj9ceozDoUC5snf4fft+y7Ejb1+Z
CDNTvE+ABgsjHoyjW7n4Uj71wKwPf689yc7GV4bA1OH/GGy2gEJNn3teH6cysWVaBfZDSQpVlt0A
s7TnznOPn7vzDwtDk6vQo6ah8AFyijuzxuOY6N8E+v/iW2p9WBpCrzCVD0N+IJYquoP8Vw+GUX5u
SbM/LJY6nIUmXVYdCKl9T9Hsrbp/+9RD+XPY4U/fUJx9TdGXjkLdbKL41gPU3meky42/ibL/1XO5
/Pufrh+qAV04StUB3E1uI9J6thYuu899Ge0PT53KJg6EJJiyksa5J6gGb+nDpx7Mxwk5ZE+oKrAC
dYAImjBxD111QxTy8Mnn8mFBRqsyA9W24AFJI+6IhnN3E7TW556L9WFFJkCQAorkqEPbkqLWV36y
KuL59nNP5sOCjCie+HPCrePUY+rAFFvNt8ix8td/f/nLZf7FwmZ9WJHTgPDBhkGeBzsxDGdhFCOm
Pmr/O0IZQMjxUP1uvs4vvpvmh4kfdD+coPd6VhuRiqMVcmqHfPjd3PtfXf3DJ5yFcvaT0ZGHqomz
bEt0S3atMyD01b9/Tr+6/ofPGIEQE4DJilP1nb2mXkLLIJn+cxf/8BkXDADKKa8upi0/+spM5OlL
M1v2b/auX936h49YRoPIppyPmEh0tRxJXSbVsb3597d++f3/xffn4+RGu2inZkwCgqk7b/xB7rx9
BPMKbnA74OAiz5kw0gjm7lNPyr6Q5j8vcGZqY0npZHdojejMxGgJh1o8/vtf5V8/Jzv6sNe6SZKk
86WsxKW5Aa+lI6ZXn7v0hy1FCpLKiDjqDlCNzxgV14bsfzOD6Vd3/WGfrZumHh0EqQOl+bmU9LY6
91MboR19WO9RsPOJRoY8OI39NubTCej2U3ftmB+e9eijM4QuW4nJWBCU2B8aW+znlmMqpr98R7oM
46gcOdYU4Xhk6uWDazf3n/kcHfPDwx4x3XYNBs1DNKQnYmH2+KO2n7v0h4fN0KKKayccXn3SXWhv
fPU6jNSfuTjDMf/6SFJoxqExWR1pv+Tn2cr1th7t5vlzV/+w9iorBvgSSX+Iuu1EAKtd58vPXfnD
quvZQiOW2N3hErme98RnZsEnX8kPa25lccpPK4OAwiK4Vjp7rEPrUx+l/XGKkEYcMEQzc9eSAIDS
9B9SDez4qUcSfvgo50CS+Q09fLBy7zLYgaTkTz6S8MPnmEUmbhVaB4ckqF8jS94RTPu5M5Idfvgk
m26i+Y7J8f9ydiZLduLcFn4iIkQjgaacJuFkpst9NyHKZRsQrRCI5unvOv+dVKpc5Yg98MQDHaXQ
1laz9rduW4XHlnVo9MNSLc2FNijOxxyDAFLWDYMSQsYX+bhiVQFtEUyc7GkTvAF1fTPd+Ah4FZS+
32V8/KR1+76m/227zgWExKHA9PbD8Gu1D2/UMJGSPtx9XzY9rKgzanA7fsPYAMf6Q8a/c8v7l4ST
OMvrCKdzk9zHGs8D6RD+hcsC4ld0VtfE3N/xRiR3MFm+V0vFUfluvtGG2lleQSub1AL58i3YwDYC
ufNH4Ue0VSp2QjKBEBfPRcrc4j14wPPEpWktbSlx7ZmFwYu9iNrpNqzstZ3E56LDe9F/D8k9OP65
dcP94sspMiYo4B5RTQAZ7qBhMqFbkL8BXdY/ug5uOedIJRPpvB7Ah/fFRE9gOhEDFzTdZFyCp4hq
ZXmdqwJOX//9p/zLnIyd+N/7CG99ADLcwPN+5gYK/YC/pTXtxD/Ijvu4gZWFkhCx47VgwNU/wIG0
1Tx2BqY0A0ONi49UIftc4C5/t4Z0fRrEzgqwQrOKkgEkuGOHODfp7sUxHVAXtGFxVoFBbQcMnjxI
y+G6VlZLGhYtbRmInWWgk9wvD+DdbyO0rKirgxe8NwQfaf121gFshBYjFqyLgAKczPYOm6wzqWXh
rAJGHrCxgwbqNgH8BvEpWEPPtJadvFwy692NozDWAiWBkGW+H9qj/M0MvM/jX6wCwlkFmA1ZKbbV
wI5MN3OKwg4t3/YCGBWYnfD4A+lPcE0iQVNaiw3+ZbekO2QKC5LvlUClOKlx1xZSTnoGKRMjjzLQ
DAyUE+yFiB/ViX54k2CHH0vYC1p9hvIis9iE0nrthH5jsOjOQaJvzHw3DI92ijbFhRP4AHQZCBnR
58igrC5qsnoE4YTWaSfso0VZDn8FDHWP8qQVFnJpg7djWuNO4IOutQLihT3iXYSfoWTHnHeYbNJS
qXAif4HGFvxmjHfSx6d2AY72aGgdvxfN/30f50EmtaI4W9+2BEIEkKgBM8pJY4L6+RdNY3BnFseI
/bnnD3MbPuGZl3QGD7gT+UAeCpSeCQzIJs4KqGQmiOPhpGMfUqMYQAt9M2twRu3xtVceLe+41u1I
c6hsRu36Lez204BqdVzsEpt2ApItWO5GHCBuqKlEyQvWwtInNu2EpIaUt5l3TJAQuWEJ2qfdVsQJ
4kRkrVbdKxHqm3eo4C2o5XuKGryA2LoTkj4e51C7FGEtCVGf5E/xewOBw39P7fs8+0Xm4U5AwnAT
OOwFt54xVHEaAkg8FO2bH6JacYOG2sLLYzuBwtAZ2uLlek5PR1E1Sw/I6Ayq4xqZb3dbNGLbbpwW
KJkY9nW6NROUebBYv6vaFPFGwbU914sPQmRS69u67SAi6bydiMkzcmIVTmIsDiM0PSzbG9YH72Qt
nv77A98D5xcfOHKS5x3Ac3doxXgf+iYgWQYa+Epr2p31U8S4Jxt98w9Q0CC/NOe4Czlt/YqcWT9B
VgVM4ahvcAaOT1vM95Qp2kVfEDnTHm4s2wZOLQYceh0uMd3FhrII0riETibCYb8J7IEUKttlDs6o
p4c+TrbDsBF/wJnnCziQoHhhI4ejy0nXKEsaQmLTTj5C0RUwZwozMQYBGC8Wr2fQW2jD4kzyAnD6
EnYUGsOiH+/STzwIXmhNO5PcMCi+UKaIXAdgnxTltey7N7SmnYQE79opKFk33VaOcrASdGlwBEDt
+IvWvJOUgIcDiRt2bdiT1/7breJbZgB//EFr3YnQJADcs1IaeyIV/FBT9dlLUONDa9uJz/2YRQCe
vr41pvhTeNMrFDBQ23bCs0ZJ97BCfXxrJ/nDb2CqDu4trd+u6AgGnQJVpPigg8dg5ys3Oe7nDXWK
ljZjAic6Ndh9sKrAwtXUYNb6tnuwRtGmS+CEZ+2FqIJG+d1NmPXV0RV5pAVJK4LL2peb3CGE4wws
D7HL8GBXx5PbYn+3Nb8vfL/IQYETniB3g5aDEuzb1O6GvwGLVqtrEnqYLyD4WJRuwsT3o7IzHKgS
PqJ0vAqNscQ/zIlgqA3CFugWfatX/bOJ4dcVxpompgpcTZIHKsdszf1xZJao4B594Joj4lnMFcGA
mrPKYJoBttX7xz5MPmJ79pkUva4IRoUBrJpHXB3J4WA/bb2i6nO612LTmncC2B5gTBsNJC+uHE8z
MAuoz4EYmdS4q1MpzFjopsew7KZ6bYsR9ZRA4NLadoKXQcZU9SMmS5KIDNiGD6jGoN0guQoVAVmf
nvFEctvg8ACm4SNK7t/Seu3E7uwdMLA6wJhYQmBQixLW5nYh3pG46pTe1vClBdfzJhjwT9jEdKhZ
pfXbCU3UBbSqQWHsrQafNrDxtWkXWtS7oj259O3h+St262WUAfXUneBaPBP7HbxcK1vcdEOEFWP7
GJSvp654Nk1Cu6X3nbTaRsYAeYTIOeCjiTIDLaBEZ99o4+2EJfYxEfzYJKJeDl/BkOsWWCd5cEQj
Ne+qiyIU38WwNcFZYyveAGCfFqtP2zwyJy5rHfiTf9+Xwi4oSicDimcc0cQKgPW9/JyRj2I5GyJj
m3AtUi74jw5mz8RBcWJTAwCxhBODq0YMZES4PYM9QpsrzMmrqBQDsAbmwBCm1rexwGbdlG9pn9KJ
zBacXoEb3PEm5+JjsKm3KJMnNu1seb11D9e5QNDDvgTMfPOxB+w4pXU7ePklN9M2NlwQ9Ry+EFgD
nnTX0/bSruzEBA2gxhNift7qB+GVjx3A6rReO2EJB+oEnme4BBRHc4nb7tWyDu8oTfuu6GSDVaoC
Zny8MTV/36b4VQlOGmmwfenE5JxsvJYHuh1JC58Y7xVU5cSmnYgEk6LClSUi0u/tG5D038J4KaON
iBOPybiHYAxhgQ0XeLJE7OkQtHj0Xc3JIC0Dw6wbb7FmHzRDMX0ZjLRdj++q7uYtWFVzT2ioXrkC
0zGjjjOgPSn4ruyOgxbcqWbCmWWAk+By+PKzF6/mM23Inaj0C45CwQl5gUcFrNHlHxVeRGlNO+my
CzUEyqUeb5tXfrEJe9d7LUmvjLqgl2uJhTdvKA+knIADSw8E6QYe/V6RYt53JUTRuAn4gQbYn3ig
ry79AqyNEbQ57oqIsH+Ao6ri400s/Ts46r2fq+0LacBdDVGFpQkwEhz7VyuAGk/6M0poC1rYJ05s
wmBBJeWKaTiiHD+NZAP4ajdfaD13smXstXbo7/e3MFa+GKAHu8QnfkwnW8JquN1hFocJfgc64n2u
hFcwVFC0jjsJcy1m+F/yXd/ApQJaeJOvNdgaxCF3YrM3CzdFieVwWUJUnqBiu64ZTZTjJ050ihpA
dLbge25mu5aR+jCVhpbYEjc6wVa2ssYuQkQgAQWxeOeXlqTaQJXgy8gHvUcIvuDEA9gULMvXDiat
bNa0EXflRHXrAaMOKM+tRtyAefMXX31i3nTlRIC5KBj8QReGDAe7sBHIbmCmygIIa9JcdEU+cACI
imqMxltR6Id4t++Vr0gvFaj8eDnqa1fNYC8iiDwNJN8ME1TQFnVICyJX5FO1MFMrkC5uwG0+cRbm
MbwvaGPixCeUD6iiblHuBkicgu1j9b22XUVbte5VqX9/1gZg2sBCY8OeYmovcGZ6vZeStmq5Gp8+
UjqaI2h87BR4aQXnxpO3c9Jthx878XnEdvaSAYPCWvCvj+kViNWks6Dvinxwoe3xXsv7HY1CCf9g
HoeAWB3pC2dTWwq4gY6wNrwt86LOcatfA3RKk8j5rs5nYgcHBFehuiEOcak3vA2Y9ydpErr6mxAW
1yHoCtiMw8IqjT3Yihs8G9OmuHBiE442h22qe+4Mo+vUzB+AcPxA67iTO3HkRqm08MabruU7O8a5
XvVHWtNuYAZB0EPGOoFW2ae9D0y5TWhhKZywVHfqA7ys8UIBV9BnAH78a79WtHsxGMS+DHrpjXJl
7TqCpOs9QHz/Y/biT7QxceISMFZA5T2sJwqWc6avT57aaGPiKnDaGbYQ7VziXnaOYRlf1X5azpo2
TVwNjg8m4AZrLH2Dl9OXsFueojKipXtXgzPtLCl2D3e+MuzO8Gl8C5gm7XjCnQ0tDId1ALUaNkAw
ifwWVh0oEEPdEFvnL6eJD+YFONq49g2Tw792sX4FJg6nZQfuxCVK0APQ/rDRL4M3MqgeItMSW3bC
Mo4W6Ssw/26NHtcMhLIVRgc8oO1QuBOZsvT3ZhoxUaRYHnp7PG6+fiDFDnfCsmhXraYYE+Xg6soD
9kY2knZEdnU4R78LSJwh05Bq+AmE0bWXtKs831XcdANPeGixwMYK9PkZAM6HZoJxOmlMXE8Y2M+O
sGvAqwY87Z780bvBZPg9rWnnEqiWFRSCGiINLgL4ytQPu6BV1UG+/zJyCphqx0DOo9cVTHHBpUV4
0lKlK7hBDu6DA67zt1KIDLfrjwWjLYGugB/1AGU/eviQez1/6SSQxm0dlcRuO0Ep/QTO6z3C/ajY
aQjbp4j9Tj55/17/fP4F7//lYOOWEOzBCc+/h5Yi+tpBWfq15oGZrsw2/Mgk7FVe7ywKp9/8Lfe9
2i9+0H2UBdgWdNQWcKEBf0R1quuyfNrKST4eawA/09q2w1vUWMA/ohJDS1uM3cfaQHeBD8gl9jHD
rD7D8RIoxQPmL8Q4c9eecCuSosbHT2T0WpfB8+APtJ67YqhKCqgLYapz62FBeoKC8WvLR0Nbjl0x
VBG1wH/6eEgAy/rS9u2rMN5Jzx//89v6+9EI6W8pBoN+GzOdmYFrgwR/LSUtPqGz+MCne2k5mKyo
1qx/9jb8MINa9pu27/n5F/MzdFafsqrkulbRcIMDxKntxfTWhkp8KuBQT+u8szFAMUsXyC0esV3v
wzSahz+VhcXgfzf+L+EcOhsD3I3U++7j2h8mOJjiYTv/GOsh6E/gXc7VqWy097oYBuKqFzoLU10A
szyArXcLlfnk78FzvMy0G16XyDTD5qWEPcp4O+APnXodvBH6Gjiy/x6n+3j86is7ETsAeFsYzMpb
v4rwZ8XYAjnTuhCv7ENnI+8DezcBHznddr7sH1ixqS/h1FW0sHVVUmGrxQQ+HIYG7tp54HsqHTq1
viYNjSuR2rxxaw+Lh0tuQeMVnuxONgDunda6E7pHg0q0OcLpqQI51QPr3QstbclxRVIwjQZt1set
I162YQw6RzA/TkV1/CbD/08R9Ys54yqlesD4FQyxh9u6zGDFiarZX83QW9RnuEpYA+zrMrzH/bKG
P5bPPvRq3jxsjbr4ewJr8cdqDmN17eGb/Qi/Bu9DEoI8mHLsG97AoX34AoQgjDDAZN6+zx73xisS
vSmefGzHH60HFmEKS/fiLi/faNJmYNReJv9eGxiMwnADN5L6cYLttxok7YrJ1TCBAGyjtbUyx77w
RyVHWGh7f9GmkBNcrRz6STZoOgqeoVOfDlqqdaVLQFbNtp7Qbrm1oBViBrX1bzY9/7Lc+PfN0N/q
mIEkr4XBgTBnqkre3LPVOxyvuq+kAXHFS/0AS5FSoPVJq/O2l+ex/k5r2UmGYPBPLVy6MdSsg5/U
Y9LRyt19V7hUqHWUohjgeWUuHvDV8UIrv4a35suxDirBAhihy5zDdGs3ydMKNRptOJx0t4Y918uA
pn2prqE5zrhYpqU7FzVWjXWE8hpMvp7D6QFGavBIOYDGpHXcSXd8N3UZBHBeAgffPzPbv7Y9LJRp
jTvxqIrl6OH+gEnigdjPr0L2tCztapbKCs6aG+rG8riHx0YCvwL1ntRnV7LEjyngrd/jSzbqBNQF
jFdob7CuXkmpbU0AHRZ5HPH2dNwtMv2+IAoNmBOQEaDJbQxbLmiL4baYLGDHH9XW0pKzq1mCRhyY
ZglaruK8fow5ry5wiK1/k0D/ZRF0SUgbjz3RxqPIJWwhngP4ab7XeiNOcReYI7UHo/VN8ByGJbCP
9K9aBbTocXk5amrX7bCW5z6z52D4Chtz2sHR1S3VMklW488in+GSNhTf9UHcgTInKKNiYSGwM2h5
luO5jPy3yh+TKyV6YGr8cokF5Quc6iLiuVrtH8WxPZuV9nTMXN3SHh5K+yXnOQOoFwSxokvXQdC2
/exOmP17HoZjbB3xY+V5x8N3+6xeT4a/pY2JE5l+gsoQ1qBp7E3yyS9vU0Ta1zJXubRaNYK33XMs
3nud+WZZsqIFmp/WbyddTkGsfAhceI51pbrGHpvPM+wKSEpfUOhfDrjZVWhsh9Cx8LXFs/KNzzRB
F5PBy6bXFVpF3i88H8GKLzx5qiPSQgUU8cuWy0jD0bXeeb77SXdJ1MIu0o9o+mTmSpfG2JNFs6D1
ZOUAvg91eILV5e8uAH69yMK892XfYScAlNqKaYhypadhUZ+GIyJlB+YKl+aoiirTIerNkqg/cbyC
4/ZqFCy6STPR1Rjs1chRJ35suRxYVgEmPrcdaePGXIHBAYMe+ANsWw6/hiNdd/keJYWkNRy1oC9H
vD8mmO75y5ZvfKwuY1Pq61zEA+m2CJaSL1tv5lUDIurje45jBVPyucmm2adNdFfSdVSJqFnl8bwG
y0oV/XyKetjbkD6ny4VKWgvtRYDGYW8WpT5UbvBptYLYurNsSS0G5fsJh4uIAr0l0oUHXUpdKlqV
DHP5UChChW18NUV5d4xne8CRC17StJFxVq52gJUgG1qWmwLusH6Rh2tAm+iuqAturHpFvQnLYa15
0hvs2WHwS+u1s6MYwcRre1OyXHv63Ri073XnkdRFzNV0dX3VNmNljzzogo+gfgA516y0ieIqukQI
b/L4SPYclG54f9by0xpvb0hD4iq6mm6yh+6qIy9QJxrgAqi2703T0dgCMJR8Gfs9vMSCUMVYteBR
KPruYiT7Quu5MwVRBilBJ1NbvrA4Xeb20lcFcRl3sqeQq2+QOFe4WeNSDC+PTTrBj4bWb2cSDgLP
RayWa446aKiA+POw0CrmmatcKoJxrg7jLTkutc+xqfImjmiLuKtbWsYWFm22snltYIQSBanHX5PG
wxUtDWDNbbFfLLkS2wUGUVdb/KC17Ew+Fe1jNSzRghmyrm8Fj2FFNMLKndY6fzm12yHstrBiS259
HZ8rQAou4UoDCDDh5AYU9odBreySw3313HH/uSSWOjEXHQTvzw3ePKXNx3B5ZZYBVjULbRF0VUs2
1GXE9WBz3cG7Gk4RudcmP2nD7cSkXjfd7gDC5xWP83XyzuUkaGugSw1KpE0AlMYM3CKADtp+768V
mz3antOVLfFN+fPE/AXCs9Be4O7E01LCRpo0LK5uqdMKZGDYP+d177091HqtG/GN1rSzb4sBO9g4
U0vue01eBP2b5Gg/0pp2InOPUO5U83nJQZh6XQTyY9DTZPjMhQeB4GkXHCGWfGzah3bds5jIOmGu
ZMmoat9WD72Gr2GZ9nHwCI+9v2gj4mzB/VYVKAAblzwQn0u2XuAwTdv0uIKlfm5nngiJllEJf3TL
g+a/o/vcP9c/n5OYK1gK+jaCFce65DHcf+Ql7qa4vthiCr6UeBQWaWwiRbtnYq6CaZthcjjIBYt5
WD8GoGXOo0dbyV0Fk1oiCbvkYs5lM54KlBKwKSA27byaFEc4wq82muGFuBYw0B3rp6KLaaAW+HS/
TEFC6BhJyJvzsKtYCmRw/Bhuw05L+a6IKYbJIBy9a6y4/Z2bIM9NWdNWXFfEFLIoWUPgu/N1hr2l
NE8ANl5JgeSqmAa8UwLC7pn8MDKNpyIbm5h26HEBh0eDR7AQfqW5+JrYSzgQmw1efsVYbEqObT3n
vvXgi6nybSk+0AbDSZoyVlj9cL2RL14MSIvKgPb5ncrkX65pXFlPGG0wZ28xGrDXLR5hFxdlnlCG
ljVdXU+3iXGFO5HJJ8U/hDtc3uHzt9CiMnSiEl5WmkEpP+elB33WMtUfxmqaaedXV9kDnUEoQdwy
eSK7q4rjTG2cdhXpCnuqKla1Lbs5P/z2nQqmM2834mVB6GxnvS2EwwOsm/LOBj995X8dFp94X+hK
esScTIlqZ5MHww++NedG1rTtj6ve4e2ig2LGYBfDcYKc4QqkCS1vuuqddd+DcbpP6LIzayaWZrrw
ZDa/WVzvS/QvUmfoRqbX+0sMGANSpwpvKxTLf+qxgynv0dQ6usyeKf001KAe0+a8K1pcDQyN4QM5
5Z3nTedpmNhZtDSqN3PFQmyH04A1o8mrkh3pmCz6BOMpkg4DrK2X62M368hLbGvy3jvG6yhg4xj3
XU87s7haIViSb52YMDdhosSeWj/GFmAiAoOZC1SqUGReQYk65dKHK1/VdZ/53NKwZMxVC/E+AKQd
TqL5IONXvXpTl+IdKW+4OqESVvdwaUbLYWPTVYbfm2qgXX+4gp25qrepV2h6GlD/hJU4FSusVmn9
dlLp2vpDfYzRlMP0/hED/TSbgZaQXDVQmITJapdhypM9ObO4SGHWSey1cyO0SgZUUtRNeT0U12P8
EbCCtoa5eiC2JcBgM7Ak/SA8AxhwSuBwTRpqVw8kjjqoPCCY8qnp00VuaTL2tA2RKwbau6FBedKh
824oy8/JutWvD1YG32gdd86ecqiSAn5YOi/BYOFtAQtp4pbIVQQl8171S4Om16Saz82+qFM8wrSe
1nHnTmhYBg8cWLSuffXQDEsGGXVGazp8ucQC3VeWsmw75LpgPsMkqc+qBZJbWutOVI73erPw6Mvc
hxoIW7k3yUh80HNxRjVczuuCbQpSFR/K2qJv14+dOToaipi5JoRYTorCVGjfzqt/1kfzdfFa4g2i
qw2KqiQEAt+DT7uRt3kP0xjAQNKQu+Kgqu6OyUZ1nA3wLF+DDa4GLZhGtMadY+cOBsnijZHIIhOm
B5RHwqfFpqsNYnMdaV3XNtO1ja5JVR4P855Y2mbR1QZBHDnFJS9t1njiyauqi7Qj7RLbFQYNcI/n
My6xMzg9rimb5HNQ1MSHQlcX1K6rCSDttFk97e8nuJCkoyeJ+35XGSS9DrcS5j4oSwnnuDjJAfWm
9tzZ5YZwu4rWTS6ZLAFkTQJ4aKP/tEsEVx/UFZX12i1G40XxDuiaT8VK2RMK6YqDpm7szd6HNvPa
8eSr6hzbmBKYaNo5evqV3r1qDRacCquzDRLog/4kRCVadqJymfzORmK3GePqS+t117WZiOPhpEwk
yX2qhtVmXG+Po62v8iDR/9Br/jLzjHjGC6pK28yqrrjK0vNTGw0B5cCM1p2UCVsRX+GJw2bTFp81
UzBn1x9ow+2kTNs1uFfRi83m2X8OyhLw3sAnPa+j307GxPbYtv1iMQG5foVPPeC2eaIsVWjbicm4
Z/Wgq8ZmqzlO+KGHMLbEeeJsZM3EGl43+JhHx7w0DoaLx+FaTxrwf8iCrCpGzVqbDQbPHHtziAtA
8t9pjTthCXcHyxfUI2fDph+OTqQYJErWEdKVv7BkHnBPjqZj3pxaU5/GkuRcgqaduCwmf9dxg6a3
7bhKe4dsSNqndKUv06IZwOKIHBi5zunQqw8JmxTxUzphqVEWxaett1mv2ImHy6UXpD0VhsQJS8VZ
aX38y+Ra/MTj1anS4gdtjjhBWUdSHf2MwAmP6DqwwaYJbtuJQ+JEZd/tZlKqslk3qHdB823wYoos
HyPiBKXuBxmYAYMdsg05gT+UeqZs7IV0RS8MONhBrRjs2gB401YPqOuhHHbQtBOQQwQImI+nZNiw
96mAo4YAX4P0HV3Jy+QjUppO2aysj3MT5/M40JK7q3ZpAzsE1vOWbKvgKL5UKYyKKc8aGA8nTzI9
7Zr1WP3Ku2NtnaDa+aBZl6BxJx5lqUTjl+i3lNO39uDvbLsr4mg7ARm3zINOHm1X4dPiJyd2HMSW
nXhs/eoQDAeFbBn3dC9+jMkn2gRxYnEuK8HnDRMEepozlNzp2mpaMnCxRWwU1WT6ZMn0xgVgIBDk
zY3xaK27+p8qaUS53LfbxveXM8QpnyLbbrThdhVA9wN2vE7ougn3h3HbH9aBRKAT0pUA+XEQbDF8
zzK88Op0uKNjZEkMSpdcZOq4wOVGuGRT1MjT0h36zSZX85vd1P9qsv5xkY++O4Ep5wPHpYGZjOHS
lGVsrybvVTXKpThx37bFu1b5KsEr5LRWD2A2TPC74audHia5DeqhZV0dpWyXW/OqOja91jDEbCPS
1aKQLnuGt8hXdm1NNvoFUHO+/xN2ZN9IYeLCZ2zj8aKD+WB2jN2XiJcKN8Ukdyn02xlVO4RRFQeN
yRJTZ3Wb1KmvSbIwtO2sdsfR6SaBDjzb7BikWts9BcwyoYUJd9a7gZX1dvj1fcSbJo3j8F4ge5Do
H+i7s+YtVg9m1hjzBbGYln4xnOaE/6R9UGfdW1RhAahG1wtefWbzmoeT90Br2tmE2KA+KhsV6HdQ
nqMtzGRMqvgS0lVvzN3crcJgqgT+EJ3g6eOfDpgckvrt6vAKywU2IJvJ/DZ85Go7gwxH2yy4OrzE
smRS0qBpuQbpyr28AaqBmAmceVJ3Jbe1t5qsYctlU/gBgJpJmDksec48EWW4VF0xmazs++7M7d5d
VjmFtP2qq8Yriph10MzdD5GxxtGji9YSNeVzQTvZuHo8pbqq8VmP3uPL5rXS1ZOcV0E827iCvEWu
Jbx2EUTafgAH7blZFO0yw0UhsXVseY0pkhXz8GXYytf4Br9Zyu/L6i+SmCsksqsIyiRpcSslo/4R
dKH+tshwZ6grNfFXUii5ciIfhXBsZhxLeh8n6dqbvwo7kq6ksQg4+SKs4ffajgHmO1cPgfmy9Qkt
klw9EbK7hwJStMzkXp5UyE4Mzia0ZOEqisp59Mf+QONVrJ8L3eLpRVNezTEizgogtmYYOKqmMxGN
3rkTzR9eWRAvHlzztE5EwcTW0GTtXUOAuu+vXd0Qd7GusGgO12Oqx8hku6qfo6k7TXNLCyFXVVRo
sGXi0MccLOsaF6VVcQLKjeQ9KKQrK6qmcDgGH6OSjHPWV+EZZ3rKAx2adi53xeCpzoOoKJN1+1CI
/pR0gqJXQtPOJRIbtlrswLbBGMxDHYVNq5r0toCmnajkm0lawDkwTTY/hWIjEX+S1hJXUBSISTeT
h4YtnJ+evVLWqVGChDdCt50tnJJLwsJgMVlcdGt5nkfdl+lYjai7o3Xfic0AdM8EXML71xxPI18+
hCGphhd9d3Kz5KPea40NS7t1wTmotmxdZEVbrlyZj57iEdbL2LJ0bfSwzjKtJKNNcFfk4/ktSpxa
NB228Q1XKOdqJFlUCukqfArARQ4bWkxwT1bPTdFhzFs8jZK+pavwucu2gfdkfRaFpX+rvKW6dsmc
0ILTlfgcXSQnX2u0Xlc1S4fWDN1p60pN4lNgcNwQ9fZe8Xbss6Lv2lTjPDHuJS3ju1Kfbg4mXTTa
ZMt0pNBuPTZ19YE26k6IVspIo/1OZzC/XK5rxY+Tx2AYQGvdic8d94Pz1MotqyUuwPnwWqiZlpZd
GdERenxqxmPL7ObVZ5Cppss2MOK2P3COWdD6mkpM+5YNbfKxxLVv2vONljtdLVHRwM/AD/SewcjP
AAJlgwcjGxKBRQAH+fIdcAqiCS+uxZZ18T53KTQdYXeSel9/kD6pqymq+gFYxg2f1EOXl1VdhP6d
RuSeg3+xefadBDo0/lJvFp8UD6/2p8TnjS5lv05/DTpqQdYCUFx99I64Mxfa3+LE7LGxcY8l2zIx
v/WMB9AT9Su4VyN9V0aQcm4ZhzXGvLTpzEm2BPjATsR6ewQ6eYJRqlbzh4r9B5/mi4OmnXCN98Pr
5trfMhwxADwcjjatJ+KliKswKqMC9HczbVkR1c0H3B15S7pPQfi7Gwb//+kDv5pATtSqTqOwv5Fj
1qPON3oPa+LqZoX1+FM1oy7/LdBm/vjelE0NL979aMzw5ybWcAd6tBhb26U1Xr16neImcThucKsB
Umc7ymp653eC60d/apf6Nlm9z6/MXtby0jCU++YzUF7TuW8DvuT7LNbkOYJLmX/pixC2DpaXoDyk
BZfl58jjQXJqDywB57bQw3Q2XCw2DaXXrtlc4zLqdRQsHr82M4vKB7FBN/V6HZPodPB92y54qbzZ
Log+YhO1fIvYMD/zj+Ob/lK9xXVTZcrkaqB2/mvBr+0nDrMQkYGBB7pRmLDkp4f3SCBxokiUqO+v
4/Ia7kM0vPNVYH8eG3BqQK12OoQtCuwj8mELeffd7w+8enGv7YasUrE6PqqxarfrnAhvv8YoO51y
lDC1yaNnpNXPvON9+BVY9H3JQlgt1KdEzOqDKXdengoOSeJp8YexzbtyLadXHQib+3sBx9H63Awo
8Ds1pezFCc4EvLjO/lGY292NvDqzvtmjP/DCXK+pLAJPftsx6FMORu0CS8xWhupTrbaC5d7Kk/i8
iWruronogvIkQ7wPXES8eX+s/KiiC1AEe3KKoqUQf+x13b9dA6WGS1ktffRmAF0BvZn7/o4jGxJ2
0qVpk3SbVd9cGYg34R9NFUztSYMrj/epw4JoWvUdym/iZoXgf42W0jvJPh7m87FBhX5i6+yDtK4L
AWSTHw3DQyIhsEt1JI+Pq4FcK1VhMnqnlTVllB77EjdXAKeZvHRmKdUp2abl09K2PhiYFVuXh5AL
L/5xgGAVZmEx+uVD6MP6PF3GEH4/HvBNy6nQ3nqLWRED3g3JTHk69Bj8iZ8xAOzGrb3hoD+KFKzE
0XxeVGKaFNe6scxqbpgFiCjATfoWIYrSuQ/F8nqR0V5UqQlKe6SqG8L9zLfC669Lk+z1yZTgCMP8
5jiK09APqJtewzgxl2kMIJuNWlbUpyCpmvLaFibazj7E9H+uqtxs6rFhgC9Hr5binLBG2vd6ieJP
uDgoqvO4cjmlXbEW64PBf7fZkoTzkdatjv6PuSvbkR3Hjr/S6GerTVIUJRkzA5haUrln1l71ItQq
StS+S1/vqJ5ue/p6vM2TgcJF1c1dSR6eEydOhHNG60B0ErLIU7WJCwe/N2q2LSUN0eTwrdcQ+Jn9
dhjU8kQXV4HHB+37rPq0U7d1fZIWg3nIIRv5ydZ0JhvDMeb3FhYqL0ui2R11Si2AWaRGexMneiUQ
mBHTurfUBI1iL+NtTYM+ZoJfpmKxSDgkRV5ulyFm1UZNtm5kZw3juRmHvAyxt8zBq6y2/phSDuQv
hoT2EME/yMg2xjImj67ACHc9EN5A7rEt7PvJqoydHvE/MoWqi/3Y106R1wF0JfNKB1M38vyaijgv
v9DNoyKArAxzBnCJY1Ps5t6EqrIsx8RSpafRFqpNKYiZLh4+7NKeakH4uGkMzpxDPdXfa8CwE4Sl
pE7wdaEujG8xxpbSWz0YaQnT0i6mjaybBCiayIr6vqSEpB9OYxbJRwcXisYnbYwUO01zUexTyHfP
21LQNT+vbSYe8lkbpqfJOFlhW6mhOyGaGrPH06ESITqnNpOQX9TFPcZHTPc+qWi8c2r09TESHXfJ
rhaz+MoHVoC9y+1yOpZliXSBFWP3KCx3gOuaGrKvPh/7S6Xm2JZFjR1leN3KdHGbDasR+3RFjiGh
0DaZfop8qdmQGmuCGEI5p9mNE7LRxtAkQYZUzfAax07MwMaUWeJ3TmpUUtmdZQSZYUyvonTKZlvp
1TdXxA45od/5fXlvmDvirHGQQKqYSxUvkOJtz2vSBXXaXbXRumuAkGDjHSY6RnQunZiTsM9jQrcG
d+yK+iYmXB6axQJeRkXnvrbUtPeOWU1H0RpZtXPttDA3FjwuWMixCfojDsBdsdReAynIYU6P7iRS
TJVkfD06omwOgLVwupvgjTBvscs4CyttT0ouHIixxAZ1X6DYuZxcxXPbgwzyM8sa98Nym+SN1aQu
r7WdrlgJKVXUEyR1/LmhGgcixDIhvbbE0CxkcMHSefrGRyccuR52ZUmaAAC68qFjUwZVH2/SeY44
ySrfUmgddba5aU1KpEuXc1zMrTTjtZAuxOGkgsQT1mV2RRoxyByTuN4wG5NcoUmgXXv1Y1sMMq7s
6pAxdpyp9i27fYonYwwZyVJ/gCGSD5fyw2q3C6A87Rh+D1c3Py5G11OVMbqSQkdvMyfQv0J0zu2j
6+R3w9IOiOfzmx3HfQi9cu6LUU939phUfpNB3hrKAm3jufD+G7BsnQThx5rnHRTtmIQJ053mqCAM
RHgcbeX94hiIh0njSo4v1wOHgkpOlyNd4g3N5qM7tiSA7P0M/9RCeb2tU2/pyCkXwzMuowgaKDdG
ALLeFI/XwDQnH7TW2C+W7At+JGlgDOgoOzA6QwIw56Ga1WYp4sZLXNJ7pB5wrAz0QgrnPCz2zqzB
FUwtUHws2ymlnQybgjfuoeb5MVHz5AuxXPOyrXWYzsYzn3Eg6ETv+3E90iSuZEy7+2rSzq4TThsk
k/jS6XiKNdrFXolraOVVj51QzV5DnANKzvX7BICE+TxWCEGl0cMCi8Utsi3TMrtQmUJLZ1ajx3Jl
eLxubhI7tiPWx9APr8iVY4gE6kq5ZypWSz20MqsJHmOXmEIYLZMGucX1FmCFSCSdMGOiATrLtsyt
C/zqbZw0iY8PFJf+Ck9PJWt77S4spuJrEkmf+O6Ysru0MofFb8YcTUfKMp0dqEUtYAfjQJcT3IZs
fyJlrDaxkyvt4fNR5llGkdDQBjI170hl0qMghqokjzGLKue2ct6rxSr9OjMNZ+vkiXisi8Kapbn0
8xN8IgUJ3bZJHqc8nzrkfJgL3bmMOzNWZgsN47hO13vA9tYaOBAG9YqlZI+wh6la2WZp+2jXTfzV
xuj87ItiwNUZNPYUtlNjw3A6zVYcIADKTsKY8+WmLd243NkxcVjYspiAcV0YPQ9q2hbcd/IyBtup
nJJTZyXdsMlNrl+KtdffjHXFSxCRFZYVq7tlQn9pcQc/7nO8V45xmfxquil972yYy92riuSDZDXA
VmCkU/NE8qIZkFQ5aR6lSV0+VP3C6+eqt6evXoC1JFthgsnfIiNG72oqKfchoM2cy6iKqgrYkEOn
TpdLriMbDk23hPJEB3WlsCCbwcE4Z5z2sFBVg92e+2mKV6Qmba/hQzUP5aVu6jjziqE0KQJLRnoJ
hNXqQrcrVypbHS+Nh6Fnem4gi69vG8hNdOe2I6QJazJ0KsxogtwQALOAltXMMA2MT1H24Vibmc8r
QiIkzcxdfJSCB8i8deA/U7qDrEdn76FmzpCPWevaBjnizCNh5jp/WEsCumc1Nka/aWtoWPuYC87i
q4Y7qbltTIcnuBSZMOU4UqU8YrMCcUXEs5zwfeaRBU1qaBXPGsN3Vpxl9dUo5zI7UyrK1LeQ8lLZ
V1BAuqBugUs471buBMitL9BaTDHVRBwcpeu4LKs/2Erss5lbaufQuAe/RtiDAg2wcxI5ZmtzOw9O
+8obiOJtcvDoDU9ksE33uFbTV2U4ikmF2eD7cjEgw1k2Io8j6N0jKxEzhij8sUfuLo3Kafd9VhmB
xkH+ygfTuusaQ++E7aKgyMp5h1BI1ckyez5KrceZ71wVZxwlwAj5bL6uX3q0ugdUdY4t87pNTK9l
JGJJrAJDT0Xvj4bT8I3JjXn2qpHT+drTrF88s8pHH7HOeVoHnUBVG67EJfZYXT4ZxHbmoMiRCxwa
RN71rJGuygGmi2Eiyoq8kb4zVw/FTlZuemPRVbC6NL7hDnfTYDWMke7smXN3H9fDcgfnSfUFnscY
e11TlemmQbqVoZ80NdRfeX7ox2Ji51x/J0blkMBxB1qJ1YfLMi4udszXoF7KzvbQ/YtmSHrOsoPn
ZiUTgx+tdnVRIcI4poSVSbJ0ANq4yf1B8Jh4KtUa+ZhtWtcmrY0b3Y4KJ1Gv7asz2Wo4r1ZXt5eJ
LsVbOZUzw1xxpQy5KIbjqevMFoq79cpOVqnGS9rpGv7vU/qksmVunhIqqtEzE4yZma5jGD42AJQC
4rz7jvBL07qI9k7fevM6telm0ivbjU6fZhBqW/nsdRVqYQLtpvwJSV0uZMlZBjN1vJHb1XWzT0up
6Qq43LxPbWuqArX2atvBABdJUi+WHBtSGGSXgvnjZzMdg8TuVaTQqZNqXlkWknKYk70euzk+pS2J
75vROsMrm8uKYXiXqV4FNjzoTW9KQeELhDmnet/V5gSRsNzsISkXL5hyiWtXBf3M4+w0ZOZqbGCL
Qg7MaafHZDKNY2nYvPdNkVeAEDCSZEdri7oioI1ptsekY+ptzkqlJUEmOwWtRQdnL2hhR4urc7Cp
2NiAc0GFqoPaaoyHRVMuASLYXulY+WYwi+abZvNej+TEhxqeF4YjVuQUuW34pU3NeBMnTZfJMV7d
qzvl62tlVfGOTvF40gqVoHTngmZHB2f48gb32WUM1gVn4KYvxzqa6Zq81OWwVEEz2SVOGzXXY1gm
lNRnYHIoykeG9BDuo/EHauj8Vnc9mLbpKqLGGcfbFsFyyxYzEXsy96m+AMYvPmOncBuvVkvvs2Yu
dqaVIL/RbXvq3Ri6jhADRhirXW4+NeBtcckgELgGzbxWp77O+jhIrMk+U7iq9lES9yhLi4VY79jZ
32ANsRfjpm3mfEBB69aHMp/ryGIDf+rAxyyQX7njFBS0arGqcChmUnepuxWQUeVyyezK8Ga3Gdk+
1lbs+o1dfh8JeXpL0+qkR276Wq+7bF0amVk1uYEd43qoyTwOR2Y6892Ks6IJ8njCiHkLIYSgoZUt
tvUwz2xXxoN9pzrYluGiq0J7cNahL7hq3Nylpi5XAmp/w8oOUadbZj+ZmvEiuI04mlKjuyrlJHAc
VoW7r/LpE6RPsb52mG//LNkINV/OiZZaLYs3GxCC3UzxshC5EEwflna/J+scWDynaVAUaj4mLIvm
pLgsRccngBPM3uLwB+UMYniktDwD81AfS+zQaFzW7jalbNAeJo5guEFz2jVbXjjQlXc6vt4YazlQ
OeScvYI7r59HNpg8IgXOJG80rbkJswWDUDqHP0K8sOnYDWOL9EtXxmawgHd4UzutakegLT3slw5N
WY+3jNUHQxMHF39S5E4nZOxOoJ65dsi46zS3oElXnVdMSzHc9WmVfqHJ0Fc+juARMEyV1HiWFdM7
UDscrOxgzLj+zJzFxaqKKg+rZoXfLx/axYosMEiZjF2olssppfycOayyvBGB/UiqeHpVaV7YG1vX
IKAhCmVQ2YY2IfWzJK3qELpF3TNXM7q8ML1DtOmhs6G9ilOcfPB3w16uB8VEVNvlqLfpgj2+xSxK
fWtrl1r7uk1zLGpepf5Y8jKTBQ40JZHK1+5uMQdWSfR5BiS4pBjUo/PtRuvjzIAFirXAfizkuuCd
37aFm4e2WXbpqUqqGFUPG0UdDL0a33rIcRGPjgx9xlE5g+PRJnVuIYaWxV5jCCs9EBOIxh2KAHfZ
moO50DuWwLf4w1Zg6Z8mR/fDzgIZh22aMcnbi1MUtfm5JqVWGwj8xV9jDwvbPUW1vmLn6tY60xQA
ga/aNDUuCVshESKpQiMCO71zWhyiFOO9/rAUKKdnBXuFB5gZ2VCC6Zl1MoFuskIaiDr8wqyS7EiZ
2aM/2U1hyoHgYuwzDMeYm4y5jQ55gSv4MBW6Y8GczAv3RxveHJ6e+qJ8GvoF0Q0trmY+U+CBr+iE
NIuMHU0SD+LpfexD8HS8LUw4XflVXAowdiaU0xKHiHoUQwb7qyE2gBwM/VAj2RUdrU8atm/Mjyfb
Tm/nkhi11y8Omby6Xef+Yg9ZExTlgLIRJUihw9hJqfsFFMmagtLOrQZdKyTasgMeVd+A3TrWUIzE
A7a5QwTTMqkGNYaxDRzzqaGJ4lQCvsBwBzaZaZybykCgLTrlQEPHKN10kTYvuvGgkWSpWYqRsfg1
MV1XSZdw3coevlGvSuN3ZEiZNcmiWPE5IKvfvgL0FrCqRy+095KsxRdUlPbaRhNeIPermWBoL0Mu
LV5JBR+YKK+tzrpxp2KKA5FgjUu22NWF5KTX705rQPSpzrMk87OFKBuMAoaRj84veDnzl85aDffd
HKsawMPYDFkA5q+B8qnQPffsqiOunJGKL/8YC+7H2eDeVDpL46qOOvhpRqXbOmdgZfwf7Mb8OB/c
0ppWpGjryOnJ7OelruRaqt+cMf75ff6X5LO6/LV30f3lT/j7HQpfbZqo/oc//3JXFfj50/dj/v0+
f3zEXzaf1em1+Ox+vNMfHoPn/e11/df+9Q9/BGWf9st1+GyXm89uyPtfnx/v8Pue/9sbf/r89Vnu
lvrzzz+/V0PZfz8bImL58283bT/+/DNK5b/p0X0//283fn+AP/98fH1/rX66/deb//SYz9eux8Op
+QsASpO4wqQmB6f955+mz99vsUyUXbZNCHWtb+JGWbW9+vPPjP3CKEfe7kLv3nUQRn7+qasQB3+9
iRLhcEJNU4hfBwV//+x/+Hb+49v6qRyKS5WWfYd3892D+7EBZVvkRyZ3omenhuHxuLdHHsTuSVfm
/WwepyRFQ+ASw1R0ih+HMZz2fXnQrvn8N9fot/fxt6/7q5TO33vdHxqZRPGuR5Ma5kALoJ1dTm/J
VJ3K5J4qJyIN885W377Gee2LRPidPUd2tTNIMPCbpo9y3IHkjifWT0IyHOll4AI6rMR5ymsAX05k
u2hW6GckA7pM9gNf5TK//ffvnf06P/X33vwPvVLbHcYiS9QIVsN2Jp+Z9ZanL9QM+JJ7WflszWFT
v5f0y55P4zsVkUr8dboQWEq788ldLqDMenZ+Mp7TN/wFQERWa7SyA2WHY2/smgLn7T1yQNkWITN3
I8zcgUt1STDvqpfmS/PFz+AwuK2iLiqP5UunJGqTkPhN2G6WKA4sv/a7APRff/UNaR3QdJBJkASO
D1deL/N1UJ4N+QYAV3YA3qU6ZAe2eMBRqvjRQmFmsxAayWw6zSrKmm1Mn0V9yvN71LYFMmHzXjdQ
IifBlD+6M8A1wJtOmcvF8pHTduOZ1KGThCN4cPnupROygiOrtNJzrWRzg3LRBjkRDY0KPyG6NmEc
n/oFMnOzRD7RmFe9nEGJrGLPFlHe3uEFR6AELfVpJzxMVsHomjeHqTjx/gGMVb1EphXROhIqohzs
/ksznJ1kB39WMm7N8UNUiw8ncszsFlWo8bPUSElu1BRLN/MqdA8iAhDpTfnDfQdcWt+o9Wgdcyvk
suBB7vrWTTd5CZL+YMbR+YASVnQjEiift2e3BQQW0l2lfCQrspkbmT5PQkhAJuMrfyfvgyl7WLXY
GGgD2ATZeUmFj2fDgqE3M2rPuEdvwhPvVXx23rjKn8tNhwvbia0BHtdt+jSzPmxc+gi4TxLAW/Fm
6e66okH1VUo9NX7MlafxtRvHdPBptS907C3pKwxOaeK1m9zycZ1UgGlow5IoV00o1+YRUPmy9M2H
Ff+4AUrPAqAVMr+HYcE4ij4Jsevdh24Mm5CFY9BtzSDf5fduxHZW6IZWCHcBX8Qe4Rv9Vqb/g2nE
rwSKv7fDfqAMzKgx0QB3h71xm1/iXbOjkTqbJ+to7srTfCp35ZFeiv+B3vIr0+TvvdoPLIJsbk0U
JXi18jA8NKf2Mt9WL+o22VhBdkK793m5LYP26Jyqf/QVf+DqIfvI1wnZ7Z6eyS7eiYd122zUWR/F
wTlbu/xEDiJij87JvPvvgxa4Bu5/Eep/4BqM+TTQmaJyMc9N46HhY2J9dZI+uqd0B5nuXX6HmVaF
UvVh2dFtE4lgDXWELbBDQrnD/4Wtb267XXlAOhSOh/bSn+sw3ZcXtAmsPMSskYqP4AaC8gmG01rL
xAd8x6eQoSZjQaI9o/TAZdOLZ/foQweK+SoGtU2yowvg942W3nRNkZUw6Q6yWXzI6GQBDYRcbVQ5
3uFUhVe728DFeFi2Vu9ZT/WBbRKCPQc46kpa7xvu7DcWDHK7XXJyp33cHfJUAlGG3tTytaDLjI/9
oDE3+DXDk3SQWSXFl6g8gPnFpriSI+pT9G2c1+YGE/j7u25jApQtpUU9BqP3Yx+hNTLmcnhqE7lc
FkPGIZriqeUNeMktXuC8VhJzbGjCeY5fWxugZgZF414WuW/30ZCEDmqTYjc0n988i6r+cp90957X
z70JPdwvyNS3duSg8n1nx2lvPGuoQ2Y+AOVsAzy6TiL4jbWf5C07mtv0q7Mkz/32PXlbnycbSKcP
u73ibb6Q60OKHkq1n/XLOHhgdrSmZ4gIv4Dg08YyziMivn+p+wALovuyB7m+p6clSKMkah7M5ury
73PE9PAluVG3X/bQfJoexQ25Idd8q+7MpyHQMg0VtmR+rKLBa7GJev8DngO+CLWfnN0Lrj6dEB5D
F/l6441YK8yvEXtTCQVTPw/1poysYxusEqBgyK7TIifPCUzZBPqE1hDx6sMYzqF7Jl/qsk/8TLYe
6A4SE5p4eYgtbfOnJnDPwwMsIPANo+SFPWkwHXHobe0gDuFItsNHrLegrqI3hcXv4+RGI+VxOdNT
8tLpTe9eExMx+aHDPkjuSgXsOq8kEd5SvpFPd9/c1M/tMxZBgx8d8GzTrn4L0rfr8QDL0wraQlpe
8kXCsgzS+3wvDCN0xq0DvPXOahNPnSlqueoeHR08FE8APvcwSXpDllsnD80ruTgTjtIbywnNG7BC
ru1rdgIK+kSvy9k5oHUbFoF5YEHjaW/xe5n5q7wTXhJVN8aTHVqH74tpeMqLdy+QtcW9s7DxSh/C
1qE+2l4tn9H9DIc7EfYbFYDTFz7P3vscOOFy0B9Zh6Orf00v+Sm+HZ5GgKD4SIkUF71rEvn9bLDD
2K07nFm+8qZO8ldtbkA9yUog7T4DPAoJ4zfwSUqfBFpILvYotGW98AAHPwGUsSK9kAK9HPSXcAan
QcmRzUlXumEZjnvsNv6RtbJ6QmFll3tHTIBcRw+kHrB3pQi72/ooYn9cNhpb1jc21QE7cd0UhwIW
Jigm9cEKjFNyTY2H6sUO+8MIQsjgFYU/fU3A9eDriIXPjsa46cyQzF5qhrMbMiewOk+/gMMX8Z0Z
ZsiWxJY+0kczgi7jllvS2UCMkIbDad0Op+YkdsWDsV8v03V8Zxa6ZVGnIHMDipSEVr7CSm48Y5TZ
O4QLiysTMgERBsxMtWkcP8m3KfFQcaejn7oHR+8HeMQNfjdfLTNqu/3aXxhUlsDkQVu6t6Sd+2y9
xMtpXoJ1M9Ngmnf1Y3mr91C8O3Qwpa4fGH2u7TdXvwjj0X5KVv3cETvCMFUMrxSPVLK7S5YveK5C
2De7z6/53N91Zf5ml1XQJ17lSEa+I+UUZcc5k0hQQSgTTrAsEi4/Uy7Vh/E03o0X93HM68Krmual
Yt3BdkNRM9/QrMCHwRevZfNZfDrP9g27wIP7XKxAUZDv5TJ+71+T5/5mvCZPzXTJp35DxBiwufHm
Gmr6yAlZMDRNlPdenL4k+cYCvjkhza9BkfCq9B4qf0pv89JPkUK1NyU4Qv2t89l/cCGRNaetp8fD
cOrP/FncIskZliduwNMOuHg3sy1tU7kgRsy2XF7TFPSsDTTxXRblSchvqo8s3o8lSCKyvnUeyPim
u48FxIan4qF/4leCFTdaEtOYyN52wvHcN4aJaxtdMDlhi4NCUiuvHh/WIYzLMK0xv4priOyzjqEm
NB9qpMKJSI5u92G6nqV9XoMrBMaU15hbdQ9aXwD6qOwfuY9O9OSvGFJF2EaQtbwmBYJ1U9CwjPdm
f2loWJvnwdigMmr3yJ7BgxEHHulzcxuH4DypB0t5Q+vnDTqHXrmA4u2DNdjXSPUCtEDrzJuRiCYB
H/dEh3DpmHgwjyA7YoWlHnnG6YaPFh+4717j9+RDgSDR4mnrEpDss4AYuhrCfPGMZQvZLvBHSttH
lgk3BGJ6wIBMBAhTFp9QTFTdxgKj0b1a/d7uPMQ5fKfZ17hIfWGH/rpg7dWRal9Nc5/Hh4K/uRwY
sy/g2eTsUNvR9j5tS68uehgeRrr3cuA+NTooXgwyBt2b2X7O36jKpGA4ngVaeMJT+qGYOzTwPtL4
DsemjQSmD43z8oDYeLWBaGHXG3sYIqDHrK88SG/0q3Wun8zqJX8CylU9prfV2YR+EDrz/UNWyGrb
+fMNfbkgJgW9V9+nftUEdYNKS+UenIJIFZXo7OJ0SjxRyqXzuRs5U+/BYyAuJ3+hj0NW7hOQ68g4
emS74NTbrIGGo5vMl2h5S6oru7VAoxs1aB4aM3N3w63Cs6Hr+0iP5K65wGOzXr11CVB1zMpDcTlf
p3cTuBo4sDXGJoMx366p13pDiAWp36vAOoAywR/tO1AuL7nlZZsq9uHis/RS3/YvTixTEhps49b7
bzJqvU+5BwqbXQSDjylbaEj7zRs61Pk9zLOc/XBbXvNPo/LmI1Z44sgKeZiS1Vv6lR3mZ7SN0F8Q
9+qgH+MTeJqGKWfLo0kEN7X1o3l0kZMl3lJ/JzaMRQ1aoabX4PhWsg3JDb5msBgZ8f4pXYDhAyce
9ymsV6WBYAQBkkg42dV4Eh6/Vw76GFJ/iswHx4aSU9Yd0QaV8a5FudR1Dwzju8hyQjBrPDWWgYHu
Ipk2dWtIbjzT5hUkxQBipMecLwHKaZc+Te03P/+v89X/J1jsmL63VVd99T+CXn/AyU6vY1p+VT/e
5/8lMAb8459/B5/+MzBWlUmVp69/xMXwkN9xMfcX12SMWOzf0a+/4mKO/YvNTWrjVsqAgH17ivyG
i1nsF8pd8FUoeurC+ZZE+Q0W4/QXyyGEOUDUMHVmYZ7193f2v4DF2F+tfP+jJrTx6gSzVFxYwsK7
YD86ooLhWDFK7OII/zjmJeiXYlHOLStApCW6Q5MIgjKp6UNWtJiGh5m5WGtrCtVcRGOHGfU9bKkn
8ikUdZyzqMW4eINYpjfWoI/6qt0YfnE6K7h41XU3UVk15riGWdKt664rl3q45JmlwcGEpJnfsRbe
iQaodhvSZOSb/gbCMEbU6pbSy6LNuve0uWIcZh6N9C7vLNPLrGYq7rqur6eL6FlZgNzB85uxHwXZ
2mrNU8ws6O7aY7TrQZd5ZuwW18qqR75mIEf6zox5OMOILZ4F2iiQ8g2Fi1FKWU5dkYJQ1VqREJr3
YTy7C8q2fBYz6pN5yJLbteN2oiRcjJ0PURvOgYGtB/5JbgISicdhRKhXUxHEIwXdpgUfpTx2eTGg
ZgGXwEQbYCKLjlZQcsW+gDP5GrRZVfRPxaSZjW6Am6ota60KQ90UU8AfwCjrZKvANUPAGab8JVlr
TDZqjMSfKUjSxHMqQPz3q91UfgETkRrN/np5F3zq0OXr5g0t+qn00N/hdxPp7SZ0isTwCc/zLVw9
QflzEqtGC03NumReBrae8tGHTYzPNK1xmuVojc0+rNKtXkJAHJTDdJ1YDegndSwHi6Jt3HDtsvWU
9EO8ygKYsXkQ45SNqTcrmpKg7kCdB6y2iAHhOV1EFmOKCmyqsCpXxOy5wzu9Fqao4x3v0YzxdcOM
CERP1ExThZwLKw/Few7Bpztmz5o3wVJSY7gtCkcvmwFmX8jJxbRU7cVy6gRtawvmiFgs/Vhbia/M
YsDp7SbFihSrc7qpP+VOQfVjY3K0XZ0mdnvf4YI5kaPE9zBgzAfH+RiTWPPt5GbzYqHy+TfqzmQ3
ciXbsv9S42KCjdFonLrTe7l6haSYEIqOPY19Y19fy/MVCpm3Epl4gxrU5AKBC4VCLqPxnH3W3qcg
n2di1WW5hyWKx720Kj+IwDSHmftdDXfGmWbx6XASvPe5sSkdphoEAa1pGSvCKD0n8+sd00jXexPz
aFPk9kNFfg5ZAXrjAxGSXAtTmT4GTuUZTj/u0Hmnpwo8fMNEbvkuPAZ2G9Ms8/gyjBUv57VWU78L
ZRInUTwJKwNgZ2MeaZJZQWW8oOPuFt/NqLrtGrdwPPbNvJ3IBUqKjWc6y/kgDec2AR91SD8LFaHW
aCn7JuRXzuQyv9oBc7VqZy2JWqvIlU6TnqWdz5ak+MpFmUbCF0sXREnd5EZvy2LsmdsLNkJUMLe6
98P3cLLDedksc5Gtv4N00f4PTCJzxx2h/cJ2NnlX5GQU2dAhwy7LdYOxQhmYFsqxUDHcBL2Mg2uK
6dTCw4EBQe+bSpTDcM5GF5f4meUQssoQ0JfKfyHYWS2HZZ0773vjrXQz7OcY1Dawe0++xpXT0oqw
79dshyqcyreJMbG/CWuvz3ZlE6fQWGaIn2PbpxYQbiyqY6ZsA5ThiUpfQrfw6RFXcgLPrWcF4WOi
We29nXPV/EowDO9siDrrWPSpVW3HJrfEFrYNEEjHQrxWVq14euosp6jObAjENegz70Mqvd5MKVnX
HkZGmsEHWTSWjooJGH0zx836ITNrBF9aMrt9bfW6UqIWXjpD3WnxUempjNrFWU5gYGEHU1GNd/3S
59fV6wtzB8U/QCq29D51kiX+AXjIgcoTjm21FArZ9GzYV/jRJom595i/bJywDS9+KaaHPtSd5vEv
7AcBc0L/j7SwzepskRhKKKzTptF7ozPrMzHW8Fn0tABZ5rCpTJdd4B3nWapfdlWstMN87cZeFawe
yN9Zzg66AiuPNspp4ofWhIqms5qSb2oNEsq1ksFDvPbtjlCa4ml25uo3dlXzETuZN24qnxVp+9HS
i38aTbcku5hD7D30rds0WxgB/BzrOtuKvqHzryJP9Y8CzOGjWOLqpnS1ydXNlmJ9cQFmrtJJ+o09
tGtzwlUKJ8xDYK9XQOMiLrfAtYx9WRadIkE3sSWvsWWP+kEO2fiindAtT3rubf4q33tevTbd4+FY
d2NadOgSdVPVh1VXdCy2VcpH25SvBTtoO5q44NVOBkdtsPYCCpMaXC8gL64/b8li6t8S9zbalW2W
D+9rOxffyEbp0Ksw3GzjECcwu+pFc20bZ/2s6pX0bowPD4mtuBeS2Ydvd9LnZSitc5mNyV2rXe4f
MelLK+oufhFisi5rYngipcUHkvhdNm/bisJ7jh2XKb6V0+wVtW8u9upZn3ZRo46NInyMnVGe+3JQ
13lO13NXlPiY+jJ/gPoRH2rAfw4y1HYX1bNWQbZ9/zatI3NyOPCrMla6dWffvUgxvPQwKBwyt5jg
qSHTVjg2iFJeYrts7GzOctJtZrfKfkmrOWa51WwMjrKnLujzl2LO7aMGWToJz0KOGzsUIG3H6oM4
sfLTXVu5s5Xg7PQ6O8drk3zahhiwzWjmexci9xLPMP6VNZcnUfICmYMkOyv4KJpW5zZ2c+0Skq9k
29yadWhb2RQ8S2NGsW1le4MkjNz03cgMKBi5Nwqx5F8iV6LZCN3m4L2dFdLQjJzQ0g5fbG3yB3tp
sN0snmL5jGmPY70ijA6meMssNofGVYzwGOThvST/ilbBdb7iPOMyCF364lBCDRdTEX64SR7QsSTO
fQAtfWoLqicxGC8KtRfex22qvhK5/i7KEl0pHoKnIRHiADsyXprKZSQR2OFTZ4fFc5zRZxvhI2NN
ruU9TJ6u7susxQVUl49tJtYNlSzjMCfOWPds0Ys4E9xGjW1pKtL6wmVsRV6ypodJ46VY16TZ9HG6
XnLHB/DEKKguII7ZcSGQ+LV3kgovSi/vFlEFT1YeV+9uARgdciy5LpHBtSkeRe3A5VW+2cMni/fE
DDA7dgXk3qOvbG3XedXa3K+LoJPOjcfEDU/IVd5WGA+jOeROU0ZeKz79YfqJD8QmxcyL90HJOqHe
QaNoO4AquJSfwzTkr6pzpn3Ga/WYV3nJfbu6O5hEHrK0PZdDZt81A5OE0APnMnN26tk6s2my/J5V
VsOxtZhIGRU3hz6Y9Z0Ya6aWbXrTcts2yR45Ex7DwswLy0MA+O496rzooArj5LcIwvy7R0z+c0By
0K7XgyYfIl3v8nhpaMt5WyxcdioAoNZp9QtiuvuGRZfxIKAWH779CENI5Hi+9C/KzSwQ/1JGQy32
Upn0iAUMqAmDVFSZOdhWdVh994w3y0hb8Thv4bbzx0TFYFTLIIanhprwzoulf8HzuO55WSeMLEGn
/bbsgNbSdFKoRF148UoWsNbhrGnx5Rt1b/449JnN22ss06O3xLchYCvWS9WM7s4dJn0VqzEY7zix
W88CNtjE7eTdD8OCkwDzJSROUG+TOf1jWXI4GA9Ekj+u/suARRzKerKsrxGu4ALwOt6TXBKgZptm
3PN+RZqVhf6ZrgzOhbKrbdl27RvHWm27RUkqUriAenXCqBpIUEmCnjHwErj3Pf7znVkQ1Icl0Vft
U7v5lEMHnYvkt5vSA2RFyH7jzmVaiIEV8bm5+RjkRFXoV8sGsIf/mxKiMKeZAmYtsvepn2cq7DDe
a+nV14VnrltcdLFa9CcrtW6x0Wj5Vu8hy2AyXqJ+YKTbljQWG8uV/vdkauP97BbweoI7Zpkm91OR
1nmy+5p3B3tpo8QN6j/pYN8XrA3dS14s16ouhyjFc3NxxYgfky3WF8e0D4NwnGfMCPlRlMSHVqFR
HzLt3+q0VXsVj6EBIEeANsqOI9KD7iCFg1Pi1eXetsP6oEP0K3JLxEtqVHoIGSG/OKL9GIvK3xiX
yn4kC3ZvQc/tGjB4nseujthC4G3otbrnJMlB5tu0gwbAYrOUeX/ftpXiQwKjjLrQ16D9YX1yfWnv
3CSczn3DbGrAmPQxzsP3NkzLi19k8pwmleQhrz+HJUupCo19CEvN8EQRwjNH3hLY0eCxdSeXk7pj
U45zSbPseZgc5s2NjhHGCw6xm7svRaia1xpfIIYCUXxw/X6vA789JFmFP05S21iOitq2m9GvlLcf
Zf/FAVuPNtXhTq5CP6+6CSJd8ll3HqLpIuPi0QmxEo1TXV3FmIqIYqDbEqv1IgIf8dwT69kfKtSz
7tb/VkL8KT0GgcZZ0v1qEBjt2wYl3HUgnxavcXy0HxP18MZTXGC4Wv38ggXYOg6Q0cfVIKr3a+PT
crjVzCS9iu/nuZ4Y0Fd5vFfGH89OORkGT6aZUOmQJjY4NcqtPyRfdkDel2rm4lT3ct55Zdi+0OU7
24Qy43as54rWiOHSkq5PHkDkU6KV9TIQdniALgsvg90TIx579bixuEvZodS99VYafoXj3DyxHYYi
QMy0yBhw9VatvvU5WHB6eRkgcNlD+tIE8Y1JK8cX0a8/exEmM3pqMSEltHrc6EwS2JbMtzwbwrof
yk6jdobJ8lyahk1lystPJq3qN5rd6XNVq/0Yx61/KUTj7VDYqwfyJfLzqilCytFDFrCr6tDXy3gf
zLVGfF3eBX3Be6iz9Ltyy2LDtDnY8WgyuuUVs0tkX54NCcpPWo+v2hmenK4Qm3nKlwuRBu1XISdz
5jUz4ghoxGc2MkQrs7B5SCa9fGt4WN6byWOJathR1aXpOF4oDr612nF2eH/La5Vz7Xb00V8ypSBQ
a86QxWqvU4BXVK8yuUizoM3aNNo1jt6zFwTrbq38J2LnBCOgodiTnbPukxjyo/e0/KBDWa5Y/6RG
yva6w8A9fG5stV6HtHs1ITMTA7kNcd5jsV1yjacuvSzSEnd4v5ITO2FQO/SooriMx6hJvDgKa+d+
cvp4lwbmrfGIFRzqxOWWQk7IuuGBC3v+bTo50Epg0TlkiadOXpON20aEJSuYfecUAG2KcnQOgSum
byTEVDunub1UZLhEeTz0u0yNLc7iWr/qUD7l3uBs09pNgN2pkdOuV1s8aRXzCXasN0XsXEOnazHr
0Ndbtj0+dkHQMlnNfYb78xpW29TpZLsZEhY4KeTSwxp694H2b49sw2Ps2F+tHSdHDFLQqvwmNm4+
yWPeZcSEBgVTXmzPxzFd6hPv8/Gil359MvhAn0Bbu0trGXpPx+soNFL/zA9fn6u+URufYAIKT/fV
b3pvF9rjOXOKYNNre3wNBxxNas6sV9P31bNtLyPAM0iBn7Ti+1ysZluzZyrK6ti64BXuAyRlmR1b
lSQPfRlPhy5ofnXGSS/4wded4zcBA7De+10EnhfFji5ibMcyPJdVNw+bjKIt0kGa7BAtw/3Cs3gR
pp+pNoH3XWWaL5YXMQtTKI0Ruk1/WHPZPnZdwxSXNmgizb+4Td8ykRyDpCh3OBzlDzswPtMMy9/V
fi0pb4YpkvhJKhiIbjqz/N3eDilbs2yIWjyEc30u7X58r/Ku2eKmlI992jqH0qm7A3R6/I1Xcsy4
VRZfuReDeBn8TBr+kFpe5xdbLfDydgwclqlh0yqvZsw9AkBQAdMw+nV5R+bQdBGztA+oWXg8RmOd
Z4wYzHEnwEsZQz2x76R2M2IE7KQ0v31Z2Bm5FHy+vVlE1I7JJ1pKsu9NPu1KNgAxBR7C6jFbModp
XjqC1/TsW5Oe/9WljXOn5jDbt0tDD62Np3ZOyHNLTGP9wVbF9XrzgR7dzra2U94Oj/5SZ9d1rXlS
l3rekjtQ70WTCupmf/q+inTFHKsDpkqDWh+WwLjvg5fN+9pN9asg9xXm3S67awnPh/kn8x/alXxj
XiAgUxB+v2TpufFmqCovansmqTUW++c+V7/iwDV3Fe6gk5siy7D1zh0PQUWSRVaujNZU5kOMewFe
Z+a8axhOe6tmAZJMLNWh57DLCYNOrXZ4Kq0nNFN0MFfOT36+Zi/phOaD6uwf7EGY+yGtZbbNK9tE
jfTMZukT+2nuzHCxXFs9p6NZ7sJCNtvyljc74wXBlzLhO7OSgtF3zdswzOdmK+nb93hjwm0l9Y16
y+X3bliGqM+DDkDHFNsxbj3efK7HLEXWTkF/OsUR6vx4KNQwvzkZLOUmAefGg6CIPOjGNH6SFq26
xfZ5QJbwJnMWfkjeQ49d9Je2uP9u2i7aBIKOPNnxKNJojlFd11GP3dazPZu8Ecff4aQaX5Dhl/bI
bjsgIB7fcqdyuzyQUInjzGX7ZZKnCc1R2uGbHzOzX4Op/yGxpFE/L6PzZfVD+irXQjBh8sz8lva0
s8LV6iDXpby0Djig7TeENohuoYpuJeJPzK5rKoWKYSgJG19zUrr340y96a7EPfSWWl7UaJe7Spjy
t7aG6ZeN94J/RuB8h5O1bk/N9CRkE95NPMTk3a2dc1Ay9b8lmk49T4X3YLfBxER9SU4SJ6u9GQWC
sWOT4VOwKviQj2m3T3rZ4Qjpn1Spg73gdNKn+lhtpU43Mna/V5Isiiaj6JgSu37vp2XZZGw52Vbt
orYDLp8CmniLNYD8nobdfXk+Hyltf6tsvLPyvtmiGgG8j/cZv/ByY4LOeWRRsQAIdNqNW8xmn+aF
De5kigjV2T0X0nR7yXnEtjcBS7GIfRvzYWSj+iYWLvSFlys1S/MkMn1ustuLorSe3IYxJMXr6yRh
T2Bvk8T67LVH5WSM/1nl7a8kLQrECuVQgeQNZhm3elidhrEw5uEXyoh2IxAzmdV7wws5LYyzQ63K
7RwXUFFWnuwtPdDyytt6Tlk1RCc45Tuu0KPrc2lKD1k8HRF1pgrzoKUzMliK2uuY+vvO18qCzT2N
uX/g2n5ZBHqEJzsgqya+mqGlDrR72zotffGUTVhlyOPAdzrZH12dLN/a1BuizpZEbAxTupUdSkdn
meyRqO/mLvH9+CqVh+/dEc9o6G8ts959Y1lv/ur797EicmZuWEGAohiF2aIerVxdtLSXe2QbxUmj
F13G6VoEfflzEFyIY9Asu4DIWoq4mjYoHrNTk9CRuqtlb7C4Txj9yupZ5YX67jgLhZUbUrlp3Z+W
Yum/e1hqmk3surTafhKcvL5+8YpOXsxa9Ce7a+e9oNk7xgZ7WXzLZWBkEj7KxAFjCqoYQ0wRPNQY
ayIqrP7Z9kfIN2yBz1rwUM5GYUITyfAtzoE/aIXK97m4XbKimItt5cyoa37leDAdxBltMouHuCUY
gdz0Kt8sDSkpOYYysxmTKdlkqfiuHARWzOd8w6FEbHBq60ePJPAkA/aY4p9hyB8io2m2WD0mojIH
AnuwChLY85o4IaYt25OQsmwNV/0qvb1l2r/f5+mRKIP8cVbpuKuGpjvmtMevDKL0oUGwOw9ekB2H
UBKb3vv+qXIQg2Nd3BE2nRwWhSJN2lLFnLmK77pyNudxopis+bF+GxXA460A2WUc9MRtZCkCbRLu
FsvKnxeCPfj0Rrm3MpaCQ36j1OYtqM+aQrs4piOjATgUSMryw0uPlZNeYuJJmFYHsooo98iLhX+d
Sh/TXB/PIEOVyVfIacfeUiHjtMZvJantrG7jMqy5MgRDdKlqdV8WvpvcMjzAxXT/GQyefuJFgvl4
UbhYFW+VnVhQkexpQebux+DRJt6HGb6it4uTMI+ILLnWHSR6bI/3wi1eYtyajz7ZKhcEiThAORuq
Y1FonF0O4ZNBO2avQ7MO+64MDJeYlRU7T7XTLhhR14nzyF6zaXgZcVU+6Cwc7vlBqI96J6bWLpcJ
q6iPulmthNZM+aoPUzbiox5KfZ2axj/CG9HBM6e6qqmqH8NBiS+2U6J4Inksz7nIzGYaVAtINrNT
aYyDO6YuFRXg6KHMhukPax2/6qIlN9z10u4bwlR+y16S6cMgIbNIaprOTcOrcBM25AQVeq2Phak6
LrImjAw++KhzfbgNxF9i9uf8qcP2hiGKSuioWvdJN878s63q+X6dQgv1rPsIXZqRje3jwmS29MOk
wXyivVsRIymSgrB8asktwrWkr65PtW+KAOJqlMD1NKvrsnNNOgOd8Y0Qb/DTdfi389mAYteVCypk
CFdqnhgqV895m1D/h4XwXmnspbirKy3fcZHGXUacwVTrbc9r04EtIgdp67pmGH5Ww4iiYrkzMxjl
58G0N0E4+B91O2KyHdZOtMc8w5cVJaJz+p0/Zu5PpypChrSDG0+PgrQU4qVi97kTinXVYxXMyX7R
ztzsFx8v2TbM/IHUlL6ec7wG7ExIZtd7JuK+1Pseg+Sb7njDo1TqNlqWtX5kElfv9SKTs8UYLDll
LWv9wG16uUaYndX3UVhVCFg48+d6nDkwkmL69ot+H4cEvNRY6ow6Nj5xZaIvOAoiz6rcFmKnLV+s
tU9/Bn74NDUm+LEyHNq56exsu1o9dhykjVNnqox6Zh3PWSW9mYcgXu8cbRpm4U7vvVoutti9iRl2
NGUnxjvWp+nfuhbzk82SKbmf6NjmkxUH/lNHYtZHls6efRrzJn/KaWBhhpYZ0FaWKlV48/V0L+Yp
NfgJ0zYkk0URs+Km3A1fniCocjuPcd/vBOlFI1EGjBW4f2lfy8XjQxxR0FJe3aJo7vt0ID2ozavx
JcBPKtlOLuzpLQ37zjqVg0jSn4NFkkFUWpwejKcrLQoMizslIidHms/VeO70MJEhdyhiSrOjg7Hu
c+XltZdFAUxWDRi+fdZFZYABY3azgrKgxY6t6TWTxMPxgbmXwSLwkrQFNL/S/SVmLvTbleh34byn
72uPymr9e59W4bQM8/iDkrfYkj50mzL3ZSTmAkc27waa7qLb90z3DtrM9rFuiQnSWS62nSuqrT15
65+QF8FL5YaduwUrkG/KD8RTQVH905ZGvBLCo95tYk93oZUFcjMXTHLjWqR3oyurc8O8+qf2m2G/
5jWmFDl682FtGdUyeverDQM2MonskPyZpEX53Sik5mswzd6vqW+rI5EYwWsx9+9iGrlMvfbs67ZK
GdH17euwNA2ewWb5g+ppR31/K69m1/3UevnCEKwvmWRhh5X7A6Sjmh7JL0PnyRKqXW5oe1uwZgSU
YkAS7mZ5tuNJHYghq1BTqHorTtGW8BX9tK6Le0wtqa9tsnCErWV1ogrIIpIO2IJLZXAl58Y5VYHz
Xi6p+72VrvMjJxFgX1g6fV2mVd6HHfxaEzJLaetYRhNxasfA5MVrUEzmxGzmhbLbBYYvg/kAk8Cv
ODPqKggRqfDcrOriZZ46cvqDF9x39psETH1SepTvul55zWa1pyMWi5ZgZBMMQ9ZqteWKsu+hZohU
YUb7Tmxy8Zp0eMJtdyED4yaFe9J740ZyX4e2Ts9jxXwWmI2e1S3agJmhVxd0OqHLUGaYATaQp430
Nd6q8WxjhX2xytHH1Gme49b+tayk+22GDNHBQW0917YZadH8kPFi5ux8vcYE41HB8OzWUCEIcS1T
tw27Yy+s3amjQgXq2NsyPRWlb9Nxe63cGy6v7cKl+60g0mVPiNtPk7hcGVyOyUZN0n3OBjZcSYFU
swZesCdZDlsCpc3toSvK+1YDA0gyFk52QjYhHRjFfjJ7kvlLml47p3V3CEs/OlIMKENzIjBKTMvb
ZJgY7q54AzRBMUceL/fIqNongocivuQgPoyuUc8rW5F3adM/JUJivfLG8VtaltmfgXwgBZQ6db/C
aXGvQ9PqH0trvJeZKwCcL3Rep3qY/sApLH/aUAdHwq7c24jvWXhje2nseLmzXB4zvMfPies85sHo
v2VhvOOtYFP+eeWpiENwR9hG5bYQh/wbskNtdc3DLZ4ssnz4E8/ycOTPxn3O8xV3Trn8XIv0awo8
RLfSDeujKYtXKaTGcta3j+iW07xvOoqLuHfuEmUY+opGxpdwWaCIW6G9/U2F3VgBI9aM9+exc2sF
Ghj0TIMXZgHLMgM+CI8KxNPppUjyD5WmJIeBiAzfCmJY8DwV/itHAxyxFUW4UVIei4Qbo52IbTaT
Ce5G+DFEP9/dq9oAwFcwnbZtyD6aKs/heQqLZOfSlV/ZbuI9tlV+UEPfRatnz1+ceisyVGgvuZ6K
3RBCnKQzX4uxfj76mvLDGQfxtTAzOEqvp76aSHTakInVvCRWkb4wKppffTT6U9bHAPfDRIXQFjhe
fMH6NrLQyGLSjBKOeRl+2H0siVYKxaUjcmZjFUn6G/UDPTatrMLZ8hKqGa6QR5X+0qLCGhGzbJhs
d9a7HLDRn7TDM3tn+DAeFisx/R0UjtxjtF2LfZ9N8KBFlm8t5qwRp4xxVU8mD6cl/hwGbfHDDan3
0I1yQM4TLoN7y0slnQ/bKULjBieHGLFNYQl5tKTJt8S2DHdSZmP2rWL/9tk2Cf4a1fmHoiGsrify
+uoNQ3etncmP2bok+zXK2KXmnIugSAXRj82ckJFRCCyWDExznPiubS1n00Ju7JmQgIHLwNyVbg7p
7FhLN+0HI73sM7dRs3ELWks2E0WCI/9PpUYsfzGxAphX1rLNn+SUuAM+wdZ/DTRUXiRSYsz4LdHU
2N/ErGL15ARr4t1ZkpfiMWW4O2W7sCJO85ZMEK4YPkmntF5nzP7qSl7lWF9E5cVT5FklfoWuSKvh
x7C6wnqAJSuTJ0a587wbWiGGn6sIpwIMLLOs6sNYbYyrwlFhDfCExpkTpzR1xKelX2FjO8Wf1Jqt
eMfQlzlsWZgj+7XlefRbU23WW+KamNoqklZv7mt3MVtbQV5niMsv6DEGFhq08FJ29XrP3jd1TFXf
pac1JkklGhzomSVskp3TVsE+HqHep8wOo9EW8csA/FvLGU0RDsd3irucUfkftKTueyBX78u3/DJA
PHNlEdUk+PxGoVh/mWZ2zgN266/J8cgOnCsCWh/1SrO1r60pF+dFt5w5UlrdX01GLFujMSYEkFGM
bOIBmDMuLPtQ+fP6R6a0S0QfxVzXa9URVxVPob9bGB9h61C+sx8UPVGVjLeglmEmZ0l3rHGbRsYN
z4Mdu3/UIqdT5xS0PwshWxuyzdYYiQIQE4e9QGZ7IpJoGS6JdIn92zKUIDLAzxrNnoEqJwDwjui6
zP0YW6fE8EUa4JL9AvpMUdNcmXfj9GoVUpcP1W3NJVCctwZj+9gYa7WwyZWihOQqVTsG90O2BMVZ
hWER7sllyiixlRrGZ0EQopeDFxJwsbKRVCVI/ukYQ8XtgjTThzVZyvegc3vF7oNx6aMgiOd7JO25
Z6trXTX4dbxu2Mo4+c4gYfqsNRlO0ZzEkAVeiIq0Rk4QM2je6VVUyTuXY1m89z3Nl22LvjyGy9pV
0UDbqI/zRPwUZbUVDGAapU54Z1qelwy7SeluesjnsiteYYi8AadAE0/W4/+4kcj/D3Dsh+Z3/TJ0
v38P16/m/wcoW8JE/xso+6v8lU2/+3+Csm9f8l9QdkBWgR/AVduMbTzU1/8TVhC4fyNrQEJYO2HA
AP0foOzgb3Cqngj5j0Ssk7cdmP+byrbsv5Ft4Nt8pS/4QrYNhP8dLvsWCf8PULYAyxZ8Fzaash5U
hX/d+ZOty5rJfrAjKo1QPmvqsS302S3zBwtB0HWku4T/raVRgQiU40GAI3crun/3r7tp4pDNntCe
TMXbuoickqEBSYbD7h9+Df8iECG4ZQf80492+zakIdpOQKUt/xqW7sRN5VVzakc+uIUbeDsvPvbc
Tdj5143IPnXxXpTHBjSyPLdEToVbFonYBTO7zZqc2jeMplZwluU9q39uK+KG7YCjCqMJBRbRXO7W
NNyytNURPQIVbEmx6OxgBNSdc48TPdC7ebrcsN1uI/HvpNhGt/lX8cv7IlLhtmzB2tlu1IOoYxX/
uf5sZxhtAob2AuuwdKPMXILwrgb9JuB6mam7oqbYBWyZJ+90++8/rf/rHPBhcVmSg0F6hvD/uiOD
dLbWdibOQesyi7ILs0vnMLnk+fRc+GW+9U2ybFcjn/79t/1XvyMROCFkYiCl+OvenLJu/FUnfFsb
yn9Pl0D/H/bNfzC//30l0V+PAvsv+cFI+LiZDzgqP7+eM2bJJHj8z6l3SasjLxUS5TR1xHxFoj6k
/XUONWazn5jdGhevU/dV1d/68t7xHypdYenaK47/CsG+JY9VnByYV5K4H7vwncDcbW0/BO7ZCSh7
H7KJkZGJT8v8uXpvxKhvgukzGe+X4sdU/4fn51/+OMQxSsFH596eon/+cbo1DZYqyO0oIdNJPkB7
EIKR79PkbmbdmM7wVuc35zb55dMSLTrc+PNj7vNHTjKQojqMzUNl79P2Qkycn/2x0tPUiqgMlm3X
01PelR0RxfOpaHfpGAX5fSgi3/M3UKQMk57kCJzGW2z8D3uK/3n5w39dDEoGNnchh9BRf/HVY9SI
QbSliUocCxuvNYTOqoVmMM4BxCeellb8h3P/99UDfz0abMrwQ59L2hXyL5+l55uKYb5vkN+wzmdf
ZVbE96kvoJUb3qEtjFVWjEcdch2OjUc0sAmif/8QcJv/9aISgZBS+v5tb/BfLyqNwhh0tVyI3cS/
S3qJ13e7aql/zv+LvfNYjhzJsui/zB5lcEjHNgIhSQY1k8kNjMkkobXG189BVvVMRTCHYdVmYzaL
aZHd1YIgAIeL9+49d2zUM9mRv7uWtKnWYwLic3dObtdQ7JbYPiYQGSJzGlp4hLaN4CpHJtWr3frr
O5t/2snDZRVj6cNfpHF4nz//v313Y0GYl2ZyIa3RL/OoRHuNMmyRaiYEgaR6im17GYHml5E888n/
ZmLhyrbhCIjfFuaT4ysPw1DGZWNyixHAgd5oos3YWf6ZNeY3V2FhB9tnC6EK7FLHV0EHp2UG9+gG
DXXyNgMX7hn6eGZ8iPnHnDxGU7UdElyBF9nqr5Xub48xDvU801v61ngFVpImE7qhYKW3Alc3JfkF
YudMiVFDDvSblaY/M0n/Zm0wMWYZEOBZrJlvju9yAibZGCiK4KRDHo5QpzRIY9SxQ1Jej+PeJ7yB
EXzmqr+ZDEzB7kBAZuKqpzsTamTI0xJ/Qrk3xJtAE1SwHYTrgFhog1Ok9YrF16P1t1dkVrVVjYa/
qorj+4xFGfv9QDMxyumMGPTZONFBj4dCDs5PodU2zfj3ry/6mw/yF7LKnN1x/H3+pf72bgsvxYbT
DaObimtQrlQvLdg/nZN/jICu/41roeCdv3s+xtMUZ8/oAyWOuRYtjXU/hsoqHyAHWRGAkVERZz7B
390ZV1Idkz0us83J4/SaMPETBogbt48dEEh60DldETIOkBYaZx7j775Ey8S6pln8g4n0+DHqqj/Q
7ePMpIUIXTV8THBUULD80weoqTosVcyQhoou6QSm0/pT76vg6V0ctMbKTF66Lv4xzlBJTQ/PrEyf
5k7wZqZhOIY0DctgdTq+IzEPcL5K1Y3U8LGqIm/Ttj6ciFh9GmsHO04Xu7XoLdpl3Zk3J+b90NGE
w7Ut6oaabbNdYmY7vjZI0YIiPYBcJGhvU5U91hEuzQHZpEtgAnr5EoMEaAHEmOvOp8pWTfUjEoBz
H8enL5Lfw1EJfDABPrMzPXmr3oCsuO4r1e2n5qfG17EqVGMzevEm1pDUhQrdmq/f8G9vne0oG4E5
AdU8TRONSjml4F1VV4+pq83anL50bi1MIJQYjWBhh9otQRXQdM2StBXH+Mg6hyrRGJ/7TebBdPIS
0I6bnP5IB7YM52RxURWiwmBMcjSLqZ6HaTM74pS9GpUoNaV5PVcYqFLock12yQNVVmVFHDK8zuCg
GF1wZtP5aRHgwMkhkSaprhrMxyeLAMg1eogimhBhFT5dk2CejZdlBiW/B647asE+LYKPr9/Gr2DY
42dAZdjRSLrgcMBp92Qgar41aEkoR1cVOWbZj44Dgu8/58U73wzsAnOBi8LDhR6sSN8hSye1DkZ8
UGsSLJ7adqcpLwFQJgyMuGBuwxkI1W/9HtF9vLSzDdr22HxHBg8xw4Buk9yTNjOKVaHtcv8pGr93
AcXI2z6+GuozTErxa/47vbd5IrHwbLN5Nuf3/7eZf1IsAh+wLLpRtTXUvcLp0zZ/jvKGvMx1VX8v
M+S+1rU3PuTJhSc5tT5ANqHrmxI4RW+v6p8EymS/vDXQLoTNs9VuGvtZEoHFsTbfYNsdnXVZbtBd
4Orv3CJZYgckZMhfldaND4W62eX12uzXXrRL9EtGdtbeKv5PLbkCiawXr3l2BXPq+xBvdcpaltta
t7qAkeDqz8P3RFu3zbcuuE+SA1IYs72ERmCZUAvM4HkIn7sJgT5tufvJ2OnAbsIlJCrU+ZBDx7tZ
0D0t1B4JcYOK6KapLrQOf8pj7lCPZ1w99G8RHpPwLvNWob8h8MGLXO0RpGim3gTTge04XiK6QvW0
goWMUpRjtqlfIAiXJm5HuEFz/sOj7d0TNiDtS7vbsH0heWHeiiIwKElRoQGgbrvvWPsGHBmoohpQ
ci6kwUvTW1rttaqt0ximxKLAwabs8UFF+JvFTeCRh9EQMvEjDX4M2Wq0F8g51GlrVGs7hXQBj0NA
bJX6q2pdlbsY6STuz27lDRdAF4UJY243zNLpMyv85wmT05PNN09pSSUC4OSgK1md4LeyaQpynd6b
gONRQTX3lfRbFyXaUjKvn1kTP628jq1a7H9NSUnHkKeRhuid86oa5j0+/2aZdvQ7ZILf5euZAFbn
p+mQna/KxkxTWZmEejIVzJoKMqzs0e27a+RX+Ckt7Vb3ZjLG9AYYUaovRfUwtneD8VM33mscb8SV
SuxtmroLahezRUbzGcte57ZyhYGvCVems+ln5XewFLVryecIv3TWrrruObidO2V3ykVag5tZgJ6/
5dBiaIuWbSCQIH9vX6Vo5611cNFcNaaLkTXnhxMFs0EgcSjvNchUydIC5BKC+l/kt5QUcgff78Y/
dMll0W5Tfe2kix2YpixbJG9d8yDD+wyYx/gxreGk07UDiIMDl4+ekvtiJCGoD5Olan4rpjecWaZ3
UcMB6Vw5Hoj4Uciw8J9hqxfBVhMoq92hu6ciIO1FQ9dr2LST2/VXhFRMGZ/IIijXBskt9Xc6t82t
N33Lk8eUoAODr6wTLxL/dJP2e2LYFh00Rkt5RXduFNd6TTkMNWJV3nTpPm+3Ns3O8efXb/zT9pEz
I4VsahxMkfO/Hk+PTd4kdolfyyVWvnTNsHszK/BZimlcQF333H9+NSFYY8BjSM4cJ6NLszKjg4tO
ZAdRAJFBFa8vQd/Y6LHcDKfw11f7fKKj5EstSjpgMPhinZO9cRXXc3V+HLHpSRrtKWJ4X0c9jJYU
jw4jz4rtAbdUvKTteo9qwDyz/MxP72TxYZvMXtYUkuf7qyzyt8UnsklLaWPud5gclvMkRJGmOeey
X3/zDjUAFpqFVH5+qCdLnJY4nW4gJXRT2yTZq7JnFxLOB+H59FYn7cxj/bxHma9FHQd7qEnN4WTH
FJW5k7YdsMMqt1BVKXtHpcLFQQTmV+Z6GVppWxKw8PXLPL1JKdifcBigDEAhk393PFCJWZtIfOpo
JGb99yLvsYzKK236UdbhuTT30zMBl+IyGltinR0xBp3jS0XdkPkotKk4C6e9YuUrYkQdVuk8zu1d
zdt3YeXaZLutv77F02VlrqRLbo2yvc7W79em+W+jRShIltCV1vhhmATLOUcBgoVFHwt/uN276qTY
Zy756RORgoXMMTmIsAPmVH7yieiBCgyis6l5mwXNU6W6wmzk2v2I3l2JVxMt/JhWH6eiEnTwJM4s
OJ/fKlAcLkzJhY0nZ7DjRx0mCopzslBcB9eLHY3I7nN2NNVIGaCZnLuvH/DvrubgEsL1SCPGOl23
Nd200HrDtlNyv12piERlSXs7Apezop17LjP90/vkB/KN2DqvUqOZdHJzWEWbie0lXEE5VEhv4BHa
6E/dEvfBsirajzglmeDrW/xVsPn7lCM1nQ0JpQC25uCGzJPvBF+ZIvLWS91c3kzhmo7qSvUuZfVo
l5DXKmWhFuzj0A1VSIIcAGuodNJL/oJm5dS/xCSXKUDNwPi9BN0jzXVawusQNYFZXLb5FX+OebTq
HQ6i3cKGBsj/1iluWvHIz8DMwQ8wMdOz403i+f+qpOlCeJdT/vj1jX56l9ynPYfbsw2bC8on9ymx
nZujjDN3LKp7r68IDywMHGcDWDvTKs7FDH+aE6isMGjm5objUC+Y3/Xfvs2hL0aLdJEQaQCHM5Rb
LOsOYsxCWyVJ8jHpAbJUNbwhZ+Lm6xv97ZUFl2fLSTibfnLlSSCta/IydMcofg8G0a/s3oSs1wXK
Bgw7eVoTqVIobJ0zF/78hLllynTUsVmyDe1kami1MCbollQ/kaibUfWxqoU2R6CRpKoiPVfk/dQi
kDxbnqsw5ooIldCTryUxQaGbzTRgq61pH82xG+iT0nrYmb01HvJ6WGdOlx1oX/muRbq8iynuzNfz
q2B9/PXQH6FLSQ2Y34UWyfFr1gvbHNJqGFwdEUMKQElVUPg9io49ogaP2whXKnrFrSr8h46oS8SQ
ZrgzQAVmyY4BP+VAFFWS+5TVGCOIAl2lYe7DcIJgjA8kuw/oF8lmrVo3TrnjuM3pEFtsKzzkHghP
orVXvtISgaDJx8SffIQCRkRF2QFO1JQ89eG6waDFPmShF1zs0uNHA9UC9HFmcv7dKzHnt888QuuQ
Cv/x0+giIf0UcxrF4UMoBtR/ZtpcJBwPcOuIZZ8R1dfmplv55m3e1BhyyHA580pOdxvzeYc9FK19
FaoZzLHj34EUtRCfEBt0MjyUOURnNUjQlN2TPdg+9lPQor6y/vqT+zzyWYRNaWq/urXMo8fXTCRi
qKYqW3dqSGlrwYDi0gFKYFCsMNTF1xejtcCPOxp0OgUoSrgIF7gsC9Tx5XpSSaZe6RtXvdXf8jvm
FvUJMok1rmL/Fo+CN674S+Utw8JBk7Fy8/ayoxRTL4Z4SZRJbSzUx+nC3w2ZK1I3ha5j/uTPdvjW
OtcIZ6JyIwWgxIYJG6+e/jqboBlCylIzXcfYQbnHAZhUq0y7y8fvA0DOYFxgAiFQkok1VZccV/gT
ESgOIky1UbswymWduuSMIpcqTWoCK1Nb2qVLLLLdbmefHnh8fauEm5oCQ7DGuF6aGxIBdSBE7IU9
nBKL7Ea/nm4azJDRInmwv0HhRRdA1OOobEW2hTfsGBvD/5lJrIAbKsLTweGg1S3pSlBq0u4t382t
LabSxDkUBN1W6ypaNqRVqruiXjdik6lY5Q+AJxtEjw6Gmw3/IdgE4AaTthkbAg7XM/WyX0cvdXSt
+3uAtOEC9mxwqR0IjPxIL6wXbaNcZu9g0LrYJCrrGu5LP17mJKsTNRHD2hzfwE4U8VuY3qbYPUEO
3yAe88UezRhocUtdOj+Dq+nMDP1paZgHzkzzc1R2rPTGjgeOkgg0S97EwKlHhoFT4JG2KbXoNcqS
QQ/2E4g8Irs034X9ZO3ODNzfjlt6DgzeuYZ9WjoNzXzASCoal6DDVV5FC1z4bj92GwXTKW/LpMPS
Yc5DfEvbvkvTf3ok4PYtGvRUYmxDUkI/vn3BDUdW5TPUlHqfBkGDVrS9x9BMrSIbzlzs0zzElpzy
i8napM7T0cmcIMPAbuwaFx1R1P62Hr0r6ubrAmveQh+TV79hMERj2Z2ZHbT58HYyOXBdJDySdVFS
oD++yTQOywrJfOOmEZpQ0WmzqgKtKdxDY8OsTfSzSda1jS6Grv5w3SQWMGlCg5d0Lic3ZZu2ypPg
Anx/7Wat9o4CVu7Zt2nA5M0uWDehQtUvbLxlM7Nevx4jn58aWwgG57y5N1SkT8e/PW4jrVMc0h46
pbyozBarFRrMnj1jWyeztTj/1kdnDt3zmzh+YlxTA5o1CxxMR56sWjgrZQ0HrmSbVkKpNYeNZbX7
rtQuaK8QoYnz48zY+LRe6CgbqDA7mrA1Dqgnd9mR3UlhA6ES5Yhmnyg/EphVsm+VQz+WD//0ic4d
GsRd8zAUjnoyDsOcgCg7rMgpYy3alCo1MkghzDOg1u3WzXzH2bMtzs4siZ8fKmNPFazAmrQoQJrH
L9IJZ3thlmPfJEIRu1u9QgSjbhJPG7HKg1mL2vTM0P+8/dAZMHMlkgY1DUF5UtfIzFrAjolzVwwd
TOaG2l/fUWm0ptbbZRqq4MZKeghtKcEmrVYCBOqDZSfifzzNQmadtVMcUx1DOz3H4UsCTFDqqavG
GrwkLKLkwQErDNOlR4rjomQIDxZUY3O6/fplfx5Yx1c+eeo45FobAg1Xtl17kN6qc0IH26Rpr/zo
zOP+vJgcX+vksymoCttMZ6lbl8rLKDnqB62OONFf6M1hai7JDC3XwqQ59/U9Gp8+V67LtMpUQLsX
HebxyEpDLLpFG1CaA4i6bMcazyDRdGf2sr97kmzrOWKwUKBVPPlE/cmMfCXQMhdL75zpYWFZ6OG4
+SF+weCcBOA3Q9cx0P4wcHX7F4n3+KYiRNzOlON2jobkLbTiD+wC+HaEd9WzcuReucrZUweJbe/o
B/r0Ks6tztrn1Xn+FUwmQB30MHrD41/Br2ghsjjC/+heimAucmd2QDc9yi5xQcPPqLrwIoeDt2gM
8WqMCu5oyvPwvQjzRgB/Cc8RCKeu5SuRdu8Tx5q1DNJiGShop0EjnplEPy8V/L7QXxhnnLx4ase/
b6ubkS7QqrpBpFwXHZRS3yjWVhW7iTWuKVT1BDKRqPT16Ps0LgyavhSDUMhSBzetky2UVDxsUXUU
u7N5dg1Y8EXph6Vj2N900uv/nYtBiAAdzUGeEs3xLeaexAVWBzEW+spn8Y5pNMTiOzmzm5pm6j+9
M0SLMKc5u0GC/qT/RUyk9lVAFwKc4o+qJFWwkM4GX6ubCSCJ//xiswyMrag+l9tP7swjZrFRcIG6
VC63+Io2pmd0hBYCXx9C6+Pri31ai/DS2JT22Y6x3Bqn+75RGVCaYW51IVdSc4oA5xMw/Tq7HkVq
d7s0QK/x9SXFuWuerEUKvC67CymGSA9BAoCFTV4At4+zVn1ua7D600BvmXyDWBBXLoJq6weas4/Z
uS8zKA8TZzNrUIwLmyz7Rabb+69/wU9fD8+EDj5lGro4lnqqHhtGnOJUI6EzFFIhLUdPrrXmR5l7
4F/b0XXi4EYmfbH7N65KUX4WgHP909qUldtA36Qk2KaZ491jlypNvGGrXALVgFwyVk9Cuf/6mvNQ
OtreofIx5i4Atzofm083xIOFb1AjuR0gmbdLlOkHxv1z3YZf2pv/voqkAKVbIJNmV8H88ZzKqtQE
FqBTcmee5ZG0klw0UIG2ZURQJ5PJIzY4sR0VgF2tI37Wcfs8GtNFEABwUvqpmDk7ryB+vTPP+3iN
/vO3wuTNHoRqIJ/RyWwF/rfqPSWIKHpaV7qTHprSA7VBCvOu4Ajt6N+D0L8MQdSdGV7i+KlzZY3i
PLX6mVOPK/S0UB9kvtHSaOKbC5tthKmdfMJxW5VJsobJrW1UpNC1iYzYE364GodgFcKAzHeZWVUv
fj89fT0ITvoWv34fy6E8M+8aEEyaJ+v5ECm9rYKTdiGiWK5eEt4hXcW3q5VTU8z383wzNc4zcht1
kYKzPDMfHE8Hf12emhSByCqb8FPZZEg6fNdFXL6rkTLgWn5QIHFOinqDEw/TdKcMZ654/IH/64oc
Ak06tfqnc2AxgOejYxFh59D8ZZE5wzUpK1MuoeQFo74tOxApGPX/nNj/33H0H+wCUVTMhfz/2XZ0
/5r5R5aj//r//OU7cv4wUD2zbbUsXZ0Pgf8KSbXlHzbCWqYnRigT8vzf/BUGoYs/2ISq/O2/zUp/
+Y74rzjjoyrh3DNPQMg8/kEaBLvNo7lSIYuVwghZgCfnht6DLgOsmnqBNjxDIBFu5zflpqk8scEl
SwHPGNOVaYXZHuM7hEV1AGGGSGjZ+iFINmfupPhJcpkoeu+WI9IAAuQRUOjZS5jmYtEZ6rQvZZG+
Vr7X7UK2UZwNpmY1qAaCDFlbWxBFsAaFORAlWRs5rlXz0crDtzKhA5/gKIfv0hJLFzvEdzn9eKWr
RBGNgxeuixLhIbVKq/8x9o0KdjiiBIn5cZ/h2l7iLNSWPevRnhabsZJlAfHJBte+QEvB6qrmEYst
jiUYW9K6BSVCpdTOracy1EjVApKwJFcBQVQ/5ZRE+mDlgW9ZFk6aEn8zDbuQqtui64pvSuQ093lg
eItAK8enEDMgJegAur3utGRoUoEeJSy3TE2spVYjMUnplq6cnMgBKyk+FHWuaHYI49g48etYrS3g
2nUbApKRmKswzEyRrwMzCh/8hEAhdgdY3YUNO1Gr/LvEMINVANmLg6DDTZQiJY2vT7aKhl+eWGf/
Z9IU6QtZ0PadzLyR1b4nCBT5r6s01XAJFGOG/eWkuhEhQE5GiHNVe5YDwQWiDsalabT1smjUYuF4
BnO5YeT7bLIKDRcKPLZ2mKjk9cNDUOL0xgq5SPM4oypbXVkxtBsy4gLYn51CFtVwmfK8NzqFedSD
6sMkh5XVR94Ovjs+3tZEcSObFOgqbBqmK2WRycHflql2C50E0VrYAxtvMpwvZLsvlbrOuMXEeaHq
Rp4fmqq9T3t8Fjgb285Ti6fO7ov7rkvhZvmtfVHGlC7I5GnwaE5lskz6AaPXEFZoFGuAd1MPe0Sx
0q2Tasm3X/PC/8I8+fDblOn/izk5NmvQ/zw3Ht6BQx5NjvP//s95Uco/WJlp0OoCd+WfLY2/QnLU
P1RLp9mvzX9IY252/GteVP9gE430jOkUHQtVn//yY2rWH9Sc5hkWGaeOWVP7J/Miv8rx+v3nxIi1
U5u3OX9r40ZKOvpNjxSUiPjqljja9joIiOSoHDGtTAndUNUIB0Ki2KUC5TPN4I1W1cqGD6zFt6mg
LFMJz/Kq1NsyEWB+17X2I01Dy43NMf7R62T2ytgWycLH1veeBKG5UomqWeZ9q7m2n/frlLmKCDkj
uMfhXh8CYAkLgxM6CGuh50ut7YcrmXo4EpNsWvmTUN/jPneoPI9VtQCGa2/JbYhvHTUN93nX86lx
oCdeI/TkXZxKsbOcRj53RBjtKHkmP6iBRt/ZpA4ERyhlCV1dt2CUpfJCQbyoLnw1RktTeuST1nhF
ZaVk+36gNoFELdxBgbHvvNQfD4A8y28l2OcJCyVb4KVhCPLTRGOQR1iW+TtZF8NtCfEH6kwbKN/t
ft4NdZVXHMpwLK8stYOhGaYoUaVNsI3qX9RhLA5Nag7b0uvHuy4qkmecS/5jGJfIXLWI6LTSUceI
kAd9eunyprlIUwDJiwT/+LNHAMKAlMOSiFeN5hKuU/EymD3FAmimH3pbKgeEZu3PeGrUy6h2hnpJ
KIaELBOAK2zjjuTYaJLfBisWZGNO+n4cCj9caG3gExBtE6vjloFRffMMX9Y0zKR4K8oxfcu1NNtN
TV38jM1CVxeRQpFyIhUHmaE6YhoA4FbrRrWquvpeZDLd6M1D4aM7zHPCKso4/zYkglhpKimW4ZMZ
EHukIxdtdAcr8bYwnJ0wH0hbsdzI7G0SDft0Y8doHBUfKgY6i9IPjG0gmoM+40mnSXF9zst3eTiK
rRf1OjKXD+iXYhPCV1zCQC5xq7erLJp+WGO9hVe9UUSMlMmkd9NRZ9UoBnWtcVdnoHfKNJm2EAdW
geOv+tB57SNW4UjewAIzP6IM465Nk2lYINxSf/YaGv5Mio+i6PonDLD1qpQGX0tC89vgnyBcX3V4
AVsnCb71Ttpf13oVX1RSkg70w9JQkRhVt2wUZ2P3NvADQvBU7YXl0dVijLJeoOxAmWxsxcmw8g+k
9aR3wugK4AmEj3fOIlEfWsodeRpcFa20aMdTyCIyo85+4dS6W7KHg4WR9je9Topt1bQbH4O/FmRv
kLnQ8cp0lQrvm5UNO4pRdADDyVpm8GMXjSThVi2vjVIJ9zDy0C+b32Xo/7RFhKimsqh1mO+hTepo
CGkm7dHYCLsh+mRECmsM5L3ZYLbcPgHr2/iX6QS7to4FN93f2AE0G4yu9FHMhajocpO9cgdj7Tb1
7OqxdBQakk0Yb6o22tRC9w7mHLwEvye1AJo1BDYNNpTDhIxc8FzmorFltAXiRqXcMDK3CdNvKlJh
tiflOm9BhyC0MHbk6txrZfbRJo+9JLSTyg2BVjoQWp3vU0uoqsD5MVZsYfL9EKPCVUZ954iGqCy+
uge70+RNP6kMkOHdmsZwL23vkaiv7KYdFG5dDoQl2PgmFPgJzLEw4dZBiis8bPX7rFSWeYWK3G6I
ZAYwejtWvv2RNVQfg9FbwbOdMVuxfrCN6dX2CjWi6ZtKCpUFe4ggd6DBRQFnP49ICXYMVfs6kPqy
FENWXfeG6W8UgosOqlZA5PQL+LMFnSq3A0m4Jz+B+EFlmsRj3qlkeDLFXjgB79fsize2hfqrkvd4
cgIne9dTVb/xq9oA4AZz0nMQPCTEfbh53z+ZjVJvcsszt6YinpIcS78jCvaukUL4qklUruX01X6K
CwHZA8DHkuAxC/aGflH5CDZAE+JFlWq+qtvmBQqS24xZ4RrApS8EYWb7rFDtVTIYwBab+iB1nzD3
tDMeCmrmt5oxkIZuFxCKu9c2ovGR6TJHAa8SVGETze6RlvTm5Z79lqQgMhd6mxkHJ+JTjT2i3ogn
rWS2FPAJVlKJ8luwddG8cJGK5tUPSk/22+CLW2Jl3iZjatiohmJtBpaG+KUgviUH7AEIg6jUksYe
2BkJmDqY7OdmKO/LVO3n3W7jvVLuLZYEJBGlHPWbwY8uo3zOsmf5YEr1U5DIk2TNcUSyTbHOLYa0
30B50l1yeozeDYfaJCgmoGq89AKrgrOW2VszyfuLpjMIpEhkD9t7LkyzuBNfbUw9USJMYzDY4LJD
xOpbkF0x46yqrkTYNPygbmdoibpuO+yGToSIAQrfsouNS+I9rEPbPCdFlf7IK8RkIHfESi0HjwNO
Zq5mWbawCXwMGkQ/vIqUxZhzQKTYydqIlC0vkVcfz2GXmnJdDdzoQtXbaSFsgmDgV794IibDHk8m
IOOhd75FQYyXANszS4MD+RV4s6yWlYPKQ8+qnJwXWEhTUSE/CG58EwimdPyrzKBtC1UVm73Sul1j
2suBYOPSAusnq+cK/Fw/GB9SZU/Ory9WgVV7PJ3usc/hKbSQUq5CRaelx6ck14lFEwCSWKH/im+1
9AtpyW4xprFG12kal5XJwjHNP1VJv8c5WRW59hMcSrdKfeeVQxb5CZm5yw2Ld9j2P9K4vJQ5/uMU
/g+JY/17h5Suhj2LqShs+pXWM/txmkTun3TaVlewpMORWVr2SBuzXzqdv+TQpLhGaS1rS4vXMPRA
iuscKRRT3U+J4wZhsstQBKmj8jJYZXaYhG3S4xmji7FDehBM+oetoTTx28TN9H6vK8bWiaOriGzw
ZqhhEExDSfiq+mbHmODDcUIp46Cc4ES7EL1eriB3fYyqdRiGa8usvgPDuhkMf9zkulLuO06aniSn
2y7T94bQ3tKXLnNRuMx90oZJfLpoGzQvNBLDDdkTsKH1/qrtzPgWrrw6eqSfl0C8o4Ac0/HBi6FW
WYI+mFVe1ZbePYddu9WHOwH2Buj1W1B62qUvLLwGYG+SJnZpySyNujlkSrDuACr7Sbeum+xbkLUN
8V3pkzDp9tvqbtRuZGtcJc1IoIil7qMSRRGvhRpS8BqqqTwYhrWEiQrnVZ9uTSAFY5gf6sS+6ZoO
L0PK0Ys5GqgQRW2Uu2s5NDszrq8kMsVuGza+vTc6zndkYAAyDjmzJpg4sgDig2LcZ5P80HIyB6t7
Qu7I+W7i52IGW/uB9+bY07RCjBr3AyiIpPtBwNutTjGDvQiDVYl7BHjpC/z86LIsTQySHFsnMd0G
nnmwk5iyBMGWmTo8j6kMr4uWAMr5MQEUS9YWAXtXhqEYh9i6L5PoSQL2N4neK8swudPb4YMQD5hR
ea7iaFGmXS+N6qcSmhdUV/VF62WPEKAeenqYRBKBCjNUqMFT+iydMGIK6AEAJhKzVRmvjTjvWfJA
7lrmdCNhk4OoxFXR0HxbOEosl1WafLcTGpAElvuWUVM86aG4j3xpizRTvI2ZAo2k7lKs4iw60Hm/
TAs2te2Q3bW+tS1QEA+KfNDbnp2GsIL7VsRggWFT9nQd6zDni85J7gx/RtK8aXV10/uWG5ikO/ew
9aNydC5FMW0Mo3Qt0YJNTi5ix7wKJiLLvc4nSzHMum0RNzJ3fcbbOAEj9Il3wB4Jn0OxFJJwTQqg
IFdX5kCtwOneIr6qtWkXwMAGQsNNq91VkjBfQ4zvTPxK6l+M7EWB/I17zRfsqaZtyt40ZFmpNWdY
ogst7s3RV5Z2rFqPSqzvkcWal2pBHh8kUEz4dxo/zRVGsiW0JFj08iJS1IeKLQ/44B9lhwDMaMzr
rmYSJX5jqU3i2jPJSeyi/JI16VL18idlwEKEBn/vz6m9Mt/kKvFY5GYtZdRcq+I6lNqutsbbLILz
lmaWR4qoxseqUWa3p+LCs5V7Q20cVHjBi1KnV9FkkhyJwpv0PVMJmaer4sGqexglauVkh673rO8g
NxcmhHi37PofDFjW4bEKNiHhI0rQIpnW5IdpErzM8ngJXH/2ovoHZaCmJtVnNlMzt1OabhS2bHwc
FS1wld3boU1csQaej4yUp84yGZhI4JmTIobDBIrayrVd1o2kcSrlzql+VpY3pzrzqsNgurdZW5ae
96SIbm9bibFNkwd9Jn4aCWHJQmVlsYp66cXUbWCZB+Cz4OpkKDffAOQNL62F+VPZh0qDbhb6w5Tq
l4g6SKNsOizvGg0p2y/ZADWgHYNI9mu7qTZOnD8qg7XtLe1njNeAuQA4px4bAPeMTVb4j1k9b0Oc
EolzQxxfbiLtI23HravmPu31gE+MXpw5u8kiy7rNYh0XWthc53X4ZjfKrS2mbWeb6YYuPcGzzl5U
mr8pW3XZWySCLJReBOsg7JadzoNIuwNZr89VySaNpjcgjeadEIbwUDg1+H0t+4GB6NB4WoKqzcNE
RPC04ohnCHyoYnxR39H5GDBJQAc3kOi4YUIkO1PkS4jZBCml392kMp1uZcCQEgS7WpVpsFOcSKwm
njwvmzsw/SRYY/wgjz271Aur2nUFcegKJHEyln5OZfBqG3FNk4mcRjUnPF63qmc7L6rnrLevU4II
XM4RhevTvVrqRbyxRHKp2n3EVBQ1hAYY8s50lIdSIbcb7zvB8CapdE7xXgUzFkmthgs06Chb9JrU
BLo5Gz8pEf8Pe71X73jz6QrRAZ4+BLFJjaoybxuJAFE1cf146VXTUPqItR5bHQUC0iBs1wo1mL0k
BaDBcilskAA4rPuqEBtFaeKZSH9ReikB9v6DqNJiM9Bj2tRaqrrSsW8ndgJRZ7zVYYsk9TqCxuO3
8s2PmOKcJnqfG5ALrTJWQqMoAGhuS2zeTer0aEnYUtvsvEhs4keR++3nj12OipWm38YPwosy+hV2
lHFkQ+tMBjGi5h4NkebDwOtHo1k0kcqHqtmrIkJHWwFUCRwQHbaJOFitxHZSUM2WIOXY+tMrHAk2
7JpqNSqkyMNGFJeFYn20tnpBql2HLs+/NlQSNOt+WpY9jTLe6qIqv1XM0rteILUOLELB/cL7zlR7
MBzvHl4oBNCI2lHMggE+F/B3FVznnvYM1vCmJSaSMmtfXwaeBPyt/gh7+d7mYbqYRhEtW1VJ12zO
b0UmEOhGiKeJtDUWrKtrkpva2wzctOj0RwludmkNzab0WnhE/0ndeWy3jbTr+lb2DaBXIRTCGZwB
SZASqRwsyxMsWZaRc8bV74fqPvuX0VbzNGZ70oP2MgwWKnz1fm8gzgPPMFz14nWTpFtnMB4w2Xa1
gsyfvm5YpMG5EoY3hlZ/b9L4ER/6tRHlN6Bl7dqP7RoOJoHOY3JbaeVPz/OPM8Ub15iJ4u4UEXDg
K8pWkdkFFK+fsWXma19X7nQluhHFxExPcfiWxxyJ9uiCy9lHZDCGlB7rdlK+w5fG4GKMJnbjRALk
9PVrrfbeJpXG1tcC6lHpYHVlXOYjAma/2npG8DNSw23fkEALo+zRr7pdrFCMFsAr6I64nRRj+UUP
te8wwCGSFXgpCjIu3Uho1ziDWruiFOI8GTwNRx9Dwdg/mVqk+tQPXJw2fjd95Y3XepfepSkpSTEO
qmVaXXtBke31JiyfOl2iv66Rk+VN+Nza08045rVb6eZ97jOIE2HcY0gRoAXySzEMXDxIf03gM5BM
Ut5HQeIGXvg1M6Nhl1bmQ6Val9nUX0Y4v08FcfDyET8XexOn2VNYaeexMr5BRbqoleo6QJ3acohu
8dqfuF+0jasoBjmixkYhT9INGQ9S8dYFG72L3cUGjbWbd/m5JpUzJ0KbnpW6m8qjxVpC3CMmintS
xOMVaA/8GUtET9VxczGNlSflU4jfqkpW5NZSinNycS9qc9pWdnjXkQK7xiD6S0x2XqqKaNsa8aEs
uyu1Vbe9Wt62fnvJFTa/winmOrcnbhw9+gjDjy/ABRjX7FAZCTLc2NqUU78ViXPTEaax4uxcW2So
Es8QDSsp8itCFK+dUouon+NrzzDCXTT6Zx78yMQArOV8ikVAoEf2ZAyD2JqdWmykhWlxgxXFGKvx
2s7Erc8dQY/wkbR6Yh8Kha2nI9HkfqifWjxXQ30La9KhmeOjzQb7GR0SU/r0FUDMrSPR4OGhWje9
jGkfEZSj+t4u0jx7i/frdcdUP+/0a2eKDophX1hOjvK62uNP/sMr0FfFKq7WSe2KRPkS5EBYdW5R
1I9P9OrOaNxTAxT3pqUgoMufIHp8QYcEQauiKdwP9wK7gK7i7t964W4K1XEbiRbjBlX9poj6QLSj
qytetQc9rde5MFdDdbRVN+qbxoEYPwXjQ9KP1x0ZzCypC53Q0q5zsB+3+i9ZCBtzROUfj/lBktiQ
0y0yTXLAvKlQb8le07hf0WTqmgOLAvdDFAyq/sXjTrAyFOUMT+ObqK++RgVVm4qabKeZTgDj0CsO
WlUe4gCYTxrXUJzvBam7dmtfl7TWKy3Gcip5s1pALuDIeK2CkSUlVzvteFeuvhUFli2tCSyr9dig
7oQ2XkkSVDyDLGItSqcNZs54jmuU9r6sXKtEgCgo9A1Cj9aEKhDyyd2PZJxVWtfrgPjRqMeiNDMI
C8MFuovUVxEoX/QmI2S6aPKN0J23MEArUjnMb9Gx13VxMt7Regpdkl+KJ7BFPSIzkcwEDCWozgNi
6cpRPmMv9ZxwWdokoo8vvCFq2CYr/8p2qjMZ93uznKJtqOFfWOWUWQgkjbTWz/Lq3oBvrIbJT9Sq
waMpzGprSIv8somPQmJsd5tNGqVPiDygqsvKNRu73zkpl1U7ag8ooWhPJjHRn+pZZn2NuX64Y12j
d4G1GLXuZACepfgkDgOsfpNKqSoebek9J6mjbsBfVqF4ITDwQXQDtsreNp3uEo3CsZQb0dk/fSp1
g86EbenftKR6zUSxDabQHWTtxlJ5kpV1DonbnWhp2kP3ZYqD8ymLfox821FSrjTBvaLdKtzzGsM6
CDO51QTZr42pX7S2f+FF5MVa9RnuxgR5EsThOhrJd3jXknFqduNB4M99GZqkHFcBX8EBmBq/RFp5
7B8DzlWlc0M+78NUJTf0RyhvbZoCHtBRxfVu20VIcIfefzArYGibkHjqQPrLTLhNaSCKzYKXRsSU
sYTMYl1HZoDxaHrkRspavYkHhXBE4ghxcqcLG/ZwhnPiIQiBMjDCHMmjtl+H4q4iYsoCFO1X1pi9
cnpzJWz8qOPC0e9IIiUqlcgmab00vYo7Zi+3lojdXgUcsfAPZLJoSopjHraM6yAXVzUzqzZJJAoz
7HqzkT82zQtp5+eOVrpOSO1KZ8y/kF1ibapB+dZW8WUXAnUr4Q9Kyi82DSk3LpgzMfXbuTKqtPQH
AtpiTeyD9IiB4kUTkhdLGjwookqDIHTeNJu9yQqisyEIb82hpYXd4cGRK+JMA/0GJq5+NmAdCicn
nvxhdshouZCitYFSQOzIRHI9N/7i4ISUaADRVLiclysldwq305x1xVV7XcPq2NGzw6iGtL7aDra5
UG6Klii3vPbAVwdxhlM9iRFls65C7ZvesnAmXdkERXSQJdLJQRD0uVIbVl+i5dQto6mIy07K+iw1
IvCcaDIfYBo0RJ9PdnEz6LnEGNp2vsFJHC8rL8tfZA2IxubmYy2Bl35LSGjaUJDWJH/W8WCvdHLr
gIhu+7F3xKaFoDsA9g/mQ1KIjshCLy0u+zZKaAyShtBsM9Uoz9l3AA+IZ9TC8Hs6CmwuZE2QSh5s
cKp6FWNykavWdogQ1Q7xdKkqUBs6D78o2yyuJuCC72XhZTjORz7LM7KxyO8A7tsRKA2rZeiYnZ9E
u6KBq8ndsnqJRJexxCvcGdeiSustcevaJlezaZ8qFnHTSjxQgBRmuSNaI7jOxlbcBwExoGY5im02
5Sod/Uh3fhRqpNC6AbiummM4lA4PLOHi5ZKTXW4HDe4kZYbqTk0bXsRI/K8CBCObom/p1xuyHAmz
KKq3ERu+9SirhsQd3vFIsCSFdOqxvuEese8TP746+jXdWXDx4nVvy+ncmzKuflT2pI3FbU1Kih+2
zXk3me133yyTc9OKuTQ7JSbgPumCsuDyr1BSFuXEtEnH/oIRbeBIVFLbKhHqofXAtz1rqHO0tadV
HQGsWMgPxMqYxFFnSTXshAwJACPb4MJTLLtZ+4Va/Rz8Mki5z7FknN6KHqeuTsO10XagRUJVrKc2
Knu3jov8rCIJK19PsaOfp6XTHeqK2mobeQonkQwyMrSm2lAvSthz26pLG2omP9lqrR1+I89H+aGo
I0BLULXmVq9U/9xT02Ir+eeg8rROySFqOy8+Fo0b0I/pShYBaQ5Qy3BoaWLtmYTc4daYCm2DdXi1
bVgixGd6HhGQZlMcfIAgnMHTZ7vspwdVVfKd7nDL4LxCzT2Ww5VNPXMDhjGeR/mQbnW1wi49QVsH
wcY4N/U2uOtBsa6DdohdEQNBdQmXePxhcqO/5q5DW85usorivQ6r6ZxsAB9EndX/vQoi66oe2+FG
5opzZ+tc2NciM5VLHWyH1JlwRFIbOeFz4wTVpRHYyXVPEP1B7Z3q2XG8atzHtRTRGWE36QUYe+1B
wQmV+tmKrWY9dQNVJTlc6U9fKfRd4SvesPUz+oBnqIqJroIi3wGK+CPtx+yQZKhbYLQi5UvjBn/5
qW/JXpfaIG/YQEwwmri0rzSzDIOzhIguf2MVdLP7Lje1LY4f5FobincnCuUOHj2fQLHZFj01S/fQ
FIcvk9LVTzZYrlsmaks2Yoc3ckHYSWXn+k6zv6U26kmzVgNn1TWqcx9OqEIGTS/cCfOTwpVNGNzW
cVeyB+UN2si8SmOctxJa932g34xNaOY7VrvnXxhdz1Wwx+onR6XUm0S74K6GN5U3HUosLoAZ26rE
/NEGkdnadXOjmYm3zsj8u7S5RlYroSij26Wltda9yEl+8P8K/RULvWSNJ1pe7ao0I+eag6EhqL1P
IDiIvnnwMUfW6cn28kvL5eqpNK0ecMMa+31rtMMFKFtz3uRSXOTwwL61Si2BRMDP13k2jRs7QD9R
wUB38xgUH6SaKkJE/ktqtDG+2mPRHatv++A7ifG1HHwfnhoeMyLDcKu0SuNMJxZ5G2fD8KUug3vM
KYPbyO/8rQofX0XkW1rPEAb8ftvjrkBHMLO2BqFM4kappla5H6veIj3YejaSUry1YMWkGfZ0+qRB
BwUqAPc1omfkurdS5zweiJa5UZPMfMAeYHpMOZTMGjc5eCOP9Cud+y40BGizAipcjMc2HxlpSjiw
K0Cr7qdNPUCGcKRu3I3kTTyFxmi4fZLXK2njCLDWI6fdpLo5PjHc6UVvOAB6iuLFByI7jHUyAuNk
ZlmtuyYOLkZ8fwOuWob+LALbeZpoM+ykkRKgCDzld5a/yUDLkAyn1i0UDWGdOwFjik11R17x0PQP
adTLfQfjxcXXn7tMKyeSqR0jeiDLHmS7pGcb6hglWQGDGkW0h+q0iaAdWATdEs+bbmC8cIajWbkm
1Lw+jHHi3dZaXz+MgQ8amjTppReMgj6eRvzsBp/QHOwIagxKP5U7VUyLIFI7+6qINdJ3hizHxqfI
JtGtp6R1hpXPfLmsjKqpzkZ6jHj8iLS7mUYT6NSzCuNyJGuMqjcb+01Kjq3qZkXBbQOHlJrLwmBc
cM9rXL/MboG2iS9OEIOsnBZ2IRbCIIFIP3X2PjooVlX23z3sNvi9Q3dNgIAk9dIsrmXeZWslkzLZ
sDOP9iYko+KhyxO69PiShALuil+8mP2Ee7luUBvlRAcXEDsSXHRqtcRLV3Ae6V0YhpDP8VAf7crB
cwK+yuVYdd2LjFXtNkpU+lYx3q5bkwnzNXpvtenSRnpMRvE1VZKXXmtGa9Zn5ErhtsgU200FHAFN
wcDQwh9pA0ic7cemr36aNKhWfW5NN5oU9YUx6D45i63hYktBque/J8z9ngr3Ovyf17zg2ugHzf/d
veVXL+lb/b8hwuDoTfA5X+7mpXp5fUv+67xOXrIf9S/MuePf/JM5p6raH1g5O7gPIdyB4M6f/Mmc
U1X1DxwzJU7RtMtR9iBB+Ys5p1p/qOzyKG9sHQUe+qn/Yc6pkvwD3HXeTZpRaQj73zDnZjKYv3hz
RxP7X3lzikcoTuzBIIUqdBXF6Vrz0n3ckDuUG5tpwO9dV75yrl0NEmVxBdzuIDoPdZRtntmuer14
zQZvzVl79mEMb/5UZPwXp+tNHmYNNvKS8fggB/nPG82kEINstLy3xnofFWJPCpuPGV9Biw1nvgM5
mds2r+wVND1SpcfmwpaRTU+yRgwwtT9AU7+UNokqgzHt1Q71m4U3j6rYqCxrjdZxakFnznAkcBpr
S7OUDZn4sLWZ032CwgfvCODDS8U+acNnQ5/205Q/TGl0xQ/6Mk41AShDhetiUvtnRL5Ld7LzxqU8
9+nMkDxte+d+mm+iyb8Ref4AE+0Bu6crKyUoPKgD1PIy+qr3JJmXivqKNesXtR1MPEbE/ShzHzd9
/tM25vU01Zt/HlD9V0Xcfwb0qCf8QI1Um8JUmnLo9k4EBakr7XWr8pv9wIbkCJGjgI1hHiOEQoiR
HjZARfScZxYWnjE2zoOPFAIqDG1MRMH5WeqbbxXxk2n37ch5zpThpomkQtp54pMt1afnvV+AGmoQ
+5xI69xqxPein7p2ExtDsp7Kka3XMB/A7+nrWt1tWVon1DTakQb/H5HP//xUsj1++amA3KKDytnt
R6+/oel3qLIICpF+ySCf0ebmTDa6ZB1Iz3rydObvaPXPcEkit5soUWVT0rUCkSn8e4qbnXS019Zu
vN1Uk5Bm+clXPdeoTws9uw1G/6b1aVz+81fSjnqz3736cTl8+Eox9/ORfme5r4iuJy2LOKB9SL6F
g/QG27Yd+UR3Ns0pgqdpRSbPnSm+mCQvOmmwiaseB/EaYnTM9FVLOhY9kxY1s3rh6DVwQn7nD/0J
vdaRtvvbVz1ycD+8apAVgYytoNrjoALHiFhlHEViErrHju4l16vXSjJ97Pwh0aP7qaqptwNfnFFx
rau8uEhZKqCRp5Ryn33042t+eB2TqgF7B8gttk5YXUhqZMvKOiXTefcQ+92HmUkussChfyWqag9B
7QIw8YLeGGbGJu4c8ghedFZG+KcwAeIMbEneHaSCEC6elt77KfhyJIJr70gVqWvCYJN4p8uAXnMS
PoskvlcJHs4j6+2fp9FvadAI3GY0aCsmYmLM82o/ZBCk/DeHeNiYKlSC+KJJPrGlzMRa/1lnx0n8
Ycgl+1+Yhm25V/P+/AjMmWXK+Pg7qIMr41g3VcVVS5fNkeP6n3/ZuzvV777D7KTyCCPJhiQrIZNN
5MnBDohhMOEpnazq3vwZhxk58OOgPMZ+uw7H6CwyJeiEMm0U6j4mBtFNQwf2mPjia1QCANZV992B
DrhK7bFaIxg85br6ezY6n2F2hplyVExvtIt903e4zowa7etjs8+AKGYbk7YKy2Rn+s6jptVw76aB
SJz0qdICEFUfRh3HizuK5mvakjjiAxSq1LQOXtoG5JjAPPQDcptQu+uPQAE1h9gUquLWqbg8Mdif
7UazM2Oy67IPDLJCp5DKOIZsWmc4JOrmg5i0J4gMoOztLjVi8t8JCSzMLeEbXBsQeDv15ZiEELnM
W6Rzq0lr7/qcNmltvbLRnnlpSBvAL0+5LemfvOrcQDfLaHinnlPuo5qMYKXV7IupgaQ3cc24cvrJ
dH3unOtggKAKaazgIhHf5WYhrqXqm3iBwe2BWAnA5GOJnQJySw+qV+alOg2puj5LNNivffQFLP2R
JM9vjkovoI+THejGi+DmTiWCYi8cBIYW1niwU+w6TGk86Fl74nR4zzL5zeSfq4A9UqHt3FALOhyE
vGfhwTS9fWo6b51Uz/KsvYqrr3yug5z0LVekA5DKNkuyUwaa7zrU3/37sy0/s5uq1ZiZMGwTki6n
MV13KUUPbLbgpqCkcAhX34B6EPok+u+xbrwWCjht2Fo5x5Ve7UzuUMIeQWZHOqVO+2NIueIMUm25
XxN0baQqsrKiwnc4GIj3g9h7WxSxcTb4aytFCVpUhzTpDgYWEisjC/pNFtjSdWzMm3C/ubCLPt45
in+Gc8nLpCnEFmMluC5TyOIYcNYbrs6Pk52c6zXUdg4l2gGluEPi2m+7oPomPXpEpSRDfAxooufK
VZc1j3FiPQV6/NyxicOagazl62dF4LtDT0sG+cDziQX3q7nD/+yo72fthx3VEnVvm53W7sVAQVv7
5UPdweAqOhAfSF4gOYHGvbHSc0DfBjFUn2muyaa44STGv4FSZE1b+gXFNOV5cbz9ez4QLd29qh8a
YH4K4X9+V+OTCn0eb4BSwy87ve32dN6vqu7S6q50eC6GngB1orAwWrmn865tBktFJOFtbJUQGQcR
gEPBUPvJbkjpkwcTYoPqOh6eicu8tBSCg8F5Crs8K4j/6kNzVVvGWTXpu8Tw+a3envYEJY65wcHN
jfNvwKB4QGvqerSqu9i0gKZpdNOKHD3VpbuUmBfsvQAnF2n3Y9DIszXhONBp/+dxmBly/OebzQ5b
b2KfC/qu2ksFNzPQ7+QhzuhcN2oVnqs2dr2ejfwgF2RU5uCczEyxUSa8GlBUvoQKdlNGNGG8mGaJ
WwtitfQSqYKqdTSlDSQg9ThMp172eEz+bgXPjmxltMFPIMXtozTG0C13CGkLzWi89LLAo1a2r6ED
9Zv8uAAhNFtrclmBvp38wjjmjNdZiJN3IIPwxqaBeN+nNt3UCbkg1o0Yo2d5swasQd5RkMFt1ifq
GfOz3X126o8we45irXwP6NtsJgP78LiJibetYRZ2TjG5elA08CwieG8G7MwuzWyoJVDlUr+8iKbw
zio9KKPjmVQhLBaSmrlIosBFd22sO2wIVyH2lWs9jRocP6F5m0jZVpoWkWpmpQICPLFetQqpw/Fv
mjz1IRFpxhniFGz9aTiuSgXVahLwB6g4OdoFMbxFg5ahGqM76VH0HatGr07yTRDXZ92YPNtVcBPi
nF4QlXnJKjovPZrCSuZGHsS0ldXie+DrIlsTM1Kfe2Mcs46OVb3Ihl3dmU9NfGT2WbnvdvAa11qS
HN1DbX17Ymp/NltmBQxRPmbL5bXYewrBfUXBZYLozIJzL/WGI+yIaaIPeGfl7dtgoPFpFKz41KEu
XAfhrZvrtXTLXH1Sa7mPJ/22i3QoBkHJ7USX14PWXRgZZJGMPIR/fuXPbiXvteqHHTTvi8ywoiLZ
x7H9FHTNt2bgG0jR4ySoBTfE+jxhOfCUasH1AL9tl6BS2YSmQjcmg19WauFNnaovYxTeLXsjMbuN
6my5BOlmIBmlGl6rI2yjddhpzb2nZ8csdFQmGiaLGuZMbqAa6gaVXX+WlMq+MvLA2rHBQOudwIwu
fW8KkQl5/ol19RnuA3r0SwWvdSNRp6iD934wEVio43krdUwU9XeXuVYb8E/UV5ZiXjc+1+bJaQQW
kZIYi1Tt4HAPx/ZPLrZK32rgCSJn44aGeGLkPjkN515oKgwzu2hhrWZGfA7Pd9eTTUuiy6VFs9tk
qdvttJXSXqdqcHvi3/zkVitm18gUWqKqJXQsiFgnRNrbiVRinxnaB/h3BE6IXe04m1JaiE3gE0Te
Y117Ow31IwgKFOxJhxEeNIcTr/PJITtX+vPRZV+q6rC3uu5Rj5Ch600H1S4ebrxo4FZXg6PIOHuj
m3vI2CUwKr43uPVjvz9JV2/gTBBB/JqHBmSFKnoxbeVEztH7bfI3Z8nfTIGmURQETrf7NoCeAYbj
f/OomX+qo+rsqy4HlIYWvCKgfRuG3SEGDUvq+puQ+UUVggaQk4yZpY3ED8Qg3FNd9reNb4aY8yZ3
stPdyYyeLYsLHYJLyGnNCSPBz05sMTsEvUTBF76x271ado+ycWxIXAPOb4q9Kqr0WY2bb73PAUE/
hi5UAyU3Ocra6TDINrhKaVPWITHwRmvpW39ivjMIGhyi8M3PqGpPfPrj/vC74T1uyh92MrNQJhKw
ZbvXVBj9jogu1RJD2FBkP/Sy5faU+9ekL8EvnRDhGPmFmnPcWcLmzVJejx32YbI5sEqPCGWKs7bf
KIXW7N7f718p4/8/gP7L8LXK6/xn878B6T9anf4T0h+HdfOS/QLxH//KX6Yh1h8YluJ6T1/m6G6o
c2r+CfGb4g/bNrSjpSnhWLhJ8qn/nzietGL+CuxJmgNHST1V5F+mIZr+BybNEOMI18QY6Wg18i9M
Q47V6N9mE8L82SlE5lRAJmhmujmyCOx0Aw80NjlRKHz28NkxYpoJHACPh6tK+gVLr0fNqP6cZjSD
/Lf85s83/NgI+OzRsytnk+tGHDmpdA3JPXqAPrFy4O8sfPpstyd2J4Ral5uubQ7XSLIPesiN8MPk
+BdvLn9dv+OIto4+qYnWVfmWDnJNrNC/M1f8687B1zyO1oe9IeijOvZaGg+5ZtwnQ/xS9+3Cbznb
HH0DecY0pKZLCSrWEHPlppfsf8sGZbap6UiverQWpuvBUVr7Vn4ODcrcLHv4rFzVC2mNXe5JGLOU
4X0rf5Z6W6yXPfxYpHwYcsfp+zbm5HBRrHLnSRWSZrNTzuSfzPL3rOIPD7e0qqVh5RkuXDDltmuE
fY6pAeqLRe8+dyCv/cDs7KGVrkzbZ69Dulroj8sePVuf2NFUdVrwaCsdo2Pr5CKF6Lbs2bPVmVRJ
lkwaV4iigI8+aVzSqqo5Uft+NuSz5elF7eBVXs73VLMfEVezMC1vlr33bHUySxyMU9iz/BErkcTe
9LV3oiA8vt1vtvF3+PPDRJmMwqw1EeGyQWm3auCdXPuhXx3Yfk+Avp+Ny2yFBnqgROqIqwmGmueW
UA5+/2PZsMyWJyiBM/UikC55m/tKdi+F/1cx8m9PCX22OLsuKCWiBYBAROnnqQ1HplW1E/XiJyPy
t3YiMk0vEd7gdrpxYU7pWVqecpj+7NGzgxPZCyKG47o3oOQGmraPCfNbNNrvTYkPM0X1WvqGCtho
qZjoIC2l/onBY7Rs2c9dfQ2pYayAqMnVvPHJaKsrkG532YvPFqZm4iHhiXB0FaH9mHpoMXgvPC97
9vE7fBiUIB4zObT+6PaYXW1lVzgb3CjLZdvse1P3w9MzGxqt39UD6hrzxnMkeozyYdmLz1algnFG
qY+D4YaF9thL4wdeQKfy1D6bhLN1mRix7rdhO7hhKQ9GIq+6uDvhL/nZo2frMoWhqyRhP7qgovrK
a6KrpHd+LBqSecdn1FOny0VvuBlMo5XddTuM8l+WPXu2LjX0BqUZDgP7CbKZ0nJ+Kum0bEzesZgP
s6Su+rzIucS7lejfCqX+4uvflr317LwkdFCdnIjRrtT0qs3bK+ErJ+H+3x88c7RfjXSjcGgru/Sg
0kMWmu1Dq+X+sjr83Z70w5iY1ahocVEMbq/br4k07tPEOXFifjIF33tpHx5d5VDPcQcZXc0c4YoG
6j7zAntZUTi3Ku4m9ciHzAfXa/udWmsA5MNm2cecrcrYIwendYoR+RYJnVDlYTgunN2zVZl4cior
H1+tzjra9cjwIsANa9l7z+HOyK88Uxbk9hRhjJAxOahpuOxkmKOVPo4oiX2cJTHd3o0Dy4COg6yW
7d5ztNEjgrD2mImu7aOpaAPkPDi8LVuac1hRz7TUjksmStfic5XpX336DIsmyhwi9JW4MxSVCR4b
Ap5VNqBQTU5lJHyyeuYYH6aeODnpDUda0XwVOY5trRAnQrE/e/bsppmUU1AZFltKXtHdzSx9M4VY
7i4bldmBWeaWUMuCQw2K813jB1/b+JQp+mfvPVuZkUozM2CcXZ1i9k6pw+4pSqpl25WYrc1SxyEB
F80RHXD2IAcTo7Bk0WZlOTMIaIhyq7b89HjO40w/dvabIRd9yr+5FxvZYDZ1nQx0n/R96pCPlOgP
Sz7ku6HvLyWbbtoCdvbg1jKTCH/ThyCeFj57dmD6OPspKmIxN7fDyU0adZ0keboISLHmMaNUgpg9
O3hEtZX1MxoadZXAPVz48OPc/HCq9Q3iKF8PmYNaB//Cz14Ikb9dNuKzdYkVLj6QghHHe/BSj1VX
1uGi+hsfzF9f22mFngQw0t1wUt6wxXrFH2vRwgFg/fXRQS5rKzDqkZicTmw8C+Uvbn53y4Zktio7
pFiN5Pbg2tl4h+4WLWccn+ij/H47Ia311xevEshGocrRYBhk3AzShEuX9sqyRT/P17NEg/eExxRv
AuG4fo9F1qhk4c2icbFn6I8VR4peROXkogsUz4naOC+e1/fny54+W56ROaipXcvBRVT/KMzozmqW
LZ953FGjq200+BJUWWlQ7oY6zojKMrTNsmdrs65QD9GTmTDTMG6zEU1ZlZ24Oxx/+d/hn79FJila
1CEvKUdXIDovOuGKpv/ep+lGDU8mzX7yT8yWKDRoeoptPrlDGWxV6W+FfSoV+LOZPluipvSc1ld4
e9zBkcgV7WMPorJsrsxWqD9oPr5U+ehabaG4RjwNq04qb4sePk8XikU1mnFeTRAami9R1X8ri0UX
H+tosfxxH/esJNA6TWcf7xO8vq037rKnkp8+GW5rtjiR36LmGCbsc9P8Ode8GxF8XzYes4WJV9gg
HPLj3TZqbuoII7rpVKDTZy89Q38SUYVlNrFf1T4t4sGpJa4IyzAxghZ+HW190pMx6lmZUzje+1lx
Lxp7URWOM/avj7aC0u6sAtlkVqRnRmZiglQs26ys+YpMC9NmR9HcslGosDwTW8XF7z1bk12DoFCS
9o5PnrYXnnhwCD1ZNktmSzKYELJWkta9nLoniua92ZyKsP1klpizMxP2qY3sHtrXlFr3kW++TLm1
cJcyZ0vSDMHZrNAc3Iq2Pn4hVoWi03hcNCbmbE3CFjDiWJAqjePWYbDF7UQE/bJHzxdlWBUhrkWj
m+rFg1LWsevjQbmsjDBnyzLC6dIoBsIAxzxEJKydKX6zrLaap2ZhWRLmIuXRaqZ9DY3hHhL8KVr4
Z/NktirDAEKyJlk6g0aanwn+aNnt07Lxni1LTHih5REN42LI/ZoU07N9VPYve/ZsVTqOGZK0BE7t
jPF17hOAOHLxWfbs2bJMhErAqJfjK9Qm28zDBFIPTuxUx1n8m/JkntqDT1Q2FXhFuyJK9O9hh6gc
DzUUdSuLpS8Ne+EyelcNfrj+aNWYKHUO0mnpyTNWL5uk8X4sGh45W6Feo8VimpiOgou3ORiPk2l/
Xfbo2QqF3T0cvWGof4LmLh7QEOfOwkfP1qdvth3qUdBCX7TXvulskMgsfPRxbX0Y68gIsQwKeesi
LPo1Lo3gS/kiWMw6al4/Prsicpe8vGhyw6gYNlEyDudZrownquXjG/5uOs5WKPKZziaNhh1RGZtn
6HL1ZeqF9YnJ/tnTZ2t0GG2pWj4XzsxUX/0mQo/QmS/LZspsjRopRuXNsVIu0vS2HeDd9pWzbN+a
M4EGw7EG06GdCc5JykJMprGQ2WrRi7+LBT5Mlhq+IYpXmndWZ11qEPl9XV92vs1T23UEOCYpGvTu
Eu9i7LC1qOr4Ydlrz1Zmn5g4fjgBBW1yT5zAS9o4yxAPY7YwOe9rkvv8yW36zN6lRB0dPLOZTozJ
8Sm/meFzHpBm9JnQUTe42IPUGPkGyXCdyKm5qwMnCDaLBufIZ/u4SKOjDLuT/ARpl4ditJ/Uwt4t
e/RsngeFTh5CHTA6o/qiVGR5jNoyWMWYbS1jgXi5sWnGeiUWoZ3IX9sxXLYlGrONpRFmikoCVFwT
zQ5n0a2mnwL2Pvuis8HOAinUKefkt+soP8eJdd2hF7dMxVu2KRqzIUc3byboIgGY8/g+0JTHabR/
LPuas6rcsuJBJeiGllXWynNDx9tdCf1h4Vyxf52GrSChpUhAxpOgfnNCiQhoypa17q150qXRJ7Xi
OVyvREC8A4ZTjz6E22XDMttc6sgmQX48zsTQue2TaucN5rKmlaXPtpdB8bN8xKrLdRQlXamB+dqb
GFIte/HjyfdhM9ciLSEqkhdPgxFT0CHapse8n2UPn63Ppm1z1R+B3VHcoQmEClTWqbHw4bMFGigE
PAUxcyX7b87Obbdum+vaVySAFEWKOpW0lvd27DhO0xOhydtoQ0mkRO2v/h+r+A4atq7xEwVaoGgV
LYqbyTnHHA9abzPbddgBWOA3EV09kLUgpiwCq38l+3XZgyozLp+8BuXiDvL3EV8JjNu7GJ8zJCYb
EmDtVfPm9+j410cL4BegwkeodQQwlweIq8nhHemXfHflQBP8mjaGkvVpLNQTWkoeR+65X/1l8vC3
SVi2FW/7HqM9iOY7RaBCCX/2GxJnfkNJJ+tkwFubqrja8DFbGfilrl0pEFU9+u/jdTvRHWrofb6D
wsFvA//LoeBvAyLEssVNTzG3o+NcWPU4N4lfSOs2rOsCJtxyB5QsDlifIhNyt8St52s7504waogi
a74jrwwbrw0u4ehU8fqOrhKo6CyNCEUUUUA4ex0XRwUn2dVvE3R7rvUO/IlJEmyCPLgye3INA7GT
33s7S3IwekvgW4rqSbQZEAQuPurD5reVuK3EgKI0NILI9TTvATyFux3N7L32W++uGggXCPiDxxJh
/kAfyNjfFXr0HBRnUQLbNofDyBAAMTQsQz//M+49byeuFkg2TDTTgDloVv441fYugaDhv7/lvzcV
JbErBQLcsIKvItKGXKjyQGt7O+m0p3VyS6LIfgYRlDzExyaf4euYib1dHyja175WUbjeoZ3HwoS/
FXATXDYWzVfb0sM/FMZpT4wIeLCOEwEMm4zV876SQHspW2NXqwPWnt1gUoWxjtnXKCzuuOmv/3s8
Lp/rX24mrlYnLBYwu1a9wM2tfQvH6aZQk19nBeyyfj3Kdtitm5Z1y+lIvptBPE+H5z3QlemsFPXd
KdAGxv3wxIOFXAjuiN+AOJFaC8OoWdHNnOJe3Rs4rXMj/I52V6QTLDUAJhsyvyvop3k41OiOjj/y
+XnvQzpxWhVPmG/2MPB5tUAAXPD2aJrxa8CJiROooXG+RBMzRmUgXXc+CvR3ShV+EKhdAux/m4PO
XSpsC0KLDl9zg4L7JdELLDj3DLSHc9eOiV/h0RXs2LgYNKSLMOpcp5qc1mJKHpFAHP+P1P3/KW2P
qfMjknhV5qhQjxVrcQ/b/tsyoR9stZep9y/j4/ZKQ+VhholgO5SBbd7GACFLagcJo/2wx6j5zHt0
sf26WAswiXsbAnRkzLQDJwTAJeyA/NSGInECZp00NlJ8NCdbKDjEx9MV8K6vfm/ubjPou6ahwpuT
ObhSJDz3zfC736MvM/ZvMRwworTeBrTJH3Cg1LO9DQbjlfeAOeCvj+6CskbffoKNt7UAZ8TjpUV0
g6zW782d47kYOegI1kQQGsYRSEHVlHVB+JHjwL9vNuiE/PXlh7oUUyeg6Wb7+jVEU241gn3q9+bO
VnOAx9daZFZPALvc0wr2gQeJPL+ns0j30nDZS4VOJTXDRa6qbdZu3PPhTuQMp/phn0ZgCcHwu5BC
j4eRa697inDFR2UcbQscr/hpHY8fdulv4lp+9hpvV3k0wIgIHgxoQgcIxsKpxq7pane/RkLxD+VR
x1o0kePpdahOwd7c1mz94Nh4ZxJKZ3HqujjiZoYbAxo4v4LXcy83v0ZZ4eqOqI3jLSrQb1olM3xU
yuTPAk4Kfjutqztq0M0Guxm8N5nLm3iKHxbmuS6lsy7HglrFFNo22RgGp6HpsiruZO43UZyFCbPl
ae4WI072OOQ1qcPPa7R/ZM/z3sd0VqYCcQeyjAYPN+ZtXujXA9g7v/d21iVoV41ZDURksPV/HQSF
TY5frQPt4r/ugzXgFoTVmCeiBzZkX6JzxMF583pvV3MUweM+7Cx6t9BDfGTMqi+hFqPfx3RFR/wo
VSmKGJOwJI9g65yPgPjN79hZlysOB84HOLltSGPdTOMEMKGtQr9dNnbOTXxMskQlXnwrljfkyL+a
UXzxG/DL3PzbaV8tfA+5CPHoNV4A7h2zeoz9zmNXdyRla7Y9asWp1gas0eGuHWLP8XbW5brLprHN
igb2mMJhaFTPUxtSz0norMtSAQyyaIyJOoK7Ol6A6YqI17VWxM7CrAiHFH3GixN5qJwgd73rwK8P
XLjSo7guu+iAt/5p30BwhSUy77RXyka4yqNp5qIr64WfglXfF0dwUrGfgFm4uqMqUIU4oGEGKk0U
V5cNpYRxud9EEc7CBKC4BRcFQ8LX8a2YyVU4ds9eS8fVHQk4du0RW/kJ7TmA+QZg+MF+yu/ZzrKM
ZxKqFUzlk9wh1O0a8rZUnfnN7+HOiVmsQNcA88BPI1yS4NDTAqtuPnKweedQE87KlDTol02h6T4Y
5EO3J6+rpxOB+Mv68W97FUEDnu66RZy6GTyJpv5US3n2GxJnWQZ1TAKorC9WAQY2oZyKBO2murr1
erwrPirLap6ayxQH1/HMN9KeghJ4S7+HO/fMLaAxuEt49yh4C6ce/ufB7FfDE67iiEJAX08tEgZ7
Ef2xKaSXF+At/QJ87qxNkCTImlymyhyA81LXXFwRUhq/0547hybOtI1wYDxOsKh6ZFH7cPgVUNA9
/uuZSTfoMbCIxCkY59tjX6+LyfjFba7oyA5EW9bM4hS14cMSlifo0jzHw1mYAJgttbzkfuJI6OuQ
2foMy03POegcmXoLp9AelQB2qbwr5uZV7a3nkDhLsyv7msZAyAAFETwxBfZHo0qbea0dV3BEL42P
RY8QJa5hX5fY8mYfx49MqN/ZCl3B0aLjLQgNRrwXsJXv9FZ/3+sg8YuuXM0RUDfYxiOYvhhTxRms
8bpPqL0Vfh80ctam0XSrSoJRp83OzwXSlU+z0vy737A7a7OYl2idoQiAZQALMysVuH279dtWXOFR
sW/VZuH7BgPW4gcMXue0A/LW78Wdo9OEqFPVJa5sIEAAlUBUj7ZC/tGt7fLz/5n0FK52Z4uCGGUU
bIhdxKqHo25KNPt2jAGCKBbjF8lFzlIdTDTgN6DjVBXVYzXAGBMsTr/RcZaqAJ0Dh8VlFxg5zbqx
XLJV7B8ZxL6znFwjojDUyF0bTMm2QnioQPLM5u2I/CIA14fI9Hj4RAWC/hFYg0m8bn38zWtYXAGP
6sp4HzmGhS0ieqxEZ94mtVaf/Z7urFQgXtekVZiSTPJvS39cmd765WtdBU8TtAhaetiEwVtbZ20d
Ilo02jPpyZxjNN5MXGKeixOaZ0E9mxRgLeLwHHNnoY66XaYNPeGnuZh5bsINElh5VH674z+YNGMf
guiG9ErVcOAtp2sQzr0UWcJVNLZrHax/WZwC4YReZfjxorIPKqjfZHFW6LqVo00McqpCRHAVhs8/
eg0Lv0uLKz6K2qNQfYlANCmjMi9C+ker/eqIwlUfNZuoDrHhTl7syx2FN1uxf9S4+M6+4roRVQGf
/2+qJN15W9hPsiwvXsPtao/aLQHdL8RbK1F057iqf/QSrs1+D3cO0aFkZuEtw9V2Om6SGlJMGumf
//3sd04il9LBg73rIGmGh9JWVW/m6It7nE71WS+Lnz+JcGVIW4jrvuwxNjZC83wINuJtckGn/fcP
eO+jhr/G6DLZRN33BCM/F48Ktm+bkH7xhatEqgYVsuDAoyWJ0fcmvzfd4rf4/xJw/O2GS2PI4OoY
Y8ItqLBI9MWFUX6hi6tEIpEB0DRGVSKwu7pdt0OeYc7r538Cf9Ffx7uCEwcwNBiUNpBvW49ESEJi
P4Mf4doS9SXvOFp3UFBp9/ZGh1CR4i5j/aaKq0ZKmiLqwsvWktTsj1KtI1oYw8Hz4c4iXcEH1fWE
h1dyyuuJ3Un1kbTsnTXqGhOZei5LWLNGp1IxFqd9FNofWx/AY5dNE/Xc1F1dEsAkQxFa/Clr2TT3
Yx8sGSBZfgYxwlUmad3AzT/EpNzYvmfAKq95GfIPIt33BsiJdDVE36QbsUGuwdK/7NWPuBF5a0X0
wfPf2WNcjUIbA6ccFZeXL+fPwgw3hPq1ZsBY99flFEVF0JXLJbdoYF2vh/CmkYn1Ozhc/RN4o8U+
0ZKfJtM/JPq4rpj0y4m68ifIpTuzCbx33QNWYgdwqZEH9MuduwqoQUPquPfI5RYQrJ26ntz2weEn
CsNO9euIN3SYplXjY85aP0y0fxJt4tfqKVwRFAmjJdBRADu4pH4UUXkd+xnNCdcu/GjtQSZy2dRl
9DLz7kH2sfKcJs4RGtJS2ihCmnirTJw28/B128Gk8jqfibM2t2Ac0aqPIVnW/XM1VTeJNp5JS1f2
xKPADHuAF7fbceEwfg608prf3FUMUQraIF+xG8Z9eNHGHucANoJeJzR3BUMsAixniUV0khKmU4IE
p9nYw2vA+YXT+fdCH62GTRY9ZspYVM9LNz+Zin7x+ZbwCf/10bg5R5qPWJcQI7zshNhTg2ab/L8f
/u+bOHc1Q0p1kCNAsIIkcfi1CKsUvXBX3Xh4nc9/eZv/fVigzq6WcYRBqKimHZ4L/fRi2Kq8QkXu
aoamYVhMMeGLTsBR5EuZQLBVhZ1XugWox1/HPRCkV+QyNJ0aXjhjN4L4FSzAN3Ye3dt1AHQV4bMy
RdpU/FO5JNJzKjqX0KREAA0QNz8BGHPb9O0bqCtelXLuaoaCDZplleBzzh1odvWxmmwDwPO/p+K/
n/fcVQ31AHOOdEQsZ9YgHyZ9BziM36d0JUMi0LjNoYXqxPTRp8yCftrw/U+/93bWZwtkDwE5G5e5
RD2Uw299xLxyT9zVDClBlqO53OFkPeWx5gdkjqufIh6AgV/nIJEsiCnyFCdDg4euf9si8+o3IE5y
CHssEbBJwZMT8b0Z4z9Bw/7u92hnTS60jdYRhqQntHklKQME6bR4WpRx6azKFvhQVuroEovHL6hC
nW09+vW8ceksynlZRKVtiI0QEFpoe1SYQtzrtyxdzVCVLMsmZoxKyUkW9dNTPwu/DdxVDE1hPZbh
TiMQWcClUtP4bLfJq2zLXcEQqaqRSYbxBpkTxCzD0p3pjxCc7+wmrmQokrPqp/py8qhhfG4Ua1/l
PhW+j3fi2WBRdCoMxqXpQH5U4UOX+CXiuWtVNC7l3FFoH7Cf7JqmAZAGd3KFbNDvfHB1QzYBsqmN
SHQCZPgxslWeVNJvn3X9iugYHUqyESW5OdCpPqofFdvfvJZ+7KzOgyeopzKMOABejwsR5E5SLTyn
orM8l4GShGx48VnEj6ABfYb5+MnrvV3VEL9A/8YZwmZA0xaSAp043zTx1nzUfvTORHelQ1zsJRcF
pF+xXd7AHK5Qge4854orHjoEpNNdBTXiVsjTwMrHYvWzbeOudAjGr0EfDagNm2EJb8VckIxG3Ue0
4HfiWlc9NAVAY69mhE4wrCJwyA37swxrXafJVFWeX9Y5Qat5hKETmCDop1/BoI/XdAli7Xdb+YuH
+LdcJan2A3dNqCBIO0QPOoAnMRpm/No9oUD89fDXcofPyIzhQfrsblfsezJ0veebOwvVUtHUtUUF
dOCjzIiSN2Ojl9xvNTkLlaD+2SUtgtvdinypiiaLlPgIvPXOUnJ1RBw4DVmRS4eDorVJG1ujn2ou
V7/d0bUu6qxduiEcgHyY6zMpu8/H4deKxF0hkVlosMJNB6XEQqq0rDudFrufvyp3hUSqa0twLVFJ
DJJ9ymQLlq6VtecX/YeQaCPbssYAYYi4zJIxeSLCr2DO/6EkGpAeVooiXSbaMsXE/N/6EaHwvani
xLjdsCpVrpCHdE0ypEfbqFNbBn4FUM6d5bmXYkg2GWNnidYqZaS+C6bZz/CCc2d99q2K95IScQL3
tX+M+nI+jaIc/VY/dxYoaPYz4xvF08NpTAkQ3HoYX7wWvysnOvoNeM8JCsWl28FFPCaZ1ls9+sUA
rp5o4BVrWHcJ0ccfYZP81ko/9gh3tUTD1otyGC6q5L34oxWVReqs8jOj4q6UCHfPbjh0i5xZeUAo
G9f7eB+ILfniN+aXA/Zv51Bigk6NqA+hvRFiFjLxa7gCGb9Q1NUSGQG+W18MlxICu4Jh6Wn+sAP0
nQXqmgAVRvYAqV4uoTMvHo5u+i5ZofxuRa6SaEJwoeiMWJTNQ3Aiev5p9XR4qR/4PxREiy2nYlRI
ssxJfWrE0EC9kfg5u3DXBEgBJDkmEk/vO5urJtrTVXu2Z/N/aIimSu/4C6mng05pQ9k3Vi1eahnu
Koi0nlUCrDM+6ETu1BD+IUvlN+KugogCCZTwSx6RFsWny6MFX89ey4c5yaGkTHoyDdjJpy3JpWke
ysj4ZT9d+VDLehHwVeJqXixTtiEUSloy+G3jrnpI224ejgF9Nr1qPhX98LB+dI97JzJ3OWZlaRNx
NAci85qRE/B0/PtsA2RzjmpNXv1G3T0/dUGCAFesEyQPN4VlKq2RB/V7tnN8BmTtjOoqfNFKTc+t
ApwYcqg+/++nS2yr/9Qochdn1ncDZ0WPy3lbbM19b8bilY8LBJZotAjaNGnD+L6NI/pzM4J5Jqdc
ZdHUFUszLCWu1ra7Py45mAIuZx/s8Zea6r/8IldaNAoGRluNYxXNw+S1G3kXnppEjugJ3eDLdhrW
jQdpPx5WZ0URRzA8ZIH1mwiu+EjvXWJrGQAoDJVgBjbq2zBx9sG3it75Zc7aJjVaipcO38qE4qse
J5VRWvhZP3PX/IjNYxslZcFOm10VGOBRmLfJHPstb1eAhMJ6UO87JjFvyFNkjvBa7EPktzG50iO4
M29FMuHVh328WQz0ngX1O3hdB6Rt66M+oM2l4oMEE6br+gy9cPuBocM7i8+VHqGjXiamsfK0obGh
P9WSyi9EaZR8l6kGkhNHJhnOcd/uqHvMnRz9jjZXl0Ss3sCKRAonmSMOWEgUJPcF7S3xm6j/0Cah
HgmQB1aBaBaT9oauaUCV337oSpOOBBT5uGjjEzNd+LpEc/NUL2PT+M1UV5zEalKqoMZkikWV2VIe
qTXUs1TmapNCM4VrWWJg2nVt8r1it6asPLMJrlOSEEHSyh0Pp0kznEnQ/TEdu59uiLvqJNyxgnEJ
LhtbJYurtn+zTPd+4ZCrSVogKzHVjuOgSOyzVl33RBWhXho82Gj8ep+wl829LltgTAlo9quQv1/6
cP778HwntHANUzZN91aRBPq+api/A0TUkBSB+cDyybT75//+Q97Z9V1ZklWmUiTA6Khge0MAPaW0
py9ez3Z1ScSijWhfsC0TMaqsqyFM7lvuOdtdYZIgXaI3i81TcFamGg6S5zHsmg8G/51xcbVJG+tq
MQFhhchl/R4W6h4u6X77l2sVBEcpFkjYJ5yWjWZwX37UZeR36XeFMjFFzVkzjMlxECSH6zKEFZH1
a1HirlRmiqyOdYvcVnuwNZW4mdPdj9YbuVoZfRDSkQZamWCyr/AzfNJxUH8Qs/37t4xcqUwHWvw4
zN0lPawC9ILKU13MHyUs/tqj/hkRwnT61y3gqKepqZcI6odulN31XJI1ToOkCqKrrrXtp54U3Z7q
BDtoJqs6/hJAQbrklMMJIR06Vc35DBHc5f8HQem8miL8yMOA0r8OxX++HXdlcGUiD1IuKHmgB0kW
96UVdkpr2YRBOk9zGaf12ImXupxVlVGhub7uNdu0uQqXaV6O1OwH3HAhjGp2in+3oaujiWh1U8/x
/nOv+zhJoZ5WeVkm882ip3A/VzxQU272HmrkHYj7GTbrM+zi+Br08NiZ6zgthOne9NEIeUrWeuvy
5lgKlYVzX3zny276vFZq/bIRo8oHyA/jOS3kUA3Zvi/zy7ovR/wzVF1RwQCrUeNtr7v1aQfWL3ps
KiXFPcy4jvL+4IAy3Kmgr0pgbI+xf0P1MV7v9rXRuktXyqfiSOU4mg0gdAIgYLxNHWwjAYCS2xlo
7UNBH6spBISsLaZrYFpVfaVXJMC+2j3ck6t9l22YjXYsyi/gOA6fOo2L39Mhedumiom+vk1I1JDH
vhkpyxKDbPZ9oKtu/cTHod9YWsEWh2MDozpBUrQFrbXLWtWy5X4ek63+faUhNTflrsRM0UQmxvo5
YKDs3FfhMcN1ic4k1s9zNJcGZVsKmXYazutCn8eZ9PYGEX0p027T0oL40+7HGXRZQLdzPhatPUVV
qfnvUx+sQ5yOzRy2e25JbKWE47myK4gHc6eSH6sZCvoTpIVxeGUxlE/3puVr/xREcZDcjWuQdE+z
PBZ8ALmoYk5BbV56nqFdfz8uL4kyXpfF6GqoXpdm5vqpbLhsoiwagNwyaTdRPd2DJSDkmwpHFJ5m
q46ium4IRhk9InV5ltVRaJMKqLxeypnT9WnqOiQh4r5ammzt1t7+L9FrMc6naejh7c/Gwd5B6Swn
huiaS0HQ7rwtn/uiQV0BJk0tfW2LioW50aXMR2tIkwdHR/HVkWsCpa+PdJWRY20OlGe66XGIw+Gx
XOoIlohll3wrImnKW7j6jLjp2aIcD/ygoGlx9xsinQnZXQbHXGmMAs0ZXUebT4rXX8mhtb1iSRfc
IiM5BkjTVh057aOJPtGhozeTXNiQ9Z1uwpTu3RyfNSuVTJMIOOlUDi0YmUnEC50uS4vcdAu8w7eu
7tc9laUsadoFqFcpS8YrCUjGGRZy8Te0fqNma8ZDZ3011W0eFeu4p1R25mo0K/ttHcXOU8uNURAq
13LNwTou5yvDI/a/eloCkFAb8TkeE61BhW6OIkfJv9TXejCo0izjUaZk4ckr27nN+0Ss29nC7qR6
3MokOAcgO/Q3kBfab8NAy9t6rqo/QkXxVkrBrjBrV7Gymykpav1iAiC8sorCUyc/2m5IUmq6ZHwe
dqmeW40++XRcC/ppK5SsctsQInPRygbktk7f6OQwz4UJcFnbeVAs+dTbl9YO4nqPQdjKNxav4zno
+t2cp5Hu6wnRM1cprDbmP8eyZ+SBVEpXKRQoQ3NXdjNqaBoNYutN3yidjUXQ9tfsKHp7wpm72weo
gm96uY5/0qPE6HRlk9tgKUvsMwO7UZpOb30V4T9HxWKYsgZ1oucK3fgyDcnOP23LEKtb8Jc4tABl
Y/mZRZv8rAaq5rvIGrQCVdqs6jzPRx3c67aZ7TV4M9td3wKXnEoDV6ZsKVm4fgpZA49DNhztuRv3
bQP5mezHF9PL7SpGjeS+jqqmzylDgzGPkNS4Tw7RkmwTu0a3pFb2vhWr6H+Oa9vH55LP8ZYmSo5h
Gui+3p6HpEItpGRHh79H6FhGBVBJeqIrL1S+d/0CRdCW1MeL5tXKctgIo7OOzOPxEqGiEAAxkRj1
bU4mWGWDiLewvO6r9aGAuhcFbjlt7WndQ7ZnsoYVVKpmoearum3Btk05W9qUodP7jrKKnZeuGd+S
HSzDdR/leD0oKHpvx33fx09r15sCNSeIfMWz0XszP+AsKviDnZL9y54YWp+DA43XV40M4LmQqYEB
iwZIjfhZxsKifzwhrEA7YK2S23aGOd9ND3depdKmHJjJ5wkuWA/TUic1sFCUNHeYUcNDJesabe1r
V6L6ClTPaR8quj73F0raE+ONZtmsDP09iuE8h3ReV8Ji/uKb8kWaeKjaO1bKmOewwSRFDdeNieZ1
JMlp0uXPxgTTGxL2R45mFEz0KkmGLIjhZYfrQRQ/t6hZfRVWLz+So92GlDZznGRFUvAbUzMDD/51
e4gsmV/qJpIi0yMsAY1q2J1dlqVPo1V3d8jYlNmENrqMmpbcRLZP7jZ9TCRfpQDJUOI/ar4ZW5nf
I/TvflLaVFuTRoUROo805v0LBGI2uh7ZQfp0iy2pzk2rkiZr1nbh+RDO4hstEoHMejBtR4ZVHQWp
DueBvmFRzUW+JSoY7sv2qGCh1xz6rGxRR1eQWTUmxdSzd21k4YhODtrcVAwA4SyQczSksN6Lr3XV
HFMGK4qxupYqiR9AkRvmVNdBu13xqqmjW1Yv1MzZuI37tKYj2S17MqqKo2ztASzKE9WWz+1gxJAb
S+rXMhxtm5JiZVNmm3ZK+xk4sHQUQq2PQZPEc1bbRN3ovu26uy2Oj/ZqilVgX8KQHnMGOQ7KfaxE
CFLKvWZnKU2gr+umiZH5maMuhc/P/zq69P155LyxecJLeqs23dRXEvya4aRXUuetkDZj0YJwyiqu
vy6gGy/pZHEGpDttv7VyTO5qdISn8ML91KgBINuaNSF2erTQqLzaqLTnEBFHumExFinbKQ7phcjm
cWurLq2JWglY4Mv1pHCHiFcap0xTluJP0vmYFE/bXP+2G2CD2cbZ9VYvElkYI1DzZhPOsTlq4O4Z
bNClP09k7vhtMVe8zJbN2PlhOsZiyYQtAVQyQxWIMzMD2ktLtPiFc4ogplxvKOnjIWunrlHpFh6b
OhsppuGRLdU8Z9PUsfJaHwqewludVPHtFCMeSYfBLPPPPWx5kkZHC7TfgiB8zW2xyjYfhjIkWU0R
O8B/fSPjV1kVgc0HKos51yVAnXihzb4iT2bq7ID59D2CevTsM14s/1tnCX8aHRWkzlaF2XQn4iF5
REb2KK4CjuDqqtWW76/JOLYcczlcSdaX0959GqqF/Wa4CbFG9kAjQkmKYMgkLGg71MVDXefWwuLt
igVwITizIonoDViQbZIzScrypUTvE3nsEn7EKcKB8rrraRBiBLpwepQhLhl5ta5Fkpk2oV/nONgU
cm+1UP11MIOymfY14tYs4XXHHlsoFKpM1RZ9N8tm1dMSTiiDVhFMHFJxQKp3zZNKtXdDJekrcvNL
nGHf7K/ikMqnZtvJlDfC1PbloOP6gvcm35ksYIqoYXpQ35ADLJQUJrVy+XEsuwxPoHkjT7d107rn
TVzb+A3NxWK8Fvj6Ks7GmCbl97mbQEY9alRp03Lrk1cu9dbA1LkS5BQAiltnezCR/lz2cNfN53Ga
9zt4TM1jFpV9OOTtDCe7DEE/ua/LflsQ/dq2v+vgc/UVTimSpNrM8J4czLTBWDQ22x9J2G+0gshk
Xftru2CDvrbt1OuTHRW64/CuSwK+fMMriCNx9J5mNgTtE/ZxtX3WM3qM7o69wl013HbV3WwbpPf5
GIPZlBcbPWROpzCKsoOKIbqu11Biv1nCCpbd07RP1/QQuAauDejHb/jmjN+BJN6Nf5oeR+gVF9Ex
/KFCtBdlTNBy+7TzaqfPbAnm6gSboELmfUO6s4hi+psO6fRYMZz9eUiHmeO20E3of2BoKs7baCiO
POn1PF8buzUsl1HTBzdJBbXdMwJRNmcAbdbjF9kdxjwouL0h4lr6DamPahrPBE9+7IsDAWbXVaz9
0oS8m++bnsfJb0HLI/3bEnZEPNFtWuX1TiV7XRhnBvOsNU96GXl9PYLvw3OE1VRlA/z++9M2J32Y
ofmBJH8yBm2hTmt6rJD97XNwH8SimG4jg7JHdrRDa7BijD7SoeEJFLwxJHfxLWZ9gvGHgU/wVJOi
CD6BC4VwoCkCrCB87KYSLdqp8J3ObCf7itIJzM9SKqaZoF8hGl+jqRWYdOgb3/Q3o+dm/ZHAhLL4
MamCHv9LFsxc+zMMsVDJhdXYjriiJlIU2dyGZE73WG/sZIcLIq6uk/VuVnZs8nbD6ZWqscTltqyn
+o+oE+K3DQCvS1belEQAFx9jBaBKtJbnucOZuecswD8LQADUvG53RbQOev9EQbis9ixZmFpMjr2g
6vFRZwlLlAaXJp2HjcXtZar2ELZ8qEEmJ9j8WpWzWu02AwchJCmUOKXBrrDBJWTBZfttUWg6RxIa
rYldnCNsJDB7F3EBMXAql3aPfqNhw2JEGpoGWVS1dfm00JWVf2KbHfp8TTCXztU8xPJG8sWAtsCT
bUy+JdUY2pe5QobgpdexaTPLRV/illHOAAm3DJtfjH20OHFKyzqBwGtixwM+q6jvDnBPPoe9qJsr
urBleAoso/+Psy/rjRvX1v0rG/2ufShqooDT50GqucqzYyd5ERzHoUZSIyXq19+vcva9cNSWdVFA
o4E4sShxWCTX+ga6Uogw6UHKqn+AASocW0vRxfZdmWQKp1PkCshb51i2ufYIqIU7gJrUGNY4cquH
RjdEBc5YFPlBN32ktnFjWihzjfQXkD09CXrJhxcCEsED63gHOohRNjWUTTtLrHLZ2eXR6/vkTQgd
NWXQUGiL4QgvM8xCExaH2abPiZfiKxm0/pvyuiiZ3GERdl9jkkcssFTHdtQd2a+UeLiuuiT3nFCj
WNKsrSzx8qsWo1KmQVZ1yFIHui1kHoxpb2EkutG5hfs1SG96tIeAYHhXfdPaakWdit66fkvF0UK5
zsLZB9tbwHPh1ABw5h2F9HCDTQ/Ol761oRU0Vdd+Sa3sdTC56NbQFW1s2BvGpo+1hQN2WJY16iqt
QUAuGZzcuaE+7O1uHThmydBCGlqEIy7J+SoZ2yY+jkPiNIhveWwFAEuDJJ7g/tnuLQjQX+mu42kA
V6menRpb17hDGdJKmgCusu6zkzfspzUYpP1GzKYZbmIPTLwNkroQlaXSifAJg3DgBAZ0Why6MKK/
wyMq56SYwVrEIdPs0OVQkYOecFGl2Y64fQHD9I5J1wqhXWE+mQSZp2CA1MRDZnrIysDSJcJNc3Al
22O/AZ3QBlhqj8y6dGFsllk+8jmQYAiJUdUJoAIIcxB6UQOuAW5J7FUVSeDYuoJX0bE2xQgnctOL
aIgrHrvv48r3AuL3TIQla5KvLkTR9q2MahpyWrAvUceAlq5KP36seOU+Z52XOaFJsuQF9K/xgcEm
Ai/ZY0PHzcf2AxVb/q2rouS7R7rcXBl9JvZoRN9a2jLWCKzZXcbTluKwNPRF2EWs2Tp8aMm+SDUQ
1DbD1AjLzIFhSapghLQZcQzgG4hplxz7XAf3qT5CyDwYdS/jB34G/n4vsxLHHIpKjP0LtFwePxSA
16NEY2KXQr6G4eqQREi0XWd+m58a7ZB12hmQ8UnQHdW6rtOM3UMUl/ShZ1BE3Qi7luhWKJ870aru
cLivMMEME6k0I68DZ0AWKRyHuIDoNLIjgZMM68yX19Tx9JeeZt2O54zoY8ulqF+bgUTYLIq25QdD
NwVYkIQllq+CFJSa24FYVh76WVVUge1ZhnFrVTq+aq2YkZC3pbcf2WBE+0YM0P+WWcSTLwWHe95t
xBKb4oxqqiHsEs7viEfhwOQ3XXHtNMqCAUkeSX014FK9t6q+OuqI2l2IuxNUhpwIG2mLK1l2K2yb
/TCLPE9WmYeTSSCdxH+w4C56QCm8hIxVp2qcMlUyPCFHI3CCNkB0xdUmle3RqD0Xhdm6189E9v0+
MurRCnI/Sq9LJYtfuel5lUAewkS0iHQ+FsdC4cJ3VDXz06AbzW4IdTbgnu+I3IA4lIMx27I0V00c
QEYniR48h5fsaKRGcsjLLO/D2s4G40CjrivRm177BhPBjAdO18ZeYI62rrY2RKa+dWwYVIhzXHST
0J6e7Mi/67oY4FEI3rFhhbA5XjVWUtJTjiL3G4j03h2DAME3zXC5OIjYzKNdbebE2RLb1d0WNi91
G7RVn9w7oCfe2W0UV0EdefobaIveVyp6cchaS6yJUBsdI9fiiNfewpII7Kbpv6J+YAdAx+C0hmo9
Iqck1xz3yxsL+W94ZzWACKwVjk9PsTkO+wp75x04NI2xL9wBKdLcjfo726fjQTWekwQ68vMDL7ev
5dgHrYbT2WCTfuVtWx/SEqF7zgTHZsofaM7jrybD5EpYIoBdsp1uC+9I0PJqwBfLsC0yDEUKG6Jr
zXN67fJRv0RI8n0pnKi50aXfmjtfmE8+0YHu618OV49jnptILLecH1JnzEqk/Jz46FRxvMfAGEHZ
wGQFOJq+0Ku2qfsiQPc7XyJjHNTKxeG5DjsjT4AVQo7tlzVCYA6rwUIOGk6O/r2PS/NN4nfsxrDS
osGuo3kTmJi2WKeNzu9S0g9qM5aWna3jRCPvqohdfYOLC6HYuS0L2fnCuDN9o92bFmlh7RL14tV2
Rv3GtCoJEpDaqbAlFOyXgBLaT9tRKX7VrVQWRoi7EfIeSM0jExnTB8qRoAbFru++VVQUNOiFBTGD
vK7baCV9L60Dyp1owOFQD6duGJI0dJCffwQKxhqgxGMIjktp039HirAUG+VW7A0Li+5cd7wWhlVc
+6mZXVljrbLALa3upnJ9foVw7f3ICpiRL6AuPi42OVNpAOg6t03pJIDFe4ruwV3VoWX5l+ngOFNx
gJwgtUEzAcQIprihcNzKqfHtsnKt9WchiydlUqn0XDw0012qEI5M2l9mdWNPad+VshPZwDR4PQzn
+VPCOTwZO+MiLoI95X2bltRxhG10Da1Nk+0Sl4wH2qASurmka2z/PNjvYMNAq6dIeANS2ffuPYlO
1E+/XvbkSadrnSLVEo9AXdlNMHL31nDpRTMRkevPl0ZxCYQPgbnCefSj7ItvZs2WgH0fz3J7Svnu
hJdHVoxnOzx6btgYpt5lFny2P4HcJ02SO+mAam1siO9OgToWV98v6uwp4dtCfLWgDABBMwEnB6d3
LRRB3y579hmF9W6KWG0V+7gVgpRd0LcRBRa/MofLCthTwjdKRyDEVGd6pmf8gElcuzJ5bl8EQkPC
988Xx81mKCwHBE2o36SrFBfoJ5TQqosQCfaU9G3ZGgnE5jwJOzM6mUhVlNZ46cMnyzJGFO+LTAKM
2TXXrk5DWjYXycfghDzplWFE4t0FecpuhyekFuGgHj9fNlMm65K1qJUZJohTUa2t2ySL7aAfeXdZ
QJnSvlEWdf0xjsGyN1DK6Stj76XxZQpMKDj82StOT4jvkhLCXRZys6hdALqAe/VF/TLlfSs+RN4I
+S5A7/wnVaEmhQTdhc+erM5igDI/Mt2Al9R0l3vdOhfmZXvPlPet3LGKPIbXRi5304v0u5/Jl8t6
ZLI0a8hnus5ZWM+zujHsrUzvkqYZV5c9/Yw7exexmAawgEeQd0w7v4FheL0yYUqxsGOe0S//xJ3Y
U9q3gzwOJHvBhcn7DmdHbkUwUq3JANiFVaIujLRWmpW7wjWH/1ho/dcfDmPN//w3/vwqS+QM4M00
+eP/PMoC//33+Xf+37/58zf+Z/smr1+Kt2b6j/74HTz3P+2uXtqXP/4Ay12gZO9QDNb3bw1cEH8/
n7/J87/8//3Lf739fsqjLt/+/utVdqI9P40nUvz1n7/a//z7L3oGcv3X++f/5y/PH/D3X7dxkidl
mYi35h+/9fbStH//ZVL33y7BXmqbHlatfaZt92+//8Z0/+1TCHow32S2g8zYX/8SQHfH51b/7Vuu
C+kSpKwd/Ju//tVIXPT+/sv+t2tCZsw/yxnY1LSwIf3fl7v938H/3/FAZ/znz/8SXXErcftp/v7r
vPamU8SzgK75c/71rRGVnVOMJ2iA7e1+eKV5YYfYiyxkk/q1o3O2iUby413XfNDaRxPSo/4UYMb6
lPMk8vWpo+1P2xLfhmT4ahPxaLjOS2p2C9HgQzjYuZ1JpCE6iXlkVsMJ2htQMwZ23Lwbao9f52na
3rk90XcS8JOjFLb3hCtshQS1iuOrrk8LXEKlIPeodjVFkDsFKoyff/xHUNLzS00wakAz6B7qH/ok
WP3iM4eu3K4YDwi0Swybc0j6x2CihUmoghm770FkXJ1MI9qBPH6qQfhetVx/qyy5ZOQy18gkYkVU
oyzJCgZTKBbCP2NlFjuXsLWh1p/301wDkwOFXaSNlyBNdjJyP/uJbP+wq2lqhEjbFndAv5Dw83Y+
NFk9DwjW1vvY63FgBb2k7E8+yv1fbCnlxpORDDnSIyDgN2pT2nYbVjUxd0AzkBc3j7sNFqmDugMx
upMBDdfnKmoZsoqqT+/7wT/Dg2ua3GikoGigmJ0d4kpVd5+/8m9E8EcjTP98ZWkXVmHFrTqluY5f
/NalKwcVjMfujPENmIHSTjAwt/iqacmKoM5TGPUmlbUkAjfbZxOqUmTWYwTTPnXKM5SBWHxbWc2r
hNt1W/RBmVdhVzm3vf3MgObwPBIMOVslqb92VLfvnR50FuRLGvtu5MXaEOk28Ra6Zm51TQJZqWKv
Mgb0jNK3hG8Iu0rL7ee9PjMhpzcWWzWVtlwsq5jZuGPdFHEajA1y3uUl+gaYiVOdKkri3qUGWrDr
J7u8svoFZPzcm09CTlzz2qhyLCVePpV+EUB9IEyja79eCgYfXUHPL35u+N3xZeyge2WbaKACWqVu
wS9tF1bn3JMnYcZkri8pciEnbt4RdLiKFm7kMxNlKlLldh2qoj30aaA4mEI3IbtqCmefVWKJDjvX
wCSsFD7KyDEK3Cd7qJu1gDhTgIpjjUuMvv18Qs5so2wSBZw8aUrgnrxjR4AKgu5oECX+T2mIw+jw
feMu+iLOzZ/JaieSIc9bR+yYcH/bkjRIKUATQCnTS5T2zxNosmw7WSSo2FF2LFESzwexrWSxcNiY
mUHTqwyp7CTWSLcfC951mxSFSfgNugub+dzDJycMQ/oc6VY8PCIUUSxmzSrXZCFFMjODpreZvDKT
Ii497wiMzEm32b1bgzGrq/vPp8/c4yeLVvU5UhlJ5B154t0jIw+Mo4P6ypIz09zjzz9/FxPUAPSj
UzvuUfZ6l5rRURkDwMd2s/r89ee6/vzzd8+ngH+fy/YujM670My+1NUSs/rDwzD1vcnKTUlFewGi
wjEWrnnGZj8xu/8GD8JrOAM+AJjGgpjVly1ib7KIDdTaBXgGzlEbGbSgubNNePnaVvl9Kspi1ahx
83l/zUSLqcpVMyq/sjI0BLj9sSLJRnXQLOFRtK+rPAe0MFk6HcyEi6lVXgN/v7zr0VLKzSbwFJqJ
mD2uZCsPbeJdIjOImDGVvzITkfVMopnWpn5A/QFQbOsSv5jzwycL2/dJG9cQuj8WlWEfiEQJR5Om
X9jVZnpoKn5V91mTVMn51dmLyF/s7oqX35ReKB7MPf3883crI5fQ/U5Egrgh70R7hW1u01tD0DXD
wtKbWdpTCSwcoXsK7IV3FNKOd5GSb1lqdOgg7i7wVuc+YbK4BRyngdf1MVmpFlt+PrTg2iQDuGyR
LXTNF8ZhJob8QwrL7y1lw0Dz2LpVhqIW1JJl9fL5epvrpMnCzlUVQ5Gh8o4qYmzHJV2bludvB0CD
L2tgsivTYoxr2XDvSAx4a8kiWlUGVCXzprggX3xeA5NNOS59YwTN1D0SCvnoHGiLzAXY4vO3n+n6
qSIWwIuppjJyjyYtjKCvywRciSUvlpnpM9XDUqlVmm6PzFbd9FB/ML5JgCZgW26icmosqVXPDPBU
GUtbUH61pYfuSawvfUe/KV69UBOAkc97aO75k2WsZdrzDmftY9KewGZZpcAkk25JP3mui86tvgsS
EaChsrBd99gke5ncQUT9prC9lWHEm8tef7qEQeeSMS6hx6KFe4pV+1+LjNcPuSqXPODmOmi6T2eM
MbvDANgxEJ6NJVCdBituFdfDklbeXC9NFnFXa9jVJvgIFb04jXFmtQbAcodjdAm5FYtsqplVDyXX
gDKVJyCb2idQDayt72ZLlmq/CcofZAqmolncalsD1P/8NMY5hzRxW8SbSOX5d+Ya0TVpB+9Z5a4Q
a2PMFfhCzCjSwITg42MMYtqCbMNvfYYP3mIqr9VEhJngEciT0Tcp5Mz6+ocJKPreijggQV2RWkmQ
5wSaeDYUCuDam+PMABhsY22BlrG3ZdbqY2x7yR1cYRwgLUbvyGhaxasx0dEtNEDcA6kjHdiw7Vkl
cTTUgck941SqanHTnjkWTlW8BICnNe7s9ckaaj4C/efxFv6rIwN+U8SIkJ7uqRMAYEtBI2ks8Lg+
X0m/FQk+6r7J/T0DnsqvABw6KU+tAJj8OlTuQaro4DP/Svl8lcXpwbCuWrxWLb2roRmCJs4gxeBu
uwSYxFG5AXPiJRLvzMKbCoMhkZMw6FbkJ65MdWjtytmbqWNcp35TrRe++byIP/rmSXyyXJ0REAry
k+kAunftxz0YsFmeFzhm1O5OZFynKxuPileuVmSrEkMRJGqRioMEmn2VFKU+mZS0PxdeaOajp1IX
hQeEKTWEPjqBs8FmvkrW97csYEGzjwK0vF3SpZhLW091L3SXRXmWoKUCsjxf82/ZAdQ+duutm1fr
FxDzLQ/NdMV/LHzYzLye6mCYNdaR5GiOXXk3/HpYpdVKIZUZqOA1vdYruuGhN4TWOt4NCzfbmc1/
qo6RopqolJT6yAf74Yyw0q39uPA5c+M0mThmIrOB4nh6rNa4MYfFugmHIAshzh5aobkmqzpc8qie
2R1+D+C7PRTEaZRvAPo6pj34r6V3a4MqHbishNk2WSqXzn3PZJfzcXHrRj/D8FTkNgWHp06cg2Or
pVLvzEdMlfLiKKtUK8vsVNoAJuLGG69AsCmCMaI5PFW6pXz+b++0j1b05EOKtgRIyvLFCfnI7DuC
vTgQUEIO8Ck0w3EEg3qFAk0dNG7GdxrxZIPsB1/hml+fpNLFU+RUw0FoXf4C34MAlk0MeKfZUQbV
FlIodWubzARbBRXgIwOz7rYdTHLMqTS/irQ1wy7lIH7Ffqsvu6X8Q3HEqG1Vu2w4phDMKuX3qu1g
cQ1PNy7Xn8/mucGfnPEbG1FPwxPt2Nb7XDdBAUKYQR8+fzgKjh+F2KneSA+VNxh0JPrYqa791mbg
uQAimFk3HDWlE8LdsAHR3NmnqHgHueWbCxFn5qOmGodD4loCR/HslPvQf8lOsbxNvGohrzs3nSc9
Bl4R2IF2kZ16AXv0pNRyx8FmXAnsk8fa0OUFoBSc26Zqh9xk/tilMjupurVD6eVrIGCW0opzBZ6p
3GEL/CjrRyFPpS93UdqHVowk9fjLqdKgtm58hpwvOMjG0+czYabTpgqIXSPTinmFPEFnBcqqoHDR
B5G1yO/eXdbA5ATjd7A6Ht0SDaSHmJzaBIoJeSCwWj9//tyeOVVDFFCuaGGeJk4lZeOPUcMkr0aN
bNXEROzAhzUhFV2KZ6t39KlME5whmRIHGdP6i8stEzI+Kt2Jqi4Wdri5Hj3P/Xdbg2lzuxOOLU5p
zXa57m9KSV6zwTl1Sb50hf6tHvZBRJ1KKbKyAg65q+WpD4dVvqm26UpsINe6MVcyZCt4swb9Xm3V
tr4SW2P1H3DHH9iO92CB35KBH7U7ieSo/kUox+I436702tn8MINuW4V8LcM3FTyfTtdW+PLloQ/i
NQnqgAYPP3924ecDPRM7pgaudSVby5epPFV9um0GZQfl0N+ZVG0+f/7MyWTq4hoNZWSRAQKJXJTl
C01MsWnBOFoIGjM52KkGY1oBgwyVx+zEyVXGH2FcEZb2XTa+4jz/+fvPzLup4GJeW8TkUAk5dUYv
QuEYYChBa7MjFiD/cik+zYzCVHkRZHDhQxkDQVYVa5XgfOjj2souC+FTacXB0FpQHIFPdAQ9zfip
BA9YYqxKY+E+OtdJ55+/W5ykAfO4Oe8R8QBchJeshMVX0rsx/PvPR2FmFk0lFh3UPwVLOnGCM+Vd
I+Te8ejqskefm3z37nDrUIhaKKtAHqQ9GU4Gf63IWDjQzI3rZGGDxValJqh+JxKXb6Nqnlte7CMK
2ZPPX37u+fTPl68hsm8JkqengZtXQ0Lf0sg8ACf19vnjf8+QDwLT70D5rnM87QmIH+FA3q7GFXTT
N8ka83PfXKubfDXuXiEYsDGLVftSB6CCvIkttHFCiCCv89Ba+MS5oZ8kTc2G50Yx4PphA2KUgFIj
SL0wbT/uPTKVqKTwCyc9S/1DT+1VpDychfk6itKLlh35R+fVlfZ7MNYPA2m+thAC8BJx6hr+YLFu
ITp9fOIkUzlKN3Wg7eN40QEe390W9NltRZM97lEhYMnQQIEjzSZOh9szb+vzKTHTZ9Nbe1yXeWr1
VnTgHr0y02Era5DHa7KwYD4ebTK9qkPmIknc2maH2mvXzWh8c8G3vezNJ0cmO6uxADvTPzD2rKFl
5DK1LvPtZQ+fRMABdMqEe4QdiiTf9Nr9ZlXQdFLJkrvLb0XHf65EMpWoZLQxgU9AA4OV0BBZ2vQG
YAUbIkemWuPcTG4ih4m1HcnuYKiyXommMLauJPXurKuwgmf4kkbp3BSYREww8VMP1hvs4CNfKEQJ
Rm6sr0UBstZlnTmJmpBu9UaztLyDqnQalJ2OQtspHhtSLsyymWUzvWf2HVRJXKShDyi3ZUFnQsat
7em1lBEEMOidlh6yYkI/CLFkTzpzASFTwcsOXGazGdHkAL7qJmnBB5PWJq7c19QewY6x0qcuao8S
0jqDNPyFnpxbTpPgGUGzJymAVT6YXW4EMcRx9iqp8/Xn4/Tx6Qvw+D93H2jJmIwXjTy2Ub5LjfjJ
telXMyVbOFUm0IzWl6VUoHX1Z0MgyEsrVznCnBP9ikj03dfFDfTcjlAnWUoLzX3MJDzAg8hjUvjl
0XKhgIUprl8psh+hYWvzexIJdZXJon7+vOfM3yiBD9bzVLswrYhnFl3PjzHEwn+AbVAnu9J1LSfs
OWQT92kOlfjetkrj0Cvb/mK5RfNslIazZ3xITk5iFvcUAiJpwNs+f7D9orHQ5SrZpWXS//BTlj5b
VcJA9ucOf2aqESczBvPIBj2DriAOkd0JOCmHRk7ple2UBljfAAtBnEJ5WR4M2VOSvzpUnhoy+iHP
zPFrCdFACDZ59XdItDWBlQzlqzkaHgsiOoLPTjTEqrjMfAjbQfOx0TF0/qoGauGNIM1rolm7VV3M
w9ol5sarSBxEA2TfXKthGwKnk2cKFvaq8hsVuDSJj30Wm9vBGPohrHVlPDt90m9oh7y0BzHDfWw4
98D49xBelPkOuhei3ztgVpnn7BW0Vur8p0ih/dNzw7iCNgeyYpwVoaAJhXwbckvpMHyDYIIFmmbv
rkDP9/AjBj25TpWPY+EWag22p3WPLh3fuEhtmCR49R3wN4qBAIzsOKQLQyDG7J+1TN9il3IRjCXO
pk5ZcBJA/+SsV1BngIIQ13kSqpEbR4z1wdai34wKENiAeHH9hWijKgNUbjHqLEIlNJCNnQdRpqBi
CZoOxOOcroCoPFwVHDjM34gxg3FQRhrvVJfIXSrdoiAbgxMf1EnVeyEZmgSqQr0A3ZRD/gHpD7fe
JBmLdllBigO4LXRn9xHQZ6MVNbvOT4svNuQ/np1OVTvYfUGcq6Kc7fPMtHeWZlAaiDOoeQV2iU4w
rHOhBA5D+pUPuTiUDHa0uSPjb8LrSmcXa+1HIUSbhzisIqMHz9oxunWZaQY9SFI82l4MIq1haHlV
e1l6TQrG4bIK+jGSmJC0Q4Xmh/btdD0wjlJFDfD/PgW+dZdJFueh7JPxluFsCk1/2lzbPWQXJU7W
96mVGtBicZNqHcN8zg5scJgVZDlka15DbCGHPJ1FlnJ+MxF2SolFTa3UNqTrj562joCSQR5+4W77
8aWKTOmwVVSl4DrV7dGnxjMpizfK7D1kIndQhlg4zP0+Vn0UhSY7bVQMrYasWn6Epb2xq5qi+iEk
cgAdpfGBdp24BdJZrvoaFoqh55TK36DWCNFgB6TUwKh9KPFC7YT+im3OH3MlIATQpQ2Vq9xzTS9g
heRL7gRzPT2564x+rQEjY83RpUqHMgPv3QfC6/OA/HHNhpw5Ke9vgTHrfayaoTmiwIWkPcQv+qS4
icfuEWJbW9h29KGylpB2cyM72ZUhY9mVSTc2R8BKAwO1RVbtkvga0g8L4/rhCc38Bx+EFJbEDK+7
AyNqV0W8wgkdXtTcNxe668MvQAOTDTllInF1CwFSXXvsYLheWYWVSN0vnivkLwTnJb+XuS+Z7MqD
4XHDS+LyOFCXB67NXiIvvZZ+tHBAmvuQ88/fXXClCZCsX1TtUfnNZhjzULs/a4gF2EsXgw9nLXrq
/GHvGmgpqEsFSnP4gMwJorH92nTZwgVzrnPObb57tlePUIeFJuAx1u2DHaF8ze2QqCWX57m+mQSH
Wvu+oYlvHppMd2GGTSl0tMBRo7xStMkunEqTZZ2wpsihASKPcnT3HqF3POG3hWreMqoXIuncGEwW
99AI8AzskhwhTlifNOPJzTjwamEKfXiZwAhPVvMQuwV0Flh1dPMtDJUD5X2FdDEQ8HYgoeZh5fGG
kwt7a8qZyEZD+YVk4zEfq7A3bzznwEoVinyB4vU7o/aPHcH8B2WiGNuiHUrSHu1ttE12kIE7tDf9
lbmDeHAICdZwDOlGn9xNvqsP1Q3ZIeezc9fu+vM4PDNUUza4BWKVH42Y0goqJYnxy/YvqR/guyYL
XeGI0jZRVwFc1j2eBW9X5hDdVwoOzx40jS57+8liH8a4Ew3Ui48d69cQ97irbG//+aM/3KDw/pO1
DklKmYEn4x8Ki4QRmFId9EJiPgSt/W2Aig10lhc+YiaqTNnhpGOFUTLFDqPvHzqL5YErmsdo5C+f
f8lMWJmyLKreKIEz9sYj1KdLjaKbfaMbKKyoJcPnuQ+YLPfMgtR14TkCaFpIdkZRE4Ip9kV6l8j5
Q7pxyq0wIFrcx4U1Hr2yu6I8W1s4hH/eNx9eQk1/yq2w06LlVtKL42A+0epUJuASkyr0x8fRabaf
t/FxlQuNTDZvPbhKMTNjByjVP6oECsBZHTtXJvWiN9MX8WMN9fQ7GKz5oe78Ctklg6ybVHhrnbrZ
TWWn9XH0q+ok4XsTSjkwHUAvg2/HzlVQ2zIyZ9Ua4tmwoDL++Tt/DLsz/SnAm9F8TCMugT4Qpggd
lYCWB1Uc4NRro0+iwD+reDoOBqMmTD/YMWTnwhJYLQC3ynjJMXNmeKbFsnOSD9C+cThkxXNRnQoL
ytTmbTkeBiNeOLrNrI5pvcw23KTTrQNFvurrmRlEkmatrEPhLblVzayOKQkGAutSGkVvHkwbaYJx
WEO+bCPIRUlvTK5JnNVAHkYVwYFKjnzvKvcXZdbKb/gXalwEBEcTkygLIxcXsHV/PFZRn4Rume/F
aK0LXhcLO/pMrJ3y+5GTSDRB+fs4NvTBqLoWuvnsK0bfWSmD30OObBXjvraw5udamxyzYKZgm1Hl
egeZOi8N7w8j8aHHWPar1iqQs4l+lSbZfL6OZrbXKTkm8lNczWXTHnP4ELmsvaoG9fPzR8/Nq2nU
NQmFgnXaHUUtSQAj1Z80MsNyWPRRmll8UxYMYTYSXV5ND1n0XBW3sWvuoegVCJVtxvzCHXzKgYF4
H6i+dlYeqyS5Nkd60Gm10EEz7z9lwGRpWYBcqMZj6rtQ9YNNzI5IKAwhES03wwB97a4l8evnozEX
5Kee7VB1iWKna+hhUGB3F6QHQCSzTtJO1Zp6lZaBBcAvFMyN8RBzR22Sqn6ze7taM5sYq47XnQ/P
khSCuoLQKnA7qwizVlk7AMnUlYMk3Xe/ofUVhaD1QpSfiX1TGowqmcm5wLqroALbRiLoQAyW/IkO
95/3yswcdc/L4t2FyUh1iZyli6PHYO9GTr+WXvvDhxL+QvCeWcpT+osDbzjDqxpySFCWWQE7C9Y4
z/J1CnOHXR5Hbchh+h0W/VCuLvsi+ucXmS3sX4qiJwf4UFy1HiTZjejx7JDx+eM/hgFh352sasFI
3TaqMw+iUPetFI+0HaARbGYHZvbuoYVyUAjJz3RfxW6747TMn6XbpyGuGl1gWH29bsSi19Hc8E1u
WnDekQ6sYFDh7qOfNE9uOhXxcBjThc6cWaFTCk2TSctAHss7lIWGauyjWxkBNDchg3yKcJj/vEtn
PmJKpZFpCkfsLiZHLxZQQr1VpQ5ovb3s4ecvezfBM5juAaqFHjJhZ7G2tYoCwSjS/b65NCVmFqkz
2eDbvB6AacTYw6kmtPOfEAIcRbaqy4U1el6LH1xApybzVgT1cRU34wGuOcDCZ9BvzNvWX+iguSGe
RADWto7Tj757sBjqyz6kmSMaoE4SsNRb9emFYzzZ0vMmbUwrM6xDlBrGE7wZRDi0Q7TvYvgJXDbS
k4XPqZP6ijvDgRknVsTQYdzWdKnI/xs3/tEgTJZ9BG1EAa8KcERG6OyF0NQW9ymM3Q4ZVMTFpoFy
6g/Z+4MOiJ3b0P9myqWBrGEhgv/38klmHn2LYJK3Gklc//JEhrNsmdt6IU/xcT3V9KfIrxJ6Azls
6+BzUfEQcqdx4LGsC7CPbmoCox6n07uiyodVJTrQPJyFa/jM6p3CwXpoqNh1GkeHovTZitDSP2BC
ASOd/h/OrmxHUl0JfhESYBbzCtRKdVfv0zMvaJYz7AbMZvz1N6qfenyLQmqNdKTTD6Zsp9PpzMgI
UawYz9LUVDAYxMLSthh665iD8uBZ2ByKJrVLd1AvAq2uk4gAcllx2HPutn7KkILXifPztlktnT7F
xaJ21QKDX1nHhLngtkZbsy+HfiX6XFg8tWuJZSU6jFs2H72RPZGOQ90kY3fENd5u//gF16Q2FAmZ
DZquj3nEmjPLzd1sJEE78A2N12Qrl76g+FfGrQ7UNmBx98riXbo0DrLa2wqj00GpK/nKOl3vTzI8
tR9I9gNYvCGrcsx7fhxLLWStvUNoimrknpHqHA8Hc/hBHD2w+LyZdahmFj9mJ/2WT63fkh945K08
Tpa27PL3TxdKbtnUBBRDHOvCKL4DP0A24xjzoKBWuoJhWvqE4pKlqQM6AI2Wo9eURxdawQWvt6vY
xwWHbymuuAVLuNkTixzrpvc157+4IJAIPINgGLiPeSVMWpqC4oxLRPZNOXllNOW9YEFfoJgAnjLW
hlPdrqGTFz6iQqPMWXDNEpYE6IGToAap9mZsmjiMdV590fDU1iXbAUCqYk4bMbMEkTZk4eZf4Omz
Xmswfj2CmRgeX/NmSwYGMbw/FmrGBdTZRrcO875GGpLKBJUBAChdaD4Bvx/kw+U1oZdjVLRuu/I7
r3op01OBJ/OMHF8u0MXRukP9nGtAng+6NYS33cjS6Jfo/pPNF7OEngREwSINFDMCDdqN/GKLua74
D0Fpi14gR0QzpB1qyOU0xz5eiQiu+iYsyuXvn342xJJADGEaIqLyrir+FOTe4t+bfAUydfUcYXTF
EchJr0G4VXpRav+ZAbrhU+5XMeS2qx4N4W+3V37pI4orSMZ+hODXLCI5lpsKMp6Unmyv2s4WCMrT
/25/ZGmdFI9QdsxIIKsxRy40Jz3vN67ak2n9zlx9ZRZLH1C8wdjpNqRBYT8GANZC2lXQNt2JF80f
IJu+yIakFqznqe0s0HJBQqX5zcbh5KUilH2xvb1GV30NdlsJA6YxAZSrt0VUjiMQQmOYomlxLcVp
XFb6/6JLkDMquLExHVmTNJa41Jj+QtNguqvvuhCSj3+7F5AHPtdrQeLV0hw+pJ7kIU9pg3WK0gOq
+tNGntwtVGlCFgrf2Ll38dk+Vn/ott2yXbXy0eveg6p0hK05E2hyY/ctINa2nYPoWGf26+19WVy6
i819OuQlio0XRWt4Pu7LLQnzrXPQDyCnOkE+JSqDr3Cxu1g55bhXaWyTeIIBZNCmaax3r1sjs1no
Xacq3/g414SKbhJR55H8vuga78FgaMCC+Ep8kJAJLAKRkWKLd6B1V7ZOGVIRGxDWnPXnRof8AOW9
dyrGNttDicL65hXNBC2smJ3qHOz7SG13gQGB+Psmn7IQXfpe7zeZ26/RSFwvkWJtFAcCfs2ESYm1
sX12oI/iPX6s7p0j3dU+oE5BCjajs3s/+jLQw+J73/nOVjt2L02wBga2Ls+wawdI8TB4UpkXeJSI
Cr8PcTgDzX8vDxAo888vm6dD5v8qt+ws/N3p+885NAIYh+7/fLi07V56mHI0EkEaMqSbtRbr6/4C
dKv/mqUDJCPEQTsR6dY2hTymN74a5rQSXV3PZWLBFW8EhQmNdhBmjLR9txGh5tt7sEn6WvBf77vw
HP0GMqM+pP/8ywFYhaIvrLJaa9fZMGuahbM2BXILlRxfO9mXQ4d/CLqDKZjxLz/0Ye17vut3Gzsc
fAD3fGhN+FAQQvtWs++Pw2/vR37v/I493559O0g3cXDbGyywRoKd499lB+iKC7PGL+SwAuOURGxb
o0jPN6gdbLJTsms2DhrGenwzCdHwePuzC5ut1uh7obVuJgZsB05WnTQh2oMd4/X24Avu8//q9INF
8ZLCXg/WFpyQ5fjr9rgL3dLg/f13rfJ4MDVZYODxd/LmYscuhkTC4T7bx7sfrZ/5yQYwymAIxV9y
vOzUcTohZ3HXrcRnH+/3K6dWLeFTjixITPELoL0cxjtzU+xTtNMnm34fn+KTG7Qh33h3+haNk5t8
o4Xxhm4gGLwdgurb2kn9KCRe+xWK95qgq+PieodVP86badecgao+ydCAFylhPWMEUtEniHscmj3z
fzYBC9Jjf1efm2N3NveovT7Y4cqWLMQB/4cEaEeRdxoWxG1DAQeWPLm40i6Nj/2+AczT935oPyC3
nd4bwex7YRdpL+1+7fMfVdtrK6E4LT4CqFqzi0WEVvA++JOfhXFAd+mf/CHZ26M/35MIN+BrvMWD
8TT+tLZVWG9BY4fdMTaoo/hauLYv1zPtJlVRBQJAZZqll1gl87Vz/9IASfzNeXBfEwRIp+4Mguxf
xsPtlV8KI1ScgeZJL+7A1BXJs/vMHiC8cIfOyc28tY/mCbu8wpP60RV0ZYlVqAFu8KkE3TaM7dic
2EN7P+3qnfuEBX12dxIEGHYAkcJNubMP8+723BYciFrfBvB99CaOXZ1SI6ghEw45iRV/u+D4/q+2
Lds6LXSsWjN4UKTdQRYpQN/92jW3NLzioXSXM925XKJ8y2ofY5uP9qHdJ/fVnkTtaxuav0t7a527
rbfpfxV3ls9wlbO79D/y/fbafXS+Xduvy6J+Ci8dhkdkd7nyoEIVsENzoLtkP+zKsDii829XBF04
hQLGPxwonFSzm1ai5iXzVzki0WMgkUyF4Hdb+tp78zDdFa/mYT4XBySdv5fH7Bmil7dnuWj95r+z
HOIxtnlNROQA4Ta+6Hf5s4MYmr7TfX2GXlz6RVNUHAw10e1JYswpsSEMC1VS0sVrc7j+yKRqNXya
c22mKcZOT2Lr7Oz3Yk/2yZGeIFC7bQ/DAXLf57U2ogXLVKviFxU9SBlgwSCO7NLvmn6I228rm7Ew
EbUsLmhHoa4tETo+Vk/oT47/lt+tV/N7i/YG38qAcfOzCXK7vnZYa1dems4l/fDJytHkTiFDik+2
aAOcsyj2qtCuVjKmC/5HLbyDJnKa0DOE6Mgp/Zzt5CrR/dLIin/oDLBKJCkSPLyD1kf6C0DNlRTs
JV68cuzVungrpim5MBBE42j7A4M+XPpbz18b8duCUhbla4d84T2u1sdndAQ1qalfImrraG5KsCsA
VvrURHxTn6pDvs+2+Z17AAZhE29u29fSoilnXYoYU2vh0Tr5UrBX8GutXAZLdqscbiOVnUYS7AaS
O36sj0FiTQGUy0IBbMXt377QnkFVwkjdSbTeuTgQHsr37Gdybx6zPdsakXbvbrS7+pA8pE/8nh3j
lSzf0oWtlsBB5ghoJsdJj3/wzPeg//pif6se69f4ezKEeD5u2u3s7OLIPCW/hz053J7pUnSuVsVd
YORHJ8FMC7/ybUiwb/sQENoDCS8BchGAcTVM75u/xaE6ND+9I3uCEHVwiRzWnPWCU1DZJytJGXNq
7GfXT++cbidAIjtzDG9P8INC5MoRU8vmJE2kWzSYYLtpN7av48ne7aa7Ds9FHv54SRF6l1v7V70r
7iB7HXV4teOZ7vP/gB6J2Ab/3XgP5d1aV/3SbBVfQsdRcgkRTbD+CchL21AyoEwPmtHd3p7wwrmz
L3//5GPlhB6ruoOP5W4GodtTWvx3e+Cl/JGtPGDKGlrLbg4ThVLARjuDUDpqtuLgbfOz2DthgyeU
cZxhHewOJeCzs+dwKbe/vbRqijPpuh7EiRM2UfQGcKU/M9v0W29lxZYGVxxK0UvocE7wVMi+bpKL
wITca2ijvP3TlwIslbgS6uxJXkMQOSJn+x2i4G/6XfnMo3jbv2V/3De0cxkrUeSCl1fLvIklvbQo
8CXXy0JdFEGfNn4Tf6PTI8n+uuiblMa4dtteckBXzpVa83UrM55MHdbwbgY/DD8PX37cFT4e+He/
suP2V+1vM/8pDZEpQk9r4O0cJHt1/2+KhFju/43eHsvg7fYKL1i8pUQV4yQK6Ibjcit18td22g1E
7VeGXsqAqQXhTLNLEHNi7HpT/4X0r4ASe+LPr82z++T9YPfdod3moOKzH8Vx3EDQLcq/FsNaF2v9
dI5nnaasbbGZdlODVXjw60mu+MSly0ZlygPTBvpjJVxu/DoH+ma4y475OT7EEIBBnnLcaDv9hE5d
PA5LECM93d6mhWOmFoRZ4cpcZ4jPJv3Osl6q9OfsrWR4PsgYrhmj4h8aUGZq5YzFGrfaeTzZUfZY
vdKTOLYP2J9jdnbDduVbS9ameIsmSVrXtrB2gxhQDJ793l1JDlzs9dok1GyrN+mCXI6vzNE0wXwj
BZx/sjc2lDCFtRJxflAtXPmKSshW5s3IWxdfEWdyno/NwfPBiYf8m37mm/j37b1e8EQqDZtZdYDZ
Cuy1Dn3Gsb83W6TedIC++hRIWHBXzva+yqqVhVvYEqI4gA5XgwO4weWovDTkZ0tWxl2ahfPvEaxG
fYac3eWFlPfowLvPIb01T3ZYdc9l2kE5HpyN5opZLe6Lct7JhOrlGAsEBqUJDeMDr9vgo9XdQoY7
Q1bUqH3TenVT59S2D0Ox1uGxcCxV6rVJN3JnLOHhhvghdu7z+i2hX2n9QruBEjAwqhkQpcC+8EG+
NnEZTq57nKfqEcwLK1u0tPXKwZ/JXDai7t2Dl48y7E3WPdkGWTOs63A8zEA57IUs40pqlQsxaoI2
/8oa0t1oDwS6WoZz0ED9vHVLVu5EXTYPs2YNO+AAuiDvPLoX7n+tCeQxYXXb+LM9CroZKV3rQV3w
FioOj8eDV/MGbW41Wvzz9rsnx9CTj57XgB9iDXa1YBwq6s4pYpaMlUcPfJwIurJNCJ/nDuABeb3m
u5c+cXkaf7rnHI8WfQ92oANooPnPKc/GXWVlyZkQ3Vq5Spc+ofgHw5Fd3UC461AiI4pW4OQO7Dx/
ErmmSvWR4rziUz8eV5/mEFNgDUa0cR2ImQyRaaUesDl9Du6fevaNKaN/MgOyNNQSdOcNefxi1v20
L0dK9iSpAYIteAPCHZZ39sEEBfymsyDhLjViBL1mpfhfo9jqIJ3dJrOBXGDadG+VqdcvRlqzZ1M4
KW7uvNxnUnqPplnIsLPcZlM6CT+YCZR9s47Lrdt5fZDlLENDutReTOnmJ1DpAUsiBtAR+maRgaWG
eJn0pWxRYdKTY4eW1OOFN/5QZYX+zeC1+AOt8PqXW1SmEwx6CnipCfbsQ2vV3cHSDfImhp68VJCc
31RgI2m2PbqG/C7JTRdkGsigcDaBwrHl2cE1oTGAmtOkbwsOcVZfzwsTEQftx7CrBuOuY5WNlpbe
bXbSqlDCS5LBZ2nrhbXwoLxmgED9NLt1/whwVH+W1YTcttD5++1rbMFwPkL6T/taemXO7JTTQ6I7
h5KDjHIUdy0xVh4eC0f4I036eXjpJG1bUO/gCSKpL/gk78bCKXxU24sNc0DWGtYTSw+3Z7PgK1Xk
SjNnXVX06BBj9niR2Rhz4IutlQTGwlKpwJUKHUIOs802srUXrbo35pfSWXlqLAytchBWwGQ6Qwd5
n05DP0wprVOfusQXXfK1bTYvC/ZpHzr90p1i2u5BaFkVlHUu/LY0wZbTsq9Rd9GPN/WnT7h94may
TLQDqfJA4MxM2QnNKSspsQVDUvn0IEGemhmp6QFtQy8wGyPQYmfvEffH3FAttJ365Usm9PFM+jQN
Rm1Iqhaed3BY+dAAb1CWYuUmX4rhP2rtn8YeNZtZRml5B0a66mC0ZAzQf5D2/lT3uA5iR9sVrhtS
0vkeq2Kfs7LeIxEPdoSyRFgORa4Jzalz12fRSOENbk/5Euxd8e0q7x6rTTJ2oMPAlI3dXO4sh0MG
0waj8EqtbuFYqvDSrq8hlVy63qHom4da1wKjnleCyqWhlYtvdE076wxBD7HtNDuRNKafxqWzMvrS
yijhselOtp64Jc4l8D9BDiYnf6IA5ejdOWlRPb69/ktzuHiFT2YB2iAWj5nnHorOeUrojN69aa0g
tTQDJXrs6wRYE62OD7h36B24seibTdvxnpuN/uRKfe1lt+DBVA46UvcZEBDUPaAFbsuN2DfFsBf9
18Lsj3aGTyvUd0QbK7fSDi1u3mCunPZldAg5mKTPv4+6tpaRWJiFCv7VwTUGumSsljEb35hNX7Ii
O7rZ+Pf2Ri9shso1R2JZZVTq9KALAELESRpJSNtjIVaukaXxlcPACwsdYHERHzxwNQYTun8DnsR3
bcHvZdWsfGRpjS4f/7QXrhWnNcSa40M9O4e6NJhvUQZmsHbYfG2VLh/+9IG8iGUBEih6KIrnPAEB
CVhiKiAW7BU3vHCVqORXjT4ZhceBn+XWTAM6tqg1sO6u70V6jAlOXumKlZO9tCHK87AcYzebOmFE
jf0mssafwDwCLmY/n1ZyHUuboRzvWkqrNAWIvIyYbmqGqNzs03Mhxm+392IhI+6qeNrM8aY+aZkR
tTVYvEbTqt/K2qv2/Ui9vUvc4rngRrl1qDb/BVlZezYNkLB1rsyQ3Zn69CGGxT96aeN0QR0zeiIT
G6CwOnZ+06TTQ+14IABKvEvAoCdT6W1HiIof+may1/jm6dXrzVWRupqRe72kzRwVcW4HQ9WFENRC
d3Iz+kbVPkKr7n1KVvV/Lu/m/79Mwe/yr/XqmsfK2OqMaKwHF6I7MXvB+6+YwsFq+pCmI6RY5wH6
GuGlgc8nZT6BaIWgRXuayJof+4A2XPsVyiFFJ2ViUYvJKHanGTwVltNC/ibGixqsrhlCi5mS4pdX
lwg3p1avf9gT+n8gxtX5XduQnckTPFJKJAT02rB8KdCyylwJ7kSiFejVHuj9JJzsZ1dU5Y/S6Msz
2lT6n6OsZlACpvE5bmfxLFwLHDh2Q3jQdkZt4hVGEOzIlkf2LNgDwDTNA8j2Pe7n0D3foYXLgCg5
m99G2ssH3euK0AGnwEbX67ELPTqQkM/a8JhP3AvNpjF3iZ5Y32YAdn1XZ2I/8M7eITXX7rnQ0N3p
Tmao93aFLifSv85VVQ6+nc/zyYOs4xF4ULmd0NF0aBJW7Ay0UAQm6BPRGFBaj3i69BuwO5E06Cod
YjEA/qVmMAk9q8Oq7pC/dIuxO8qRTVHKm6oGm41pGz4TI1/JMl4PDVwVKz0UWQc+krGPHCFnsFea
dghZP/ol7+GqcOkENfM4q0ce8Sr5DX2WY47GIr+AGXzJ/4FY/t/D4I0mbRI8vaPW+M7hWY3qro5/
Jmyt5+W6K3c9xf0RYXUSzKboKSrxCAA4a+vgJR3omXvMXfJ9GquX235waR+ULFknE6uzdEYPXoGS
Qqr/GOp4xcUuzUH/d40qm/Qp62sjYgmyGn1Zh0nVHDJrPM89HrHgztx+aQ4q5ji78Nxql7R4IszX
nNSv4BYLbw99/RpyVbCwmNgEbBwyu3AryAkZpXFgoHH2S26vFX2vX6WuCuISYDiwS28wotKuHk0+
aX426G9j2zyCJPbn7Wlc32Xwtv27FeZAwe5UeG1UdSeX2X7aWivP1+t3EHzGvyM7vaWlBnAAx5Jd
xFediRxK046M1Ntrck6QmEpfQf7zdHse19eKOMqx4LQWk8HBRRGPIVqmH8dBnCqRR6LqHm9/4brR
otr473zmxiAIu4WMBsPeeB0YP9w+YIUM0jLd1Xgm3f7M0oYoZ8Mu7SGFhrOM+FxuXCDdRPKlTBFR
wSiFMNKmQqNhVM8icPs+86t5jQ1+4VergBNjIuWseeCDo7ibqsz9xnr25/aCXD9oREWSlN04U9Zb
RmQXaJTsTc88glDU3jgTX4mOl76gRA5mkzLbA9NIVOVpHsneK+5S0ZKNJkZ75VW9tD6XT38K8G0w
a3d1DCYyneff+7S8L5o0vL0+S0Nf/v5paOS1hDPNrnYEFVGQtn9ZvNYiuzSycoJzM4euFGEetBub
DbOjrv4Sp5xJbOW09vYguOwK72hVzYCEOuGAKRFW/EmaKl1Z8qVdVc4riAld2zAdgJuG1rf1IhTi
h0X6lVVf8Dcq/iPP04oXJpgLqBVVwHY58r023wy0b97e1YVfr6I+Oqg+2Taoq47mfDckDhTk/9Y9
W3HNCxurojy61p3GnpvgTkrHdtvHhhamXuOs4BKXfrqyuTLtK2NkDDyqBcofTtY9glf6HoHmSgh3
vYBLPtq4Phl8ijQhR4onhlh7TXytaqMyNsNSTMAR6X/GquG+NbXH1CpWLOk6gYBJLMUnQ6sZJRJK
xmh8H2TAv3vfbABoK985kRmw2uZefxE/nptHmvjy+fb+L0D4IDz477GeuhbcMyThkahtI4yTBuRN
zUTZL3OS8X92bVdb20mHdzBNVwBs8d5+noui2DZzPKGTvWwTv+1m3Qy0rG3/gkBsPoPQKPuvrMml
V98AzqEA9/SugEYXij284N9IloOtvaSmNfhJhQ40X85l9kdL0MT+tWOjll7L+mIZSYW3dcPQpzq3
WM7SLEOvJvZ9oYFp5PbyLRxPtY6aCVDTxB03or6f/DH7pfEokV44dys2vnCC1BJqjwf2BLloI/Jo
7BvwKlBTWzmcC8dH5SuBbr0DlUvdiFKWjluU8R2wRcbtzrPEmorYQiijKlg5oKubBRh1o6F1sp0x
xBtTeDMqkMNda2S7iWdfqh8RtYTaVKM2SrCBRw2kHN80Ss1g7BEr+7o3yJXk3MJWqKgUY+K6MEde
RJD8PY6TdTIYWXmnLA19Wb9PnqbQzJKD4a2NLmLCCEJeamb8+ZqBKjFHnZa9xZhpRK7+1/N+JcXv
DP3zpPji8Bfj+vTLKaOpYQ6xFblJeTbb6UEw7Q9wWuCIabL3r03hsmqfvhHTCbh/HfFkA09Bjcpn
lkR/wSPV2BdPsRKAdLKz7UwKK2LC2rSZDMbpByRS4OPWApGF+hRROUjTPhltnrhWZECH/GDwNtum
lCc/uAFCDrtN0nNjWdZp5lMfiILTTam3qCTqlpVFU1c5MAsIiPjxlFpbfRLiS+UjolZHnZZbrJJg
N9SME+mFb7prnnHJvSi71qD0b+PHjlELYXpoULRa4ZOvldWIWhCdc52TzELesaQ/BydhkA+kBItD
34ksxOa23S3NQIkvDBsILkngVHhWQqxpRPajMEbwKqdi5fK9rMX/pxKJWhDtnNpuBtudItSmDd9K
dZ9lcq2su/TzlWCClzVAEZmmQVh4Bv6z7iG46bRO/gSdmtlduUQWZqDWN8HdADE7x8qjrMtCu5sf
xn54ur38S9GQWtoE7dToIImW4y1Tyz0BhwL6XJtK9xGzGDutnPTQsqj9KF0H1d2WavKH3hIJVmGn
7sCtzhIwDST1z5w33iNkT/Iny8Lfes8xv+aZPg77J89kxTzV+stTffJg3bSCwqQBouwDhwrI3hri
tR7Dj2LcFUP5WKJPH5rsFq0+4+VZJxIZEnMAb1rTHec5BjBbe+9S7SFGfOraSAxTMNiv7MDlCXPt
s8rlAZlqXfeciR7T3tnEGfpKujHxE9uBxpFsk1CWrb3X+ZAHlbTTfT50FLI5w8qFuxB/q/iZjOiO
l0tvRqJ9+DZ6zZ/Mcly/L7V7CZpO0E51vib4veVA3PP2hBeOjAqpQZ+3qYH5iB6zEe9E4QAU8M7j
NQrGxV1UHAp2EOuY2i7eciC/S+0g0ToQX5u+Gb+Rud109fws8h56QisPioXoVK0cIzeScTzv3KNl
thtD+16D5yGPT0Oxcnssja+4GGMooC2lTzKCxJss0Xg64GECLXIoT6wkwxZ2RK0aG0aJOgrJWQT1
imIuQ2P86VlkxXkt/Hy1Zsxyo3BTr6JHA3UcT7aAWaL0Yf2q5RrD2EIArBJH5TaYXmleoDGor/yU
n00rO5DiuQbadFojHlxaIuWQzomVW+mIY+KyswO2itj6Q1fxE0sTuHz0k+OhnFl25rpglJxAyu+6
/iDuB3DjxEQGxfB2+9gtfUQJFbqUQCMwoUZkaWRf8RK0ntyp/QrskHiqlb5lfE0VnehKoGenno6m
SY0hA/eNolcn89KwAe1uBxXu23NZ2g3ljCOtygrLtduoNqa/VuuKQObTfrLJHH7tA0q6CbW/BGQQ
s3MsCyaCdBT1Hk46fSDSXBO2NhYYSuDl/912JnWn0/PUPVYzVAjJGOeh2fY61CvmHsRhrcFBXuPE
dURnKB5P6KDZxjWU1kIXkN+jJi3Pn5va3oBXLg+IPrJ9U7kSYtIyqUEPbaf3ratDsy91m5NRD6BK
sGdQJkqOeqgr4lOVwUPybrBep7gazjb16p0+Nv3LMLjx02x2TVi0HX0iSYNGMYBzw7YwG591lhmi
31aGXMt+OSMHENShyTnr23YDyOe0yfspO5s9YF6+qPX5LBhFe5HIK7+kPNtmYpzfZrebQsvj+aEc
M7l36AQeRVsrjk7soq+djL/tOo+36MDLjoh/kvu5mKtvQ+klv1AMzz0/axP6N4uLeeeAXm/XSh2i
CzFUitp0aHfM0CC128TdfRfX1iabp2ErRgJdmMaT3wpP1tucaHzjtGV6R/uy2Di9qV1E5Vr93nBq
DQmXhpp+Ypp8X06cfRsc768DRGbQ5JqDKmvmRdLopx3kIkgwj5xGI6gNA6qn9JczOTV0A+rqm2vK
5FtPkjRMadIH3qyfU3hboMEZ2Ug5dYehy/9rwUoNDuyp2kMJs46sMXnroBv9WiYTmjttqAjPqLIE
JHN/jpWevlTSce+oVZan1u3YU+YOtu9MA916JkTGGin/+8oxMFXejblnbhfjXXQkXberjTLxh46D
6rBYSf5dvxtMFZwxuroEbTq8qkXS2K8vwhVFn/8Q3JzDjIu1d+F1d2GqAIqxR05nHHMeaa32mBbx
QzLytzJb08laGl5JLDhGQird6ufItnMgRx5Yl0ByUF/xddeDf9NTbh5vGHI+AX5y5Ln7UBvFCxzF
r9vbuzT0ZUKf7h1npGlW25BJaivi29q9qX9xYOWusZs2nXINeqGpsN+cbL4fDGul7rW02MrlklVD
Pc7zNOM1Z/h9u+scI3TilafG0uDKvaKlpYV2jXGOyMgCygq8p4nfeGs960vDK7dKLwtjkLWsI2mx
LkxTmwYgckS7g5trKxfX0olS7pRqtjWNNcw5jjFAMiVoby2tD41U1KEDUMmX7EYtxLdQvxS2Q1hU
Nt/N+nXov31tXPqvPTYtzVoIONbRSNLujBZpKKqaskpXrPJ6BGSqxD55RoRmW9jdqcQ5LUVg9E9l
9lxzxyfmSo504Rsq/1fi1Cl6HSBRIxwTLKAWLfOQ2V2/7S9RqUvn+d7QG74m/rtgUSojmAaolmvN
tnVkJracO1sj4X4rp5XYfWk2l89+chAGb8yYZ5qFp2nGj+Vgt9vWwCWKx2kTkKL0Nmbe5c+3d39p
LorT0Bno0tOezJHwgPgEu5j+6DXSvz34Qu8e+sT+nQpkEoc+lhhdlqV1hAisOGixCRltVFiCOLfi
rZg7Fpla9mrmybCbgQwLxlqQA5Ab9eb2r7j+2DZVUq/ezvu+KlN0lndx/iwunaNxPUFY2/Z8r3bc
AxfesCVszPd10xgrT/wFN08Vt6Pr2jQSMczR4FDcr+cuW0MmXh/ZVa29r8FRjlCyj1AMcP/kwG8+
lWW71j63NLpy8zWV5oDPsxdRZevvxK02RpyvBB7Xbc1VCe9qtD0S9Owa0Vx5ZzJmD4k7PzhjsuIg
l4ZXTLnygPZmM+dR0xlBUVwq1T5eD7eN6LqLd1VL7hGDFpxxEsXsPu++N8g46u7vPPv9teGVOxAw
ddkxCRkk1+o1f575JZYWSGqCfbzzvsSlb7qqTYLHeCKzBBpqit1tWdJtZq21+i2tj3IFQqIcHXcS
RhmTi5g3Hc1N65EpsL2C7kuLr4mFXXeOrnqdcIJcHeQygMCp011SDO1msprSpx0642TRoNmlXWuv
WpiSShXHTaMwrAKomZJU5L8indC82KA90YPOw84a8zXx3YUT99E8+cnf18yz3CTrUQSy+jsnbvaS
mm+3zWrhSKj8cDVB6pi7OHE5Geo9FNPtQ4N+gjsvnryV22pplS6f/vzreREnhpxhU1TfapYUfiLE
767LX1Az+xqiy1X1z0SXwrYqT49iPuv3dqlb+6Sla5JFSxugHD5Qi8/jkLMhahBkHTur6DYZSdY4
UZdGVy6CqZ+AO5iGIfJs79ha9mlI11jQlg6Dcujqss3LqQUuWpgAxrt8D40M5K7M7WSBFdZYKdQv
7LDKtZb36HMeeckjauT/6aWWHbRaPIrYIz7gI9pKrLBgqirrGjDLMQMdKewI9UMjcZg/GlKENjKA
K5Z6CWj/P+XvqoqNpCToxI2Ri+uazB+KhzZ+NktyyBsQGzVuMDHtS7ljlGj+PRJIBWWSlUSPSP+O
cBqdy/fS/h9nV7IbOa4Ev0gAKYmkeJWqyrV4aS9tt30hPD2vJVH7vnz9i5qTh2OVgDoZKAOURDKT
yczIiHcWypXb2NKHGCYXAR+L3hkGUVdlI5mvrWrTtXTPQu8WGRFw/EqIg3vzdfzhwsS36tYqUj7I
Gnk/fetS7os8fLzKP5kA1252h6kCfP/UjiAw7e7dMQIK6f26wQ2zZvnQAMcA5xcOt5YbbyTJfCGq
ld20tF8Ns86ROnPinNHTLOY9lCae0Q8Z+dq7jnxJmExruG5ncBRAN7itHdhT9dwm0U2H/v/Lk7Pg
lUwkaxE5eiJF155aVb13zH7qC1APXh57wS2ZSFYI5p3hiABEl16Mi/w7ukr2InrOoWoHxcqVhyzM
v4lp5S6PMkgOtKfJEi95wqlPS/3cYqOuOKSlGTKsmLkN6ZCJnU5xlz04MrspS/Z5eYKWhjYMONPe
lEIdFN0+bfY6Kn1rR+lV1w4Q7vzb9xA9IcHKcByn2vIJWuZ53W4vv/XCOWDSnJV9pErRTO0pjouB
olEb1zR3Tod9BbIRiDQmcuXAWVpaw3A9YTdSY3ueMmjbBl2EjLamHDmhnqzl95YeYVgvZ/Pozb2q
TgmI02OKrseggWTM5YlauPYKE9mKrjoAXBy0v2U1utSsfOM16YDicvemRmc/afePY5XAj/db2s5/
CbhV1oZP1z38P7BXS3tN41k4fcouCnIFnhK/UgTOSYCa3deTSzbQhEi3kqBK6HMu5WZEuxXKHHn/
QzLVvF5+k4VdbkJk1RjKWE/oMlRF6+eOe4u++5WEz9LQZ8/zJejsnRKi4AjQTwN3eh/5Q/IDDWpr
6aSl0Q3LL/ICjV1dCcV58Yv1r/b0v8sTsrDpTOay0p3QzV5iXI7akEfJftTlCe+9vTz8QlhgkpeF
icsbNSHsm/gvG5nwCu1teah3EEvdUJkE3Zpe99J3OP+e/VLzAfpSIzlNtvejyxzXR/ilfWcs1rRk
FlyNa3gAmtgyjZysBXEV9wKrJuWuDju9YekA6vmmDq/zNCYO2qN9FPIBzB/acz5GVEqJk72iteDy
gix9hRGeg7oUh2uHM7ZRLgkUU9ZzwR0Q14tY30goy153FJo454KnDLojMDRHzzVBUN5ZmxliTkc2
J2QlUls4002IKOEETJAz9m5KI4grpse2++k0aNusfhfyyouYyVcm5rY5U/hAqptOk69J8i5buZY2
W/oCw6plkrlp3TXOyZ2ST1LqI5cQFUjGHfRVdxOYNC4v+oJxOOffv7omFNfcSEn7BJLfP3wuaghS
THdWPiUrcckCWbgwicmylI3j3KTOqddV9z8Av+qNzJNkqxRVN1XlNIescsVGhhDeVSCARN90Sj5B
vSVecTRkJymls7v8sQue0iQy44lbQFh4ctCFWP9sQQmCGvcapcrSRBo+QEY1V6zvnRMwxMyPWf0+
F6De5nWxki9cenkjBgCULnWgbo6Xn1HyiOb+bSLtn8sTs7TZDNNniUgzh5Ts1NnvZcm3Zcg2Djlk
bD6m2evlZyxMkAmgZz0neZb19gkK8InwAhul/m5NzfVsFd9clk0IPUFFfKKsxTbm3oPIkqcwl59c
kpeZ65U5Wnp/4xC3itYjBVPOqVCgSXHtLH4A73rtq2iYV7zW0lecf/9ijBFHVSibuIvU/+TXaJyf
yj5oyzGI1xjElz7i/PuXJ0BMKuogre2e3LKiG9su7bsuhbons+LxukPKZGGKwok1IdgBTlWoYOSh
LwYR8PbK0Y3DXDoeymVxlp2ikgDak2o0kGgIKL6wgifXVcyEycMUV2h+jiT6vOz8fmxeSPvO5cdl
K1iwYhNoPNcjaIpp1AAhmuTBRD3raENEZSXVsmDHJvdSzGKrcjt4czjy2zjs/1eQ5rXV0a+yYX8X
dN5e/oiFfWpijVGCQ6ONgwvhwPO9i9jTR9kPtAmdE4SVu6aht/SUc+D4da8mlohtWU+nsNDP4aif
pqm/d5r2cUr1ym5aeoRh0wjEe9ZwNCdN7RNBDFqOD4S/xv3/Ls/TwnL8Q0f59Qtc8J3poqInHDzQ
nhVZpXxyLli3TvZu8Zi+NU6nf15+2NmEv3GBJgQa+B70EDkwioaDZmQqs3LfjOqlytJmpSC2sHdN
GHBInAQCO0h/pQPbR6MAHVW7snHlwssbZp0PTNdhgh5oCjJO32KoI6nKvsvz/BZZ7g+GafQleJAA
WYOgwuUJW1od48TO55Yo3oM+BJ8SoWORjzcQj6HRofNE+5ErnVkbOif5n8uPW7jvmBBgBjCB3brT
DFrgPv5kdil3oc7Ijo7UUgFH8gwARaYQeY8NX7uZLG0K42AH55lFvdDuT5G7VXmyTbMD69YMdGFw
ExJszdDLtByFa09IKHitx8G3ouilbKeVzPTSAwwPYDWejGXdq2PXN3cjIX9VXrrrLKte2QELG9oE
BVOXhiDCRyN1M5DHIgRThA5pd3N5vZde/uxzvhi/QHUXIo2DPFLrc2zv5xpwvRW3tTT0+fcvQ0MF
J66nfrbQTH0/gJeAT1CN5ytByNLg58n6Mjj4Zs46KZM6TvJHMZVB1Dw1dbJy91uaccPOO1BAIIcU
W0dNyucsQ/sCmJPWWmDsfw7ob3wgMUwaV/1coWgCwYcQ6mR+NvTFHx5n8inhIUmCufZ06gudtXvg
Q52gK/Sb0+v5d4NQHUgfh4H5FJBT1fH2UCPAOILyn211PBWfjcxslGtnbZ+ETWe0tbS1t1GNNagg
S9GpNvNSghM/6pr7rKmSDYpb9uf5eAlUq4dTWqkmmJKue3CtWSFTkHMZZN0oP7q8BLGwdLUEcaVl
AVHiqbz3x7gD9guMt78qCQ17Pxft+NI0AmyqSZM1Qdy06PQZZWT9j1sJazYVqBcfamUBR1DYrIm3
krvti005OHx6L2G/tdaKwING/HXWYg6GBrhlNhIBoeapenNDq/sYNIdufZ/kfOPEvQ+Zp+gAKLHj
R1rZR/QUQUmFE/A4tU33ApDSn9QNi7sogt/yaBRNj2mc5GpDZFj+FYG1y081qfw2y1w8KvGGPbRL
20ceh/XOVmX+pKZxxr/bvxo+NuBBGsAC2cn2mJAIfkX35IfnwS49Stlvl3F2k8Mr3Mecs50dU2sb
gpttE7HEPrTgngpKZyyDno9VICZb7ObGcR+Ay+//EAsFibu0hmfNe6Ck/SwHUClTpPTdPu8+LGnn
b7XlAJhMXVQwOmcMCpeDQ4BE2WYcYifwVBXf2ZMdgeNrHDYWiEaGbaIiYLa8suvdPbR5yiyw0D1d
b7TdJB8kmfqnAgCY98GNybh1GybSHbUtmQVdrtJb3EXnw9wTXm0mWvC3KpZz4wtu6/3cRw6Yf2Ec
nhc7oKhnCQMAP6TeZnSL4Vc+QNVzEzJRbIFT6dMgbRx6wxvPuYu59p7qMRYUXFTozelQN9zXvcxq
P+t5Cjw3B+4SbMRW6ROWFvPB6YfU3QrKolMFWdSd0DoAv5S7B6Sr8We4AVwTSP8ztWZn2IjIzncp
K9Sj7KbxIDsQmCDSr4EC4Wm9BRVuvlNJ0Z9Zt7yCBHXZgjUhSfkf5Pqtdwn239dCJzCcKC+cdts4
dXlwlOvcFDHjP/qi0BV6uPLiTgPgLrZRredfXgMxcTHXwytqum6yoXXs1sFQ13m7LRx33raDxXa4
cwyAADHrkDckfVXJ6P30eol2Stq74D3gpe9VxfQYFlazr0uukQHo+lMnRL7NShK/ZgXKkx5I3H6p
rrH2XZ5bW09nL0he0MNUyqbxQZ7af1ThiNchMt9MpUt8rDY5kjnTP2KPzukNlYLxFZ/5vUNGfvvf
DpmfMYlwBdVJAq2AtUg2npAkCOd0e81JBaZu4wGeW8Y8bttTKMR76PVnSOLEfLdaq/L80yj4X7/M
Tb442w1Bow2Ez3F+ILUf/Rhep0+QslV38c/x0fqwf3m/hpf2sb1T9+7T5Y/6PrTnJiQ6qnjhRrGH
lqJqznyUGBTwSclsab/mXgXy6XmtSWNhfcx8ZlLFzcRCpzsVMYUuqQCqJ7PTv3NrLRG/EKiahM/K
mRKQD9jge5GQqeAtOAT5Joyeyg50guW8uzxh33+GMDtNUpKUoE4Y2lOG1rhdn6vmRY/9CCVea43o
7ftHYL3/vdHa8czW19TFidcOlKmT3+jw25NQXYmdNqFJAAxxV2VFdVKhuM2bZpdnGvx1OVkJ4b+P
XmwTn5TwQjnMCnEj9dwfEXPfELtcFera4jxlX6KugtZQO2dedqpp7QsHEDEb/MT8x+W1XXpxI6br
e7cv3MxGl7Y1HUC6fSNFeFXVwDYpyzKWuQBtxfMp7H62/A9ggb5XvPNurRN06dXNkI6Cu6bqXHGM
UGe9Kzh4M/NuXBMt+960bGEkVSfJZo4GluxklxrRQ+acOibvB13cNREBuX1JrnLitik32baeAuIT
60vjMhhz6veAZHaIKi4v8PfeDhxH/94+o7RBow0S/VNJoo3VRAfVUdBRlsiwXifeapuIp8qVDU+6
sT+xmAyHSXSI9eYOcYcU1eflr/j+imybkCeE7pQxFk2nnle7PC71Ruf8E8EXou05fcINfdeBUfjy
wxY2lgl7ysIE+eiE5icryX3VHcgabHVpLQxTngoFDj+Xliea2b+hzBn6LZ3P2h72bQIdhqvurrYJ
c2pUPuZDL90jGdKX2pt+Vvm04i0WhJ1tE+c0dwWbVJaBDUFS5zkrXLnnmYwQTkoL/cXIAYHgNKy6
Edo5URcHcuDtU12W4U1YTeRmcIk4U5wSK77p5ND/3YCJDrQ/Mo1Tf4DgRYAQMd51jNNbu2jio0Wt
4RFdjfSV9haa7mQt/0QqRCuZsGMoxGUVMj8zi4t70iJ+IA0b/4pRPEbXaFy/XN4OC2eTSSeYsBix
apqgzWwuj3aYjxuvVs9V4f28bnzD08jW7sdax8WpscugGdgn1ApukrK5KtyxTfxV1OJeUtbgvXRV
eojKcB+WxS4iza6c4xWDWbBOE4PlhaHddmosT2Azjvbu7DyDDuQmUujetVrv2ZaQHwUV+8r+XrAi
E5UVEejigKmkOCVVGiCb6Ufp/yr+WnQrm3xhvU1A1qBAgRsrVIwcCtbdynPSt9BJ2bGvmL0yYQuH
iylZmUo7BLvdiDOlhEwuATdD/5aPPyPeB81aQWdpmgxng1rpHIcxsDsj9+7BsAou45Lt57q6DcH/
sHK6/FO7+W/8bpswrTCZEoCmshoUtMG4iyGj6gZNkG6I5VuB69dgktpYd/2W7JR/fA436j5749u1
xy94ahPJ5UYTsA5pbp/GvspeiyFydl0V0urKnWb/++wUEojnM3bulBR/lwy8Cc7DCJErd40WYOn1
DcunFDnF1ganUVR5gfTErZjWpBuWhjbSu8MY2xpZcRv6bPUzcsePPBMr6cuFjWXisnQV03ROMbTN
u0NGAcVi6Bb3M1UQpOaHNVzqgo2YqKuymhgtvRGtmiF4uL02Gd/jzA3fRk14UNpxEkIxLVlj4ln6
qPNbfImyE1t1dZKhSM9n3Auqh6b6cLzeL5OVxOzS+Offv4zvhjpHPgIUfpG1m2ecl8kvgLgDu11x
Wv8Uy78xxP9gsuya5sjwuScSuIH3OtyBljD72fo/5mMNld96b7+D38J9JrtsA73v9+6teMv+Ik+j
9sVGHBCtrbiEBfdpore8vkjmMIxQIq3lDfSw5o1s8mfFqnp7+bxc2NqmzOTcdACOTNwBq7ac75uw
1Gibp9PKQi2Nbth8Ormy6LoQ80idQ1+ln4VoH697ccPcPdWUFCzX7qkeSo2EVJ8/g5EA3aSXh1+a
eMPksYU96rnMOWWjdeMRJGvYGFdQZFwj81yYGjOdgdjBsQaBleXgIa7r8TZRcsWnLLy7icrKmFV5
/dwBZkKLmza/mz0VoNN1ZUsuvbhh3GgDtAapHAA00u7vGkpfo6V2V026Y9h15QyM9XbBTlMn/LR5
y6AXGk7NdUtqYrBisFWNbtbYJx6Xdy0X2450YgtW/Hll3pdm5vz7F7fE6yiK7Vg4p9GJDlVVImDL
5Nq0n6f3G5dkgqp0Q21GCBWn8cxdnY4Ret3UvZ1kkQ+hojoQo7iq/mybzH0oTXgDxAXZiVUiC+J2
aDZh6q4Ea0t70zBbOaL9AqQV/SmxX9hU+X2FJunpyvu5yU6KXlI7dImLnq1++O2R+ReP3F9ayXtF
0+u4E20TYBVKUUtaDLAuB2okAO1G26FJkCnnMw8gm1OteObv7wHU5MbVihbwmoABRHb1W4C18DhP
Uw42MrfOIU+QkZ+k5U3vo0ap/r5sf9+fq9TkhwpBFM1por1j7fbbHDpbG49NesMlBBO1eyVU0TZR
ZGmdERUBhXWy6hFBj5smuyYEV01TRWI3upaLAkpV9sdpLMsdS6thJxzd7K1SdPuSJPa7F+Oee/mT
F2z2P4ytYzJnuSedU5NPEoVH2tF3AM8gBn95/IX9bhK1FnWUq+p8TAlQWDrOp6vZoZ3XGhYWnILJ
ZjmnYqql0D00CpMbOb1GPNwi/N1p74/Qvy9/wfebwjaBZr2ycu425xCkEj4rgUbJ9miC9QF4WJmj
pTVw/u03016AfEhGkKHOQxmEWoHcusxXEqf/wGa+cZwmymyMKjGFLXwCcDVt0CkRPUVtXv+o+966
PyuNNX4GbOHtLEl+iJ283oH8AAKavVW+DPbg1H4bJioI07l6vzyjS99r+ECRoCsaDsQ9hX161w/W
kzfPVw5thC2Ty5CXT2obdXAR3uVVHyHBF8XXnQwmIM1SutSNg8tKGvXTvkMVcdepgq1EdAum8h/6
SzcVbldiMw/t52w9gMgaxflfl6d8aWwjaLHjSbkpi3vwSda7fIp8quQ2D98uj75gIiYALc1z5IVS
mEjdVn5EbvWQ3WAT+VZ6XR+sbaLORsHbbERBFg1c3mGA4q8/avedFnQtz/n9aWOboLMsKjSLWolw
FIp+Psmad8tNN2Awx1EK8aPEiSBJrteaUpaWw7B43KdtO1d4mpYMSroh29aRiHxphSt1nqUVsf/t
UgRow7QoMV/DkICkbSi2tlM2Pk3HRzkma9C2pc8wDFklqYbYJoDE7jnYK7T36OY9qOuvA2bZ//Bq
fgkoS7tvBsgVAqgMNfM4bX0OfF40reFvF/yQCSwbq9EKh6zNT3mTv6GF7yVvnbV60kK3m23GEu2A
phxWwsmNrN9OFaT9hFavPLIiaF+5oHMB+VwCxtHCqz6HSd+TePxItboy2P8P5ixFHA4WPZgkkiq/
SB8lRwvkuVuau2tclwt7jJx//7I6TDgV6FhxWxklfxbp+Uhsyn0MBH6A8tzrZdeytEbnrfflIXmX
FoUz42z0hnhfpy0KZ/FKlmPp/c+P/DI0jUWYzTU6ofPQ9fPhfvSgduX8UWgTv/zuCz7FJJ/MxcR0
PoTsNNvtcz7roHL4TY++2SKBjpALXtbyupYt20SkkTm3JwV21lNC4b6QjEd5DlXFnZOU1519Jjpg
7EDELnXPTxwxeCZ+OtHKwEvLYBzZENXMB6COCKiwUuHXMs9fQvCZBrNX652XZGtMYd87K2riW6ho
HZlW+IAUbbpOchfiz+ysRFnfLzU1sS1Tw4jjpQMHnRqCt/5WydSfIPHHVOXT4plU2ebynlrgFAbA
59+7NtJNquIQpeRu1OJGNY4Hoc2keBkGQvYOSIajLclUBmi2YF0QV02abrykitbS2EsvYHoWzt04
8ViNSnkPEp6ATNCoAl+iD+p8kFE6FlhnroqLqelgGhTNY82rAX2I4BkPpx9JKa5KzFETtsMblMaY
hBZg3dif45h+1sUaD8X3+5maMoOZC7VNQrEVCqJvpvqehE+ienL1dcwp1BQatPp07NWA8QWgplle
ghhwJXheshAjKulsxyNxktonmkPYHGQd6Q4aMXZQtBCCubx9l+zEiEuQVe7GcFLolvfyjeP8UHbx
QuiPunFurBrgvesiEyqNyIRWBc17cG2dwEgRpDT08/5vMYTby1/xz039v3cqKg2fNVbliHAXp1K5
cZ7tIw+yY/NT/CVP5aHZsh9T4G4Bgn+OH7138izv6LG71fv0Mf3IP7i9XSNY/P5spCb3YZaHXRbX
IPhjJH/JRHvXTfZ1pmeKEIJQUYm6Jqj42M2jU3WvXkVXTsV/UgvfTJ7J1NZlHcnb6sw4AwkUoHVF
GagobJ/7RE8Bd8nIAqGrKciLYX7IBURkdDM4vyKb1w8TRzAOotBwA90E9wgOFqQxYy/7sGYkNmWS
xqOfuKr1J946n1HbD7umJuQhy8B427dVemNVoQjYEHobGqfdVRcgSowoheaytMmZFWPK/rZ4t5tl
ummsv8ZqTdZ8wamYOstpTb2ih0w9RJvuWi23NRsPKQS8rF+Xd/TC+CZ5I3RYq75Hq+xprje25eMq
CjrF92jsVxZ9aasaE1S26EfjA8rgNHIfaA5yyD57vvzqS0Off/8Sxg1AhfRIiKFsOztim1eTd2PP
+RpccWliDJ/YRt0wRDmvT21CXmsl9tEUobFKj49lxj4uf8H3dwXKTOlV5WUQGmMEIrr1sLPQGpI3
3p6p/NBnLggK8pdq6DbSKQJnrvZICm56Oz5cfvY5bPiPMeLRhqMsLEE6u67b42g9xvZwX0bZXXVG
RDn8fm6HzXVPMfxlX4Vd16BgeYytrtzorOkCoLuPlco/koTrbdeN1z3J9ImstKOeoCvjWGT1B1D0
L46GimYbjoDiN9Mftx+jlaPs29OSMtNFilLM1digeaPWiQyihNCgdybh9/0asGPpCUaoR0kVZ6TD
rOEkHh6gkTz8CDk0rtBola+UI741HnzEedt/MZ7JHltgemR1RFb/L5ZZO9Hhgnp50b81HYxt2DzY
Mq1eW3j9KalvpPViz2RrVX80ya5bAZP1sB0qB5rUaXscZrTd+CkLky3YuJg/FfWa4suCfZhYYkos
8O7ZYXbMhjT5FZeKBiW48A6g4gDMFfd7X3Rpv+LKFhbcBBb3JZ3yfibpEaizYRNXCWgrWpcfqiRb
64xaeoSx4EnUh+UMGYyDpLdoGtoKe6/65soFMVa8SBtJULKvID9SZjcQPXUOjtukPlhj8pUk6bcB
JGUm5+EgNXD2qUiOFdVQ7RiBz/nUiSee+twBl31G0yoYG4E24ZlCBejyTl6wEhPDWQ+2CmWl0iN6
Ve6m0noO8ZTrhjamTMa8aHVfZ0cG2e2HjrA/HWBQK6f60nuff/9i3bk1R8rxdH+kugG1d6M+yj5e
41dZsAwTvdn0AigmjcZyBA/pZxpOsfKrwU3uwMpc3fYz2poCC/QaKxnNpY1rHMRuyhMl4F8P0D7/
K528F86njxIsj5fXYWl442Iy9OgBt+YhO44s64GYHvMDETX1I4mg9PIjFlbDBIFbrBHd4BUMct60
3YaKDzdIb67RCC94WxP5PRZVF3WOBvgm96CF9SCL0c8SD/qxT5dff+EBJvY7RcfeWGdOeXQjOXx0
TQzcbDfLcQfsYQShT+XFN5eftDBRJgR8cjvaOz2FuSW0vWkaKW+zLk43141unKoDJP9s1EKKI2hv
uq2jQHKm7LpYyWYt+CcT31vNuet1HYq37VmjNieWe6NVDPZ+LzsT0gAOgbTs79bJX6/7GiN+qzPo
r9jCro7znD8VcfLSZGuc10sGbgRtdMrAs0xEdeRTFQVcIdWQ9ezObTP0q8VukOl6hR1oYWuZkN9s
dEO08JX1MbGKV93nNzJ2t1Ni7Yu+ebs8Twv2beJ8cY1tgQbq66OerGc1NT89MX00Ewjnrhvf2FV9
VMaEdeccBkKCOkabnwbBeT3vLw+/YBImxteaUCOuJV5/cob7oixA7+Zla0LfS9NvnEEa9PJayLqG
7rFyfNDaWMAB8FtI1DxYrreyxktfcP79y1nUZarTrYs1HiMx3rZWNNykTXZlqGxid/O6L5rZdc/i
zGiXDofodzFSEUzplXGTKSzOB5VQSK3Xx6GmfVDXyW8pMvRFN2vzs7RBDUMGuTlqBVphgw5vFX9r
p4dUrQT53/dForfFsOTEQmrdYkV/5ChsuhuqR76psNjw2sQa34XD6w+wYnev5TiIrfI6fdKzO+3F
QMcd1aGzrUKoLLStHaE1GARabkr+6jjyvuGQOj8ub/HvgQqUmTxnAL7MURMX6pAlqeOB66VtHmup
mQDbC3DBTqmjfaKyBqnmXjJAUud8W9MEFYkZQlWJJ980RBNfLZWS7eVXWnDmJjhZ5XMeUmRFjrpQ
JyRzbqvIg+5N/QSAb9BW7NGayZoqxIK3NRHK2uvLpHCEfRz4xrLlDvLjvl2SLSl/cXkVdosy1/RS
boSqijupA9b576bVkz/P832u8r8lW1vHhY3snr3MF0MfKcS15nLyDuhCA1fBTWNbQTTkK6f30ujn
37+M3mmXkLJC43U8iWEHqcDiwZ7L6EPNhbjyEYanqjqUg+nIrQPD3m4qPgeUhzcVadY4dBf8rYk5
dgBsC2dhq0NNi2pjtdndkMPxjmm6HySkji9v3vPrfpPZMdkiZevlY1Tm6qDkm+j+2PVKhLO0Aoaj
sqCiCF5IbR1aejvyIhj65wgx1OWX/gcy8t1bG66K58wiUzerA1F1dbIGx7ktIzAMQHk1hLuJaAU1
1LT8G1pdfOuFowwo1OmhplXNN8MMLgA3dD2/UOgMm6JQbiegIK+7IpiI5VhZ2qEUH140YASAZFcz
/2B5tr385QvTaoKWW4/GaOzG6E1xn4DRL9cHm/y+PPY/5D/fzOp/gMVN7Ci76/DqPejwmnjuA+GU
voajz5pyFw288RsPd9sR7AcgHydbMScrpdEFx2bCjl2rZ1I0VB3ssntQYeSPrPOTONtN+tiUawWf
pacYRtuUCYndqoqOWe0Ad0TkDzsCM0fI3IdZ9eA9mchKtnZpoZx/eyAtwRCcyyI8IpyJ9wpdgzsx
lf/Tjl2ubIUFyzUByBxqXPXkjdHRlW/lADlkka6EkUvvbthuTUM509RTB6ewP3lbp7sQETZXoJu4
vNOWHmCYLyDxHmQQiDoMgzsFsRWzh5LW3ZNSaXTd7Jj4Y4Fk/ywLeIiy3nc0DEi+VtpemHcTl9uB
8naU4Jo6pAny7bUc402ZDd3Ke8vv/bGJtFUOrYduwHtPZFI+uEp+EYd9dkP011zYP8LJo/5kMV9W
3s3ltVg4Zkzo7di5eaEsyzsIPTaHntJfXKfPjaw7aPaWK1mBhQX/DwI3Zy0LhaMOUQoNzfwpcdug
GK5C0FBmYm91HDOWl646tLW+j5z6d5K2D17fvHSkCGjsvKb8yuyMqTDPLV0ipYsPsR1+NzIFJb+r
pCLwFfa/PcYEGINT2g3OtCJ9zPPoJQnXOFWWtqxh0GhMbrIiruKjEyE+B2tlMIPWaOUwXtqxhjFb
6MIuIhDgHO1EZs9IGmsWIGGJzpECrN0niTscoJLjUP8aZyEPjcynK2MwE2kbD+NoW/UUHW2QXTEe
37vDaZrcl6ssw0TaptkkKqvFh7VzG+hkx0gaCJ4FubdG+bZgFtQItGPV9BPWJj66SZv42bivJvAx
QkD2Oj9rIm51WWUyJDGU52N2SFC0Ba38I1jsVqqCC67DhNvCw9pFfbbqUth+iY78mnx46aPVXrkA
5+38JYoHoRHFVRN2nSRAdNYRUb6GO0+98iWOPLricReMw1R3r4venQYH/pwO1p5otutK9/W6HWSY
dBiLSoYNpI9pWW3mdu819T0uhn5dkN11TzAsm8vGq+IaYUaS/WHJg0XZD0vdd4yuXLcXAiYTW+sU
FLJUFGEZS3MAfsL/QUIM1lx1e5pXb0XrrEFJFi7RJso2LWjPnETBsXYQXUZ8CTIb6dSbKYVlD0+5
voqEkjITcRtOLp3E6HkHd3xQaR3kUMjwirVL24JFm7A3yAhJjvYCnKa0f9UCXcRDQl9Ys7beC5vV
BLsNoqikmmp1yBNn7yX2BtRhz5e30tKrn3//Ym1Vz3qKVip1oNr1eycBbG9CW/LaRXNpeMOYoxTN
2jYk1Q4Q//xkHVIjIIMFz2EGz3f5AxbckQmk7WaHc4vgAMWRXMeFH8rXsU3BYypWHrA0+YY5I4vg
2tLFjdwrq5esRZKyF9vr3t2w44RmEY5FRMTQ5d44+kUmbjBCUtRJny4/YGn6jVPahX4ouujTECFA
1O9qOKWDO9RiWw6WWrk2fD//rgmd7WkyAuMAX+R5zxSSbRYHBd+zo66LYlwTPZvQeI4TV6Czw25v
JRkDooaVbMX3bs414bKjKAs+5XBzPOPuLxZZYMf8P2fX0SM3zm1/kQBSgaK2ChU7B7t7NoI9bSuS
EpVI8de/U7Pyq6+rC/BmYNgDiUXxkvdenrCWv/ti9mLS0fFZKFlemabPV5F/Diqt64bqZV1wh6g7
nQlHNJlvguDKGr30Ec6i2NRQ5venuT1IUsg29kaI+pKT42Zvuvq2hSXElSm79KKzeK5YBKktQNPh
dX9Lp0dePYz5D9iefr1c/2ue/m8vwo/O6mdbD5wFfCgOb2/3eye7v62e/K2/PeoYCqfxmpAEiNP4
mCcfQdzFwKIl4xbXT4mXIoGKgTlOx5QegoP91u3DrbpZuxg+88mzk87xHH9cGeWnxRo5108PFVSo
YRE5HWWj77nf3cA07cr0fr5KyLl4ugllZAi4RkcVsV01Bhs20St35BcefZ41l11VRw6BcQtzX/Lu
qYn+/Xo2Pt9iyHm+7EMiSVcKxjO6Xot49aLYK+gDK6/cT3yeIYDD/f/PJzfoOjSCVHeAlGL5NAkn
RK4fLqm2Dfwbco8lBGKdB+bZ7kpP6nMALw6/09r/40gsGT5vMcjiOLYjLq9Fv9qXVix8Y9F4Sa3f
iTleJFVHOvoerkDy8g4HUADk31jNWem31TEsc3/rKd+TiR21fndoVbg4Xq2/c/lqqyToigq+8Lxn
8A5YNdm3A3L2mI31eBt40YwTvnOS1guXVyfySffETHmNNnPpi50FWVRHvgwCrNmwGPmjGlya8TJ3
NiTg3ZXF9rlaD4nOoVFkBtGyA5fz2EEkuk+CE3CC5c533XVNt2dF0EeJX7bOUTuQPYbMMBRP20Ef
Jhdyx0lJyVTg36lImVNG36gSfsyjfn4rMEFrsoSj+glfqMImjdu0D91EnXdvLZYpA4lD3/EKhqpf
L+/PNzxyXu00U8hgNOBGe2ItPGxZV73AzDGqY0VA0jZC/2UiQ85ZhjUpaDAuNNp3XOYfEFLukIwt
vHfiaFZ1HRcSWmVf/6hLe8FZSrM4SwcNTF4fonIq+hgnE0rdsOfvXz/+0gI7S2umpR7KRYzFgYz+
z5BDUOLEzW/ril857i6N/yytKUKqpOQV8u2c3g25ex9M/cvXY7/wvc8rklwv1CxQ30dPzEnAZDnO
tb2rAWCKtaQ/vn7HheGfFyMEQthe5Dohhj89D4qnoFRc+bKXhn+2XQLGyvqal7hgK+yBVM+uqjNP
RckK5OPXg/+88UP+pxZp5lyEQod7N4hux6XYBLV3qPuHirWx6oFMlO5HV7Hs67dd+j2nJfbHXtwh
8gbpkHDfBObJpf331Zfb1vequI2u0XsvveP0mf54h+8Eynd46O9rldsdo8OdWidAWELPpuU4Xvky
F4LivE5ZFAGYWqHFu7DmmU/sJqDmCenOlXV76fFnIU0HjDsHhmjPWRW94e5tfFJtDtUGSH/rj68/
xqV3nMW1YZ4zAx7A9wWV+jBEaz3H4zg7sVu72Kb+7iVnsQ3APkQbxpbvqXLuKSymSqfbV0pfib1P
fwOBcdf//9gFKamxgLLshQkex4q85gqJolyyvxg9Hn9KY/5YS80wDSYYI29fcBIbsWRVjj/y9O+e
fhbdC1vGSU/c2w98S1CjF1C9Y4u5MvZPyyGM/RQff4xdDWahPbamfe1scn2yPH9nfN6ayklcvvn6
F3waa3jH6bP88Q7ATEdnQGTt8zb/6KUjYh1SGrOwrZNALldSuFPk/k8Zgbec/v6Pt3BeSAjh+94+
GPUrhc9B7HD99PUvuDRLZ9nTCEu1qApcb0+7KF3G/h9/sm0iazC7GJRV+0o9/92LziIasve89CCZ
tB8Gt3+z7Trt876b0zYain87C/SjgPfUlfvrS7/qLLSdddIVLCr5fnJsYuod86ObZtgJazeV9/r1
D/r8phmf5Sy06womISSgbO+asHHj2mj2r+0YGFnTUBQZa7w8Ib2mm8HOU+rN1DwDSAQkUhU6/jVi
/6fnF4n42SCK0TVAuUzlse/nXa2jzSpYqml5JMxuaxHhdDnmXn9lJV542zkNAfz+XEbBWh5dy/bE
4XDvyCFt390gbG9JPm5GjQKAjy9fT/GF150zXFw+wvJgNNAdCxjfOdrH3gZLkH3hR1PsIbohk3oS
yGgDl+2nqp+vZMmfE38xq2f7nprgoascx9tDpsCJA7oO+liO7tKmdJbFfSTGIA6bnNdxT/I1hbRM
8M2t8msAic/xYXj/2c5YeXysA9748Ecw9sUtAaM55vPq+Wglu00Il5pG74p19gC+hdl7DguGBlwp
oqgb07pus8pfZ5BO2fq2jjK6sqOedrVP9qFzBg10hdkI989g70XrY246m0w1VMmd2jx8/b0vbHTn
NBq9eJIXtePvNZeDiCdn9jcuVOKuqdn/19P47Bec7aQygDoM7HLCPf8P01JlfamfemBcDK6sPJRu
gnPgxLoTXjPVeRkjbc48CZma1xqKs4S8BDBX8YP7GhcgwhM7TvIrk3vhKOFnG7EiBvYpBUD/DQh3
g1Mliu1ku95L/v3vJvdsA17LQS6rDkKUfsVrh1oWXOEr3+2/a6bP5vVsv2UzIZU7FHwPoopErumH
VeIYSIBrDUcd+MaIw2r9CDrqJshECJRl74hgW2mge6UdptTnzPv4+nd+OpHQbT+t3j9OywGIGDXa
nB80Xw4Or1/K2vyz1vmhLjv/b7I6vONsHU099UrqufxQ1fu6e5PtL+vI5OvxfxplePbZQiBrweHT
DUPJZbF7l5WZYflm4NeY1Jem52wZGIUmcMiWFYCz4mdPYAvXT8SDQXj9Bp7L/uvf8PmCwI84WxCe
Z6spCHv4OlC4NmOv2ITd8Eq77rs3y2PTmntW6xfPW4fYIYGOARV4qOGWEVfFNR/eT3MADOHsZIxK
Mypv8NsjfMKrbek0yDXaUN5PQe+kZRTSLZ14e2VBfLpzQcn/dIL9sejmsFLrIOF7Vjt8uYWwuk1O
P+7l6+m89PSz40iwUsoZmz1UPt+X8VmqX3/33LNjZraFcMapzQ9g3rl3ipEiM1GlN18//cJCPj8u
liivlbMO85FH02jjHFzOGOVVfmt9sT5//Y5LM3MW7A4TXs79whzlOnT7aemXrWPZ8PF3Tz+99Y+v
6uRDp1Clr0c2B9NDNC7zfjHF9JdPPwv0yYHGoyvd/OAvi4grsdz1k75GdLg0+WdhzltYa/EobCBq
y8vUypztwRzVqYXM45Uk+9IrzmK8rXSua6fPD25ZAiwTprxa0+KaCM+F8D1PbANfMUlm1oDr7qIJ
L+EeJsoyjG0vfxYWlmHeVavjCz/kPKvVDdr8a2lwQvCtjRh2JJuJaLmyF156+lnwGrR3Wira5ogO
b6LXbQ/Upgz73ddL9MJ2fs6jJQ1fCaP1fDT1P8D/xm7zE32ZZP4rPij8Q07v/SMEbA+Q+zJE+liZ
RqVBxNrX3AlxKfd3wz9N2h+P99Yp9NcO1oi1kkk9QX1O3bsGNcW1ILs0+2chrNwqYqSfc5Ca63cX
DaVwCF/8svj19fhPj/mfxAfTcxbDPeamGJ0oP3iDLm5mRWB1q6Ir1dalsZ/FcA/HbReqy/5RKnII
mfOjav2DFONfYQ0w+LMA1syB5LiB6WV1gs0fcVjukRb2S7H9enIuhPA5T5OVcD9rijI69G3bxdrU
d5T6cTTh2lNVGW6EXr5+z4WPcE7XnKWBrXEIdSi7AtkGlUr3kUxudSXCLnyFc4qmciQEx6WeoUDf
pO2ypHX/i4m3r4d+IXzP/XlgO9q46A/6RwcgJDJ9mKiDkdpbw7wrAXbaZT5ZoOd87qkIGC5KsbeB
o1xBim+MniSrlgQc8tyBr2MxPcBbc0QGLuy1MuvS9zjN5B9BvXSh3zcKJrMqWLeR3z+QPn/8er4u
Pfr09388euZuJ0s24tE+yCq49IFtzkyvJCyXHn4WzF3Z1FOfI6t3Gn67zv2bO19Tfrv06LNQBmFZ
+hbmK0dAn9wblHdRMhTdNdbbpSV6FshtD0W0pdD8UMCbkgRwuJdlrJdrCM8LcXzuhAOPRtVAO4Mf
3L77t2e/jLitKKxFKW5B23C8sltc+BHnzFiHwemymfEWNVAcw/Wz7PXWKnZlM70Qaees2NqdiSHR
KRCcZ7eo0vnkENubZLkGv7n0gtPs/bE0CxHgEp0E+aEafjpk5pved461du5GtB2zr5f/pTk6vfvP
d6hiBAEJH5osItOW7EYC2oRI/u7pp7f+8XTYkRp/KBw8PQAWZci4imI2XHn4hQg4N7wRdIRX6ILg
QpdXxWs7/ly86dfXA/+0T+iyc0psnvt1C+sufoAPKkQII5ZwNaN5Pdf7xcuzPsxvck+KGIpJVxAB
lz7EWTxD2yAnIZeQPC3mlAMIFY+BlzIur1CI/wOEfLJvB2chHeq+sTWs2Y5159jtYDmqm6pSr7K2
NIVVcJM4kRw3ExquuHqz7SvKXRGrqBTb1qVROgSa0dhfR7qrvVZncwvjADQt8mvJw6XveVZeuxxe
EDR0oSIsu48QbNsmzmvKP77+ohfm95yO2qoRMNquiw6l5gk1/1TLm2OvnLmXnn06Kv9Y5pXJvQhk
f3NcHbRLjYx+MogtdpjDvxv72UbQLh44ECexypA18bR+a/qXZrqy7i5sxeeM02UxoulW5JuuneM8
mDZmPkJPIB7XPlPX3FEvfNpzS5yg1bquihxJbTS/NoQcSddcQYRdGv/plX/MPWTZB1EYPzo4o/N9
idbfritCEq8DnW/onDdZU16VLrywIZ9zT2EgTftW99Ber8sHd5K7oWBHJxT3dXhN6+3SK862AYp9
wBQ1wck45xZkwzLHRb4IYlosAJkH6dcL6tL3ONsLYG4dlHrAD6HM37RGbOHKeuVUvPTosygeqA1L
Dy0CKIT0LDaDrTJJx59fj/tCoJ3zPCNOwzFacFqppUjRIDiEgj0Ze03H5sLkn5PoHa/IB8pWe8zX
9sEpnSQfUB4pWBpee8OF1XrOJe2I6w3SW+kRgi/HOp+9tNZ+aof21PyXfWoW379yPFL+X87/yZZ/
zh6VFuSB3vb2KMvBzXCdFLx4aGbvda76rdu1w2/gU4Y3xE/5Oq8j3wqvgtYtZz2sPWFp/l1CDyFr
Yf8uY04G5x8jm2obGVM+qbH2vi1wbz66Uk87SOSXDyPjxQ2YX9CnG1p+HDxZ3CofElwe3NtS0sEj
qhHB+oALxmqL41WmhCwUkr9AR2+6aRUZbyn9pUCYylx3hec8MHJpAVjb+wyraMDanAolq5ibF5ct
3RQvKM+Oa81y+Ct580PulNW/klThtMH/7qeQswBgbij9TSjc6reGXPw3XMR5Gymr4XuEhswDLlzN
YVQTeEBeaR8dGuoomYixe4gaORXUMguyJ22u75vadkfVjPlH5IzFJgLNOO2nsnyDS/X4c4AU4E3F
+FIlfaPBimq9cYGxFG2PpmVeSnogTQDDN4/t4uTfLQQ2fjqo9eFNP1VPIfyoQSguSgjHegFMeVQ1
I6OponXFdWDjJYFhGr7AY3/Xm1JkKE9dGyOC1/mAH27zJLCUdGkNPyLgK7WOp1w6xz5YybMIAGyN
Gc+Dm3Cc6GEJoa7chAF/mf2u9jJgvAtojldq2FQVDzeIsFZuSN2Hj8D1r14GK+JJpr478juajy5P
YFffxEFjl1dGOvusmXLScMoplkOhNoMv5k2tRrnpO1tD9Ktb9l1QFQfwt5ZMu1JmvuimdDXTkPLS
nQ7NMi07t7fqQGQ37F0+u5kwU/CYczW9oUCbJ8yCcHdrCIqZFaPeIR9h8dR5o4yxYKNHQ0bzFHk+
hDdd1/kON5Z8Kw13Nzx0JSyCpb9dTRkkDlCqcbVa8xHwcrgRveq/QQCzvSWDUCmOEXVvpnB9y7tF
JsuA2wOqvWVTetEPtjDpwWQAa7pTkmcLD7qkn5T4FaJv+aC4CVIcN/PNgNdtfIPrQJWPJ53eHGVB
5y/3PJzmjdt0uIgbl+6ZMmilh4Va4QWH7v5tMXb8e2FotwmGpnqAddhw35UuTfmIa3/ZGJD3V6dN
RMSjbPLo9M1f1m4jc60ySXibFXOFSSfzkoW43t3APVPDD0WNt5Z49IaNVG9m0Afw6Va28UvWZh6R
Q1L3QX6ncP8Ulz70EQevdHeRaIDbGEYOMdNe3lSV9BGMo7gJBp8/Wp1Xt7TPTTL6ZfhGVqoTQh3y
qF3oNLWCuEXcL8x7NH3r7lgX0h0xWJkNXeydWNCQMAUDc5fZcBu1fr51uDtlg+dP36i3vve8AjAF
2vLbcR3JzkyrD6kVa24dTgJg9ymXG5itt7swN/4bn2abdWSoadw5g4yLyfh3PRLopF5VVYC7HrCU
NM1vwlxxbMch+nCjmsVFUbSJHwVFtBEgb31ry+lbbnkVhz4ge8HU7IK1IzJeHB18qwtdfNim6JJK
tmY9tIyNh3kOYKzp0C5xhsY+83CGzEsU6Xyjhdc+uH7dPzVzA01bd9mQMuyeVDcL0CZD77tuGKmS
dgGRoi/bLgMj0bsLg3Z5bT0ICBR0KN49/OmAjCPEblcvYbxKjgt5S524VZGXFl33riE3tB9JDTg/
ccRL0S0dvLza8r1Zl8VLcLNQ/oiMC1T1WC/NXeH63lauhWjjfmi755XW7T7i0HIXFA7FvkYbNtMs
yLetCTRcJdfxhzef2ELV5HR3bIaFAIIs+hUMpRPDVZZms5T4vUSzeBTCQM+iCRITOmxTzZLugJnx
Uo9BCpl7A1rgtQD4oZpqsjE2qP1NkIfFthJtP8Tj1IRD0oZllfhwDNq2Oavv8xB+pmYcMJE0p5nb
s34jckoPa2GqZNKewvKNyvsC3LJna53+Wc9ifYWCNfBf8La64dwYXAXLEHX/tG4DbiA+GDk5nK+8
sfpuaziIMxn5WwsFpFiP43Kc1k6+2qXnMR8w+janbsKw6UDvPgpevcJTT2LtpqxSZPpZSAetBd20
xa4dysdJ9tFmcLt5O/QOTtLSEnDhLayYAzrj3p/X4xvTXvlA+8nfQv9Hp2PoL0njOE1SkFnc4rJ2
2uhyKG9WsSwfqu/kHcfGv6k63v7T2mI8htBxqRPcvXi3jk+d/VJ73Q7LAiuEB2IvCrfd6K4oMwEI
NiC6GpT1Fvu2wmeaoN4s+IZCrPy1g3t0Ffc9Dx7nhvE1qaPe+RjR17gFm665D7SiWzb69q7SovjW
wovrrSJtfeijvrktmWZbDqxdqk2uDjPFA7RVAvv3MD9AlXE8lLTSUdzh7H0JIf8Uzyz3H8UwKqjJ
uu3zCiGXOimWmYxZpMr8u+SGHjr0qFPjN83WE6L+DluAFhtzAHrLysaHdg4ZrKw9L8mDeYEwnO23
o6r6V6nmeRPxvvnmr/W/o4SRRrqE4Xrjd/hWIQSaX5BMIORzWlV7CIHpvb9SXN8rOkKBlhazhOEA
tlb75KHSegd4gg1Z21YsKd3+yYb9XVtFsUSILy22xcbrY7P6Od8HeenR+0DAqitzl8HAGruQ36KQ
DAdXOAitQYqdF+ZqiEPw7+ZEmIoVt6PblEMyO96ybEZsjzsC30U3iQacvnaG+EAMVVzxTASlaWNg
jLDULX3uGhd2G8ZDaSDQj/CUBKtHBq2TOWvOHm1HSYZti6SwRNO/CR/7DKbARt2vCwSnpGY2ZjLH
JXUQDR/cBieMpICfK+XUdDGjpefjZKsjkg7If95A9O5fodIvolg1rtjM8zInC1aLiA1z8xr6MX7x
znIcAF5Pf6uW2Od1kRFgDPnM53hoiOcmGhiRhIcQW49V3fENRKZMMvNA33q+M2+xFXq3WN7Lfulg
gtBW1u/jbommOaG9U7wHTtQcpeuTTBCll4RhK40DJGpOKpiHLXENw30ZhvPWL6y9X0BbffXDlRzR
qvbghjzrpEcofMDQvInXVS0ppG5ApV2WkWbNyJqtNRVRCRA8tkz7CmVAvPiRcOGO55iHoKiWjVHt
ALoL6CoAj8usYbbZrE3VHWbBmie4rBTNPeNld6yAU3jxl9lEcWkG585zCmhJNqrGdu9NjvsqOhH+
np2g/kGiGcdvaP3xUFnky7XAnTZ0i9vdMoUukksuH0yo220euPPLsLDhUdQ4QFrTeKmrfBvC6Y7B
fLeNoEwVT4rYFy2FGVP427YtMGzLwg4CBrCZQry9jkrUaTHUrpvJfBX3nJHcSyUT7n0ofIatiLXa
y3IrnO+utDlIwFXn/YZAhT16ZlB3QHXgLq1iNtNhOw+xpLUAqKjlsByWKv/tq3VM+iEP/pkBootb
Y3Qm/dB7nrhr7pophwJaAdSOk8JzO/8YSegEuwaPqpFeQor8EQiYSSZ8bKeNw9Su7pUP+5ewQOPQ
r8YtzwuIFTHJ4GlvGrKxVRTBv9d1zcMIcUUo16GaZXywqR7n/AiLitUmtbZUJdITSGaMqeQzRKGr
bFZW3VsIec3xZEtXgsTkm0f4GdkNA+ERMMDI1qfU3sEfB0C5IJEPr8mGNBkdge6quwE5/qDQKGm1
cROhVAMt66URSaNm7HCVmSRLfAYmWZuTRcaDxog75Gl76UNVCdc0xb4IVX6sqhlFzjLle+VRZ4mj
1iGZoa7Yj6Y2mQqkvPVQmB0wvTQxU0Q3SyB6QGBofTeYLt/OI1PxCB5ogeSFqJuB0iaBGIvYldHg
3QbISP/RDPqNe746A8TRqu5R8cjNxmJmN3WA8wKYh/UhLMfpQXrDzOKhn+HPQGrw98hsgWYb63UH
qQxGcJed4z+sVK/E9l4SUqfIILEuXp12Yre+10PaVHWd2tZRE2y8atY425GCxBJIjWRwg3qby5Ic
/HZptxrmfU+kcLp/LJLsXWeL7ggUdytiZGBtCrBkG4D/1agubTpbJkFP9HsB2smb6lWTghfVgfjj
Q2U+1gjcTedRcoyKNvy30RLmfHXbjEnZBixBblfe8GooMkfM+gRPgsRxUtkJf9GMxSvQreLGOqL4
1eWGwF4qV9vWCgrj5NZNm3D208DiI6H1WT6YerJ1pvsi2FSu0+890J62/kiDm2gVADtXrbtZp7lA
4dnSQ0ECVSWut3Sv5dionwZ+mO+CV8EPjN/UCZQb3G8mhyOJQx0nQ60uvg9NQZbYRcNgo6BOm7pE
Rju/CaY31lN/D38i+zIQk0bWrjqeByh0hijrqMn3YymgZuohT0pHUVcSXSSyRInr5H1asnrdqNKz
OXJiehpUZ7sUJd4S6zLqxa7CSQCEIHhvZFAROIuO5puCF93NEOoxm9Y81MkANXpcvzp19X4SLWq2
aulQxQAgjaoL6gQlpIWzqvKCmLAaipJRtCRRWBEkrrP41laj+sEFMtLMXZsgvK96IYZntwIq6b3E
TVaZ1Siaq4QIZb8BKuAeRVe7u9BGKo4G7PNyKGBzXvggGw7PrON5ZmY3yHpf9FXaRZLuc5dObtxi
EmCspXT/E7cFMnblPL0FYe2nupn9PTKxEZKyWqqXeqkhShA4qwIMF3cur1bRoEyLOfDQD+kicGa1
x2okdJbtxgWKutjJQr6Zovxf1zbyAbnKEBdwjXfTkzFamIBVbvy0yHcz6gP5IENX94n1eSiTHhrP
Oou6qozSvG8AbERX61eue73RcxchsV0FZFxr28YTMOcx9yYYpOSQLO0iEO08SC3/BGdi2dbr0CQL
JvHJhUTXi2pZnkLz3MMmBBOSo0T7J55FR8ZYQaZqv0yTvFtPlgFDI5sNgFrO2ywWc4iQox0g+1Xc
hDqE9aAkUOLQmtfpLKZqp7kjtqEKmttuoWi2oJVuYTfjg3nsgfe1RvZgkW3H6AHhorDo7F2L2ij1
NBLAuC0I3fnOKrAaUReBsjdLcSsiwTJWtMPWcaCDU06s2uSsMrdmXvUOCzhMQG3psgiGobd9C4R0
HoaQQ/SHJYYemn5XLa2Ry63NxhW0f8h1OOH72lpk2LOfuwKlkhs1+jls1h41y+zvfMCdk7yZ+EaK
jt8PUe7uZzcHJJdaP4e6wGSyHkYwB44QnpAtT9GPNUCYgrU185veyaOdHOYZjtgAQalpqV4gdG1/
IH1s32pnWeAnhCM8nS20cuNgac0dbR1pkYGjjVHNjN2LZq5vnHkcbjpcHOKERv9oY1GYPkI2cf4V
aYfyOAxJ+G8ltQMSLSrr1OkiMkFBOMCurFAijSE0XrARv0dle5tTQLUDWZvUaQX6XEq5CcTwRJaT
FrbjDEgG3O3AQRY64166FNECOhpn6DN61auCPwzu+2qNQsV0xRvhonpENBVxo2l1EzZ+kXYWkryj
WOfMPZVlMfBlrYkBXMhTFJvuYaQeQrGfoReTeI1bvCOHIhlgc+FhXA2sEWqYrgyOhIiPHPo7xn39
GMJoeasg9XQcwrK/abxG/IwKVE7zSviWeswH66U2+RatxHBvjHRjj7T6na7eug1ZrpsY+1Z9N0eW
HGtKxydWjsFr2TQ0bQvhlcncEP+ARJDse2fB+MNFbReBTuvgrOwGrXXYDrVrkHBUQDjwyQwpulCb
uK7LMJEFbvdwUvRQxO8d9hGZGidnLqHLgQ15cF/IpCjfaZHznegNzwbYy0RZPvXWxIAs1+iBhE3H
T1XdtCSokKOsnI25QbhOWxidrbcRnMXiNdD29zj45daWJb3jhY8vFrrucjPM1n+SMx+OfQmGBB6U
IyfNHW2OLWokmYwKxSA6f/4vKoG6RTOtX3B54wX3jotLS0ePIex2gxCgAGgfF/947VI9wyFhCmAD
1i9uGtBiYEnP9Pw75G39gr5YeGuK0dcpdyt5D1qv2VStre+lLWmKzxQ8LNQNcWA2/e9ijponrsop
nWZUN7gf9fuML3zIGr9VGYFvZrKSiNxA1o/vDARONl0r3E1fdSiFqOnRC4VU2/d8rIYdspzuIcdG
mnEARnbz2Bcfbe2Hhw7k3jubG7PNmaf2nlTyxZ0VRz6BO5c3t0TPVKBuh4O29HYTg1EGFPrJzcyJ
2fkAdawQoMdtM8dx/NuBQEkQt+vA+hQQbvchN1zsyFwhY1slKviY+KWDIQhXxUXt0EM5AEo8erTd
+pjUW8OiaI5LWdZt3PW8uBucqEzzsBo3yAjddyX7fEkLUNtQwyngDADvf7KeaGu09zxc5zpY8VuP
1FW+ZcPS/MuRQx14K0I/JgVfb3qLplgyasY2OgButjbC/ujM0FDA2NiwXZbA/ZZr02d2dmed9vPI
E4aof1rMhPJQS/KDyHJNT8NJHIutJlc+iSP4pe5g+d3c5uAOpv/H2XUst61z4SfiDIjCsqVEVVu2
Yzt2suGkmQXsBAiCT/9/yiqXv2XNeHMXvhmKBTg45SuOW4QQAHXeCOnHzQgDk+dWiXLjhE37Cjw/
/dZ3or1j7WS/QxIfndkgHOIBGt3PDZKMuK5SuSZZs8YhdqaHhGYXWONsJy48vhtNQ796nQdOAwy2
WvuQSoJ+rJoq+Kd6E5ry4JLyZ/+cm6VOCrMOKLrHDSSW18YJ9UZBBhyKsSjt7ARJzwi19vykMxVG
0hHkJxnncE+hwvhQ676/QeuiPs/Kgw1KsXCnE+RnbY6GusQ5toUMwdmys6oOGao8swL+hm9FVjXb
cXZ/zn7if2mcMsDph6eRKbp1E/Tff4uxyW4U+mmwg3SHJ9KD3qfTysOxl+hTM9X9esAgMAqhXIU+
brs2HsqguQ7GVeah5eqCKP4NI9vi1mEI12xKpxXrrH+kjXHjTsn8R1266C1gpnHbygpxXgJShS+Y
NzayGKkMK/SL63hMciQqYcm+IDAkm1k4DXJXVt8GNhHIepEHPlInBUgNidO2kfW8Lw0RK5RiqDym
YkCKjT44swnd5lqJxxQAgDWyDhyr2uYxJA2mFJQYP1xhANKdhM6q73C0hrB1JrCBw7JaUT4jIUqN
jNmUuyvantv33fQSuv7ZwJBIXNlWL1OTDXe2at0ndxYvY+8kcQLG2gtMq94m4tio6MZKrPMACrSe
5GKNIfwbs7X5DT0DNOQmI9BpDnUsjcxszH1EnggN9xCCV5yg0wsR1E1QhsHr3FTzU2uzKl0VWkgU
cqwIo8ILpzhjXh5xHfpxlSFc+j7a0Bw2aPtROtNNCsjjF55abH+l5Bc5Zt2GJiTYa2QpMY6x+pao
ILnL+775lkxm3qaS1VvYuHUrfjZQGM9+Nd3YzlGFrKSOZiTvG9/1vU1m0fpDwilPE9LAcO3BG3WV
JL4T856Fm1ZSuhqbKdxBJZyskYkGse9pADEqHlRRb9mrgGZfXM4NOIV8rmJvTvRDb/r6OBaNRJPF
SXdtp8ITUBFDrBlSbKnqZo10VW8T1eEAH1NfRUkSzF+RE4qTBzmdNz3JEN1Wb4rMLKyKnDSswTiC
O1wqzM8sRf0WNaoUz25GHvkUlEPc11K/hQ7TK0pst8l9tz0pio594RXtC7eZD9qNtrGAJcMaRpDn
5YXqZMpbmMrBMWMFvzgTuQ7OKF7n+ffSw7+DvTXfyIyAlG56pfehTZotSzB8ctBP+pbnnOxSB/pL
mEqjUEr7NruBswR2IfqgURaAreIH6htiEBoFCVilVdWqp1KGYjOiWbFLuScewNBheBAfcxfpQC4U
VsfokG4nTAHOYbud4OFSEPoLgDz31RkS9y5BJbVtHAp9ZD3CkXPGoCYH9fZIIacXYXoEzwm4S68n
i0lnkZnX0mvnNTIdXHVs5KZ2JDkM0rR7Sn1/VaG3vS2G0KzDMVeryWmqdVIFepe5WPVTjRZBZJGH
fwmcVm6JzqCKDqmj9RTO9aGRKCVFYcJ9wmdk0qqQT41X/sQIpo5NVeZxqDh0QFB2rhyTk+00j/is
UJbqI47M6oQV6q4LJCJ7W7YSTB/PHhKdTYcCM7q1VahPq6TQWMV8vO/Tetwivwh87G3erbs0KWF0
7SU2Mm2f7ZI+Vwfo/wHTeVcDXe5HaReonwNa/6uuNtaNtKj9gxuwYTulYy4wthzEPYDEebbKh0YA
o2mG3y0a/XeCFT1ErtFgTaM8oPRusiM2JsnadsOlW/9wueXHQCr3Dm5U+WHwvcBbGS0xqcoL5UMy
J3DgbYu5TlChCdyVUDJyR8zOWo1uZpbW1UpUbsUiaCH4sWyF+xqEI9jZ1cxV1OMw2tRmpmu/NGgY
ZoiI8OprvY1Tt8MP2jnlBlD6Yp1P4GK2SA9fzDALAJ26sPiRs7oZY4e0FYsn1Ni/QGhp5rjMyHgM
C5pDVsfzvrdK1ofUr6dfCiOuIfKgRHLr91D5CTMklehUurd0aDjWM+RyUOjf5rBPvg1h9nQLgjQE
UgIMzsS6Rozs1xwD72OWB+m2Vm5ZxSythx0bBmQ7mFEV+96RRZwPMtvDzG7+PmRWT6uy7rvYNK75
MZa+eZkybzqZLuUbp/ToFpMpL+JuW9x25difKmagLp9T/uiW3CHrWkOn169QRGC7q21XD+FNWVT2
YZpVGIvU2q3bZPDpzLoKDcshk5t5UKjPEZ3Qom2hcqnL6oQOXhb7peWoZwlLV5lW4w/t+OBLUyoJ
GmMT9gW0dZLvfGhZXMBOaeuzIt8UXqAeKhde3w36JStfW+hn+aR+ILCoWumko5sUdOlHP02nJz+v
xRYyS8Vt+ytwHf0EDP7kRSDT9mAptKxtTnqYtI4KLL8VN2i1Rga9yFdhEywd7csbn0oft2uTjetS
eyMLieqN6F6ciDe2PzH2phNKDOp9Q6KjYEkSFGxcK+qrbFWkEq0OkPTLG7TERXFDVNYAbzRrDJC5
GR+yrkPPwBPMiyFyKMGcTUa98xQr44BpY3cBn9LXpBMQEWiFDDajqZybiWLfRG7t1t+zkOq3uiT5
DCiZSF5Q+8g1UEHuXvhdBkpPX8UWsADUQzO3GDpzNa3aIDhP5nUWC46CCGkodBxD3D003fMuEraY
bwOYAv/OM8dZNXJ04hEiMdmqJsV0Jy2dv7hkyr4HQT1v52CeaMTNVELvDSNMRIlcnzoQ8I6WZd+C
uZbbKRTlH60HeUCLST9TzQQ0dB20bVQDg2slzGub11gfthneDPbdc4sZP4MVgFS7MEOGoIz070KT
s9uK94C+qGF4IxORILuV7cbJcX+AosBPBX36M/vNwKMuGqDYB65nZUsXVWo1n/oyQ8GX4xRc6xx4
nW3psGwAl9pHUpYQQmJoK2kHc/iqfQo10ulI+xRjkjzsahGLjKhNNmCAEs6+ihWqvoO2IIBFsnDC
337mVY+lAtUD4lWq+zI39TigBLctfKK4htdLltmdckmwamBre19JOIWsKrQAfvlwFHcPymoCHF03
xBYVBAa9DijJoPPDpBsNLB8aLYA4Vuu2qDDwAkInXKGTlT7MHJVvDkvEG4VRxDcZBOLJ73h5i6RJ
fSl9W0IUV1ZrVWNMEQwz5HhUT7cqQD1t8H3u69qtYpzr5SoQLH3obGLufWNuvbb5k8Gi4dQJSEr1
csQkHO7z2x6VSkQsr+KpwSqN4Gsj14Ll7pvBkH/fJVl/N+NgXAupqi3awc0mTU14tPmMIhuidLEz
EehzMTGgr+M1b9htxb1bhWbTJcLcUzPne7R0/HuK4ceq10W27roGvQPaK/TI9ZTEmBjZnc3BVDAo
Sr+CwVveQamUn0IGuwSMeaBkhw8UM43X1o2zWfcWMIiB1cNNP1D+wFjK31BbN7u26tUAVIqBJJVO
0JtiNKEPxqXF5jyDHoHrkODAUtQgmIj66NsmGNC4U17GxMHaLBQ6UI0n21u3QTsc7mBuswYvMNlh
TRfHxuvTTceEh5gMz2fImeoeKX3tQ2sphkr/cELXA/RoKyKNuvjgY6CH+RJO3bFDz5xnbDph/KEj
k6riG0H2alajKKuftazfbJm0W5lnXtwUWEEfI+cuQdsWMEnpy670g8qFyS6gM1VNxAYgg5vCmQKU
jsnngKpswXfgVcKqDMiNo4e2YQUCE2oENO1L+fTxU1zC/y3Qkf3got4MO3vMIdqQRU4VNEBQ0eAt
k/aaJsEFACNbYCPtDPRXM9LxOEpUQw+IuB/f+yUGM1sgI1FSSDeY4PnXFQr+BxJlaJGtzgPSvISv
a94dpgIOUnTcMoDF3Mzb98DUOe0V7OSF51pK/0NxeUZwEwBAV8+9/9gCzP3xg134KEvl/yqF87gE
P+fIS0xMukg7vz3g/D+++IV1uxT+R49MKgRSEIotGGtuv3KExL59NJ+yRqTeUui/dXAwmDRPj6OV
KCl3+diifXlNiO3S7Z/f2T/oZA2HJaIwPD7OmPTxlCZrVKUbaI/oiJD6mvHLpV9ZbG4bunNL0iw9
AuuIXOdEWLtLICiSi/lK+Li0eBYbOw17rvFRzVHSdpXy33Xarz/+wJeuvNjS6LtCPmNU4YEU1bZh
MiZTfyUaXWCqLXVIGwobwTEV52qoOwF9+GdIuYj6qUIpTHtovgXjizOn1/bBpa+w2N9uO2COl0D2
1HO/ifSeusFqKL40vXMF0HvhTS0FShWqEogH9/yICYe6TbsmPLpdkH8uPCxlSnVvGgABO7BpxuIg
dXBXoqH1qU+8lCidAEXLMc0KD2IOzlr1sVP7n7KWo95Si9SixIV1OfDyTQCQicvMbsC0Jyayuv/4
5i9Et6W+ZQmrJG4wEz/quj2xHIUCiKF/csK/fXz9C0yjpaplH9ZiSoapAubcZlCIadhdSs4phRe4
bOuXrX7QmCM8NHMb3M6NqdXnIuvfY+qf0OSl7jDOHkglgdVgilLnZJB4rKQ518G8d698/PeVj/CF
Fht8SJGJ8RB8aQBctxnAKLTs7gCoQ045/Zyq9uhy8Zg0ete5c34lqPyVUX0H+f5XYeufh0uZW1OH
QZw/9Cd2ctywvLPA9c1rtP7RlgnSNoYxfbUpHS0gyRPma0H9bANXtyQylDurwZn4rugnAxhNUmzG
Ntd3ADOKLSbdHKp10JBaJRk6SJEDM6g3NO+LSBRlX+wyNUyQ+eF2vqWqLV5Y2ahdG0I1MZ+D6dad
J3k/QGBvy5U73AyBmh7hdYGqolclR+Ok1rHKsYhj3G71lGsN+z60S6EMNbU1EoMGg+kb4hf2gfdl
uBLhlG6SyfO2YRL4cE1FqRsCupjnXxPWPQN+7Wwr6bJfFbprO8w7y23b93qvuX9GGgf06IKkcRwT
b153zNiVlQU92VCXceEMbFul0NaRMy8AD5oxXg8dgamqUdOtTYC3zoZzFlmW3n3h8XHTdAKl0hQo
H7Wblc1WTn6x8YVlNwCckmuHxoVNSRahdkSvjmIUExwAzD+3B10IA3nqigrF+3FWLBUQKzYCIgCC
8cFHkg4+Z5pdozG/v9eBJvxvNiCscOai4MHBbfv7Nhn0WiTO0zymw4ogk+1UEyte7F2AuT8OLpce
ZUEcE7LIycCQmsGH3W4gxquPYHzQK0nBha/wd8f/s8mCjBUYCTnhgWFAHQRZ7IkviMJX4tP79+4t
hWZHko5BZ2bEJzSb92EF6FY3cm/38Zu5cO9Lidle2zLoBc6kYNSRxai3QVs8RJ/xc5dfvHjHaVsf
CvnzEbjf+3meAGcmKrLUe/jc9c85yD+vfnRThqE/bh+m96s6SdZlc8qLTxkIUY+cX9o/VycD+vKF
xg5IMAh3d0PuYzhlr7wa9281+E5wJucv/s/lEzmToqRNcphhRgmrC6bvIP2/CTHPP/p1Na7mnnvA
/DhsrUL+K6/a6qep8O8dXaJoN5Y98z5j6yk79/ZgZ1bGwPulmzpPS2AV2vy51BjbEqfsbzBEA+qz
Tq33EDKAajsv9+8wDRy2PFPuNnFVu2Yks3sInwKeWPQ5UGg4A59ImgQbFGKQTiPqB5S2cw340mju
Sx6Um6DR5bfQy80BvWE4y+QNf5xCxLcmCNkGgy3U84DZ3/kIVOlqUFN55NBjBniO+DhidR1JNmZR
wuW81Y7Sx2R2gbp3UhurwnUO3ghgAtqmIdrBE/+BFt74Q1Rlfajp1Lx5uWoAhFDea5a73vPgKHM3
ETWfvCqdzwMAIdEvL+dNSN3y2e1bdTJwawa1vtIgCbnTiy599jqGbnNyrMZ4AnjZ4gamS+Kg84Gj
HZO7P5K6HL4FnM/1OumJu+IzrbeQ4BJffIw8D4AR91/oPPLbavaAxrcBdXbaNPnOG8bpa+c5wQ0J
hYtJmQSslLrAtmCD5WjhcaDEW1HEsrAl6C0WQL6WTFEOfNYT6G3eUenOBXwdw8BociYRZTkF9cKb
0GLR8FsFVcB5ZIXbHgea8++OUN1PN0umDSSbxps8kcA3g059w4sBICHQnvagrKDN5wLC1GfuM9wo
BVALAc9uSl8j+GZNFzFIsj85rVesVDkwcnW1Y1H//2KHnM1/FzvYVlXvDi6SXzGJIxQW1TMQatnT
DAUrYNP6mu8Ixth3+YzSmdedWoN2hFYcKCa3MuFTjP7tp0w4sa8XVVwywkNaERMeBudmtPpEQucG
DkPrj2PShfqH0P8+6ThaZJMhCQ+e/gFKwsqmwAB7p8pcjRznK/3/u/TIojVTesCro9ETwCNkOnio
K6KqwiCrZ2+gKY3RTKchAiQN/jCDeiQ0fJnCQq1y/5pwy9+k//9vgCxVNGffYoBZD9MxhZHroamn
/tTNo/0Z0LRfISv5TWTP1zRFocy4l8ZJPQAL5s0gcFGp7U2qE8Ahiw5HZdryK0fZ+wclWaqiVbXX
sZkFEzilJmZ0PlRDfyV/eP+UxDr87ydNkKIDCoiERcwvXjoejHo1Nf+M4DdFH/e/F9ce0M8TbYuj
rTFCRZd2owAySTzKNp9ZkGQpgNmmbODAYNkjUD/rafrjzcPa+L86k13Z3Jdez2LFA6uiGyRB7OhQ
7972JaxDHKAQHXnl9b/fwCDBYr0PpTA9Mnl7zCB2/NBQloIgwIFWd0FDiltWYjaB0QxUnAw8vz9+
ae8zlMlSJc2mmAijMsyPJAXiJ5zluq/0dhjUq9+kCRr87a9P/dBSI63kDcoumHYcnfB2AjEJjKXI
SdA+nEHtTLIrQenCK1z6bBg4dbmVCotjWmJmH2FUmLwMAIhjrFwO7g1AHeYmIYx9w2SOfyo5I0sF
tdQnpOiTxB4rVhxKOWG+9JhO1ySMLyy6pX4aUMFslOEwHz0gSgD92rME8HCXXdEJuXT589//Sc6c
AhP0cQj8Q52Wa9kChqzW7jXD0wuhyl9s+VGW4QgvJh/a+PoBlNaT1+X7j5fT39L+ndjsLw43MKrB
vwB2EW99uktldgJkFA0bZ+taEQcqfFRNj05Ah6yrc/i21+rKG3v/3CP+Igog6+zp4Mv52JgGvQYQ
0/ez9oE1zRkF79IW+ZWt+bdl8t4jLuIBZoKzW1iL+nGs2DaZnWHfj04N+9jqayJldRoSeEIba+kO
kO06aljgnBRweSjqjb1W21x804vqmwaqAVE7sMeJ2JumgxJD3WJ/JRtZkeQVsmAcJQlE4NQsgeqm
RbJXYhqu9JMubOilNJuVPajKI4J6C4JrMX1lJAQ1zhzG4acu7lR+TUfwwj5YirSBkqJGXZczPL5N
DWCwmlf9lLig5lefCxN/VRv+2WnAs458HqCUwafvI/ldo3HiO9cceS/d/iLt1D3wWkPWBmDXP/se
2B+uiKrkmhX2hX3sLYIEcQs5lKkODmNi75kK96LWn/y+ixAB+SF0h7VvjjN07GAZpTKLdnTrrkJp
659Bn5DvtHbGg0fn7lpieeHM8xahg1chzCJSKEnNrIgG8r2wX8Phzel/+fmfj6PTpc+xiBH+SGtA
h4Ay04BLnWoHDDIHPXCOMuxKsnPpkyxiQyDAJvHABjqSnn1FIg4Syfj945v/a+P8TtxZyrURhB1a
dVipBJoVa5AbJwC+un5F+fhH+oBoOflAVsFEUEgSr9zqqXcfAhTmBwG8wy24gy8TYIj7AaCXbxqj
9sgOBkRSMusYxLvxpTd5GGPOR3YGEj5RCEHva+Y1F978UgSOuqhq5xFLtRLzI2QLj7wIAclLr9n9
XLr+OU79u4t9CB62ZpyPvU4t1CiGmJAQVmGg9Xz89sWF80UseklDq32oXlYWVmGt871S2W/Li/EL
QI4+5Lk6/dZYW209GdxSHtj1VHXFzRR0I4gnJPxWw1wU6GSfQNuwlPcJeH/fwb8Fepcl463xkv5H
A1YGZAAsqPnumK36njFQpcpfwFoW8VzW5UpJDZqMte5Xqku58pW1bxp5x1YCavcANYA27oHR2Xsj
prMdaJWrNlT9rqa2PhLX+5l2gJiIOml2SVigHwMMoDoCB5j1ECLApSllQIyHQXPv8eaQgQoqTEPu
qx4iMJaVxY9mbK0EpBNeWQLyOauW6nC6cqxe+oKLUBmW1DSB1zVHQ75NBPCgZlh309vHX+/CthTn
H/1neYzSdknlNP2RtTApw9MC2gbFlv7pc5dfREsT1nkInUbvYPAxPZi6hY7zyTtfBEU/kEAHZSk9
OpBh2SQzmG1en1/z/XjfAI8SsYiIXjITl6DrfQQ1YY0uSZR17lq1j9IQaCIEEVhJe8PnQ+giXMhy
3BX6y2BtXIBR1fTj1lqQNMEuyUQX25CfUkdu5Yw+GA66DgMYcQ23cekLLgJrLlq0pKzxD04tmsh6
M8iX5edSALHIpDpocUwAhNmjqYdIuRB308+im65FDqyxd8L2UvJOQcSwaKFwfUCqlN9qntbgCFF5
SPpqvCbad2Hz8EX4ywCdhqBA7x+k3Jn5AWzXiv38eG1fOJX5Iu7loRZFcb50N+hVYkD+KKC9MEBK
43sdXlMivXT/i81vIMM+0ol4B7eoT74qv/ajuzWlv/34GS4snqXwnU99qGjwGqVgg4ZY24NjOquX
z117sfdHtA4b5Hn26EIsKiM/2vIKUunSi1/s/JITyKC1Vh8bTtZlXu1gMhSR8AsZCowI0ytjtktv
fhEAfMzttYEQwfGM9A7cl7F4g/Hyx6/G/duRe2/tL3Ytgq4VbtCPR+qA9tkSr9+BXWlAoAdlyVmL
ApATdL3naVy52qVrlpdqV46QPQr5nB1ZvoeONd12advsewW+WAiavLfS7NxOApiXRCZxUnQRwBsC
CZy1aoo8CGNB66nmOZiEJiy2BvS3bwnpX00GXB84HjZOSdNvCPSC1mHgmA2Oz+DO8zoXnRUMJNDZ
6cv2NRRJtfI5LYc1OLV0uqnHAvIDAKa1MRRDxKME5WFNwTCOAC8tbwZR5Mcy94sdAy4/7jpu3mTq
Fz/GDOqdvuiLGHyAAue2pJjI9tMjWPsCmh1JAk/tDsJRD9ZNgTnwmwqoYy3S6jg60ts3JBNbqOKl
jwZaTPvCuAm0j0YfEh7ZtE5kVe9LDcGSNhcQMIFR6kqPSu/cAirKLJfgAwLCCON6PuitqjTfNqAb
1dDeB64X5QgNFcRBkgF0qwq0ZyPAD2uY0xxTRocnsCXB5AQWC0OWpPB2jrD+iwNLuTgxykJaido4
rMER9GtPPULFudrw1A/ijo2gvQGyX0C9aWr5faFcD+ovhbjlY+7DH1tWOxmM7DmhM0jZvh0AOXXc
cvpZVtMMxfgZkjGkKm4z8Bzj3gzVnVsX9UbVIKtr0Q67akx41CI6QSdzoDWmN/0EbbMWOG4eUBan
nS5OIJjJW6ieNX+gmIaxSNPPEoJicDTvYt/3ml05+eGBQl7gvgs66FeV4YAuNs+GNHZ9y9K4ssDb
wxBoWDko51860zu4T050VA/gaN86NATKvGyqIgO1BOTrbIQ1XW2dbANs898SALhqDdooA0dv67bd
GLueaB/LmopforUkLpPEQMXbC5ozuSLMn/sM7JyoMwF7aMMB9Sg6DKColfNsHufQDmAZWDAcIPSl
sUrXrf/ocJy1LHT4r7HT3ZdSufmGlE37tUjyJ4ww7JZ2thZ7LxtBdAkyTNTnWa2GtBp2sjEvM/Vm
D1JwA0jeDjEVuIsAza26PmHiJiVQ4JGamXzNZao/J0xMlkqPHD00WK0B7VQwR6+aOdiWjD4LIszn
ksql0CNUkzCRhN7ekUJzWk8oDdK+jxMKYPnHIe58QL0T4JbajuDBUM1zRxxa4Gog3Tb2B2iTQSzD
98HITLLkSl/twgnGFqdMNVmvS2dTQMdQpz9BZYMlYZf59EqOcunyi7MmB5EDtBAX0opcUnjFFPUe
kt10/bmXtDhjHBFYC8y5OEDHAxIdqxQpEHVP00iu3P6FQ2wJFs4sg1O0FPwACQiKRl8X3hbXyu5L
114khxiOl4YGEqK5QIrfW4Bg/0xOQtZjmIkrOf6FZhpf/ARNp6loC8B/BguZqWIKXsG+Rkxzs510
nTsAuLelN3wurWBnVMw/pVBYgG2kONDwuXgFRWDVY1DHc+R0Hega9XDl6L+0oBYJKaifIptth75d
DV2K5qwArJpJ/fh4QV14YUsQNRRN0XwCC/lIxWyO2s3APc0AmKuBS485NkfUzspGflj1V/SZL+zz
Jbqa+Y3vi8pDN7XTN7ULGmPoDr9MMOyH8lMmwpQsQdagRKnEgcjDMYO68VdBjX0c2sYB36gQMcsy
50rKdwELSJZga5yzaFXDCf4o/ADUUdA449732arPXYirFaXJn8PCD49NAhYSEB9pPPb9NWPSCyuD
nvfZP+uvdiFUZwIAESk0g1pzJoSGmDd9vDDeh3aRv2XuPxenacmrfipxnidBEyX9rNaG9L9JmKzG
AD+JbLMw9Bbs/z8f/+CF6PC3V/fPDzYZkBATA3yTwUB853pm54TIR2Hf213ZSe+vPLG0vauCNuiD
FimKmZ5dKL418MUM2y9afSr4iKXlnecVmUx0DbwARC/QAtAsLqGTBhZdQSNQZ8qfTs/6/UyDcb7y
ld5/aSJcnDZlAZRz0QewtQhOnN5yNayAx79yFlx6X4vDprHDxJ0J8c0l/UvQt/s0g61pVzxX3FzZ
QJfuf1HVCHjfBaYEJk4m48pwfixE+3Woss9hgsXS4c7SSlBkX/4hHNDXhequZ19ElvdP4MhbslJQ
DP7cy1ra24Eh3YbgZUGrBC33BuVO5feR4PXaN08fb5D3q1ixdFwtnKydRIUNMnH0DCoTVWSEttxr
OzgR/ueVFXXpV85//2cbCgE1vqp2odfuNj+BDLsdwqrbhMS8aqnB7mV68/HjXPj0S5QHwEOttlnK
jgFKqqh3KijDddUqcMiVo+3SD5z//s+TcCsB6HQwxkST9UlCdbAD5VBcOfsv7I0l1oNb4/ktwedm
YKiUI41M8CMVN6NzLR2+dPeLna3dUE1FOYBql4o9SaF2YFvYRObJy8ev/9IDLDb37GQS7it4/XOV
81XYjd0tJPShXNU0w7Yiw6dMW6lYQj5gAQwaNULeIWCvEFhbDQ3cYYd8y5w/Hz/IpRe1SPlMN5hs
yIv5aDIgX6GW+CtMxWtRXGu9XHhRS1hHghJwTFMaHvCfqIGPnzO+VX0WN/OVB/iba/1/5YNM4b8L
FZRcMRNpi6MHRPkX9KW7e5B7IDiRUbZD46o9eAZKTDMAWOBsdrkEI03kcY6BxRq6ls62dwKx7btS
bDNfejdlgqmC4w75KmAu1LhH4BOjuUhBPK5Td4cmAcApHXwM5t4Z1jnvppOdrN5VOg1fcEJRiJ4N
2efwF2JpcWYLOwA+OsMdIJMzQJX9N5mzPob0d/zxArjwgZYD9JZB7K0/p7A6K1+ScborkSLPKoXG
Zc2vtYUvhMXl9NxxUinnrAZIJTwV1EDl00aSnFx9Z/PP9VbFcn5eFUHoDdqjx1ZCVVr1kDydUvr1
47f0vrEzFUubMxAZwJIQ8IthwKntejbIteQaud2ghN1VVo5fEpv3zyX0q6DVDDzpPHTtPSg07R/b
tekGjD+oBKJGh7Cyi15kZNzWh3RVBskAV6c7k7p+u+k4HLAy5UMR9+Mbv7C/l+AjnkoFrrOB/wYL
3xp/zNYoIeD4K670Ay5d/7ys/jkm2NCk4TwmgEBy1m0r9KliArGjHWNOcuVMvfQT57//8xNQ7Jgn
4QqgCwJnk6mzqHuevsLhTF9pC1xYnUsYkrS5kbWHH4DSsd5ZDCZPac+fx7LQUZciONQQ6f3csbqE
JaFzW47pjIPJzLcZ/4m8HRpP10Aqlx5kcSqhHIXcVaKKY9tDFo3aLAoZlM3CY5l8z9Jrm/n9wkks
XR1HvKlgHHB445MHqySQR1WIa1StCx97CSVJiCmCEcrHxxGsK3eEFRwEVMorOeD75TqATv9dSbOA
KTNklIqjChT/Tppy/F4HxnlmYy+6DdRByxoqxnX3izAL0PjHO/BCgF06KlWmRxDgSKJb063KmaVr
hJEt6E+nXOZfPv6NC59kOVeaBUXAJkCG9tR3QakcGyheXDNWu/BJ+OKtISz1QwJTtAO8JOgqC9oY
CgF5XLhoen98+5d+YZGtuZ52Wdu33kGF41rbdu9Ju4YozhVE3qXLL7aFwFzZqQdeH1PFYJsA1e+5
joX+3NWXaKGyVZZSlMYgTs5Qzf1dutBx6B8/9Wa8xa1Lhjx2VOCzMn86pIn/Wkq9J9k1OOyFtekt
CkjCmqny/8fZmSxHqqtB+ImIAAkEbIEaTHmeetgo7B6YJAYxCZ7+ZvXKh2uKCK9OhE+HqkpIQvqV
mZ9w3Ji4T335DXTH3YDMJolyxeXvvzIwl1Ih2CZlUQ7WdKJjj0sY5EXTAT6Ay42vPNellmf0/NR1
ACaKU4b0I8d7HV0zwwQWG4a2ld5ZEh2Hms+Qu6B3jHxAJeXB7Tmy+f6K6vHy919r/7yMf3yx5Uhp
AoRgPiFdlSPFnIqnmd2VRrnR+Suvg38Kog/tZy2TpQG3XOyWA/JCtXtttB4EPaa4Re7XE5dyoyi5
9iDOf//wQWpK4d8yKoiqcmmGTuEeqDWWoBBtqTxXhtGS7Yg8lCanCGs99TIJZHEPD8cXx9Bi6SEE
Ht2W4pibEIeErT9f1RZWCOB+v9g3ixmMWNIsx40JcjawUDxLbaVhXbPpqEVX7y+Po7XuX8xiJ0dg
Qj6du99pb8HOeatz8YYM9o3m14bR4ohYjumsUPSdTl3n+cd5pFXUG4IEadrqGMorpNc56v3yT1mZ
EkuNCpgakoJSM5/88s5KTOjOrj3EPCmxVdJa6aulQAXUohagr/OKZ1eBTKuw8zzgbrb2RmvNL6Y0
T8uG5RakkaRzwxY+0s6BEnLeKi+tNb940rwbBpe3A2y7qM0h0dcpccKAvC51kWx0+QmsTLXlHVDW
9H4y21Z5AqgVN/X7HKa7L7W8vPCZwBqfIe6ANnxoeOB1FNQaY2utXvnaSxSggEHSRT5oeUIuIuIJ
X4z+1+VvvbJnXF4NF5kjwGHIsDcxu3N8+K0GJw5ohAFBWVNEuSQh7vCPlz9s5fkur4nBN0qyuhDN
Kcm0hWISVBDAbBmR2doblbcV8a6zvCi2UOexnAoyoRExwXsm3TTIspYHJTyVT8rvnCNCD/NTmeDG
P9EpjauRqX1fA0ObsASyXF4O+9EzGSBGSe1dMRSEI+EQuGV5mtZIPU/L71gZCFhQyD3FziiJ2kH4
z5d7aO05L2ZAzwEbp/bQnLG1YCHUNN3hqqULv9b6YqlDOmKGcek0J9jAQ69ufuaG/f1y0yuPdnlV
OPrekJo5dWIA/fY2AZNwHn/byKX/WvPn4fvhFQwxbo1Adlxt02rosKBBCwScXzS3W6/glZV5efHv
CDVBmwiXRwp9NjJksU0PQBBAwm660fkrPbRMC+uggekApoEB0KS/jBraopY4RqRwTby73EkrF44O
XbyMwXhr4BG38SpD3TPMyxz597in2UNSKJCi7iMQ0hjFzh9lFifWZCFgGVTRyx++0oHLW1XeGeXQ
6H46wcQrOKK97W9tVYcT//G19s+f+2EEwAeDfKO6a06DRqHTQm5x5Ki6RExI4+3duth/7WPOT+/D
xzCzGVTaQWhSIPbXFQEvksgsrrOq3ngBrQyD5dVpNw8ZuIQdzrK8DVR5ix13nm29/leWj+U1qeMb
XSsKiCgyFNMnuJBy3m7MwJUXBVmMLW90NNhiRYXnSxgiMuGB7y1W54FhsPkIhwNyvH2uH4eumDcs
s2u/ZrEYNpB/ZJ7y/Ti3XH5vMp7urGL0N37Qyr6PLBZD2vPeIG3OY19Dl09oxJ0nJDYhWxSss3nL
Eb/yG5YxVhz5qOZMIZmZG9C+IENE1FFLNs7ma40vVkWqQLwB9svGSvJgG/6f2fB+X54GK52zDLHy
LQRiCPDbTtKhBnyL7IhzrRkiegohyrx9kOxr5ipnGWnlZzLD+3quUTsfbnLaX42GtzGX17pnMZeF
OVLbz+sK+lbExbaK8ADOxehyD63M42WSVd80QB6WkJuDUccg6fGd6YZVZTsF0hB/L3/GeW375O5n
GVrV+jhaIdCDxxaOVbRoIkBGAkARgmQrYnLtExazmhVlWXW1YZ1SBt9MTsMuI7EHgaibv1/+DZ9L
RZxlNlWKYsvsaI3EcTVAC9naEovSaIblhLACR1igKZm/QBd4593XbCLOMqnHmDoG0DKXJ2PmqR/q
TLUIURyl/sqjt1zz3Jkf3hGVNwxJaSYq7quz+gW7SxdheID4baWIffpU8AGLgTuJrlWdYzfxWM47
23+1VBXS5G72Xy8/k0/HLto/T5gPPyCdq15ToM/iIbuWJg6K+S+Iwzf2OZ/OOjRO/9u41K7VQOqu
YoB5ytvOAIMtR3V+o+8/fQ2h9cWARYTXXIhxHGIN1lVCvmeWESaeFXTu3uZ7HO02DhJrv2Lx7vE9
hD1LLYe4Aj0iRNhXe8qxJ99ffgBrrS/ePSmD66zPfYBE5dDegbdhx8gH39osfz58QGr57xMwB0Dp
iAaO2jPhBzcUCAhNA47z3CB2wNuykX4+iNgy3gvupCEV81THeUKPlTOLEJARAUm//nW5kz5dOUBB
Ob+bPoxS5tqMUZzi4oogwG7KGsQYlNQVu7Kl2Tu8Piz0mvpdjYiyo3U6bJlkPh9ibJlhQ0uG3GWZ
QL1dgaKYi/6X39VAnM0VfFYMxWlEaWM5M7wvHcvwQxfTfeSeBT4cqOy+CWdEUnndrh5JtVGh+3ys
saXwzEZIkhDDlMcDleAtpk11Vdepd7z8kNZaX8z2YUCqTots7rhys2TXIHHgDto3uaEA+/xEg65Z
THfb6wY3GXL3iir9G+QyHXilcw/S3aOFkChws5or3o03AOX8xll2S87+6e4Hn7qY/KgICMMHPTPm
zkkAaMNapPDSOzLrIwiCweWeW5s/izVgYmkH8pqTI0CIpnc6RzoI6EUAT6deuxXhs/IZS91ZUjfW
aDLdgrDwovkekXuB38iv/YCl5AwmVaB5qFGfNEnmQ00QnZFkdnmjWEE2PmJldC0TiIqy6genBSEC
0a83bcKufJduHC7Iv+Xw/3ZXFjgb/11fqLIlLCrSj0uIHwyoWCW9oxxmpWCQor9HAIwK63xmISwb
1SGxETuDckCnEC+RdJHNRDoGCoDng8w68sMzG9rfTHONwkFvKtUcicnk44jtrBlOJJe/ER5ZqYAB
FnpLCZQ4oBcD8M6lUicL4p7z5UsHtLznZafWAZltbpAmPnEzCTUHDoKBK6VhRiD2XSvZtC/nvL03
eZ+fBmlmN8Jp3JhaRQ39BT2IRjkPsuBZKHuiAVVw/P00UryPM2o9dwpX/+YMTym3HWT72+OYPudp
Zt+0WtnI1SAgCFiSPY3AkIaWX775WcLfnRbcy9YEqMCkpnmYmWH9Bi/U+KaHmr4xZJztM6Owx73h
GOkOcAnv0SLKqW5Lp9CgFtS6PwPZrFvTqKp9CU+zFXadgb15keUTQQ6OJ66dxHS9MKmcHhA+PrKX
LDEsxJoZoCvOfkJuGrwSIqzMLbxdUB4GBRMFPeEOtz7XNOiuUlV166S5Asbat2MH+Z93fCLDDQeX
bMcnGIfGenJuBu35D+AhsCtAyeWpK8Cw4n3iPDdIrdshYKQ4IYyOHiakuv1EeJyUuMFC8FBdoO6X
O424ykTV7nnOy19yGM1d74NT4CKa4MqCGu8wICDg4M4kPVLo9d492wBqLXWSnbCQPLoDThvRwAOU
xhRhBt8c3lXfcaqCCspUA9zeGrn/p7YDKgpYarjICG4A8U+5hXp7du8xyL+A6QUaPGdnSIxTlywD
EWECtrEqMfjgN9zbojUOiPsZ4ZSDbaZinB9IO2NPCWDjldUBMl8043St4Ks/1SxJb0Gzzo/INAHI
3K7tyKwoTJw46IyvHjCkYBkR/ZCo2duPnMEmqQl19ypzGjia4LKKkP6angppF2EFHHmQJSV8Asxk
uwEnxz3Kg0noOg2QSWoAyA5MbAK2R88juLTc0OgL685okmRXGQrAGDPVP1pglQAhSdW1BoQrrim3
rvKsGlWoLJjX05myAaBjt9szNui9gwr2jxZsoqhuaHuqW1cheLfy//hFUd+iZjSmKNkibwlv2bEF
P1ED8hbqGoi7oARTDFb4ORF14Ghb7AkA83A8svnbTEGR5ogGexoQqn0LTgFQXGySpwLHmzH2oakx
8JKQ3a7MUvOqrYgErwe67hoGkwOp0+qJTQJMIpAIQmwqi/1oDPkTMgIFcmwZ0Jhp8phgEsIv67lg
hhUWSNCOAXpO8pcx5uLgPRhuBJzbFAlwI0Av4y4i+2fgY3TTB7LLy0grC9o8OYIPzSYvubJo7/3J
qJ2Yp7rWzAPfyKOH1EQ0p+9PSQTejWeDN0MsDi63NmGmcppfFmRekQccCMAhWbnLCmBQoKvq9+ep
BbKt8qFSRy6WXYPJVr1POWS5etAZeM62guGTNajLVekfDhzFj9z05+d0zqujtOvxj2atecM8Qd4l
Qjfht6xKMP2Qcpr2cr4T0A2FE21qZAlZ/k2Wp/kh8b12P/O5wYk0BZ0WeHrd3UDLaQWj05IjdzyE
HReCu3urqU0RUA2MB0BodfNOgEJkVwb+A6isr3E5n+QDmAPZSIqbDuY+IMXmEao1YM06+0RdXA5t
7IpW3rv/pyHqJ6sy3L45sbEbA7P0dATgLEg6UqSHL20flspJpVw7T7uqORVVsodK41S70wkBX186
obClbtKliesPkIoinJJTSEOdgz3A+XP5u68cUJZ6SYcWDhZxXp888znDuALhL+p0BpRZ+bWNw1It
SRF3plyRNCcXsO3O9298x9souq0822VKYOJLBJ7lE4+dFhwYOCA6aD0ZHsOmqWule5bycVTseafL
kqNkog92w98HmHxDsOp+caG2kofWtlaLjTvwBmBR8b49gdR879kA/Ex6o4dWts8e+e/GykZ6rFHZ
sjmpIZxuFIgfeYStszvsLg+fta++2J53MjeMuQbbQ9fyFyF/7YI9XW557dku9uT2YJZmO9jNqXSy
oOrzMDVhUje2DnorD3apFk9MSTy8WTAqBX0o2vnoZHLP2+mN1snGtnalb5ZycZWCpDzavDkZ3Xcn
e3bL98s9s9bu4jBeTb5skSDbnOpmftC+frW65PFy02u9cv77h3P+MKKOaiFV46Rg7ybetUjllS9u
63HaGC8rT9U9//3DB3RVgfgsEO5P2Cbn3rN0D9q5v/zd17rl/PcPTau+Th1Q6JuTT/6WzRPZ8iGv
9clidlZ4R7WJkavT6D6hILBHBllUdfzgQB78tW++mKR4wRtGMVrNqcehPUDOPwn6vNgYhexfgOYn
h6ul0FX1zZj04HBddXww9jAMJq9aVN4R3vZ8P1pJsWtrokErSysrnJ08fcgrYIMh8CzAqELePUha
fqlPXsO7ewNelz2ykqy7gSXuD8TOijcKqMJNAafW81ynEmREFJbrQac3EqXe20z31Q6W//lAWzXH
A1H0JnPbOQko9GEkmMuyRopAP1h/pspAzkRu/JXZOL3XMAJGXQGefWRqb6zga7RtcPCYBzgu6xFq
ncOJdN5neb2L864or+asHK+6hhIR1rOlb9OU5F6ofVXjsTGTh4honHfl7KqDr2m692bbfhxI10Bc
j9Q9tF1Cl2vTAXEHUOZGYDHoXQIjRytMA0B0nDB7ZiA9Mp/d95kKfT1xDcwAQ4a7NcxDE1iJhu4W
hGWETLOxuMGlx/xDuTjZ4b6/ZkE9SHlMB6SQHXC1SX8iMBxpzKj7673IGhxB/Cw3A16LFjEOCb9N
p8w/5JOVP86IcI4sryuMwHfz9KbFXD1j6SSQj7gz/4nEVqC+OuEe8xQ0x8RpwBr20uGXA27xHoBS
C3UzLZ4n7Dgja058gJwnGuNYTX9Z1MhPvj8imQKs5KhRCYN7OS/tvUgbgXNsNyIg3HJnZIMbPAmF
W09hOlV/MpyB3yZkp8WQxNiPkpn10Ul9OzQNkv3IGWQlRBnuK/zqI0ivbdZFAr8ocmSGfbU7QICL
vwYlIjlBpe2dQ+Em7pMDKgc2Oll99EoN5/xoGR7gq42dvvUIOTu/f73vDWlTL0hrhuRFYyiHW5vn
5QFwVtzlqhGJ54hvv+VZxY9AqLlX9YRM5EhzB4VRwRU94Wvm4IWBSGvuAOqVVVhX7lju3KRAPIXy
ivKEF6eKmePoB62TfjdbxbwvctUAMUE61QWVb7c/iGUjnrbolP/NxZQaAoLJ++rrkt25vsLr1nLE
z3w2/b8d0kR+TahY3qEMmMuAuKR+YU2pny1pgs4Gz+4s9g71GGLpXRsHnl7VAbSg7S2qI23cO+cR
MDslsh2of99XzESIOXggA7z0e1G41s5RwAgHrqITiPGjsW/LqT6aA2+i0s5FTKUNyWHFtIHzKy1i
5UHaYlsq25dKQU+JUxp4YNxBbaJRR9ftuuvhTClmlm5wqnL0weFzvpN+g6QNxc6HDGStlFOHAzli
Ua5LgtAV6prjQWkljqop7GhyFCjagC9+B40XRIukKq1omCrkoZqtHh5yJNkgKnvuHs7HinusVDNu
/K0parocNGUEoyCDsfGBS/dEVyKOgOePzB2dAXlpbDp4VmZWYZp4DRJhyLjXfG5vSqsVVzgRes8p
zv57uNj178TGkoOTTB+0IzPQru7AVm7r+iX1XOenKAc7Gqp8uJEmc3fElVADGl0C9YZuOB651LR5
kN6EtOCCAouKuGUkzRkWQ/JdD5MUbrom2I1sLwBoXMbA3s0h1AXGQ9N7Akw/Q3kH0O3nN2KO4gj0
JtlzKuzvSo7yHRTifCew4B0K35yfipTzV3N286vBQlRdmfpOjWKDLa4zsGYfCBCitxmAzfdplQ1R
YfrsqIdCx9zE421yltxJMx2OkLkgzZ5MxtGEZA0k7YS9e4bugnmYuzdRpHPAM2omwdw0LEw42Hlu
Vee7qTWrF9zYgXPYU5WHZeUlscRqva9tat4UpMQoN0ecXm1jkrtal3yf5zR9kROf4T9yNLw/mopg
MpsRW8N/tEIkpvWo2DZI9kGaVp0cEQmvQkQkP3tWD5M3gOJY0E3E+dgtv6pc27/3KvASAhjtlBOU
nmj2CrkawPbk+l7B+hPgcD3d+oIVN7lvahnZ2rX3o00VKi0shXfKxGMZE/vaBOj9mXNTPPcCWjoL
BLQIFe7sxTY7cXBYAlAJlPs3VmcmD3LMsr0sld8eWlLJb0YLTljoYPIhic1GXcIW6sBxh/kL0NEe
dTu7BWddkSMkP6ClV5gCRJZFKCRnx7KFaM3MjOGAp9sEmZFBmG4BvScG7GVFJjgJqAdWeN8C7Rq4
soHIdZQ9Kp2j+5oPWE+y/FzOL23kU+a21VzDBzV8G2umsYPiSB2qoGaYNEvCCgbab7VtjjurB3/A
Swx2GFmbfJd8Kq4tt08PHa+GxzqTNEpArzqOmnWRiWj+ABRvpJSUpI2RWCVOhk0gxXCJN+2YXdh7
Lv05LM7RTueKqrUHj7cLh2wU8ZhqGoIyzw+jT2B4qLC2GP78brUs+Qmnlt5VxHB2+J8cGGYoSCB+
UhhXyosctwd3HHupOwRMoVbbmob6nYpyPHaJcl7x/iEnXtYU2eMDVpE9bjieLUM3u4SbNYlKnYOS
5BapuC+6Ue8rOOyvUWWHlZsPRKBY13RvmB/299ZDfXYeLRUhOLR+bMaWXPFMAlNhEqgQLTVFPqfT
I65PjqD7iAN2SwNGTmNfY+7a98gnYr861PmiCgfOnVtU9REFx+HOF7Q55pzTsKRpfdBT64GHSqa9
ko5xm9YGCXnRGbfYmFpHhEPNQJfr9q7xan6f5bnxBJJv89JlgGX0uivhSqnvUyFQSQXfJsKrITuY
dtmeX+v9dQ6U7l5jSB7tFvlo1OJDZHG81pWdtdfCb7wfiJpSWcRSLa+FVfo33cB6HJzyfq8no/uN
eG1g6BKW3RcWce5msIT3BLXz16aq5Bt4u1YAXlSxmxBVtpdpQR+Y6VgPbl4gH3Mk+Z8JCcxAogvv
1LXs0SmafFcndnaoPFVdJxOxnqhVG785rcTToCVwySBw6L3CSnPrZ5V71wkLOSK21b+BdUv+ur1H
YvxgvTMVr6/SnNuPKBb4B3+ephe7hWeWaWL/Hpxy+gHNubXzOsX3uIoqkRVTkxtQ79ivknfFjTOU
80uCYmyCi7VyeMoH5NPXQ9n9xWseAZjQGou3PGvrhyFjsC7h6ZJHVphQpY4SoLigLRKUDn1Qskyw
VWtBdzbA8mOQDLxE4aiqAbFySYu6l2WXtynO6redKvzbUhr99VTYZAfrpvHSaOTXjBC8NMEMyStK
gSOTkaRuHyPtqUdOrUhdCI+YN0Y9GCMvsGBWGOtVfVU0so3S1hnucWmRBiV4kPkhM0wUPQV5tUwA
akqNlFuPVt4BiGUZTq2wHspBixskkdFDKyjeXHlFr+G4AF299JLbjEy4IYGO4eB2nnNfEF68JFrY
kOsxNewSe3R2vjKGCC9n+jbY1MUbxEUynkah+Kh05d+PnUmjghg2yvW6mnboP/83T3P3CXVrfb6O
6XYOI9Z13sPKHyBfAx7fwTe/e1kHh5JA+J3vE3Lltcy6GkSXEjw8JGqSMknuisyUKhDK07hb4VZU
Z7qMDMuxH50RGQc7gnL6Xda77NZXpnlG1Y+7rGv7XcXt5K5KnezWYEa2n/Pe/W1ktApQygaWG4uD
fWcqI7IRsBZAXJnfu9hw3g44lv9pzUn4UBGDIA4mdnflTKgVA/IBHyOvlb5JsNV7EMDjRWVjFA+t
4RM7SrGrwhrfgQM8TAfqUnYgvPQO1J6aB5Qr7GeSg7koCmfe5XbdHyaFSyXdSAK3vmNg226l9Z++
1vZ9BpB72PQ9e5yQ/wfYdUIzJ7IrP9+QgK6cs5f+QwI0iZNwAp67kGE7fcfdYIDBdPm8utb44kRM
R8tsU6A+T4wjEKKKS/V7yDeumVdO20sbWosC8GRotN1hHGLpD6kbeEnUd1vcxpUywdKIVlXERBaU
35zARIu9NL1z9Za7d63pRcmqUbVpc2WgDuzf4rWPE8hGLWyl4aX9bJ5b29cGxGfMNOJ+dl5qmW0U
k1YKhEvnWdY0uFpAdmBcGHaMrOxvBRfXuCsQgT/R54bnGz9hZcwss6Q9BEfDu5WqE4o0EZQEIWW3
QHlfHpArg2ZpP0N91sfZEIFBGXaaI4HKyfhRVV44m8nu8iesff3z3z8Ul6ZqQMpOeg6XKHF+pPAC
dIW6G81hyx32OWIBWYiL8lVvADivBtxTdDyQOxygijCN5Av74YaItMR2ddoqCOErf1IOchazl5st
0JRt2ZxECxh0HRQ4IDkGliPxJa8nfsqinpUZAtRIN1Enz8EyrXqke5PAInNQbMlJ10btsuzcemPp
NaiYcRdx7hVN4jJTx7wy+8gcXR24GYo5X3vyi0ktZUHdeoTuIQefeRruBIDqhdwIuF8ZVksTmuw7
M59MlOcb/lTauCV2WsQ1fknfbrGlA81sPWOyDHYuoXeRkX1jNsJpjC2m5MqitExJrlKVGwIonbj1
+p2BTXoLjf7lPv/H/v1kjC5d5qXJsUdHvfEqVy1KKCh2z1Gqi2EMUmtwfnpKsNfZ58hQFULJ27kr
M5wYxXSFBHmW7bgNdYQgpMWedjR+a4lL/BT6NYT/QG2RtuNWYMTKwrM0rBMrN3UhegriCCJGijDD
4jBBX8HI124v7cVkbQipcdHvWTFH2tN1UgDqVRvAdjSZoTc6e+03LGarTIgti75y4rkyw2q8KpGB
3roUR5CNvcjaBywmK0cEO2imlICingRe8Vv498nUBMLY6KO1gbiYoSJ3PQQJaztWLkoZORXHrJHv
l0fiygRdOgndDM64GZjiOE8f26oPR/9uasuNpWXliy+dhEPbUtcY2YzFa3iAgfrBRqXr8vdea3px
RyQl6OJJj0paMnrfYC0HDUpGX2v6/Jg/vAppT91R1x2JcW5GKDQgHJmy3i63vdbdi9ds2yDvA0Jj
nAn7MUDyB0KOMWq+FP1msaWxbKBdglM+Bgoq+ABCRjVKFdnwVPKtB7r29RezFVm4WasR6h2jVBBI
hjFu/WjZRt+svPPoYp6CCApFDe/tGNt60JZtBEbNcnj2mR1XTvlXFZsIn7XBs5iwCaoTk+1ZQCDw
N2g8Qi63Nt8rSwFdTNXZzVAvRKB5DHVtt8eVkTz6OB7dWQNOoTLjMt9Y1FaexNIDOc9T4RtTasXE
8/wQXqwhpFb63TX8/ZdG6jIdNRudUtakITHuS0PtPbP5Vldb77+Vbloa+PqkdvuaKRK3dajYGVv/
PW9Y0FTsa0vyMg4V7kTXQ8luglS49CPwQHcld/bY274o3IF88RksJnNVSok6FSZz4smw82fEfP32
Z76xwq1Mh6V5D7XcOW+QnR2b5evUoKB1LPO9A2Q5bpA2fsDaY1hM504YGhnoPonlQHFHmkSVSveq
/4UD6hd/xGJO2yhXNJ4Pnw/vsH9Knv08uUvFX0C/wsbdxHSuTYbFfG5p2Q8Klt2r2iiwN7YHGvt+
1sQpdZuXopTkIZWIYA4mF9g0aIHGnZGnuG8rS1RzUIeHNKwokAQ95+Z4DQOMdVUVSFM0oI4O1fkq
K8BksCF9G8QMbZjboCzZNZEJ5VLY1319LRCFIIJ+rNtrZI5Ut/lgFaFXOc4jyths547DFArSpa/Y
4PSoZ8JhPAZNkXZXti6KCDTizgmskfQxNLIDeqgq495Nvf6I60fUY3tpH50q7V4ZMPMbx6S18bVY
qqzUQ3i8lRNc5BQQThb7vuxgRhy/VxAlqkFt1DtWns3SlGhR5EOBK1SflDo2qM7mcDZARroxgldW
8n/76w/vatT6yIBI6vrk1PjStNzrin1tG7C0JdJZaw8lbNjjE7DXnWDeikFY65HzbPzwnbssKziD
peCUFj+RDBHZuCnt7G9fWrb/8XU/NN7IMU165BafuI3Ijyzb1e4zc7YyNNe++vkxfGh9mGcfd+pi
jrvhZGg/MvrXFPGNl7/6PzvjJ4eipQUR8YxTlnmzd5XRAmisHOblPQMtYiddhFA6RVeffOmjcFx4
2NmEHlfNTgLYGBJAVG97v/P3dTrBuegYm4iwz2sJ/4oZH35wQ6G5b/LRjOdk/imKHJ6QxjwYuCPe
GMBrPbpYuggU3rSysQQDdLtrsyc4f6K6/XO5R9dmx3KKOyZPqvN2TbrlsaH0zWnrv19q2lz4vpDj
oVyStSRGYGvI03ur3+qRlS9tev8dY15SdrYxoEe4qacAOYtAhGh/43208sYzz4vhh+fZD14LEs15
2+RWrxD7vwBkfMg9hFLlMJVf7pqVR7q0bPbKZKUNOVDcEzto8xu4IAJdbFnhVpbtpV+TCwY1LvBB
8dS8i9ne1eQXV2d6FtsZ2cbDXeulxTTPoQxPPSiJYs99Ut7PovWR0KpCJ+uvLnfR2o9YbDw4lWdH
DEHyQVM0b47J7GNWmiaPgNVCrSUvegt3Pa5+v/xxa09ksQvp5rr1ui43Y6DDT2bhAJ6jj6z4cbn1
tQG7mMKWAcW+JwUORfYQlM5Py95oeO1rL6avDTE5cqJaK5604+5x43JyWn2fKmMroOjzD3CW5k1q
AFORycqMM284zll/hi55d5ll7S/3zOeP2VnaNp18Blm7mhG3N1Q3A3ZTQWPRp6rFYY7m7y4jX9rK
IHryv7O67FjhpynmRIccil1aixs3dw/zpGiQ+kbMEIRy+Qetddh5wnxYPqY+H8rCMeYYKApAhEyH
733Dd3eOkPbhax9x/ugPH5HmFSlm3iWnSoyx4drfxMB/ZuxrTsD/QwNIf7SkkyYj6LV1jMJbBOfZ
C4TIG2vfv8P6/7/D/48DgFvkyswbjsXPhnEmaY1hn0GvuMu7Dg6PEeLAKpiFzt/cVlsnnIrrFwu7
Y8S4qOQA/10mA1SM+qhGvlUdpkOFOgPE9Uddlb6PnGBEwIVAgVo3hkwm6C+NFLcV0ujuCmqb30qP
pK/z7Mx/kqyv9rQfxgc4h0nsWNAp5aQegKknENzNwzT+vvzAVgb5UkGvRgFdKadN7KkJrEXZ3RS5
d+/43T4fh78uTTc+5/z++6RnvcWa2RHqphCZNLGujB9cQtozqKtUi3sp/ZDV+vtouxtP8fMVzVmK
6iGGhPCm5gomNxLBEJUEltgKGV9re7lajrrBouCo2J97kCc9E3RGcOkvP4uV+flPIfxh8kzSlkhj
QNgA7H07ytufWox7M0M+3RfaJ85y15PChE6g3yxPBVRhZRO7fbJL3fvLjX/aM2h8sfExrCFLWibU
aSDFdU5yMK2sX19rerFA9j7ScxBID/oEBRLWfZ3Krxi+8Z0XC2KGDF6ZA8MIVykLPH3bJC+Xv/Gn
WxA0vFgG9TiYBbIXWUwG9ipVIgKnh02shDDPHNVW7Olal5///mG8wBLhZhU8bieDi5BlMGyNZ3nI
5Z+w1vhiwuJGu3SNDjfCLTB/QWpYf/u83F1u+7zN/r/FAN2z2NFU0NCK3kDeKUK4wrlwbu3COMDx
d1329BYRXFFP2n2dsK+8lPBxi0k71IWdGw1UL3V94wHVntC/BZSul3/Lp5MWjS+2OT6HMtG0kCQG
lh0uTdzQhcbFGL+WimQvNzlG7ajRrDx5cii6pIQsBmakYeO7fz5M7eUOx4YpfUJEhBNbUDBK6Fys
v077anVbA3St/cXEzU2zJNJUFdAht5XbBBo+UO/xf5xdyZLbuBL8IkYQANcrtbbYq7vbHs+FYbtt
7uAGEAS//qV86ocRxQhdFQqAWKoAVFVm2vIml+OY9BNaO4AZQEIxBsAhj2ztf7hAf11f1qVPNyy4
dl02204BRqSiRdbKRUUTasqKKACwYZ9DGOJ6N3/Jff5rCo7JOVHn+VRwG/lrpPzB2FbjzAfsMk8P
Th7wgxIcHP2hVrHVUApgBymfXFIXiONZdrG9/g2XLd0xxY+kbBomYJInYdVfinN1ZCPebmvaMPQq
A5yk9MBDT+yJo+BGbSzUl6/s3otXCuqY3BOOHKcwVygr0XmK+mQgqZ35OZ++e/rVzcG0Cr2OlZ4u
27hjyh9VuZiEGzhgD3P6CbFyYJPtDmBkiJnflOaljsk/Uc2oSbQ1dU6hC9Jhu44mVNx5wxvjX64v
xcIYTA4KlN5kA29wJAFFjIfStxmVqEStecGFtTDpJzxuz6RzBFjQCtrsU02GfYZM9bGqnA5cihCn
3aIIOb+r8C7+uG1AZ8v9dPopmdkVFxhQ6+wUIB4ziouqSa0YxdKADPt3+zLRU4LknVXxB207cQlc
lp5K1CRDNNdCGascJFnpbGltnP8fSt6lVpXYINZ3qimE+aePhZ/fkyK9KRCI3WUc5mC6lFXoYzRJ
Uh1wS7u3hx4UATd6EPPGPQlFppaeFSkbKMeGwR6l5sfbVtk4u5F+V0QFKIfqQNnv+Hoj9Wvo3pQD
w7wYh3eACm5c4mdY3VztKMQSCj5u53KFGWvhDDFBrL6YRVtXIB3s6kNFv8jwN1IkQ7H28UvNn7fu
JwPQQdL5boiPp8UdUnkvHugi9FmbuX67ae5NyZiJiN5zUK8V97Y8eJ73VSOWHDX2sBJHO2/vC2ef
b1hwk2kwJTY2weEG4gHlgyghyNbumAs2ZUJZgTZIEm23fuxn1VM9sySCdvGmPuPDr8/O5YA/dXzD
arUVDENYZTz2JvDf+NCWekS6aIZqMA6JwWFhNAReGIOdawJZBk3f66wPnqpKTve+X9dPnhiKXU8g
5LByTC1sCM/YzRqvmAkF407c6MaNoKn5a2rt52L0H+0S0bHrw17oxCx27esKiUcyuHFXQ5s8fZr0
l7wOwM/+z/X2l9bNcFWpl4H6GgdgbFvn0PyHKoetD4W+660vfL1P/99m/HP4EQ8aB7zaXlSDTydA
AQVKviOLuisTtLSrDY8VIDLspWnoxMKdNznZqnbtmFj6eGN93dnLyr7Dx3vetna+dyUY3X42axn7
hdZNHgtw1o51CRqbmHs/nf69oYB2dV9Kd6WmYWFaTCYLCJMHaZckXgwqLGSL67GNUAW1ckosfbvx
0HA5UmgZPc+MqiOZ3FtgvJbBj84dV1zVwq40Vb9gzMCgsALXAK/elA7bkOYxrde2zPkzLzhCEwKO
qQ5C1mkakwboI6f9CbozoI5DwHxsD+z4iRQrR9L5bLjUk+GzbKBdrB54vTgE0AfsGQB5v7nAhY3g
4XHyH4O9lgdbmjDDjLs+72wFhxS7gLJ3CpxGkKPaOnKud9cteWk/GZYclFUxdRlGYvMMIm+vWb7i
gJYWw7DfVldphuC+F4+Qnr8Lmw7wIF3r3Vx1qLoHeyNAmW65MoqF9TDr+8shQbTcbVCLjeT0PvFK
MAFx1L/qFonJyi9oHo1pUB6zOQtXXs0L4zOTwjbxFdFVTeKhOhLJD9xJj23/s67la9mu2OPC4phU
tqk750S0KADvRW4DpJM89DNfy4IubC0TqyCp9Gy8J/24tUQ0NN4xAV27467dlS8zKVLHhCsEJetL
hdxF7MMwRNVEvX1oUbWkUhB3UitKnaew6AHgXqsGXbpJuOeRfrrJFcxzEgdifzHNgYTzf+bzzxZa
qFP3YBdf2fDLDp55/s3unibcvwb3i8Bj97oV/SWPvuAQTFxDxSdAzjg0XVoqNllff/UIiUoAWKC0
nB6R6Yw8S9xNfXZAgc3vKZjVNhu9NztL73Li7mXf70jn30SUiKk3vIYjpAXcWEfiJIeotHb4S5k3
dz5qkq4Pd2FfmtCH0Z5Ad1FyN86IHSeCHVHp/H5b04bbqENbuFniI0Pb9ptiKiK/XQOfLJxurnHu
K3CSZV0tSFxB0qQI8o3V37tjGYHfd+XO8ldX5MI2MJEOApDj1oWriwuHTQ9ZP5QHkFGDDVMkIAcA
qH+j29469sgfNFHXk+ZoQUb1CUxyzpEob9qmPTivgLLss01VAKeLYt4AJcJa/QlnaALOfphDnyOz
X3lA7K8zEk0/PWKBVUE1Iv2n78I5plOefWeQX3rJgTifItFRdQ/6Nm+PKmnrMSW+BQKFJH9oa694
SwoPFN8TD8D4d9MKmvp8YZ3PDWRWRWyFHajY8jhMnd/Xm74MH6KOiZgQjo9wgazbuGq68SPhjrVP
QX5xnGx/+AVkv/s46crlG5032TP49qYxQrwpeUZxuzqoQQKudv1LFpynCTohozMUqB7B7h8alAOx
8mstvNeAsLWA9VIHxlWssmXg8D5wY8BPNmk7bTifN8L6cv3zFw4vE9Eh3CFE4a0GzSm32MNQtg7I
eEC59NyM7vheOX2FvLYEJeht3Rn+yKp1VRCUN8ZJJeQe8dG7gYOscPKmZxRfPjqqW7kdX86IOA79
/xMAutShCsHzE5eSgWcvBSvQo1uVdNvzdgCj/eCiYNMBqN9vRjCK2O6YrR0BC97l76H06fBJ+sJr
ZjexYwdaRpu+pUfaQD2P6ObXNKzVUS51YkxkVTSdpcqexGXyTaLKtaheHOTSB/rr+kIt7TrD+86l
D/YNEJvEOLe/5hbVOL/C2W5BSeb6N5qO4YZBzMGroSjbWGf6a56CWX0es2LDspSs9LBwPJlwFtTr
sa6cHBpbzH2s3PYDmo9rXN0LK2CiWRI37Owyr1XcDc2vGryTUQM9RpBS0H+U3b5cX4alARjGX2Y9
cm1+NoLkK33KdbOfASW93vSChZiKWETOlkoY5KqgJrWXOfD3nn+f6Wkjc0RRVL5B5jxi3tp0LWwo
Ux1rbsakyVgBulze3DOunwV3fqZJtXbTWVqO8wx+sjpU+dhcpC2Lk1SHqCmxAU+b6ibcBedztpp7
R2yvT9zCE+PvNfdTT7ziGYiTZy/mNcTJR5o8CNDXhuG4y90UjFdT9q+n2p/XO1sYlplq9QMnp3YP
9TXfu2PDG6h8dzb0n6vpJkJM6pjpVjUNLQrT8dJvUTJNh/rAx/dwvKv9buWlvzACU3yq9rxqcGsw
D87zI28eHN18yaR3JAlbWY8lGzFcvQ0OLtCvooDaS755/nOj1uLBCwvNDB+o7QYUY05DY92ofaWt
nyA1AIOQCu4FCDHZ3P7rWeXKOi8NwvCFSFc5gyczJ5b5/OBA3SUi07DyePwL0rlwGTXRQeBRAUU6
OLbjdKbda0en4JmxMnguRDC9Q4TS3YZy7v+kbetucy/kkTgz+4qysnIkTzxQhtiWQ7a+8NOdgsr2
vmF1u6clDaFjWCPm50t+tBQDHrV1ghfqKn0CZZXaTqILDqD2BTFXOsiHuvFBSTZ6axztC5cXE0zA
Uelvl5Wr4iBHOBjmV3bP0PWV3wOPq8epTZBdErw+XDfFBQ9mgguI5fQ1ASF13IbpsVJiS1E9g2fb
ba0bnl7XoGNhORiALFW/uB10tNLwoaz777c1f7bOT06rLbug8ohA2gcBvbatt+n4Ty3WBCiXpub8
+6fWoftZK2gY6jjthjICnd0Tm5xfUGuqVw6ri04ElF+GKVp+Uvqestgp7356soy474POpNqmdK2Q
+uIQ0INhgPM4IkOJUwJKuzMgYk7bQx8tt/e88tdi5Re3K6FmQHgc7NFG+SY7cVHGuf8YeHcUJduQ
84j6ZMXWl/o4+7JPK5GkHvaP7bITeLMbAHjKUm19XpVftAfGv2YEbGkcrbVK24VJM7mOxdw3rghI
E/dtc5JS7sLRe7DUmuNaWHUzSFxR0P+UNlgogp52m6QK0/sZijs7rJU+6KapVix7qR9j+5Ye6uGg
YE5PskPQEPJsbzqwnofMyu9tVA1ct8CllTl7/k8r49UIgYL0nZ1U6mrQs2d3kA35sIV/kKr75hf9
/no/S2vCjH4qqUc5A/OWtvI3temmLosfahx+3Na8cdpqq3UARcN7twXZeZBpRFYfcvJxvfGLpyAs
xDBznnUl8BITj+1pPJVNdrTSZHu96aVpMey7U2HZuDam387Edyu19cYv5+/JoNaSSQsdmHk8iJB2
yVAOdsxGRHjaL2IQUeGvxNmWGjfM2gtZ4xUum2KSPlLQrIIeb1+tBi0XtqYZAIYuRVbouWli0NnK
I6IB9hewUDb3pBycLcvDah80ubNWCLlgbWY4uECdSTlRNzjNofoYKL2nRZmjIox995O5ja4v91In
54n8ZG2Mynzo/KlH4JPvW22HUeZVMdQtfrkIC1/vY2G3mqFegEg6MYwolwNpwiMpxzeekxUe86X1
Noy4CgbXbUAXeMozLwI/a1TWdjS7r9c//HJEHtR3phFTgtcSGe3YgjpP59Hy5DjykAb2B2htN31F
Tv4sd0mof+pqrX5gaUUM2w7zskghHTDHhftTUboFC2nUF9WRuu8rozpPzn+uuRiVYeIUOb7K0XDj
1gwG+9Aa0yNUZLo3EM7LR4C6+lc+W+QE6ll26ELPfpv4TAFjp/ZX2+LVs5zstULos11e+BQz/Au+
0n6YEXyIRTZtXKhT5J6KVK8ikBM/kOS3DFfc2sKsmuFHv8oLyhtFTmycOTDE3s5j4j3R6lvit2va
rkudnP3GJ2NCvbKbTQ6QR0Lm2sVjwAufCtW7B6A26q1AQqNbGc7CvjdDxiBfpkGOIouYJFQBCjBu
NUu/U1fccssmSIj8/0iGwR9oZxNyAi4FfJ9InX9wDirRlPf1r+vbcMEr/CeiCjUdLSVnp77pPnoo
KrV2+OV60+HCrjK8gtUDlZ61NeSb26mKHHVOn9kbZGCefJG8kCaALsv4m43l8/X+Fs4FM4jq1Uw3
Q6LnszK1D6VRKqdNEDwNrAU39rfb+jDcgssrCxj4MjwpX28T6UJDKo+o9ydXYQTezP31Xpb2leEa
lO82Nofy+6lw5jsr5VWE29038E8Hm+sd/BUjvmDxZqhxgrb5VCsXglrTZJNt1iKCVgyUv2dJNkOM
mltOJJiU7ZYjJonHNc+eZEbY8wTRxDLymx48pG7nnhrwxsVhwt3X0PPcHhj8kv/r+7J8SsOkKjYe
5NuOHOmfGELhAEJc//6FXWtyxSjKrdodhQ3B4+KhysSWlf2KTS81bexawLeI69kjsMHak095SYr9
kBX5SsH3UuvGURYUgigI5kEKDjTsd0L66hFMBsmKBSx4PjPI69Rt2w/2JOIGFLOBrhWootKHNCNv
DKI/K3tnaQiGe03GsFaDAEgfIA7xqDPHQ6FysXZCLGx9M85b6okMwQSGSUnDuzRI3pBwOaWzfL++
cf4SIFza+IZL7SEfaFGwjqOWu7GPXVVn2xy8JHvC/T+kT/O9VbZkX/YSKmBFxe4y3jpHZ0osSBJ0
H6WTJ9s0LAsQ44z9ixu27K0BG/GKx1w4h81cjF02JeB4/XRq2hGFg2kOLvzurZ6cF+BWtgXI7bdc
4fZ5fS6WptrwZeFZeGnwdRM3A7sXhfeh6vbY+O3KI2BpMxpOrNP5CPgKtU94FN+noIEJv6I8C2J/
a+mShe8344QkbTpQBc/sFIDa5AfY1PlpAEfmialzovz6HC0MwiQSggR9BUiGGuLauveK5sUm92BU
OYAAaMWaFg4tk0woHfIqp5UHlLHWR+m9+oG/ye0AaaV664/j4bZhnIf36Uokh5mXwEvTUw4UF557
5IRRgYq5Gk9+r1fOxqX1MEzLzQGZUQk0NOdhfB7YcLBDvud1ub8+hgW/Y1IK0UAqBE6lPo2ji2t4
GQ9Nv7ve9NIiGD6fB3OWhWSAcgPkl4fS/eUN0KsG7fLvWnvVRjrB+/WOls7dv79/WggNMuQaSMkm
pv+Kf6a9d9pPd/KAghdcH396b86r95Q+2/dJTI+v1UP2vkYku7Q2hq0Ps7RGzdGvVb91YbcpA2jX
rYmnLq2MYek59afSbwYZp7L4Xir3O7HWONsWmjZj5jL0U54yhFh6UGnMXv4l8G5kIaNmhBylRXZB
MhQTDIWsdxkhf6q5BX+6L1e21YLzMEl4it7OgsKq1ckFTuWxSNj8xS5LveV6Zt9S7ekVH7LUj2Hd
46j9xsr7DuKvZRxWYPqG2DS4wvc8s1aCBwv7x2TmsWtWU1sXWId+2Dh1/bVn7VtRgCPkumEsncsm
fU44hZD6khy3Cmf8J3EKsAf8caGAlCfzYwdBeotCTtaTJwVhnY0H+OYUuBvfGiNht8BcQmA2Lzfg
tLrN2ZhVkikq0CeId7VxWqpT77FDMk8ru2JpKg1TJNUgWBPihgOJpifu1s92au1ozn5cn8ml5g1j
TJ0UuTk5y5gLXmx8wt51PTeA9q9thQVnacLISx5CfSKpYe0aBWD3CKoeQ5ZAwiiD3ki6vWkUJpwc
5WSQuG1QMKW5/ABAMu7Y/KRFtQZ9XfArJpXOCDFavLct3MOLbs+qPnKL2wpICcSL//+wbRA1n7u5
lzFKa37BL8Z1aL2njPUbIctdJ/QLS8Vbz8m+qVdVyhaW3YScg05+dNoauIlgbnagcr3XQ330nLXL
3NJ8nX//dG4VRQqtWDzo4hYClyL05cYK5W0kztQ2jt9xYmxWWshYF984Snc8/xcdVwx5IQhhYs3T
soQcgYeDr2wVMnC6avOfOOrtjRfO5NfgiOzJVp56Z90IRjCIpq70e7nkD7vAMPORgEAmm/s27soB
AgpPuXiEqASix+CjsMmeOfNj3lanBkED0TyR5MZYnlkhoS0ioNHSQtdwGoooS6K228zVuINgSNTO
UHZVK8Gpy36AmND03A9Ylc28iYfJt99TqIBvR9div3g9gK24SK0N4d0aNcvl7U1MqPqcIA7GpN/G
s4odnm+8VETBMK8s1lLr5yF+2t0dRVRNn1sX07fCaTYpom3h6hX/bPf/fXISE6cukb+GlgaONhzP
7g8LFLpnOUvvDxSOii2d62xlQZZGcf790ygqeCI61fA7ioZgDOUgnchB7pOsvOcuuwBiQtXzsYUW
SpfzeLaGO1tM+5LRlfzBUtOGA2ApaFSbitVxiDDTyJvvo5/fUllJSEj/f1LKnExeVsEvSpSG7NUc
bG3qRXiqkPt0hvrX6FuHaQ7dXeAHN4Ff0Kdh+m6C5LwCSUBMKotBPl7+GfICDJsjWyslWdpSxiGf
1FpwiqqXuBGoj+iafeU/iCk4JR5buZAtbCYTkM6KzGOBJgrAgC9dmEZJePTcNR6ny3EOYoLR3RmM
FiUb6tji/04DSE9duXEca1P07z51DwFdsYiFfWXC0mUFxry+CtGPSza6r+4Cj60E8v5GGS5YdXBe
mk/WBi2byRbQ74tDR4qtJHaxCTPGoNNIgA5vwBUWJcUwPfidz44gVEr2U5U63yCvJcDZp7wI2ueQ
DBvSOuKkpn+qIhlAwgoUu8od/ZrkKfseUsJeNK/EPWS9JPjmar4DkxLUIPIS2g3QUturcSo20N+r
3hGEHZ6v376W1sfwJEPj+gWCUTJOykqjaCjbd+6wSRz13R8A6SoJFOun21jFiUlBNc4sryc9gxsE
EKE+AdO0ONZFs70+lIVTyoS+Bx38eZ1kMrbPtIl9DFBBBEGVbVo9tA1deYAt7TPDyWjIg0iLoxMx
fBfZvs3XynyWvt7wJL7oZQGWMQmR4g2zf7uhRClGFVHE6dZO1qVvN1wJkKpgN1a5iouwl1EX2F/F
MO9umnwTAZ/PNWknonETlpC8VFNRRAQCUpB4nMcIynwPJc/frnf196H4H3ukjhmpU42tMtWmbixV
UR7ynqP4MYT05TdAKPR9i+vw28zrfJuK3NoynydbbbFsM43U2rdtlW1UK8uv1z+GnifvwseYb6Ra
ThJ8yu0USysYn0dd58fMSlmCuEuWHoowzN5b3x/1F0a8vN/3qSPcLcLptEfUqQm3NPerfVoFhb3J
CpGy3Zyy8c4CF82HCAc9Ry10ab+HThYKALSgrrKyYBc3A2XmnS6kk2QJQD2xyyWk07yYFvbKGX/x
QEHTZ1/zyV8mYTi4HrBCseIaxds5aNlBOHmT0jlW37jBjSP4qlWPynPIu4ZRMSu+kVm68ul/4+8X
ltMkZM9zIUaWjXDuKDMBuGWORDZvAl39KJOyvWvk8HMeqjcuS0g2J/1u8OajbKAUPM01rvth93p9
X110Bxil4Ze7Kg/wHs5YXLfNLzcXkOGqt1Qob9M13c/O9W4qekFH5/3xabFCFNKToRd9bAXuFNU8
j32evVkaKHnQvLxcH83lzeZQ49ZHwZSF6iZofSUQ5NzQxHoiRfXvbW0bHjmdijKtWEliUbMSryD1
LCAFs3I3WvpwwytTmo/i/CCJk2Dc914MHtjD9c9eWmDDGSMX4JRVIBjkz2bxMjTp9GJVXXcHlla2
7dt6fGy90lvxUpct0jFjLEGqkNgoazAVgILCOdMCjY+TWhnJxXc3CvXPI/y0g5rRHkZyrhD38iSS
8osPHW1eOlEANrm21xGqtyObhysrsjQU4zJm502YweidGG4eFHsM5d3kROiK2Z1buWD+ZmylKqD4
EFrVeaIaiBS1RxCnRRLAQy793U0LbxsGJ/hoqcJKgDcBJjKQ4hjK4GRZEFCFIhSRayWqC/vLjLRA
o8nvwZbWxRMo/lutNprxOyljpnuUWf+4Ppal6TJsj/uJDJSVgWRAoFwYyGk8VPbujIdKY62sN/k7
Mf9dE2ay5p75wHzfwnEPhfR6M808eBFNUR/LDnrQm0omyXNZgIIncqTd/OBtQF7TMPUeCnvA+o1u
s5noTDdC4a9R2FnhYXbUmG1mQeujIwgBN4Kk1RblEcDJaxWeQNKr7qHIne0Q//aPbeLK+9bn/pZ7
dDjm5RyAucstgjdigyzWaqQfFbWA3FUh/sHVhD4oIcEupB3/wPPZ27YOwNM8TPBWD1ALIDPhvUAm
ttmgXpU/NZPyH0UBMgsFpQOsFUD7kdc75FhYYQrWg8Q59J44I4JVOEOrtAU/UjvrN4j/pAef4iHI
XKXucPNidwnQSygpRNTzEXTYwcbDyb+Rc06hgW0z51cCAqe419Cq9+ZJf+WMvDgi/5mMIoYYb3Cw
p2rYsj6Vz6UHDdRU7lMLifBxzPOTtoscWsEdbDoMkvCOTW4LpfG0GLYSHFog/5oZ1LcRCXJ8lmzn
qS2+aCTyTjZstUB5iYUhZ7YvfmYWIPUk5cFbTVHrsq3HlBztrvJ2WFLqYNoDqKZmfrEdBfQBHIiO
P4sUYMydNTRjCQVQXCdXNthlh8LMmE3ZQFTaLgKJC5yrj3S0ktidkn7vUbe46fhjpkIbIbXu7ISj
aLJQm7IB6wPhqway9P3n3z+5X2sooCjf+k08MaD8FITSUdeXDxuwet6UucaFznBZbOSg2WsTVNM7
5cGderkRtvUDAtAJ6ELHewi5rln70mCMi0LrBx04gZiMHdlNdxmUg14GnTGQJwXzt1t8FjPDRHjD
+ypsEILuqKVRROzVqPfIh+9zXegHavvlim9cIHxkZmxIjHKo2gHAP89n7X1Rdf2h6dvsI6ynxtmx
AMwLBFJmagcYhPMCQevyTzE4xbeChD7dXR/s5fsLM/kMC85DF2S9SG4pyMc3nd7XOKU31xu/7P2Z
GTgKPCvUiLohUlv0gGzVH4PERZ86bOtP2Ro2ZWFHmIWX0LPJwU3tBacp+BgpWJjrr+DOXLH9hekx
o1Meass9a0aCzp3yk/SKY5AVKzO/NDnGrYhPkz8Mc9XGXMoXr0imyBuVjrqz3ifEIG9cgnPvn4zf
n6CyKDUY96eWb4py+IcOzb7xk0fWuPvrq7ywAMH5909d5IoIwlzUsXlUgsmhyiNI69oPfKimlXDz
36fbhRPejAv1FODnsJ5pPNlFD4qiEgpE1UQqPKgyv70TKuXPSKmXu0km43HslX9E9+krVOTUJmtY
+xiQwDuEZTi/ulRDASLsyVM60GEbjjI4QM4vfQugpdZFbLAgrwBwRWTNmt+lIiiSKADlBY8AWgdr
qc/E2uPh8hWMBcbjASKIkAoH3DDO6McYeNGosgiEZ1Fu/Rjk2nN4aZ8Z7wiK8zcFy7+KiSuK3cQn
CFeFpPiw7cn9Q7gb3hJgpcyMrkFkqMeyyCF2i/Fdd+NLyufj9R3mnb37pfU3r5EyHK3angcksrpH
wkRGzjR6GbTdqQUVpnLWx94u2bjN6lx8g3S9/LfFFfq+YlZ9QJk5uW8H2b8zOrh3k8jqBwi0Wbug
AbDCrbvO3kDztj+2QUY2ZS+cH+7cZfugTcmvTgoRQ8GsPyQF78DI6Qm5A84HdENJSI7DaM174BOD
Q95M+uh0ZQFAQtY+B3ZWfLUrQb9ZnZPvk0wExzlM2x0vvfGrPc/NXZpNfiRr4m79PlPHSZf8zhGd
eijTaT6mQedsBlblp+LMnAumKdZuJksF6TEIsnHn+j1ixqi00dUGesftY10Fzrwtm1oWd6GX8Y8s
CEFBKADxQKTN/komvH6vr8fFmDBlZi1633INJa8sOPWaxdkAJTdv6/RqS9Lw0HZpNPCVPbXgWv5T
kZ5PU+KUrQ+Zirk/oeCSbANPztsmoGtVuEtdGBcKqudzdEbpuADwor3j80Nur6h5LBweZshTJInT
z9DHjdO0AJ+lK8n76Ot65ZqysAi+EUTztNKsLX077lHpo5X9QssK4qHqi/Lzg6iCP9rWK8uw4EJM
9s+u7opMwN/iklBDlBf4PwRuq+BblenD9R211MP5909nSJ/NwTQVINqylHwEhA5CYvW4S5XbRC7q
01b27cJam0SgUNiqcj+lI5S7C0ACvpf5Ls3S205akwPUbloUqNVtcpr7txb6zdC6BnHWgxX+uT5F
S7vJ2KjCsqjiWR+esq6ot804b8iQtbvrjf/F+l3wsCYb5sSagtZ9fo5SzwjNNzbok0eauoht5P6W
uk76PCmRb3hbhvcqa+ZItk3WQtuMubuW5OUe5cmgu0++uojm444HLXEa8IiWHdskpRduusyCGoru
OJLRQZ7tKKiBNm6Q5Kdq7N0dtfz2JRsL9eC4Qbubkt2YTONjlSl33zZezvGCnmoQ9utx64Gs7pXQ
Bslb3UGBUas8eQ+b0f8+WIw8U9LL+1JV010IuZRvU5Gk94XVQKmwKco/KOW0tjRohmia5JDDIQ/d
Q6vcCbSHTjbj8mVNd5zZ2t2Kti13XqnpQRSB9TQ3SWuvTPjlmhAk6oyzH4gvmnHqWSfEBfZ1W26R
vt0luT5U+cG23Hc/+WZ5+b0j3waEEPBCWLGBhTuHiRbHXRm15E2fnJTd/fHnblsA2OE5/EsB4QLH
X+NkXDBoEzGuh7LwJgpTgxz2rq/YtiRgmPHe/YZvr2/ZpR4M/zfwGYrsFegGHFtGczBHdvBjCPNN
5q+474WZMiHiVkrw0Oxt6xQkNsiDIOVA+DEPToS/WfkatnppFOffPzk+lJ0JphqMogtfFUKISabB
8n8vhL3ilhbchkkoKjO3dsNUI/gaNGCuFO5zkoVr1VoXp4gQ8wya88qrgEmUMeC2QH7waEQ6uKxD
VGIii9+rW8aAbs7df5okxb02rMuWI+jaf7f8eu/aYiWfc3F60LQx/4msSm51HPVmPS6OQ7IvSLO/
vkEvnjZo+vz7p68Gbqrq3RCZYJfPUAamqX3wGFE8amSTrJQeLPVxHtanPkbPs/3EOlMkO+4mQ+Qy
4P1zWq/RUS7NjnHmtNTXWc4SEQ+aHeaQbqW3hr5Zatq40kNpqgvDOgUDSg+19kyM/D0Iu2LlxXjR
rDD3hndt3Q7Jv6FUsdunG6dpdjLUUV7hUBrXJJqWBmC8qwbIdLlunaGgRPGdLxA1H8tVztyFxk33
mSL+Kq2srGOhX1nYRGFzU0SDEJN8WeZ1KLosRz2HL3+DfRA5PehxTWviFQsb0nSaWvlkGOxAxAwc
kg8Kj5o3cAsk8Yhk1fEmuzK5NQYp/JHJMxOfSL/ZCPYqmFokRbkGJlqafMNwQzcpC01Q4IpC1Pss
EW9BM35c//alps+/f7JXZAJUYkH+LFYeJDXLetOveZullg1TLVMxWUWHltOaRlY6RY13m4/xDEvt
J8uHeCOEckvkccDkFtt9+O6jEOH6lCztGMNU8x4FGFA8wY4RKGWxk/fqDLHX5RoEfOGMMqnwicMH
rxkL3ETGeld5v8vJPsxNCgmaIqr8buVatTAKk0PDa0AQAOomVOeM8lFYzlE07HvZr7GaLzVvXHZs
u66p7pwxLkDWLXJ6LMUJ/I+3WZTJoiHzqZyzCqVFSduM24pAblKW5N5CPmzlBF/6fuOYbcZh4Kyf
U5B15j+yAgx0dvFTt83r9T204O5N1uRe/I+zK1uOU9eiX0SVBAjBK9CzZ8d2nBcqwwmTGISEGL7+
rs5TLjHdVX475VNBjZC2tvZew5Rw3eAFVJLfWx18ziFufuu4/pEX+svlMVY22FIzIy2TCkaurT5l
zo1r1Tt79K4kCisrdCl1nPdU5baNJ4Pv+gx31630zZNK512Cw9zU43zlI3zYh6d0qZ3BHbdNBrjz
wZfP+Z1N+UGOnQ5tJ7/vFIfBVAU0VuCNYedfVRRd++6LzT22TDlBAhZyi4MnGnKMl2hNwyHrriFs
/2BE/rm64rUWB3EJm81ymDuF28vQPBZgHB5TjbtiHOgueXJyhcOhfxxJjkuWDzBjHbbWOUuSGv5K
BLd2GiVo045h4jF41kCPDam+7HMP+gSivp9YJ3+khPRTVDgzGlm+pmcn7wxGwn7FPhm/l5J9DXTs
4Bs8nvUyhy+0Cu7FlD5dXrkrH8FZTBB0KQJf+oM5ZZb94Cb+QWr+CGWM+PLjzzHog/lfcm9nXgRK
zAQ8RqJfMwf8nCS5qzreo+t8xiq6xS/bgFZzebSVl1nqk6jJC7wJNdQTdcwU+g19gUx4EZLxGlBx
ZZ8vdUlmQic76DBA7j7yGqJq75/74YtLDCSQcquCDcVptm/y4ldf3Kjp1+VHr4S/ZQuMctL5te66
E1wCGgjdqtJqQ0WgiwAhClbfJpUmVz722uycP8tfCUzqEIdNfDJgfPmhHO9m6xrbf+3J57//9WQf
LJlUUjy5rb+x7qdz7ehce+4iMfKklZGhxeqf7XaTmfzWMd7nbhlLlRErOGOi/dycxDxmgMWXr9Bo
3rEcIhS51Fei9tqCX4TQjBnemgKOWh2Uv2xK7oM03drpNabI2vQsggOtwfR387RARtrnez5MzY0E
ZfDKj/8Y/UrpUlwkd4LaM12P7Vr1fG/BvAJeO8SNuq5EpjFVKsznpLdCy7eybTeWFIafpoqEV/IQ
loclJL3n4X0A/TOWPvRV/MQB8c8iAI5yKFXHbu8094Erqiup0Mp0LGUzsryVbjB35kRU07wWZVDc
wnC9+/qpjeosYkCd5V0p81QfA0g6QxI9TQ/WMOs44/A4YGWrNp8bZ5Fu0anIqy7DYTJMwNq5HPTx
PHidytaJLVBZPznKMhZIaPkiJzUnVG41/69COTiXB9u9cu9Y+xTnv/8VEIba6rW0sHRU+19e/Aiq
a23XtQcvIoJLyRCkDh4MaXokARG8f68s95W9+sdM/K+fPM74xXM7IyD41UtBqIoKL30qEvZ6+buu
/PIlsH0GkP3Pdenkkntq0tCrr915V375EjSdwWu8kEqD46M2EjejAvCprvoUaodCHvH/PyXSvrFv
STPASMffdGMeOsSOUVb63Kws1qFPeQrAAX57KeB7bN2O5ho1eOVg/Qf73FDLmuYBUgmwsCDWFM2D
3PTF01hdO0/X5n2xFnVDkSIrNZw85YQmu6FnRaXpSsqxtlwWN3cJrcikg9AfCC99mE33RL9dnvGV
G4u9OJM6Z5KtJ3CTkJY5qqyJaGeHpn62RRbPAH1dHmXt5y+OpqBD6cHxUHjgBX9WhYrsrnq8/Og/
afUHSetSTMJ39NAWE0CNsIcvXBgCUgJT7tyNx0558dRTMFhrzePBq1Er8GuIDBLX9uIylUWMdjvd
Byno3DZcoGLLBMmmxV3qZHWtegYTtgt7sM0iqKyzCOa9/h1jU1OGMIynocnbapuIzEekpMMdL9pg
Zzsy3/AqdWNRBcgkcvrj8nuuLOB/tBoK8M8zD8cZY7yK6izbau1/Yeg8RQ6u95/7UH+4En+FPd64
UpyD6rFJnkE0xWxe09z5mMpDkUD8f+TgpWMFM3RJj0MXZr/KFH61Ufmfes/tUNyV704TJVV4TRll
ZcEtlR5QSW9g8oTBOhhSVPQ5ma+0ktY+w2K/FABdqb4RWG3FEb3PsGNVmFgirEYTX/7QK3f7pbS/
3xRW0duOOHGV/lIGsjF9+gSdnyLKFdmkaXlQ0rptRHJlA61M1ZLV1InBNU2OvelO7648nF1qLr/I
SkBcMhGayen6gSFmtX4bbIDYMWHrqPFQwaP2yhArX2PJR5CD6KSb+eWpEvPRsGo+aTmq3wwiZreo
6LdXPsnaFJ2H/2tXJCabie+NDXgnwF2Z4FC46unyJK28wVKupg7OJt2F0ifm104oAvWsWvVFzxCY
HtvD5TFWfv5SsaYTPlDZfgLMFSsemEq+Qyvtynb4U5f7KPoupmZSOFaNJ81p9IMpAmjY3YCSa0WM
D8YNISMnABwukiYCsrDf6Lnh2ykvfBDcknLcVNmQ7Qql+hfPVfUNL3IKA0nph02WExiAmPSxgqjh
C2E2g1o8GAeYFbntp8mP0ayEDENjp9s8yLuXVPTq6AC0D7hf5xdZlI20/u32tf08y85soeXATWjQ
y76vk6nZmH60NwEOj4jhkmdXb4RbSbUzwuMxpFXInelpd2jhO7R1a6d8pColv6s01W9Dqc29jWfs
VAut4D6w/T3yFhAOCofdZ0qifQE/g6vYwpWqzJKo0oJpVthArp9y5ukdsGb6BSaJU+y6uJlCYkKE
3aC9JrQDBS/7y0tmZVkumSu9lXp2EuCqPXZDeXbFQ1+4u7Hn8XvaX7PfXFmWS9qKUabsTIOUbKLF
j5xmP0GHvHbarKQ1S4EQnM6T17SzOMlp7KPKar7Uc3nKav5l6PWto8wnD8ylIAjJAqviCmRYd0zj
ATWhxiefy/mWmh+6zSDllwN4IQYZa/pOkh+XP+7HJwxZ8kHPWr0zPA/1qfIm/z/hqHxrcgZl6lnw
h7Z38qgrJgumdF4W9/Bu214e9uPzgCy5osbNba8UuFJZrb0BTWSbcjtMB3Vlya4kGGRJHjKQ3vJy
gvZTok2TRi3E0Taq8vzb0Q2KvU7qJm4Jzbep39d38I7m97VHE5h459XjlLXpHcTZk5fL7/oxuZSS
Jdy8EB2krxhHv93p5cZUtLyFIEAbuWDL7qfa9WIL0XjTQp9k0wpHbIbcons2ALvk0L77ljYA8FRD
Ul45Zz4OIpDM+v8jTHSazuAF6lNX9ip0NaoUnmfvHZgDRzRTZdT78s006teV9/9jrfPvwUCWXJtK
2imFsOa5E9VlJ5Dg2M3sO70IfSnnrwREwoMEfOWNtCZ/GW3uffcFB/3ImaCPHQ/gAsBzu4IspiMc
vnFy3Z5I0ssDmFzJfR+UJCbE4VsxCPndzri59duMb/LZZUPoETe7TyiExiw7qH5oo+G3i8CV35QM
6J9Uz8V9oSfrxpUZ3VoWHx9I3/CHqYZP5wjNoh2kVieFLo7lxwxayu+A3nYPus3ZRslmeE28PH/J
+JD/omOV3dad8aNUSbLLpzmVoaCiuIGM6PzstjVwZ71sXzyNPnGKVfGf39hgGWYdLZ/Q5hijoZpH
iPjAuYQK7tzrOXfCArWykHq0uGN96kVZn8Kxtu1RSqtrEOFRfc6jvmnvpPHG17we6GYgHn83bo2+
h9vobQNF7LjXxtuZKpMxl1R/nXPGQiF8GjFJWDQZ3hwLApYuboE6UjkEwSkIC6EFHe/bIePWfzxh
9i7zvCS2Gk/fDIQlYTVg7qtasn2W+SSCOhXfWTq1fhDFsihgLI3twhUa+X1mv/q9srZDVbQvHLKh
4cRIFqUegD9Y+PY+JTSNdAmhEAheZC99OYuNN1TTAyqCLrBBtH4oHZi7F4Fpdk7jNHE3kGTTtSmq
4lCWy0LHSlgkJjOfaif43bVm2CVJKWPPa7ubugmGHTccSqtdI77OaZ/+EpUtw6oYoOyR9eU16ZaP
zzKyBAgPjuN0sg1QpstIfmMz6dyy5FM+eJQssVkUrAy763H1C+zmHrfaIGzrfOvUn0PTYoBFMRMW
e0qaagQbsoaV/X3W/OdPVxLEjxMJskRlkdpzGj3V+lTMTcwCDpz7WeWvjodr0nhrU38+bv5KzuXk
uZB2RmSDrSaQQXkRHLCj2JW4uXJoLbHAJsfaapF9nXpGYt9lMAoGVWVkV8qMHx7FEKu0///HT2KC
Bosn+hP1mRc6Y2DQFCjmzQwGZ5y37i5r+24Djdcg1t34ejk4fzhjGHRxh5UO3BYGH0wiuNh/U1X6
i6JacvnRH04XHr0o9OCxTeXOxIZiQ/OD2GC6Q1yhevB6ZMuXR1j58cudBhoyb0We2acsqIewt/j9
5MxfLj/7w6zR/gcEWdOZojXj09Ngmchzi3goVQrmOYzuBq+7x/95uDzQyjQtN1xKpZNWGAwnDM0R
q4IyFF41gCerPnVnxbucN+Rf20IDEOxTGDGdNMtf+JRsu2T85DQtdlww5TphdB6h2fZrHmVYju++
1US9uk3BwP7cDJ0//18/v9WQ3YAPCD1xh2nAxFsVGVXh+M9h2H55iA9DE2ZokRJxC4pMATJCNNM9
vvfRmmtiJxHNnjb1dAwaJT5nTUaXkHxFZEMsH5oM1Zjw14H36S5xVXIE2TZ9u/wyH9up4G0Wm5rZ
VavFhItaPpD0QCjA9FXmmrcyLSc4jbRBRMbOPpSdmx7GMqsiCL5VV24qazO52PXwPM57AHthqwKO
RIlL0KyYQBaUPeUNvdKhXdmbSxwlHBnsye5yego483Zdk0wbaJlkMZiWqJUAw/FG0Xj878psnuPv
P9mr/Q+2MiWoCUNRGeIQ/sCece9ujzMFjAONS3WEBuT0QjvvfQo6GEqbCUAU0XO444gy4I8ia8CQ
v/xDVgLFEoTpizK1itmXJ2aZmARWjIJvBGb55aevzekiRpRaV52kBh7kzm/LQhKGFqOtZdh7353k
Gjt25YhbwtZFoQn8jxPYRtXFQyBL6wAHyMiGIhwD/b/qxM7NzftYJfUVccC1OVuEjsJTk4TXMj35
iEqbovaT0CSyQk7d958cYhE6qqHyq4Ah6fSnfVE/Gnh6p8+f+yaLjGCue8bn1hpPpvc2vBy2SPig
BtR8V169AejkGuh5Zc8ubc4oG31X9Dk5qfqYN1U4qXFHpjrupisd8rXPsAgKHrEnrN2UwH7IeiZJ
FleWeFfCu7J2P77u23SJ00xL7Vr+PMNTAsWLGF5R8KevuBd1OpnCiog2ImlVwgnNdm5QSEEjQ3gM
9yk47akQttzNDlw493MLgp2v3X8dV8M0uOjO0PLES92FypMbp2jgKd60nztz/wF2TnblWUhzT4Uw
EQS9No2rtsr2Xvuqvhssda2Kct4kHwQ+tggJ2qlFWrMEAcfU4LM7ItbFmMWX1/bKmluCOwfTNz6z
khk+v2mkAPV2W7WHnghUEz8laYxVsdj8QZkCBdiQ+aREGfc+zofiWkqyEi2X4E4JZWnu5yU5DTCZ
ZAUNtXnBqbsZlR/mxZVlvbJrlshOV1poU6IGAuEWGQ3ONoHemHNtla5Q1ShbJAm5A9liV8IAns5p
d+x9CCxFmeysNPJMHpysfsq3qInzjYV64K5GMSUOfFh4DppbkJZhn7wmLIGeKImx1NQZOTXta+CI
qKM7y/sUAMKmS1whca0iKxpkIwrX+4KKkLpf2DWW0coiWGIKITc2Q0igxi8fynnDWg+SQ33lh6Jm
XdRD7/6YeeM1O8eV/bKskA+TaSD/nU0nn7siHBQKQ/XZw0ZnULoupvpKkrGy55fF8iDPS9noxIMZ
oiFh0rsZmhrulbxtZUEvBXG6ohA6HxiOSloiT3vXHmpQ3Scz6yVeUvng5Ls+kgu0TDdwjd71vX2o
xms263+4lB+EwyU/XqdlOzHtQdeBM+u/oesTATYcctEIuo/TRrrD9I2NUJrcqhml5cyvfDe23TRD
3XeER7DTd54fMp2x7UCT/thqr9hQy8mdiCfQD3ereQrHwqr7yB9aF5gu06dRASDJLXQBs1hnojmg
ONrvp7z0thV36U0m++l7b8/JVziHzs+8boFkDuCGagSynNQagn1W+H6IasMYa66g80vdZnqroT0T
Tpiw/QxlrGiuWplHZc77L2YOJOpuvf2jqf0CHci2PU5W0z5BMmGO5DhnB3TbRj80jukOKeraG1PP
/q3hxRzDY9jaU24xHnqVAHKg5TzqST6EAriE7TCyQm1YVjoQyALYXjUZAkqXZO2xLUfn+1z2PI2F
GMoeEprmWmNyZess9Qb8sU7bZtLzae4hgApyPTDgJWQT5rIoIiPVZ5rniDWLRLCbaEdZy8aT8vIs
kgZetKIyV+QO195hkQpWWS+bQuPhpUFYrr5N2S+eQkQO2PbL5/HKxncXxwEuaAUkjZEpoxf64qdj
+4Aa+jWpl5WHL/GimcM4HWYQjXRpUJSWdhu1FkQ1PvXTl+jOogE02kXx4cSSjoUA3H8F8+1w+dkf
8xCgxnwO/n9lcx5x0lYoWK8kOUdpJu/6+QHKXvMrdROELtbOVlTLyn9Ea4JtPKLGPfGLet8BcArM
TMchqGk00r+8cG6VPTphM3T1vbZg9Weo8PdQqrNvfVDkD9AgtOM8YC7gs0ltXQm6K6fU0m9tgqi3
1wmvPwmFdoRpvLeU6ptZAHDLeXtUKVoll+dqJbw757//NVWcMUZGON2eSIAXLgJ9Vwb+FKFmFn9u
gPPy+muArA8GS47TdBKpgSgKhQxQ1yXee4Gq+LVK0MpLLJu4PhqSKa74EHzoJXKdV0GCXSCnK0t1
7emLi1DT+nkxInoeOxys6HPvJYGFuPfJ+VlEICtgarAGaORa7RfXUXE3fhe9fyUzWIlASxRs2thN
05khOWa2jkaWhim7MyhP29a13GNlcpZkmcBOamf24UXfuyaEIm88JE8DuYYBX3v6Yuo5rMuEmQb/
6OJkZB14cHdk+PmphbkkyzSDQ6vGRxWUtWYrmDNBe6HRke3y/eUBViZ/CREuqefUkJemJ0ifhlBa
PaYiiUhVoEu8uzzCyvQsocJp1SVqzifE/+Ebbb9a7hG74MrSWXv2+a3+2rdU5xlHIEVtiTf7FkqI
IRd6Iwdy7aa6Nj3ngf8aQE/AwPiCuifO/X6Xa6q2uBvXkN1uAcWB2MkVXYG1F1kEoGEaC2Q8Az2Z
+p2Tn4wcJ1AfLn+AlTj95wD66x0ksipUM5GlVHn2jXH71Lj2QUrUEFGYyZprEh5rr7BIJDxciWXe
zvOJ2pD8kQFN33pwXHdVVetriKEPAQY2XQKJ54E2XqtwMcLZsgd8/oQilh3O/Vl+DUqqvrS+Wf14
5ZusVbv/kFT+mjhl0yL3fCpPxKL824RjOIBkel9kGxooeZ9BNzCiJtMRhIc2rgjKDevHa6frxyvv
X/wMgU1CiRT7SFySPHl+Oh8lT+C2CQTA3i+G5EpoP6+wfy8fZCm6aARvJTm3ti2UgUPp0B/lxK/k
OB8viX/wKVjQkKgnEMlxG7rTdZ6HU1ae851r3m8fTxL8Uv5/e8qprlI058dTM9+W+pdlVEimuzLp
rkzO2vMXFTcH0qqJU7j0JI355pmqumsrYW0Y1Ot+5m1w7QT8eJ6gP/H/r0EJlUM+oh4mOlFuRD2p
o2klO7kA5G4uB4G1Ic5v+NdabpSEl4GFN2maX4BGxkDOhFmeX3n62jydR/3r6XWu65Q0FbIPmR8T
w9+aId2mtZNvYDdDrsSxtVdYxsiyr2u38/mx40k40PseWN+GX0vPPt4H/yDHZ8EyD/fv4FgAx0nd
7DGY6h+X536lObHEife5cjNYZvvHJnMluA+ZvW8qOJakPHgENI1/E1lWHSjwK9uygWT75VHXpmtx
77Kskepm0MFRDMWdXciv8EO8J0q+XH782idfZD19qtIap/p86r3YF9mjVbXvQ1GU4TWe8MrvX0LG
606JuvGofUJFfYpHDbFAG74CEdOz9ant/Q9YsIYnVSBS6cNm3hw8q/ndSz+aeLAjNaQ1L8/Tx6/x
D2DQJha4xtCvPtUVo7sqgX9cLkYVp1V6bW9//Cn+QcEFfJwLYmfJsYHfejJVkFWCfRsqh3pqrrzF
xzkECc5v99cGb2QLjgtQC8eauhtrBi7Ou0nmZ2EaNCW/fG6mFvt7EqrNextjBLPeVDU51Kl4qAf/
ynG+9gqLO4wPRYam8eV0IkVLnoiApxes6PMnVfVlFLiz3ANkW75dfpePExWyFIUuiW86WYPikkGz
3PadKPcAO07a+atn+iAqevZbN/pKfWjtzRY7fR4LAZqmJU5BXicnSF7PoeqtaUOysejCFDY1LwJ6
ap+7LJOlBnSlC1GypkA+WTtVlFP7Dk44L67jPF2eu4/zLpTW7f9fbK1vOcS0UPprsxIa56iww818
TPkma9EYt3L8l11AdzouYHz1y2MciQWfC+9K4PxwO2H4xXS2WcVaK+vSI05gUIXRPwKWgYY9E9Hl
F/wwJGCARej0AYQb+sBLj2B77IZOFXGb8xd3Mtc6Hx8uCOouc7pgKAFQta3iiNYu28qR9a96ZvmB
maxVYTE5EHd3RTFfCQ4fHp0YbpElQSQkT3xp0iMKy/fQS94XfvqZGhMefX7Dv+JO4lHDigKWfsLN
h/sUQt1Jwsn2jNqB4vkYAfD3OeS4u3Rlg8WaYxuYIR81iMmtercFO8zJtWPg464Y3mQRQXsdDHY2
Y1HP4LTqeX7RteUfBfduW1L8Juhb5AVCd5kN38Bd7NCDQcCokmtU8j9GP//k+Rh/EV2TLEvcrAP8
UrnQ1WyfHVRXOrffW+4vCwSTktah23z3B7gTMZ0fDal3AtequaZ3pAI4wHEeemZwt55uYHG8dXhz
W3TtXTZXz7Tfm2D+ynP7U1Rud6kNLUqrhpU6zY9e2f0GFR229vLH5b23srmXWEiawdvAh+j4MfFh
85IHNxVRcaW9NzBUN5eHWNt9i/gBbh2A0BJfmltiW5avrd8fAGQmyQPhn91yixCiLPAOU+Drj3SG
4TvMOvL2mpHXx5gH6i7Bj60BtJJ2PqaosyPfA4rWR5iq7Lil74lTfqv0F/A6wnpsIz31G8vtT54o
r8TGle+zhCFPRPi+noryWGY4kbt6hqMfwNrbNh2bY5LX8spHWolZS3CknBKQ7WyVHiGx9gA1naPJ
IOlzeQGsxPelAlpgZdrtAqc88jlTIZDtkALCgKHi+nMm1+Bz/H9cTNFez2pWiKOq7BbaweOP1EAE
xVe7y69A7T8z/kHAWGI7Oe2aUrHZOdYTzbakV9O99tN2D0ttNYdSFaBZEFZWP1tfyW6PuG8OfTKT
V8jhmO4YWI7koYZj+SvjVr1Hk9mConqXPQtt8XC0ffueWTSHA3uRvEL8XWCqnILdqNQuD13tJae+
JtkrYwKNkL5r/Bu4isKUuKND+TZmcnYiKxN816F6CR4rqduNG7QZ3EpKm0et27dBrOo8AOU3s0kk
SkJjqKkDbwmzW/FYt1xtZWc7kbYYuiosESFgauk+Iei0B8ictgAZ55Aohmw12BYTS7emdvS+9ixy
sGgv9qivuHHKahUOsNBGOJ06J2rUJI5167JnGx4KO2VNaltPiX+cBtjljJ7NT23VW2/2RMpup6lu
f+rJtfaQQpQ/A/TFY/hbKdBwpdqkgBmMkWa479puAXlkw0orRvEpgeuzx4dI1g3vIlHk2a96AJcu
9OCmkodVTtznRloSRsdjGvap7uIphf9x4IJNrGwGmyPMF1zvXb//Nbg5/d6nva4ihq7zF9iGtTAX
nv6DSlaAbwwV/Kd+UAOgkG3rhq3nZFtwxopNKeCowIJg+qG6HIX1dgCHw26J/pmMqXkLinH6BpIk
fa7BTHpyWVNvE5ryryPocSLmpICK8TT7uxbayz+9fLLhV1Vr2A810yDvAymnMkoFGTYA3o8xzCBL
KI71Q3A/lzKIBDq9EeltkFvmkVh38FWjTmSwaCDgdSZYigZkyjwV3gtzFEgdziQOdBqH74K2/k0g
7OkVVohyQ6fA/GflWbBpPM/ELpCEseBIaZ2k4yC+s8EPIYI7vGoeeCd8F/cJrJCgDZMxmCDL2LE5
gmN2zYGFLZwj7cr0gLlnO1rbwZNUo/cbdB9QbVyRnQGCXv1zHh3rQQXE+iFIHzxYga7wqtJKv7mu
Xe1U4oI/5VsVpZDHVV1c90P+vVUZupBp67s/QJ/XwzbQit5OaJKXYSWKgMcQBKvBEfJBEd3lEAKK
rNKZ+rCzc3MYWO0/6WRg+MfMj/pao5XDrfbMZE1aHUJNoN257pRHtIIWV8ZLGabEA7BJ+xTqa1Ik
eGjCkw2axeA4VXb3XAU+v0lLAbcWyGwpbDqvpJsAN14RGmWpt6rU/W/WoVEPM6e2iCFn70MNz4Z+
N5VChDWcDbZZ4U5HzrHr8nQwgDrS90LV6GSayuxtVg9fUztVwKS5/QMcq+S2LNrqQbk4lUiNQ2Kk
EtLp/pxsZcDGI1RrvFvbBM6RSxcsJON4Wyh393dQFBkP0KEAD+rsrnwQ2tANtUX7o0HGFQq7MU+G
1yixWlUV0rIwt/il/juStmabT666y1IJ7ejabyK3z6AXZ2LfQaTr3eZIG20ZOIYFele2eblztdPr
KFMjvOEdMwS3bSeSGD+ZvRlCn2WbArucFNBBD5xga3VgXvXOXNwGZZbWkRqc/q7TrbUhxdBvTEMm
bMSxS/a0AGEZko4GKrJ10ZcbInPv4Jelve/brPkN5Uf3TaXtvIetpRhCZcBAhqWFht5ywSGKULTs
RfletfeglsFCsOH6nV3K+dBPfXVjB8becSaLDfJVGTPBswMuQ0PsMe2+jSCJRnTIeJRnieWGPAA0
Y4DZ6FZqqz76fOhvHHciXyZWWHtQuLx30Q61DDnSiBCht9z5BfAzOM9Kvm1LRcCi8/NwaC1YvHXt
uHV6y36drZY/mCBzv7sdr4otaLYlChuBUe9jQb3HmtHiwZKq3sEINHkDh3V6S6yJR91QQDDQUwif
DhE38xBAQsYV5d7vp3SrU9JuEqpAP+UNCNdkyr962Pe3sGTksfJ4ezMHNUEHDMJRtefa9xmvBE6P
M3VbwqNeVx656aTF7+zWQMA3CEr6qImb7jUkT+/8nI9QmJ+7gwUHrXge+FcN6tx3oLvVEJrOByiJ
to5+hjvZUMATeexiz1i1F+PV3LhUQ3MojDs9gr/u4ms6/bbjLvjsdZLHcNM0r6lxqyeZVvmjpUbY
zgUOpLFaSuEWqkt8D1PV9p1UefLUllX3E15z0sB1M1d7wSf5o4am/q0ZuvRgV7gye84wAKEPYf29
QIXKgzcwSSFjx5s73jTsm2sX7EQxfT+qtMyPlhmwkpzRQqBi9OCPrNqQlFRbDzRUrH8OHURdJLBE
AWQe5L+i2SIJTn6Ns+ncPbKr/lElfnCTINP+jqZvtRdlb+MSr3L6n9111RcjWHoHjr68B6jX+TZB
YvTNAhjyi0oaBghkDxZWRL2ebpg+y6xAM5W88pzL0MMdIpLWHLwJOKjPcU6yYYhzyQvAEBy4jIiy
vE1YBqDzkLIDoC72hoAbe+hh5AuIuNTfRmG5WwTJcWNDliZkKXx9i6auIim7Nq4JqnU4u+WPHmdk
rPSk4T0OC7mwA9ZoN9oliFWJTG6lO0MOsqDylx/M1laPTr6bdQAVVo79ZGSTvXNKsliBZvmS1dAp
G03SwtuP5HcTKjngQLrkNBXDW+qN/Q/twG3GcGF+UTNLvc0UK2FdVJGvQyfVrdsjDlFiZisUDjz6
orrMizRKwGT51ti1sx8zuwIeqaHzzTilkEMJwMSsYBR8o2c7uAfEnGAjdLIJ4bRgR0kfUNw8UYoL
KwhMPuKWDA8Hp9KbMiuL347Xs1NlhLnreC7vYH3gwPXwbHhoEWgJH8q2ZGUcjL4/3VW5mncVy134
unndg8+ccktyl21Qw+UHKMyLLy7wmfvSTaZ6z916fEQhx9na0DbYIM8qkTqh0AOpOTsmFGLFIU1B
sQ4VMq8gVA7HrDFoxB5JEoBKmyf/4+w6duTG2e0TCaBIJW4lVewc7O72RnCkMqlAkeLT39Oz8q3f
1QX0ajC2IZUYv3BC/VBFDqzRRdatzMwQ85sB4K8nE4HXxhhcK+Nx9vZIVZCFNa7r8ikAsCqDbj91
+Rwa9boETU/SZoolDoBl4Hf9THEIQtFTZ6EqS542siLfdMf1l8K3frbwUd6hzBaA9T2Fnkh5VTZq
kxQ+fITmCbIwuqsJ8njq9DsbtYkOYdJ5exWUmaerDJcqzZ0P4rCBIlUmlRl2kPXkbQaDxLDP576V
dovQKPzhjXb4Jh1UJpWK4RcJumOTpBMUHO+rBI2chUThgxgi/t0OvP1ti7LPS1yAJcyGfbeFENj6
qie+wkN1rtQLj0mAMxceVRrivR2Dg0qgw7s+oZxkIYB1r31tkidNSHBM/JA9immCkayIJrpZxFLm
2G3RXZvEyc24CtPnaz0td7ixfIRRJia3AbC+88YM9YLhGPkWpIzlPmmd+h1o0qPQ4Sv/N2wto9u1
WCTotShZXjMaBe/zwpoaUEUjvi4BIzvlfHVkbm5eOCn7K0B06rwpE+AOu6Y8JoOau5QDe/QeJKNd
gPg53E8BWO5pDPtKmUvh+3ceQ8Mi5S2adtJLBN8EHlJaGBhPJYSOQkpwmTBvJ0cI6hqI285pg77D
phqT4MuMZQLR/yOwAGSPq46/JjOWB27kJtjqutPf2iGyGcQ/2G5c2h4GocP4E14xpN/MSQOBA1W4
DJ6Y7kflJiUg6W8k7n/l8We+NPGaBo3p3yrPi4p0XRd6MzZhezOHa/2l7aN1U4Y+fYRyRXts0BbR
uauXCE6lzAcqrS7tb2Dp61sGJ+uNGu2eheUOFGkDGoJr73BLTbAIkWudrTxqNvUMKKRcPf+hpdpC
mQAMh1TDxWSD/rI+0iWervgazxsN6swudog/qoETwPemIg/sCm7Zotf7NmnIfRUEy6HlRuSjBj+i
78bk7v0MvdHrhBqjp6rcwj/kWrYhfFxaX3RX/txguvqYRbsVEVSD7abjKwJ5IOA3gfl0gdV/oHlF
r9au73axUOtPqD+KY4z1sAdmjm6rlvcgQCmz9zksueYp4dt4qkFZ8Pw1r52LvleCxA8T8jx4+jaw
lBS8UBksdvTG2hkbErafAwV4NZx1Vq8EnvKsAU/DCinv40B2v0e5IL3oG7GCmrkM2zZiQ1aM1Spy
ry+nH4EBO9zFylR50LI+h8rm9KWvW8hgq4QMmWhGbNJAOPs1WDu3bbqK/+x18p4xBqp5rEPS34ay
K4bryi3JnnKnHizAPftxnufd4AIER21iu2FXGNICnuNVCNXBLtqoYXL7gCxizYkVM0CCcLsZoXzz
AyfCvEuAv/gqvNHDhzXlb0+FaxZp8i4NUSGO10VfehsbkvW3VCJ4CLq+rXdmjXwE0RbBRTY0Y3dd
rCIRqau67hof6cN6JwqxNdu2jrH1YXI2LrBSS+AwdJix/TM/INN+qdswo3qGQoxp6/W44jQ8MIgO
zSmoguK2KuiYd5h6CfPCekA0VA9NXvN2eCY1gRfssFaPTezH32O4m8FrlsDcDj/4MQor+mvk4fo4
t0TspWbl1TKW8dYm1L/l0GDD7evNW7hzVDqfaIWiiMIff4XGDkLkuNX3nhPeG1wYxC8h/fo59ryl
AE4xKPAPpVmycYWp7QaHM2P5FFdyyCvWRSoDctj7MVMyItxd+wJGbjHkDySsY7BgOXN+5rHu3d+I
W/etAXweyna1qjZ+FLIriPUsyHJmwnChVHM0p8sQzVufKn1AXZOkqoJmR8EljGr9ojssyLiqFDSi
laZkREjmDInAjujEzRC37AezsONJlen6q25lQDpVSOUFQGI5yuL+FcNW35ZQinmdZBDsehMb2ETq
Mr6adeJygcInQ5GDdUPWQBDpDjbO0z3+urlnMp4UxKzrpkybIFLfK8dg0dJG2Cpj0B1D2ohNNE/I
/0PbQi1mXdd9D92zTUl1+BOFAnZUEv5z25qNYz4Cj3Xd0bnYFJB7yQuLOk3R8Qh1BxstW4QqSZwZ
nwa/fXBAsnah/ZbZtb/vY023znTNa2d8cW0SBG8kEu3XqEfyr7QWPyS0/jdQ2wA83Jj1qJBs2jSA
RW0+Jb736kwZZgXqQ3khYDumq6Ad0oEE5ndAPbWFW9QSph6XL9A6JccF/FybhrQWV4OG4H8wQqd4
6eL1JZlQrstKcOffajnOrxB8gP8eMpzwRkVznxNGetzoqNxANiI8EmAvrz3TRqguBUUG33uy1ZzL
H33nGYkSTWddGtO5/hqxed1Q041pUEZzBjy9zZFXyxyQDwSVYjJoqkbC0zsHONFtbxuc6gKBlzWu
xyhKedR+LJ8gOtS8aRDvZbo4LXB6oy0LX2cQn5gKr/q4oVlNbf1GbGy3Vk7jS+CS9UpY9G6R46v7
CI/55gnjv7gwjvYzb+i175Wo+YC9xnjqmZhtJ5FUG1A2AFp1JK7v3wsdV/DRfV9JcJxHcLqoKrPw
rtmtsNZ9CgFzfQoSQnJhRnfoh7XbC2SBu2Huugw7pcmZpdVdYVSRGSiL3IGFjRtHGbId+dDegrcD
dyYbcbk3rp6+sdW0d+9BXu5HBSzDHAjbv6ZQJTfwQyVpuAZIG4HF2VBmVV7OCLR86CMiq2spBg5X
vz/V486rJcldgxWiQIrYxgy1tLQfiNzQSpZPcYkrRim0fiJ8YYZ0pt9A/d3PV6/nLuv7IrxyvFi2
S1REmwQ30HY0GkJiGsSseVTmhrU0LDdN1JEvxRwh4rIC8vXju14jVL7YZi1sdPAcZiXW2nskiHdk
Ppm5vMXSkCQbVNc/gcsIMQBuQu+RWjPdwYJ0zSDTrb/oqvF2TTP31yPp9FbRSkGhBflWSngQHsWq
BUllU9pvPcLgDCKOfY1uEkJhtxTidsU9/+pP/vJLQkTtqbedyjtMbQb35f5QRtj5aV1A/hPbf4Jh
XIm7tIHyfTA/NPD/usUOdlcxH6atH1XDDXBc7BA0wmz7JSz2U228w3tueAuiNEpEi01CHDESERek
WdwEuPoqMxpFbheoUmzINHmoqbX8fmZjHKdhNZh8jvzgZxBFkG50JOLPpqqjDSAgiPOmub+HHWl0
0xIPMkt8jKFpPc0eytKImLD1xhtRFrLNSeiPeZnU6rC0rHgIl6aChgPGZssSha9KaE/2q+cCCvUf
nHh6gd55VC/xBqIu5U7JWqHnES5r3pD3iCFR6hvjLdsEAZ80FOPUdB0Vi39Yh3bY1IjdXuvIUzcQ
BEU2ULDicWyn6tk3Wt+omJL94pYSwxs6h9xrQqm4WKN2Bw2O5BCFQh24WskWBKMw7XAIXk98NjCO
b8YfKF3PWTLFZaoskUcojEUus10vUTPpbaCgsROvarcqH0aloxp2M6f1URfRMrzrP8k3nPPDXeeW
4AAZJH2Fbikk96s2uCWD6+5QMCpeGjKrmygJRC7GhuY+tE1zSI0tuPpg/AVDUL1rij58iUyJxLz3
aw2nrsDtkoB5f+gak43xGP6/i5fmNy61CsB20rbo/76rmbrBPsxhO3+lJpzTwGC5r62RN2sjxK5C
mW474B/nhQrYdg1Qtg5D8EIKPn7nSAaeqniKc5xTMSTvimqbJMK7SaA9cM1ALMqHQFQvXhmpZ1R1
gms1wtAK26qDJKqVtd0aDkJp3DQ9y0Oc6TdBzVEqjIgjO9Qf2gSmrB79CTiZxinJVXAXLsD63wOY
oXVGAGp4HBJWPBeDWO4sjC+eYQfTikMLKdtoy0CYea1nXNsZgxEDsk1TDD91M0/38DccScZgNtek
FuXzZyIMfdaoU5OUj9DzpEhtPZjFluwr59VikV6Tr4WDhWWjYFAI19WniBQQOlcTKnOB8yIUayt/
2nmWFhtFEObkXTCao+foUIIcZgk0hrrEpFDthUv7ABwWzBumJ9u2VqXd0PTfaysm4BiiiD0kML/Y
zwKOzmb07LHAYfjblrL5FrbKIkzupy+2d1O8wYGs3yq0S/e8FgtAtpG71Lw60yA9dTqbFV1g4dgD
nrCqpw5KFmi3NG/ox5C07BUi9tB//biN9U/kHVqZJ01vOKWQ2faed+hKPt1AUaFEeG7be+5V+pEW
pn2QHmx0IVHXXEdhx/cfv/a/LuK/emcnWKN1CUe0zkR3rKHlkGvXsIyxxuZO2XdNYN1Cu162sO+z
ywjtFyqr7biGHjR/KN3pHhKUQPi3OwqN9wNqjWWdrtAR2Qmkhs+694fb1e+nNxkBDmer0dvRqfmj
KacIzmA3I6Mkvhr6+QB18anIcOWgttBD7fpx4DVqc0LX7a82nlGMaKrCpkNdOSyKSdpNIUrU4Rs2
oECJwM+/Qf0KFNAK2XWFEkfl/fGaTvxpEPPci3pKtt5QjAFsc4RBwWYZHC4elJAWQ8pN1KGjJCck
dghSkuulYsFNq+lvKtnyGC4mwT6DwOyipiYdRyq/AjwKtcyyiF5p7XdfpLToNgVIbjy+dDumUbZY
WuVuiQ/EL508syvlCMIgFAXg2gZqY2Z7FESDZnlD/lekQ0JDeHHTS65E59btCS5JlwK+plWJ9l4g
vcOS+GVeSdyVlpBlQ3nv52i89NuP15D/3sr91xo6afGu3gRxuQotXsYmGmTIHqZfo4Vx4lyUkHsz
wy8zo9abOritXhV8QDCyoAjzpGHv8XThN7zDCf71G05gBrVrCpyVtD3qBlMdRHDNlONBNuMerS4k
dTGY1dpsWqjFsSl6/vitZ1rzpyIsU9J2oghtfQT2enwhDq2aRrLgwrieARicGtqZ0EdHJCDlsYXi
6ZVb5nCbEG7uAnSQ0UCDiuwFFIB/7k0ng+eiQBQKRaAjfCmQvIjxHdDAE6iCQxVjeZQN1o+H2yBz
uNQh62nDG1im/cRUjiR1wk/2Ejp0L3VT6/uyXALUouLPjvH7Ev8LV1VOYAMDtyWPdCpeUYHuXkAB
MJ+cwPcB+evhEEYJ17CKkKc42CX7ZogeCe30BUjYueVxAqQCvFFCjl2KYw1FbEqTbBCX/BjOTtn7
O//65aMfg+K8zPKYeHP0mtgleSTYBD+YXgwU5bzoK2N2QCBb+XsDI/A0XtBn4kgS86qmK4Lhdr6X
1Kt2ka2TQ+yV6oJpwZmz5z+r+79+mUYsCQFKLY8KjYCsHKuXaq45TEAgoW4DkollqXef2n+nmicz
JGcEiKcYYF6k1YAQ/nMag0i1///wLtB+bUeDKuaUNBCDgZnMd5fAH9e1/SVGyJnVcSphkqAFtkZ2
iQ64ge57kM1E4y4AiM89+mRZ07rlEfSv5NHOIUCUYBC+fDzgZ+b2VLFEI/csRQuJnMkt5ieNygD0
rDaAN5mPMnTJoCjUAI/y9vHbzqCTTsVLoMkTF7QC8skh6fCW2wD/cfyCEuM5mOOpfsmMKxwx86iO
8GOBzhN0q69MUy7Jdu1JtEPvpWIHlPoEvIkQ0dd7hBfFVYVuDD0wdIZ0WrPaXDiB35fVP26vUxkN
9AG6qQfA/0hQ2c9iFKhnC95tp3dLHB1kUm4tDv0LLzs3iSfBQRxViwqjuj8KMuy15z8WiYL+Qut+
hQmQseiPfw4hdyqvMq2K+lCdF8e1WI9Eih2pe7gP/KDlhXV+5t461U3xFHwp27EQx66rAYToZ1u8
KGqTXeUg3+JDUsVcAOGdWYqnIipOlvGAtr840v5eQPl7mbK2iz81TvxUd8CGEgFnuNqj7dcHhq5W
Vy5pHUMiav3xmZ3Eg5MLnhIBcMMSmGPhUEpE32HaJdAV3gyyCS/Quv+9hAEF+f8nJkqUNGIOtsc9
Xf/4Et1VUw72SOYZlhByCVEsoJBdRj/DrZ+aFH4qejALFAQVhVlJUMTeBq4Eb5UPa+73ytPHw/bv
9cVPhQ+GZm2SMsJXRCBG3buwi+8gzxzndckWyFSjdPfxe/59XvNTfYKigjgHQN1Icst4j4raBlSG
T07L+4L+6zbu21aXvlXVFaEPSfjkqQHgv0c2ISRO7sW8XJiKc1/w/ud/vWaBaMQAGkl1BcYNbK3C
5wDy3Z8bnJMM1UW1qaqQWsAS5+tIkmNZyYePH/3vpJufEr7nuR0ancTsOIWWou1ZqWXjoW0JDQuA
Lbia2MabQbpCkaX/4y/eJUvMc+89uZ/RYfOhNaXoUUA5EWZwKu1h4ccBs4Ncirny7PxGag504UAu
8R7/fejz/8D2f01QPVSY83Ui8GyHboQ0pk9d0ZC0pgYvBT98O76D6T4e1zOr4dRditlyYQ1G9ji3
5Z0R3aYX/EJ0+R/T9H+vSn7KEde2BziR4kOqNo3LTas3+ovYlHmQd0sqfgGjpW7lvb1tN+LO3X/8
PWfOAXpyYzpbdA6IxfGKrOxQrbF/Aw6RRQHAqFxQVDU+fs25YTvJo1EnDwBcDeVVHYTkgFpX/wWw
yEs1gXMfcXIHgHCFziwUCI5tDbmQtdZ7lB4OC8yitou/xhem/t8XJf8fnrP1XKs7TI8f76S4G8r7
wXv+1PD8lwr9tYTZyoMJ2p+g1PPmpWXVU1Reolee+9Unp2QsTJvwMvaPayQq6H7yfUBhWBLq9kKk
cmb7nRpJLZ0qgJGA5ABcDgBh+A6vLDg+fiMomrOLSm9n1s9/NIm/BqghcVF4PiQmhWseAEw9LJW5
ZAN+7tknW4AZF+vaQkWOjms6dr8JfEE/ntZzY3+y6htqAVZdoJQwV529XuAolenBjw9cUP/C/Xrm
vP2PvvfXwNT+zKdZAvs3zi3L1aJpmbrVAcnYD+1mipu6z4b6uxjrrRtY+/Lxh52Z81NasO7FWDak
9Y8LjQA2WJvnmhOazkreNkv3LHsWbj73ppNstYy4rhcfonJj8gUYbuCs8wHrLBy+V9OnuJQ+J+9f
+dcYujApKhdXIILVekHLMKxQawXceAzEpYw4JGfOqP/+/K+XoFrZxEBrkqvYE82WA2J/nH05/I55
CMyVk1V1C/wlpHG6EmKmO/ibNPvJX3twM6AzCG5lh45RyqDfhrthGo6FRtsCoLAAz4rHjbRifSMt
bdMKJIa81UCTZmwA1RZg97A4FAOJjhBWbjLJyZwvrmC/g47wA3RVQsBr/Cq5ZSHqbj5wDjmZ0ayj
cwTX4xLSlGuLNA00I/TeOhu/8KlOnn3Y/k5pZKrwaYiHems5VxHKvsN645lOXNN4ZsCmRD2IbrUs
dkD2Cnh8l/LHaCRkdFocQlPQdBkwZGi+VUm7pYUbQUxBmdlW2u2ixhs2IsHDU1qu8R4Y2/gLwO7i
Zo41eUDz09zMEKQ6wl9jzVvedtnyXo4iMx/TdpiLPbCL/T5pfLRlysRD6yd0fxCbRLtQsyQduQAq
05vD56Xp1iuPRGSHQGIBo5UuOYAQJDWwDN/OgemvPRS7NhYy908acj0pRIeTR+qJGkfe5GIAXEO6
tQPpDmDLId6pwhBEBvRTpR80oDijU92EaLzCfHV8Aa6I7Wpr6i9jxKCkMIzdNmg4UFBurkAfQWnt
xxxGJmdmVE9DCCWKtZT6Ss7h1RQuwP4Br3awkHfYyMUBwjWTMVfDKjZtRcdbXsf+A2TG4h9MzNUd
7E3hxbBIc4j6Dp0+IjTMGVd7w60vtquKHR6F9k+cBD9HMs05FI6iLbDbKfSmAHRCuSADOcWlAS/v
vc6jBys8bxvz7peYx/AQjj158oPpuWmbGc29mv4sCnRZMy6H5Y2CkZQZQDTatBmwhtNGhCwDjqP7
g260yvrVrodmgPJxArH/3Kw6vq9DvTx1c2KBvu/4JlHWvQFuLr8Mg5xuhYkE+hjrH2AOxhSAkPoO
TcoCA2DLmymevkSDqlD1pAsmRHZXFtK8t6UfDVt4PqqUWfk1Dsfylg8YYb9R3aHAEw/ogALB2nZh
l6llanIFG7iXojbmuLKK7HzmM/BxUDIhMqq20crDVCpwsNpIjjtFHftBu7W7HiuUkcm8dj89AHEO
fLULQsRy3DFE+5vKJ8VuYVV3N2D/RJkE6/N6DAFWTBjDR3ZDkWFFq5wPkNgA9e+/Dnm5rXWs7wF0
R0k6EDwHYcRs/aAr9xAJT7IeRwpAr8D6JdDbhlcwAFPG9jkbI3BdCsAyXiO0Wx/aAc1gDYnKXDVa
5KGN0Iy1PtGbIeQGwNcZOqctEgJAagAHhOEb/KEsgTmkAGb0YUwYuW/GGsCaRKqjHed117EpuIL3
7O+C9cCohnWRCzZ2ecGiah/5nCYpmn7Q/R1jJQ/h4JZbDl+bDuAgn792pArTksZBA75LASgbfByT
vVVN/w3eJSAA1Jife+s6YPsmTcGE7UXj36GJnty2ARffIt/7ajv41uPsgI03nlW4DcA6fNsN63Tt
BrT5+wAv8bp1uFGq0MDxdoDi9ShB9KDRgjlEpbt3JVZh2UYuJ4NIrsBv0RvOyzHnKnQpm/v4FrZs
860tyLhtkC3dlEBxXc1+PHzFqq6/FvBY/4K1Yx4jXRicp9BpDgEhWUcAVFsXpqvj664Zqfdoi1a9
RnQhmdeWS9YVWl1T2zIvL0xSZGpmJoYOyQqVWZWwOBW1inCQAuyz943HU2s19mZHS/o8thVYTyVw
tB7czL9NZqQ59FNGiPryAjpCTcXLTQV4JbYCUOXZ3FV03yoOGkjZmmyeR7PnMLS5c+Mw50CXdLdV
pNo9WqcOmgLcX9OEBt3erjpICavJnelbdt+VQBGMzuktdjCWqcReUHEPVS5i5p15R0mCVjNBtG+B
TOCBkVJ9AYhtyhlp3E2rqjn3q9rf1hwuqxQepPDmBWm9dGi5co3MrYRXwx3KsTBLHqn4OQFlt5V6
KG9hyodRCRzL6wgGFI2MIYPKSXE0jLg6rUixbisBgdSGc8RACL9aAEYhgXTP7Tw/9s3YPhG4EOWy
r6GxXsvmBrXS7rlvLOyOnFDPTd1ETWqweg6wcgDJ3VCyVQzYeYAN8yog7sDWgHxjsR/tC5B5gOJV
/Dbuyz5NwkCj+WvXm6QExj+NKgNCOQxedqiqDA+9L8TRtk6+hGilblrWxDvnLcluWROL/32nqfpr
cJBrNT1L1uDqUrJ4XADz+1FaXe1C0cQPbB7XXWuHGvuEwOqBhKCpeEN0AKwGgC4tp2vdqu4qwOH9
xnzPPLez+mVb6gMbhO7ltJihzWwwJTd6svY24N70fQkUsJGjALNfi2ULIY71eoENeYkhtgxeO2bA
Zd6AaYoDHKto03RgbaZ6CYY8gPfI69iY+gkipuV3eEI2ucOxcEfFXL/NE/CWBYWXASWOYiTJ9AXo
tLnIvIgXeewrXCxFPV7PFD5B2jmAO9fV51kgS+/Qru/B2Axh16eZhEsG+ZYazh2K7iwYJakS1N0W
SqrfRKMP04RJ/JL8B0y3CwifpKxexVRX12VY60ec2+4aRy9DgxGmQV279tcDjrh968HLgq0ELAM5
zPQYLwi6+hryvv4ErnDdE4BplqZ+XXov3JJetgfZ+cteQ0v1yvdVmVvmAn/fDQykF4hWHOsSJe+0
SIwAfW8UHY5zmRzCFQ6ZHoh4Pyuq3yHmdX+/chNcqPicSTZOJaSnYA7WiU/xsaloeTQ1LLQorNgz
hp78hXrVuRj2JFMaIZoZhWPMj9iHx7CtdFbgXhql3CRe6F0oGZ+ptp5KdIYJCEbDMhGgOUfAQGd6
rTrvWtR6G3blAVg4+INSdiFDO/dFJ5UD2k4JDtF3ke8ZlEOgUGLRQJ+1GQ6F1337OIX5d36ZnJow
ilHyuIKV+nH2VgVLOtipqU+J4PvJqdMixL36uFprchzk8AI5WhwhKlnzz/3wk7wokWgYJ3qAfk4E
HssKDPtRK93tPvN0fmp2Gvgd7OtqGGIFo/etWenPhSYXShLntsL7TPyVa0XGb4xqI/8I4jeMm4Pu
oFRzS4Bj/cxPT/j7avrr+XBnkHFkwFIcQjpnq7UGzFzz9vHD//3jk1OVp2GB63jbIfxDKNxvg9rv
9ytdwVgd4+VC9/7f6XvCT8anGwFCQ7UGW8wD0Ru+gztnAkimujeZ9I9Oud8ff8q/d1fCT+rbcefT
tQeX5YhkKhtGmwmINy4ashXAGX/uFSdHElMkhvPw4oOZMmTW/zl19jjyjeLt5uMXnNu9JzWcSBD8
aDiyH4lCiDTp66mJP7VME35y+HRmqZzsBv9KtC8ebqNpfJjcpQbPmTk+lR8aqmJEQ1eAgB1CJaBw
uKZqb2yA9GzgwzwC2jijYvPxGJ1710mRZu1aYGZmFKGEKfqrIUx2GjSVaATdSAeEpbpOxk/dDsmp
FhGH9WRS8NU/An7L86irQFqjEVhAM6J8A8wEUP1GItyNyYVT8MwiPpUkQvTUBxx+Mrjq4SgaWbak
UCN/WYsZ1BXaXKjD/7uOl5wqEzUFqZapFxCmFo8afjJmgvWme+1ElwL9txn1m79cKBmem62T3Q8I
nxlAvoeltvrD7Nd5vgeJ2GCuKu/14/Vw5gg7lQ6CiscYm8nrrhwZDn0w/ICkRi519CmZSD851Q9a
40LUZA39owtBOyEDfdEG9gUf//hzw3Oy4cNeDhWnKNQBsMtSGstdzPQBrmSbObBfPH5JVevcIJ3s
/t6DYi6yAf84aPcbcKWnarbv8smXvuPMwXWqIEQtUMiRof4xGpk8dKjZ3s4LChEfj9KZXXEqETQ2
vQ++N1qW74Ih4ELlfv3KTLWR3iX9tDPj8x+s969LVvXcC3lPoNnCkx3vkl9F3ZVp5KIL8fK58Xn/
sr+ez9lQh2ECU3KknUewC3elVoePB+fMEjrFVk9+Q33tfMQHYsTyhP7JHzDmcleir3MhSvh3lJyc
gqqRTKGMQF2ChHIGN5T78z2g8s1Vv6x3oGtuGRNu4xUi/twpeGqhOFkg8TUS1WMfggpi/uhwyEn1
fUYZ4+MxOzfdJxe5inrPBBKN1RWSRgtKFEr9DuX3jx9+brWe7GlGvQB0RJogpxj2kEv6gnJLm3nL
cIeKSrD5+CXnFtTJhobfogLmP/CPkk63nnVfWgEi38fPPjM6p3BcVKHmZApFcoRONHil5NF40GOK
LyApzqzXUzguD5NJJUsLenEdQNJnhH4snRPkquQgxwAU0Xq51Gw7MxP/Y3MIHedVTzAG48OeQ1ol
6H5U8KpA+e/CQj03UifbWjSAflVDUF8NaFzw+Bu1t3UsL0zxuV///tK/zoweNucoTQHB0pbFV9mT
Bs7d4rpbULrhpbp0cp/7hPcF9tdbIOMAlomw61Wt3i2BafUg1xCO2s5e+IwzK/UUx9oBsDZ1XPlH
U0hgNKdfXp1cADGcG6GTbYzSnO6VRi/NhsF1wNTrWoGECrEdtNX+fLwXzq3Wk80sK2jjSUtHmNK6
bIrQ2YTWwFPXxE+TgHij7ev1wq47N04nOxp15trncQdL6FWhczCGr5T2F3LIMzDn5BThO9a0layV
eDikl0DJhWQJkcG8WUu+j+VyGA3ZxZ78Wrr1G/X7u7hkb4Y397MLHqKqf5hr/4n75OnjQY3OTNwp
LJiMpEFgXYXHZkn0PoIfPGr0tdmFcBa+TfpB3K2tenezlerKCyC01lJGD0Qw/R1WRfyRLVbDOI51
TwFAnWnvtdMXEwzo0use7u39KoOnYACyZdarzRpi1F1AF3rNfPWLBcQcm0hSnfKQd3fwvoquTQ8W
MHCJqJmJvn1wUA2DZIPCLI+O7lrIzm4xgib1tC5uCmQzEGwh/k0LqbBDjSwnhWOfv/WdZlVGOADj
HkPDBw4k3RFlv/atBdcp76nz96X16w0ObpCza9wGqvUT+Nt2RZqg6L9xBf6iSYIk4xNORseVuG0s
L18K48d7cGfl1gjw5vsAx3Jt5uVW8/iS58uZFXiKpFbKcsXeHb8i+n+cXdmOnLoW/SIkwGDDK1AT
1XOSTicvKEMfMGae8dffVf3U8W0XUus8HKkVQWF7b9t7r6G8J6Q5OU6ycUjRZBnV/zEtfFBbKOAs
Pmhtzk3OHp1l4zLzZs7w/0gmTwVTzy0ovoXjtucxdg7NjYDISh+4N+xYhumuOtr34pTcOzzo7nBV
uy3vx43so/smJXP6uKkB6WBX5wZ+Ic2unEtQ+sYOctm28Obuc2lBhVdn5UWdE9IuZ1Ouv516fSlA
Wd54tuZc5yr5E40pWIS7zI47uDbfQJUNFN3ZWXdD7c87FK9Ba+yZF6XFOny9Hvm6MVPSKYHkjJ95
gNZYi5A/57bLavTs5AA+4LR1IdSkbBXNvJotrTyP2EBY2Ozb2jF5Dzu6MrbsNAuTuqMHcN6Kp099
kApozmDQkbUMxqALeRXNGGYuysheH11/uiZPqnj2Dt4HPcDeJKbIddAV7Z1Dwb2LTN/6Mo/ZJ6sO
qpliTzh6i6Csx3QmJ/9SJXXNOrhozTWXNs31b9FkF9VTEddcp6oruBNkwxIPnD/45bRxpNQN02W1
vTvDsDofEw6O97nn1ZfUWI++NceubL5mcE7c+Pmalas6/8H5jDOEe3MeoCq69tAiTebst52Q5+vD
o3s++fcbMqfoYAhE/bgaayjg8mWFDItXQXsGcrXXX6GbASXcV0JBn05wU8xTV4RrNf9pHW+jyqv7
+UpgT5CJhMikb8fUB+53oLz4VrdoHc+gD278fN0rlANSm0J8dGzRqxmWOounsSUo8Yp9MqxbFq+a
zKFi7+fEMIRfmmbsk/RHcpG7yZLhb5UBeFvL73xxPnf9VAH3PcKsr0jXn1vfeegWCM0UpIkBRtpC
gGmopOjc/7uaTCFqm6UrhZ42IEYL4E0L0ocBZTB/V1FAiiTccZMplnNxa5tb+HuNjr+nAvAlFdxd
W2HHmJT7lszWt2XhRgyYQfkthXNjMBim/8rEMn/v0TFpTWvL4FiztlXDQPQJLS5s0gJIMkYZ+7FA
C+xTUUMub3yXXGwAJxIDvefziDJHwHn+FUKIG8/WbMBECXoTRD7b40N37mQHub58N4szbca4N4ud
uX4h9bfr36Bb2GrkQ0QYEo4cQPm+5AD4TF+zkssgZd1/TV7eQ/Z4Y2VrMrHquyfrRC7wLE3iCQRt
UX4fiwFqS3nYjltnFk0WIEoWcDxoVKyjNZylACYRkMXiNEKLIYKubP+5VolqwYcHGx2RMC7OjXy4
s0p4q4hldaKq4X+uz4fmI1QPvixdOaAgI0BMUGngkD9E3yeEePDGLOger0Q/gfL/0Phtc25yqNvA
HLWZGBCI5vFzv/4y+e8iglHA8ZbCpWDZjfBkQGECeNBnONPzjd+vCQuVZNFOs3RmDkoVtMcem6Q6
wQd4CefK3hUZWLkAWd0strkx25olq5Isil54FasW3Ojm3olMGwYQhQ1Zg2qCHLdH9tfHTJOfVLqF
NFy7LD1aX0D332B1ciP8dINdpZttJbgbo/YSD2X3MwVJOKwdKCVc5BYz4W4VBHU/XtncyxSFdkh9
y/NqjCeXzJCrtjbGRffjlXBOZAZ17RV5G/IZgW9ELgg1jvx7fdA1aU8lUUzQW6/NxoTh7mSNUVUk
LxkRT0RAU6qegF0XXrlxv9WMkHVZye9CwoQEDcdGDspAUZ4ciEYJNny5/hGaEVKt4gAXBmJV4Ops
TpAmZzg60yAzD9cfrhshJZTrvk4BucWVf4YAqpX+9C6tCe+LBxU4SGBuHM91L7l82bvBgTWwbc+D
S2Ivcx6g6XE396IIYBUJtDY2OqgvbxnGaWJZpYd0oJ9YsmiTOGfTbobLbFi6nhnKhuaBky8b1TTd
W8i/3zPK1uwsiYBzYHxj+cF8UVeHi22Zf8rfC1opSkg7uEVWrj2S2HAndpcaEFF0ey85ZHneH/w1
yz+Xyd+Oj+9mZvQhxOa56KUPvvfTLdtvtWHcMm5tpFZdVCjBDVkS+AegeQPPUQgfNhBPcDeuG5on
q5wQWOUw2gxGd4Y+IvRhncmCRmXabTz9bb18UFIylXCGq2Q3QUOvPtdN89BApXjveIUXwv9zORVt
2eNikK7tgyBAO4wm/HM9N/X3fICMSTBUfQ5Oe78e8marhq5ZcSppBOAlsHadvj6XYkWTvhshfzZ7
5QA/m5GcSztPNg6kuhdd/v5uQUCgxAabDYgHQFHQZl3d6U/NrGGHy3sG1TSn2sg7mh1exWNZdSlL
FyooZxSZohJCvvkC0OYoAmac/aq4gy/DxhfpVsrl7+++yJGW7085OuwwIzagmT8XW2Ad3VgpacAf
CtDdWjx5hfQhTL0CH8TPKfnC+RYmTpP6TSUN4AhUoFqdtVjlAr5unZlCGNK3yNFDx2YjBXw8E5A/
/Xd8vKqCxvwEmd7G/dtXkCiGw0cLKOlAkr2A+L235e74Rp/7/6BialfXyUmLAv46nKtE8oOR8uKQ
zsv6CjrOLuUNOU8L9NAq2jSPhDjZQ0K96VDa3nJMKjM/CmmP0fVdT7cmlPOMHC0+Z0XSnRuWnwGt
OeP1u+uP/ng4IXr573BatpzhR3w5cpjuS7rYP0YTHgFL3b6gTxWRsSyCcjU/dfJjKtgT3Qeae1gj
sYCfxmxUdWgMyW1qNI+f+RimAj6XrCcJKAxWPKDpAOXxtglZM/zp3Ww4FJP3UIFlwL9ef9fH0cT8
y+HhfZzC1QVo8cKOe36CJPgOPgIsh1JZRzcuFR8HE4xb/n0Bh5ymOVyKOw2A7f7UPWfTfLbq0f3k
85VTjocyNhzDaxib1NWhg41ANj0bc/LJqVbC1FrcvptFwiGbasOL6EIXm+qLCHox7a9PwMdBwVT8
JE+TPO845PWpJ++cXBwrUW8MjW5ulTzWDtY4ugL2a6Vwz2IWAVwJT032AnPr679d9wIloDNvQJnR
HXqYHHbHOoE1g512p3TOfoxl9zm9F6YiKDPfhuNxKvtzwoADtL5bsH+52KIl2W/pbWm9aGZBRVJC
v70sixarNM/N59Uev+DqvnGq8bHQP8i/qmkjI0OZ4Q5txpA4/c5r48kx0XfFnnKHKAizxjp3A5hz
piy2elcabSCmAiiTYh19k6R2bKztaRXQTeGQlx7biDpfOEAxtTDR6bX3JlxLlpRHMv17fUHohlEJ
9rk0WpzLCIZxsB/kAKWOhETXH/12Zf9oHJVAT9JeNB6osZBLafjBs6chrvtigYFOu5Q3BYQUy0CW
ft4E4L0UMOsieffFWuR6shbAqmFcWsOirHQsa09cR6bh6tVocbdL+2duJ0jlQywFLNkcwrYPJawO
ILEqpjQ/NFCVDKuhWD/VvwTjUkmIA5TxQDYzY6uuQBQb4NVewBqiyLeQk5qMqyIzKxOQumXG9mHW
1XIeZNl9B+GivskMI3u4PhmawFfBmVDOMsqeYZ4zjI3X3dkXYLbzKPONmHkrFXw02UpmmRZkk2Vm
SzzXTQIuJPxKYKY+PKB6z49dZdWRWSXjM2g9LA+kaPIQRKlu74KFdFxy149GOGA9WRDWjExzQOef
FBIXRtgUZXVeHWmzqXyqGwrl5GH7btNOYunPsOG4w5J6gvjNOV39WNpbeiuaqFJRniaQDSWlOaCw
aX+sXAYfDaTdjU1C9/DLierdAcAzUIPzlsaJW2bfoqZ1ZxC+ccbVPVo5W/j+UpVQD4V/cQZLFXui
zR1jLd1C7mhGXvVNzDm6GmJdShiRJLEo6gOxrDOdl6P0p42T2MclFKaCPCHqXl5cHmZIUtyWbE9g
GVcNT3btQ1J+SzxNE65M2aV7CW88tDiH85I63S5JnP7BBsF6V07u9KnLGGNKNPVO23rNlA1n207G
I+gTsE7oW3+jCKf7ACUCSGZCBteg0xmWbDCnCgk08gl4Y9dTjebpKipyyYpMEujznidvhZWbWJM+
4qOw7zhUSTYqS5ppVrGRnSBOASL8gHMpE3tjrddnF5ilEcK2PngVIL1nQcvGqdn4Js37VHwB7EAK
2GUAc1YP49eC2T/r3IdThPR/wjXtgabTn+tj99ad+SCNqggDOdgkW6lhx3B3fwJbqg3yvClClyRz
QN1kiQDTTCOSt3cpKl8BZe5BWOsBGxSMOEc3so3FPMBcRMIgDZpx0EXdN2CUjF1PIBg8gdlsV+O+
6ATMGdAehvRMOkZAMbS7bLRRVXbbJexFTr4bINru3Ivp1fUv04ygCjF1We0Z85onsePCbce14ctR
dLfmyl7R47HhCuF9u/4i3VnqDUv3Lj/WKL7AfKSfzt0iF2BYMwFzGPkM35KndKT2jjryRzP7j2VJ
oIdl38KuCq5XmfXr+vt1y//y93evB7EfvkQQiI87uDoOELgonH43L1uNQ02Kppe/v3t8ZVcLTCvJ
cE7S4onw7icf2s+1L5iKQHWp7xDbQtaBs9OBrM0tBGq3zjia3E+VpDnTzoTXbTGcC9z6Kmgx+2h4
riAx0yG6PvCaY7tq/NvbC+iMK9JyD878TubyuTTJfZc1+wzqPtxPz2ldPpRGtVG01X2RkkXdrPV4
7eTDGdZXVjRZkn31oK2wn1fjhwXJjt31z9KsJxWROtERpAXD6M9jEc12HualH9q1tZHYNMtJBZjW
8CriI02Hc+u9cLC85VbnVvfgSx54t05b2LhAiIFjB2vJD9hQPrdNc7g+IppUomIkG3gNpe7UXbav
fO/a7t3Y+PdWNtsBpHPyKBnnjeOQZoZVwCREEjlb7QYrqrtskFVE07/cfZJt8ckXKMFs9IbXjE02
nu1VomyEK1DyAFsWpOsv14fqrTn7wX6ioiJtUaQLGZPhbByn/RomB3OXheUO9odNNN/KM41keDPf
NHfDXXGsHu3v4j7dFxuLSwNzYSpuckozGFH6l7dDpKgIoOwj5h3s1Oo99QK3Cdjf65+pixHluGSs
MBD1KN7j+HftiGkCdie6/mjdOlaiHH4QFIZjxuWwV0S1Y8AkTnzu0Sok0nAZaaccv1oa8LnIpwCO
1Ru5SdOYAdv23/CDfNVY2rRITqtlOcc5B7k9KGbbqQMfoOVzCd7Qbc1huwO1lS4EB1XubSSDF9h1
J9MOeIXpOzdH+Q0wFXvjczVh6ygb41w1lmekzRTXk1iDAdaTVS7vWiKe+xod+Lx0k40EobuMqhhE
0Y4JAGpdcsrh2LObofbxBAckOJ95LkQ9ElGVjylpnZfKLf5DqWffSxqOq3wguD8crQRipRiA6Tvk
8KHAPQ5wD+LMhC9lmSQw0bWSb9fXlmbHUhFTVssnqPfwIfYGOd8NVZ49dHPmhEwU2Q2cY9ITcQQM
3KZ2yR8Sx9lCU2lmQkVTzSM0aPrVHOOh9CDzVHs7v10hRFKglUCmUHrjpxrazCH/rkKMpmQswYsK
qMMJ2YXCuWOwgaPtD5JtkY81X+MoJ4u1yBhs7uE2PbMaAAZIz6erB0+XpdotxDWDwck2CkG6Nylp
pk38MpOwC4snePrtuFf+yMr+afCHpw5I9ohLd9jInLramSqgbMHjuSZJlp6TBJZLYSrbPtvNbr7+
B3dGcJpWmnd/pQO+8w7Gj+KhHB3r17pk7B4MlBa7FYyJwMs08wkwkRlqNCBLr/dNWk4nOeUT/AtT
WAV5Xuv8GSmTfzw7FVWUC+yo4IyQDVKzJnkSZWqaxqSj01hdDKvi+q4vVnff5caWBrBue1FBdGPq
gacvWBsPaw4vFM+TI0ggAzAThgfH4RBuqcZDLiZoZTXSZ/ueDPzibFZ1/10PYM0BQcXB9oZbreC+
j7EsEvNLXXISCdYZdx5oQsdyhKbC9fdo9jcVB8vzxsomXGdj2zWMrxR2eCFuZk6A3pyxkYt0U3VZ
8+/OayRLKWyN7S4G/jH75ZZChGg8Ji/XP0D3dGU7WggtsRRA6YXqFt0PduXfkbR1NtKMbhqUnaWE
K7MvkqSFJEqTwSCU2F+gdwWtDnsRQUmW6cfnvkI5C5QdsHw4srUxSY0O9CXIs/Wp/fCph6tgSuYC
sldMQ3r2Zgb9MREx4/X6k623fe+DU6AKo0ybzJ5zF88+/zSCFzeApVrwl0VeOIducHsb/eTBvg1u
X87n6HaP/+5Pp/1pfxtFt7df759ADwpOT8Gfw+H18PR6ep2C12F383A4nYLD6espOL3eeEG4OxTB
7i6Od7vdt+MR//sRfwmP8eEuDvGcKDofQ/ybXRiHx/NttN+/RI+XfxaG0UsUHaOXYxZsMSh0iUHV
2WbQ1yXLjLyDxu/wk7u+85jAtCuqPNDOxrWi9xZvvJ3BCojX5fD87EzSfr0+2pqlbitLnaxpkvHW
ZKAKsgNN+1CsfGOJ6E51Kt5znaULfxrKTmvqQ47TCIbCOJrTb0HBsoCHjmM8zXx6aHFNxMttxr+Z
LoXfah5d/zZNHlIhoKSSzjSvQxebq+mcFmO1XhrLgKpilog/11+hGz7lyGDivlUuA2Ow5uNBbT+7
YiuJvhVPP4oCZTcy4K3R2p3TxQ41G8i4iZ/CR7USUq5kzQMzt6zXcXGy9Gg4oo7E1JhfR2ctvtYJ
p/8tjE0HVtVWFfIcKEM0TmEqDwFDK1pcCQMiAb+Baj7Oi0MeYZYoblrT6H51kxToF0nYk19UxjI7
cBh8EUJntPGJfs6D2e/ng5SlFdYMsoYF7yH6kS0zv4dhaR24ElJDcEoELwELKjnUpeG/+rWEX2zu
zNjiK0vACywdoLGaZfgVBFahZ8+v/MNKHH8NRg82waG0HdrjBpABbs6cGQ19YCV3gFbjX+TUHu/t
BB7WxkokzMlSeodu5/QV7TUSwfgywY2q7EJSu8VLN83VPe3pFDqLl+1gNNrPwWSY6bcyyVGhIAOB
S2NHwrwfuhtqsC3IomZhqNCu3J8KmHSaHVRd0YwLfLNwdhL2Ud7GHqt5vq0c7jhfMjtr8otOXMcf
kjwVIa/gHX59WWu2qDdO5rvtlUI6LZsxgUAFPy3ek5Qy9IzYydeNA6Ou6qlCeN28t3IPPiunxW/v
xtmAPXhx6msfGAg/RK04NGoYTNcEbiJQ2bUFuFllslHG0AydCupNAYSA3BOKbKjMBEl336fP10dN
c+BWIb2rac1OaTddLBqjP+TEX491Ttt7xgb7boJHZjwkrr+7/jLNFKly7yVBa3SoRRk38A05r3U+
3IrZ8c+OCYOPoJ26z6HVqFqgzjpC3D6b2jMg1681GtaDBcNdMBs2VvLHH0LVuz9boLCZo5gLZh/d
1SVcu2nB76yO3dGhbfafGy3lzAX5ULbg4sBODRCl02/4Ygb9eFf/vv50DS+Lve2A7+Jl4WKqB9qK
2PVH0wkSwHrgad9mpRPIHDtQCC94CJoulAxWAIF1lwQ5T+02sIcR9t5cbMKVdGtQ2ZDSYZ5I1dMi
ziev3oP1zn8v40SskNCl26WwJz1La5gP1z9cs8O+hfe773al1ww+Q54wKy+mQ3NjZuTRYO7GhUyj
b8BUIPO0ClNWzcAu6tIrNgS7mYGryJbuO85My42bcrhNUXt4ssoFvrPeAjXNtHTWE/Sr4cc3wxov
KqvFiODzSJ4XB9SitIIH+/Wv/3jlsrfz3LuvZ5edNqucJvaTlh1lklgx7P3kbQPpUvis9n6ykY41
k6rCotOlSAtC3SJeIDQLl/AEl0hjERAKp0xEVoZjYjNDCvr6Z2nyo4qSXsypdHlBu7haBUCaVt0f
Rlazjez78ZJx1Jbhakp8w+zADdNNs6Ds82/JMv9Zi+L1M7/eUdMJX63CgUJ8gXRiH2yPPcDFfaNM
+fHAoID176XT8tLCGLMljcvFE7c4w8iDD9PU3fUfrhuYy1vfrabOg1+A48IO0czSvSO/4jSzv3DU
rj9d99uVvNANTEz5XEE8WPw0ocScmP0nn2z/+7sdA7L4dMGTOwHjAQ5fhc1CwscB5qjOX01O06r3
2zRmaMD6bAjzJN3Da/ih2pLM0w26ckdOp5rLfIFFogdBEdf+No0yMITYGJqP49ZRCy62xfomHSe4
eTcoU4XtbIo5SN3cvpn5IJ6GVWK4vMycNip+mklWCy9VAl6UlUxZvLJlupXpBKCtsLb2UM1YqeTj
pm/gU5zDA681LDRDKH/oiFGGrN5yW9b9/MsyeBcBtqi8greEx1XKb5y2OqB8sYEk1c3E5ZvePXqx
OFAG8DSMZ4Be3MrZo7wAQpob9cza2Z90NFUr5IzhDotiLofwhrS/tGvhwi6dS3MDCKMJB7UQ7nFq
FK4tOXAA1n9UWociEV3AHbC6Urf7HJgHLfR/h0qKfoFB6cpjsP3BFvvusf+up6CP+weOWv9Mrbwu
oX7N43IG402YP7y+wj22PrtdAdcK+VrifMbF4/W36WZciWw4wJottOmRrHPyDBmDHm4cKTCK823n
ofotfbmlXKqZFrUUZhBwDqcJA8aW71kvYka+2nMC1emtu56Hkf//SgCo4//OSGra00hym0M+dvzL
mvEGiLrAnVw3IFllB8UyHA2fbbVBNWGuVqNylgsrp7C/qPLx1h2qGSQeeju3QO1fnxndC5QwzyzU
Uq0Zxs1+sufrCjzP0zpttSJ0D1cCfZR+Jjmc1E9L9WPtRtCjH3y+NTSaBPV/BaVBNMIe8csFN+9G
MZ6Ksd8oCuvmWNmfmxWWJvPcGicrByiA+CSLHbFkocOACFmzwb1lWc0fof2wRffWLVslzitX0Kn2
uHECt4VH7QD9TY8B4mLnyxJ1/ZRvbEq6GVEqFeCQrwPNfbgQZ9kaWIvN76qFyn1dimrjFbp5UWId
CDTog1E/g9vJDDOHYkhD9I0/l3XVUsXkCMEMVnOUP9qva1FNUdp7x+GiqjSQaiNbab5ArUmALc2G
PF8z6D5WQT+5obsJCdCsLLUqISs/WTKH8hjmlpGskH7LOYQVzd5r1lvhmd9gx/OpmwME1v5NVJ3v
J05CsIGTzA3FWP2l2frf9aShGyAlrvNutupkdHicCeOh85uIovlz/dGaQFAv7wCaj5O9LjyGDuCJ
Zq9LRfeptwZ03RKG0exFb9S5d6ePkfTEaWycPgiBY4q4tywb1Nwv3P4N7YDo+lfoBkgJ54lhc21M
jH3rQjG7+ZV/egEpAewtSc/zJEFCsulN0ckKbtDLD7NnvxyPP0hqnIVbPl3/Ck2y+L8rtQe8uC+Q
YZ1kt0oXnaX7fFg2luebIeUHG6l6j649J5+kXEg8F6tZhGbieEHtmv25yizjb17TEU44fLlJVohT
DGbpoipO5gvWdP3Ze80M2rklzoUHh7S598y7oZRWNHLrO6rr4z6roVgkur7e22Zr3MGPVeyuj4pm
hao3cu7J1HUZTU6YZfO8yKZ69GmWvs4jVMuLdiIbqU5zQlOL1qsPHP3owGe7s4ofvPSKcLLJo7l2
D6ad/xKlfKhRuL0k2E9VUBxTSRhzgRNtfbGWcynqJwzr9mdu3PEi2wgKzXJS+cgOF5lnuiw5MZL/
LAvyt2+X8zz1X67Pi+7xl1h8F9dFP60rygQJzBiXI+XjHMqsiplXPV9/viZ1q3YsYrY4tQB9OLG8
OrgrbMUyc/iN8mPM6wZ+UM10kMnWWGkSiMpKLps6hRrlbJy4YaK56Rtf4Nu1VX7QjZSSQxwBVbvB
WpOTtJ+XJQ0KCzVqcyNp6H65sv37uRR+C9TpSVadiSrgMOX3ZLX4/vosfPzbiUrH7WyrgOyUzGKb
RqRc9lZjhTmlG7W9j2ObqGTcwUl7dJ2w8zftaQLivS9rCOnjkoowvP77NdVponJwrdHpaGrhAwqR
13tnae2nNM/au3ZFSYWIFAqnJeC6hck44GQN/wJNmBV9t2bLIUc3gkqYU9mk/trXxqmvbGKis8jg
BJX7BYus1lqP1z9T95LL398FY104Zj/ZkDb1XcyPKHZlkYdVv26M4seLjKh+J2wUxdDWdnJq4FdI
Cwgp2sYn79w43f/72/lkw2VtNIB/XE9wpoDf0pZWtu5nK8cCOZCmsS5bx0DhUJT4CQpONd2yZH47
RP7/jkp8Ja7RMMV1rhEkbp2xf0gqQY5V35n7biLGPbyQ8rt6cYxwgClW5Huo87YZfUWTxM0iZBsv
XGwIB5hlbZ88lrOzgG9fgZWR0Y0NRrMoVGqb4VVzKe0qOVXpk1t8ta0baytwdY++JO13661wJlk6
ZpOcbLib5SE1wNpK3QLM4Zxx/9f1Ra2ZPtXAoPXnqmQpisKzMwNv7cvsjycz69v1p2tyj8pwG3pY
n1aQtD+tJdwqW6O8b4oJeJtkfPXhOHf9JZpPUPnVIIdlRWpjBVKb34h03jW82YhJzRSorOqhcYYW
uS0BA/eucpud2a5YalvMMM3oqMRqz2iMhM3YfZfFC1khI2fxIecsd+X4fH1odL//cl94t4QG08Th
p7/8/rreJzXPI7TAvxqiS4PrL/j4AEFU35ncRIEIWlA8Llgj+sikVv5oeF0OmU2jfUnXETgO2OyM
z5KTrT6GZthUTuPgeTBToY4BmWnj3HT8sZq7A/Rmf9um9Xr9szTjpoqb2LltUxNQ41PZGvDHMP8a
tvm4DpDQuf58zZJVJU28pkwXlrEmNvrOi5rKOplZtSVp+fEhm6h8TH8sxzqr3CouEwbKJwpKP2k5
+rseXocRtx1AWlrYVxSVCV2OLK+2lrNuLVwG891iK3myFMLBDbocb6ZyT22AoQTq33+gox72xdaG
o5kblX5etyiMLCmK1KydA5mRyG0ho25tleA0oDKiss8X6N0340Iud5QOpjHLePKgf1DjUsKKCH5k
abTa0NdNYPDzRLrUwqnNHSPf6vzImUV7U5fUu/cGnKWvrxXNclep6kIAPTRC5CCm49Qf0APyvg2O
zFlQuSu6I4uA8c/1N31cRSCestdmcIsbSxOlTQaXWiFeOTjalHBUgm9yr42uv0Q3fcpZGtAEwxNj
jWNOnUedVwVo8Qd19XL96brAUj6hhQeaPWRJGROgMW6HJHOjzu2L/fWn6yJL+e28BqyIG3YVO1lT
1QETVv1kUNBriDQuqv3dn1lWbWQndvPd7td0oy2smReVQTx0gHzkRU9j5kApEJbDwwFMme4JvtP0
QJsZhSWg3D633FQqsTXBmaylFo1xZopbqBGIsQ3MVtxk9Hh9FDVzpFJf8yYx4G6br+fOkNXtOPM5
4IPMNhpxmnBR0USQ4LQFg5H8WZQHk62HOXkFXS10ky3mru7nK2kOsh2ipvAePpddsx8Ttp8TunHd
1z368vd3GbRH7b2rCiiD9bP5CKr7Qw6i0saWoxsX5QaA4vXiOb6Fnz1/48j5JjvMI8rYW8opmrhW
Ca0WHI2XumDVeQHrA8DIhBnhZPz93JJRwtojAjarncHijpNHWNbeU2/ciGndmCsxjQGehV3adrwY
ZR74rd9CZYhtBJMGeU1UtmrTCB/SGuCvL8U434qCN2Ga2T/TBucloA69/gwM7ngzZoYIClgnH6DY
uaXToplxlcsq6tWE9TDkspeVLoFL/B9+nu2oXPaeOWxJ7upeopwwAeFNhnGAxRpxy99wUP7ew6HY
h5oSGYbvn5p8ld9KLbvj8mISCZ2JMUgtcXDz+XMRp1JafdHN00yb9oz02h0Wmc2RV7DP2TxBlOff
eKbesLjoDpvxKNidmXlAGRuxObHD9YHRhJxKZgWRtXNLf+DnMnVCMOeAcBY3eT59Lk+rbNXZhfGP
WVhL7NfGj7rFvtZk/13/5ZqN1FXiWbgUTkiZO6N3ntGQ0fQ/CYZXUKztk5e6C9g8kNotZyMyMmOj
hac5naruHkklFw9ZGxYSFg0puIND/5Ce5MhCKQ9esUVPfxMH+KBgobJY14vX6wo2Ia4NrKO7pIZ3
+JT4ImwSOd+jqg6eSY2mej+RAXJyfourC+4v6dKUR2kt3k0xj8tXWVRjwCZSnicqGSbWK45TUi2/
GmlK4LwN69SPE4UesbmInQUPvdjngpcBKbv0OWVuFgKjbh6Xi5kiVh1cSB1q7AZi0QiO4OzkVNlw
5Al3Dw2DaaRb/YGl07J3Cy99IENh/rGm4gk8y8YILUf6e2LMzcuYjfwIIHsTmq2/1oHsDHeNrC4H
2c+q+iN1HLKv50IeGs+ELuNorTcEPtlR2th9lJdGt2+ycnxMl0E+VGPnULCGLGNHhnm4NcyG3CZo
meyurzFNdKjEEzvrvIYxPsdt/9oVL8y8B71gI6/rnn35+7uNOklGL6XOXJ3hTQIwV885DnxQ8IKP
89TyjRWrCZL/E1kpWba2HuLPHMkepAoeJP7y3V5MN6h48qtwoaVRynVHJ7nl/6DJ5ip2kqPyQ+Dr
Np5rI5mC2Z556FlQeK6LyoVm/par01v956Mgubz/3fjBf77wbT5k5xKEzHNrOb4Llq+0b+icpntX
zjTKBzgOjKPjCVBXRbqDG5y9X4k9hYPXLN9Ac6XYEKD83fpyfpgng363AMKtw7n1sp8k8cYH2S/w
9eVOYv/CiZx/WYGlNaPUNZpo5YLg1uENUZNlVtQVVfVQ1YO1EzU8/3DJQheKt0P6vc3gduEPpN/3
sD8IoK9MTyb1rUjItsZtejT2XDTOs6BU/J1IXe08OiOtOMA6GBHocOVdMQzeQ1bJPiJJPu8KK5+P
U93KfS6cJiognggSuuXvS1nYUcGM6TafMgdl9KLdV8vyowcmJHQK279lzFtib/SyA7x9nP9x9l1N
luroln/lxnmnr/DSxD39gNmO9JmVmVUvRFkQIAnh4dfP2tU9M1V0kXsiI05UnHSwETKfWeYI4XAZ
CRTwoISrptsempeBD1pFOFdLAWM0e3iEqhGHMt9YRXixX8csVbue8fcBbew1XEWpaik9KqcT1CSj
IrtibR+y4lLDeWMyrqXvO9lMzKSFTixflDc6tymMFcrdZNY8obkcLiQMGwHgz17ur3PRLqeqdjKV
mOwry3fIdN8Xca8ZNJUqBqsQcP6ZeuhyKKyniQb2BO3T8X1gJHtNo2l1Srt6hJUYyaegartT3ohg
HC9JyGxsc2s8ckUxf0E/ww7E3FfG5/vBtV+GrLmkHLbxhte6BBqQpBIuiXniySYCSQO2YRMOFag5
j2b89imwtYmu0h6qejurMr9PaoR2HJJL18x2fjglfdazvFZNYwWFmevIrLh14ZYbE2pNwG/Pdkmp
VfHEctubhZb3c6Wit59m69KruGmaylRmZTcmnjfChfC+RzTxviuv0qDZTUvUrQRPRjbeexNDJ9gb
34fgttcw5dwozKluoULnzgnCA1CtLskmb8zQNSC5I7kFBUUrT0CDui85P7hNdmW06v7tUdm6/Cq7
IcQpc60xQUFs/zTaVdRryFz7ynln/XxtfNQZuQVPYTYkkGuBO6WAkxrtg9lgVxxswonDL2Pq2KX3
sPU45+//stWRubPatoD+g+XWL0uW4Zi3Djq33pcwrNHJlkFakg1Nnhij2e9E3wBEVev2fX3sNTjZ
MNEWz4SLdyE+OtwI7Rlk9oVFefn8vpdt/T46vAagrIG/UaKar2buxAa5dqcxfvvi9oYIi71GJ+el
6lx4lqQn4hgCEQDYO4fS7eEuOeVeczNRW/+oIAJOjuOCem8AQX33lE66aSAXSIx7e5ynV1cR4R+7
zKkfoYjOX+eejp9G5ZCEQlb+g3QK77XQmYhkB5JsCLEpCUgkQHl7z26sq2zppjsJHNLdpFl9yont
Pdc4AHdtaSPuB1Z616JmGg5D633JzJZ+pBkE6nvJWRUiUfAfJkKgXyX6FD5/EDXkgSOUupnyrogs
sygOvBEqYnlu7BzXKhNu8uIjMOVgXWd5E3s2nMCDYm6HKxCLq0OqVIpCXTofRhOHJVI+nV8V08ge
IBgGVgPz6/3cjlbMWsf4UQ4QgQlGyGh8LWZL3+a0MrKgAZN/P/luu589IY/NQtq4GrX/ZVpYelvV
1N3Vbk95kMMJIxkgXQtlihEOEGoE/djnAgopUJcU9z419C4t0+wD3MoFeBTAvN8uKbdjj2j3h2AK
fYZROvfTxPD4nsxZ4CNljbym7HbgLKrTPCjIR0LH5iugXu2jOfQp0F1wyvjkzJYd63b05quqN6m8
Iqlu7mjNb1wnbdA5gIQZnTx1ZVWOF6Be0KDF7RSR6LS98z1DXON7MoK3rhN6MIGKaWcaYZFlVai1
1YUUDZ8rIMXA3F5qX4ae3/jh1LRLXPZm+2x7xP3QFb17WJp8juQAYxPe9FBJtFPCUQmELyFArmPY
uCbeZJ7RAEBL7zgbtgv3DaDNc1gAQoa5WK6UrtMnZ5zTQ13r5USxGA9NO81gw3l8Dyq0HdGiBst2
qM0vjV02L9mMSdQwgz0uemY7iFVPtyq3rS/AodCvbOHjs68wPQxY1H41/IyEM6qIc4hEgIb1Ys3f
IC4Rpkbbhcxy5RJr7rCrAY7E7tQdrXyBrObIHsUsg3Ghn/w64yGkj2XclIBqNJ6buJV+sDJH7mpl
q7j16gFy0vDetnvexr4ozM8d0rc4F9XwYfQ1vR5IhkGFzfhh6ql/KjTcd7UY/NjnGsgMV42H3O8b
uMP0ogXiYSj3VblU13BYsHcpWAC7LM3qp4LhM/OqkEBu2S0JGwMIgRk9phtugMXEtFPeSrNGmuzV
9q1NITaF5HgMhMeMYQdKL4kcYfjfelTkIQzfejoQOfTDtTOPJ6uel+dswGsigKbcubD6OJgDT5MC
zeTQcFL/ZjF9/8FZwLBrbUUOjVemqG9y4KT52LIoNVl/cDnrd/MC11bZYARrUlfRUg9V5Plti2lA
vF1ZC+CemAc4Qli3gLtTqpp4EVBePAE86Nj72s6siJVWCcMZ/GneQnzIoJjUvJRpCAJqtSPctvb+
1EE3DshXGJLaw2fuF6qMpL1Un9qsEIlXSvUA8812r4nKX7yZ1V+wrFXImkyHzGmh8jJnvkYhARxo
bwclZbgazXCFDonhqNtKVxxMLnNKs0CNqHYXNcYmbHtOltAzpS9CoUt5PwD3VsWeW8JHjVmeGQFv
NT1X7iCuByiPu0Fjk/mBtq23LwppPEIvwAIeziLEBTTLhCWN6zrtxypv0k/GVE2ntIYmUVjaerkd
m5yCF2XO7A5LA/4+DlQRsdM4VXFEP5Ee3KVHz2Oq5wbC5nB9QZINssXNOGJ/Al1s8Q+VL3h/W5Ol
D2TalmbcGpJ/zs+4c71QG7H+YgwmyDNDrSKYiwqJtMi06rDX/nw/ywEAOzn51dlMgMsfbx9hW9HD
KkS0e/R2W60myD3Zt2nGEadI/nHyqvpCDHqOqv5QFVjzXAStU96ySidL31yxBlIhrP9kpOLRROSF
dXuJNbcRRa/pLpA56dvOQWFlGvi90/m7rGwutVk2yoxrcgtqD0QXFGXGwuN0pwv7ajCg3NF4Xo7y
TXs0FvfWScf34VPW1AGzQ61GTTDs0+UjANSxZdxW7qVG10Z29h+UATXbZ508lRBoov2gCO9OnWNp
WKd34GH2xiUJ1415teYPZEUPYQNRIQHPgNmEilhffurF8PSuWbumDHjUFFmWLRJuR26sx3bcmU3j
B4sFPbC377CFGDBXYXXnD0PdlXB94tOQnnKrESgw5/XzyBYScOw/V2Mrk7lDTQaSK1eysrNDvQxd
LMoxuy2hiHIje34pR9x6bedZ/0uQj9cEukE2iiTXxq32cdqZC4ylaPfBcI27tx/Z+tkg+cNaXTMO
jKbVkCQw4UCKA/Bx7kf/eux02oTdiGLdIoZxQNcYBbW86ps5BAiMfdRTaj3apc/cgLhD/7nzlCeD
0pvlTSORw2W0FQ9OjqwrMsvZ/iwYpQILH4XzoKkbBwZWs69CWhcLgPItDB1TCwmr7dAPlTf3aegw
6R4z4rQvNcwBuwg4+toB0ljUaTCNHUEw4bI2Rk2mh+STncq73jCne9dkPMzBCzUCqzKzqGin6RU+
mJTERiPoC7ST5rgevDQm9mQEJjqRnyHcRT+ZC6Cve0NXzTO1qZpD0+/mx1q5XTRD6w9lRQhJy6Hw
D23NnethqGRSyqy+7StAK4xJaDe0rL6YoqLvINyB9pMOZGMxfHRFzoa0fWO85GQxiqCWRrdvXVWF
3Mmgx6O8Ki8hdCPTe2K4KYbc6z6YYjafDE3HgFg1Ugha3HV+7Rws0rOwUtT6ZkMvJ9tpycedD5bt
4+QQ6OAVpDlACRuRE19OIzQcrkVF88BEa++EAik7QhkStQzw3gKKRCwgXT3suKYTat+Lb0VLX4i7
BlLWkaJApqQGN/YCVgYBLV3junMbHTVkVB/LYcl3y8yb29kW+a73TbkrW+NzqXO1yz07dYN8gGcV
fIY1VH98qw0ZEINQ6WRZEYAEbt8ZC9Zyz+36tTQbCgCuyf07E86AoJg1E73tGwtmJHVuZDdzPlp+
qMwaA4cgDg4ynb6xENUDiTjJqzbXEjpHDjbocGhVlUMXBs7DiyGso5tm2N/KmfnZN8Vb99RaQJiD
1aRRDS/83gk1k+nrPBZGAD81J3Soo0MDpA94PTATWQrLyA2ZHIb7j/MBCuPdk9Wy8VDmlh9bEOI8
NUyZibXMzq4TZZvkXFWPBEKGO6jl8SNmlRMaTLWH3NZVmKdOceuPUxZ60wAhLzn3AUS6akiU1/61
41jWvlZGF87ccG4nj6ZyN+O3k87KltCCi+j1WNuIY+TkHLyRNOHAyuIVeHAzRPBUx90k8wDC9/a9
xPsFgda61SOmadDNLRiaFak92OXx9iqf0jJuvMb5KurBuRakJ1D9QC2tbBvvo+26xWFuVHGWrDDn
gDZTd2O1uXHDZigl7fxU8C9FDvBBidjz2fDHH44ay30NR+vQawY/tJzR3Ml0qq9510/PM2XVrTKR
goTZuKhHA84UaHjBfhA6jijbH9yUDiB0AJwX1LaibtxSWh8UNbtdNdtdRGaNnbiq0g99kQ4Qzams
Ec03w8RGwsz6m8mg/hnWzCkPkITUdtQjU3tSUqHNUkD5RgcOK9QTIs+lgT/5AMbCaHbDVUWW+TVj
BF8zCAuEJmX8xhAuvq6gpwVDVatAmDik4wxRq5ZJbI1ZhfYFfL3ML29vwxtb/ZpRQd0SYpgFWlzG
+WOiY2OnsAQf4Y+jLgQYW3dYFRz5gvmYwrDopJfORZKpSWiJ4TSw6QPNpkt9hI2AbK3ygi5O0zYa
gV8lxge3W2Bj0D28PUQ/exF/OqhWT5BXA3O7HuV977654oc28MJdGxyhi/0R3CYd2ffLyT8Zexk/
5qfDWZf1ZbqA29p6rFXALDXgPGrwZOJ1cE0HD9K5FMFuhExrntlcNC34Imi8zB15zLv0fsjt60p4
P94etI0gdk0Hw7q2zkWZOoGJ+d7rqzA1zYei7uKmsgPRjB8ZuaRNuDFGa0YYjiCGEBZjBCp9G83N
kkVG5dDd2w+ykVGs6V9zahGfpaQG/646maYdEWbfd9a8X9QXLS71/LeGaxX/VRCnM2F6NgKa5xxr
R8gAdbaXxoKVfTE+lLa8y6r2kifa1qtfhXclkj0c7UueUByaH2Hqa71kjaoi3eJofXvUtp5n1TOR
o5czIN1lgr3rgTJy3RnsRVrdXjQlGKb60csuaddv7S+rJQLVL1HzrJpPDBnY7CNAq7N46r/y5pIY
25/vYK3JVWbrLsQZ0+kEpPVpysQhn6pDaxQPZiWjt8frz7PMWjOsTFIxexjdIqlLaINaVWSNpxwd
7cWuIaf5/PZNfmYT/7mRWWuSVWEKw9aCk6R5tV/1zfJUnsYC/eqgf50+t7cn9hEBMvn09t3+3Daz
1qaHDYMcRAPXhqRdzqqKrFHSCOCWS3dzmcmTWWY6HgsgRYOqGAzo1xu8uQB7+POOAPup3/OXuigs
nLXaRwQhT9yzD25ZfH37qf68dqw1xcrM0MLO2eideP5qs/MyfUH8dSEN3Lr4atWgIG2Pul+8kyXn
Jz7L73NvlkGm3ycOZTHr93FphiFtrKH0T63jd3uT2t5h1La60AXfmsOrY3K0Yedq5MCSlb5X78Hg
KO9y10BRSi110oNy/11w/1KhZ2t2rVa9RGDUoyPonTyRwlH966xapEkz3Dby0OZtMBk6HOAp9/Zb
35hQaxJP5k05VSMaRxxQ+gCV6vyjBaW+z29ffWN/WZN4FBNdkRfOdMqdb7O5QFm7O1ceA6Yuscq3
Pv/5lf2S0JecjqyWE7IeWv4Qjv3ZmS7Zg228iDV9B5pUqFUSjfapLkJnsRLUw+97tqB5Uz4B0RL5
QxqM9JJ02tZYrZZ251ONzItMpx6IJb+CajfaJQxOGCAi795+HVuDdf7+L4M1ztDVRvA+nzziIcLn
PEKz6ZI7zEYPz1pzQ2Yq7N7N4Bw+OE4fp8vshu3QtJHOJ+cG5nZtBACx2tWm5T1DiJaUEUWWYgdu
a+Q3EhKkByEHt0L+lDUv3ZQ6xzRVMmmLtnjt3VF+Myr6Po6R5Z9P919GwjNGSvzWrJKFEQ7A0RQb
FesuDPPGdrGmDRLUOfPBMmRyJqZn6GRAhzdo8jyclHlU9SXCxZ8jEWvNHxzyNC0gKd/DgM/cea7c
o7QaTn12Q/Pi5JDhmbgwBn3XzFnTylxZdgRVnSJp3VdtJzMIHm9feONgWJPJ6gEKs7N/LtIOxVEq
/WGy2GGg+be3L78x49dcsoWY3lRMHL1i7gACR58s0v54+9Ib8HVrTSWjrt9SMXv0ZJ37VhnwoCGE
IqpYGrw9oLbDDyBz9MEkUN905JzGdTm5h7dvvrVZrM47Ygs6NBMuLCDlFMgcPhnAf98V5kwCUSwX
Ap2NGbbmPDWmGhruijpRqD3ISUGeaDhCRSyugI+VVJz4dAG/sDEN6OrQQ2cjNfmCRHQZXDjWPWhn
2VX549uDtXHxNQ2Z9vYi7IJiPZZlH6Yaymog5T/MyyVa3J9vALzX77tJsVQO9B31kOR0j/0EHAmU
y8qntz/9n6cwWcdlrEcnv3S7IeFtEdjyphQXLvznOYTk7vdPDTOZWuRaVef8D+dy02XZXduk5Ida
zPweepjV/n1PsJqsHN6UTt3BELEmd6XKIpHb4fuuvArM0GJrp27ouoSSg7S7AADVC/vSn/dwuLr+
PjiQ9Z6dkcGCLisfnZocjfoxGwB7KOE2i/bp2x9/Y96sgy8XQAN3SuGt2aGrbfz0v2yCwbykgv7n
5UvWRtGdu/hKEdj/5T0LLOvaLJ6MAmQI0SOYLAJVXAJzbgzWOlIaTdsBnr7tkr6Dtl961JkTwUgl
XACDL5y7twdr62lWi6yrMytFn61NCM3Mo6hnfhiHjO2IMaiTruzuBV1xGoqc5fH77nhekb8ECcUw
QM5ewJZubIqrxqRPvc2vMheE3TJD8dczIW/oXepMbSzzdfSknHlgNcceYuga4HIvKJ0Llbatt7Na
fsCOzHZqYPm5kvTXxOybMO3UADlXdKSGnJQ7xGHGu44Msj4y4ArDh97XXQLViyxcIPMfNOnAT9RH
5dWUHhAFble8mpO8NPk2trH10VH6cNpyChNCFnDnurGqWdxldbvsBplZgYYD2/tmw/q4N3SjfWPK
h8SjkQ76MV7ANYn5bakv3GBjBvy0ovhlusFkYawHGBYkmNtBb+rALL69PZE3ZoC/2szgYQJM14C5
RUdxLDL3yLk+cEsDKl+bOtJpf+FG57X4n2UYQP1/XzGZQwvDSiW89eC063Z3gL9Elrt/+yk2Wsnw
Hf796g0ReJ3K7ROghybgXczpYEM756qEKPGxWAwZuB1ed0kFTGwn5t3pEp0zw0bRSbfmGKsBfV7f
Vpe0BDakfciarOu78EpwAFxIUtrMQZnyfa+nuMrw/iDe9LE29JMhxM5E4wU1Q4ZlDVuztwdja6TP
q+GXyWJZ1uxwG4sa1l0hse/A+qDy+Pa1Nyaid77nL9e283yCMBhmequ+UP7Z5u8K8sjajhbwwLFw
7LRPbPj5eeoDJI9Cc0wvjMjWp16FM4BmQiXVBph9aIqYGNOhQe/17QHZUMIna/6u5dVziySyTxYF
Ah4K/+D+Q1A3sTX8dNGur3cLr9uYKWv+3JWGg8MB5KcYUIPiODvFGFpcsICwuo/LTlh7DmuAL29/
to3tb00ANWFbJgEhhMGpgC6BTw5uVYZmdXCI+b7psKaBtsB1Lc1kYFFXp2aMvPLCC9sQBCRrBqjT
zSYrOly4D9u4PpYPWTI8mZGMql2+GwIvGnfqyE7tk3NFk2Yvw0sltg3HPLImhwqrqVIAVREZXdm3
dN8dAYPdjddVHkD/7rpO2p04ZnfjVZHI2EqgbBqzJ3WhhGv+hGz9YZdcc0dL6i1VPuRVkuVQOAyn
FF1z7fYfJr/IYBVhItLIwRy6syadtvByZ3ICNcaV1/PQmh+NzHBp6A3QzaaDdK4kYRxYDASScO7h
4uym4znlzWBYAkqLteCBB5eeYNQOhYFVKlkw+AsPW1LUyE0X+36qxBBVTr5EBulTAFoHNK1TACJt
04H2inan20xYw7NCN+oHM9PsuoY3yCs7c7xcaHnsvJE3ke8wP3BZNtwYKqt2BaCXwUBN/4l02RDC
c4MH4pywVh1aQJM7VTtByBTzZVQHuD5OH9QAJcUCuN6YA+D01e0tmgUznIiui7n2dn5Tzte1ElZM
nSb72gB4AC+GEWIx0CGB71Opa3lTozf6iFzPIEHp2sbn1Gj8K0sDDZi5AtokHbXawF/6/JvPCAsA
HjA+2CqDE6AHZIYxulnY1+kXV/jmi51bWaDTfLmDlAUFrRRAm8X2dTCZQwGJk2oegbo1BXBf3RAt
qu6uDGcBWsD0KmNPydA+zORn1u90t8Ibx5fMXWS+n/PBfkWQB/cbYmFOG6VIGp2jnKhQIZ2GWb40
skl3SvHuhjqVl/gAz4bYk9mxmjIb4AQJ+EoLTb94LnsfTUfO59ACLDINZs/uo1lawgvqJsOvdb4e
YhjH2lfUsM3Huob9ZQCuMjvZrX7JRmwf2JeyWSQuoHnQNh+Bzn17Z9rakFfJWU4ax4SMDztNxYep
auIizy5ESluH3yqegd4nSLyGZido2xWBgwK5Kn3YyrxPhIOshQnajvBJAseQzHyUaB27r2XX8guo
gQ3VNrKWHijKrJ2tDmkFDFSdCGTS7PPCuzRONSxsUgGNwyyF3tFsjnmkiPR3yMnh6llBFVAJx7gD
77iJComDiLSTSDq3s27Ru7uk5Ld1oJyDyF9Of90PWrWsGBIwXFPEosVeFpTCnb7TUZ4WF17hxuRY
k9wdA/XgpYGfMWVw2uU3qfjw9qzbmBtrKrubTQqOmgqaeAUWATiYX1qOKc9b/8JxuBWGrknsCube
6dg29gmIuiqhtloOHvKZaDEoUOIS/GCzyME6laiRAfRFR9SbgOG87ap+2tvAdu2N7J1h4JoGDWBP
lZqzwtm8HLl8rmoeZN6FvHFjIqz5zgJB4AzKT5FM9a3N6oTR6ThW5h787guT4OdL+cNJuLaLyQ1/
4uo8C0asryeAgfhVnQrzWKe1caCQFc2CtPOdr6xrlw84PQQSR7PYVW5FAhgK+Pinae8VikAR9kge
idkFVViV+lCZpglP15EfQEcZ9tzVCjB0DSRQninkJXQ5zO3S73zfse41mccAoXu/M/yaRP3QZC/M
NeaTbma9L4FMvKbQbrypLHRceW3loU8LGdd2bsS1C3UjtVCWFOZAI7/JTcDoTDNmQ1oBj4b/G4zC
OqAA1tzngIXFYF47IQNS60IVaaMwsvZpaSgiSqNHGDVEpYwBOPevkXWDSXAx0dlYrGuD4Q48Y5UZ
KLNxs4VprneqW//CFPgJmP7DFFjTH3XeA3PIMMvQvx26YOxNVx45rGceKeyzmgAmLmCmZJljvgqb
nbpGN8HS8RfRFwcbdJgvnJQmoiSjXU7cpc3OnLm/r8zaBuqsuwTCOiewf/iUax70uFjj0DlTl9jN
XEd11YqYT6KIgad0DiWA5i9EMQZNpfyD1VXthYx3Yy9bU4wLRUgH3SCGYzn9PCn+5Azkw8zcC6nD
1ms9f/+Xnb5qgF/vJpTteAZ+10taPL29BW9dd5WJVSUcOfKiRLOolTuRzbGbFRcOz609aVXLgkOC
BbMxbBieR4IalCyiVQzj6r2nLwGWNgZ9zZrNRet1vTF2iZxvBoDSHJhUyp68Lyha2/gwhWCrlOdS
KTCqhX3o9Le3B31jZNZk2TnNhe8TrFHgkk927X7t+j6GU3eEneZdMAgQfX6fL73OO7QXcRIAhcDk
tVGXIRG3RjOFjbjUmN16jNWcTHkJ1dXK5km3eI/ezL/XznQs0/7GLt4Z3a25smAZefnY2kWC+8xx
WS127PDBvbChbT3AaoZOgMsro5H6xJmTxaLtzBDSu84HRX33efFNfWElbE3TVXRdGO3EZtDkEkcs
Mc0OlaVi65Lo9tZDrAJsb3TkkEFKLzFTaQc2HZ+YN7+UnEXWhM327Rm78QRrRtOQCmxuHmas1ew6
SQOvzsKU3b998Y09aE1jAtIeHiEm6ZLO79LAqRsW4AS2D29ffeujr2JkS0MGuKZNlzBviVro6MHL
qncuBJgbg/8f2jwGzKUERQm9nnf+soOV6JiDlrF7+6NvDcz5kX7Z9LFPZBnSb7xaD9Io3hjqS1Ci
rUFZLd0M8WKXWyjEt8ULyb+n8BDuLsltnQf2T+fv6kiZ+9aalqnEvt+THrGeyeM+r+GnhypoxDrF
D9k4zNHPIfrvr9P/yr6ru39dt/3n/+DrrwqEQp7l3erLfz4pgf/+5/w3//d3fv+Lf+6/q5vP4nu7
/qXf/gbX/fd9o8/d59++iCWSvfm+/97MD9/bvup+Xh+f8Pyb/78//K/vP6/yNNff//7rq+pld75a
xpX8698/On77+y/rDJj871+v/+8fnh/g778eucw+16r5/h9/8/1z2/39l0mcfxCGQif1mGcB3Iop
O37/10/sf7jMdFHydykh/rnvI1XT5fijfzg+xS9DpocCYUEJ5kWr+n/9yPQ8iACw87+eZYH2/38+
229v5/+9rf+CyOqd4rJr//4LhbDfZgc+lm+DU+BTRn3Pc501VF6UCPN5Y8g9JNK+qvYOirMULSAJ
4NlgxMovq9A2CgNU8KKKnRkgR9FmHywizobo+bes8Q6eqn5IwLCCCfQjdJQgLjR5O9hy1eHgVVfK
dyBEVsU1H0mQKRlKCoQTA/HV7kXYuqABZASRN9ilYFv7R8Oo4tFtnWjiZxqV4R5yIe986t3MBuVQ
ms/QYCZDWEIRFyjDJQQzHdewnfui8neW30fnu3ogEFWpES9udz04MmypG2pXxAyyuobpwQmwrXde
pR4lA9s7zfrIgYJT2td3+eTvDNjb+m31yQMDuoRAAlDfQHemw7U3f+m0iO1C3RnU2Wf2A4qxES/q
u7MIGvFEqHL3MDkPkJcaAitPnwjw2nsNf5LAGJwKGkvekTHI1NYGFKJ4f9YogNm8S5SzK3LFwCz6
osiXEo9imNUVKYcotx8I9FM84YW4HynFtekbB8dwwC5QgIKTG700e8+pg/Nvd121rxRE6DKE1iZA
6vPjUqmA+lBcYGn7OiowiHO+PJYQ+3V1d50DmGQUkG4WGNCFpDEtrKAzKKjaxgvBy8Anckfz2QVj
nJOHqn8ApZrgheZ0fNbmfUrgAIobM2i/eY171gJ5qDoV+cs3nQ+fqlzgOEytwG7cA/pMIRbEDhIk
r40U4Tg3j9C/DSEOF4NejJaPG0JP7wY0hCrwOgOMRvcgIBUA3PNwrXv5qSzAxlKo0xaQ4FeYa/NZ
qH+ACADsZEudQS4O78CfnjUt474tvvgze8o78vxz3lQOrobfgTpAMCtIcXP3XrrerjeRw0686g9Q
kt27IFyen7aQ5Llr2FOlJtCLVKwtGyxzb69bI56t4Vr6Y0LVi8Xrs63qaZjiAStgoP5R8Bw0vjRp
NRibiGz2xezuS3DtaLPEI1NBSuXjUGQBSqzx2NTXuVfFtOffHJmxQDlGPKKTWVtgyvcP9tyjVpon
smitsGnosXCgKzFzJ+GeD+LejBNpBjc06kuN6VT4n0TuzA8OuhpHj4krARI3iFrav5L4GYjvaJTP
yk8EvICjhXA3qlSf79pB5rsGHDkk2kpGcKawo7bX6U57+UcoILhRbVZe8POHjVO6EYepaQ5Bmz1h
Tb7Tft12wUKmHK9ilqGo+9dsYt+7wYZCgO/cSSycoDWnNi5gsfbQgXMSnz8QEJbpUXnnWSA8GY6D
/OFJFLwFxEQSg2Ht2lTIyDdHGRauK0N4g6GG1HVy7wjGjyiOq4OXqnwHBQhjz6UBieHOF4ExpRGV
gzrYBXfvkA37jxyMo9h2vYhObFdrJyrpsid1HVYN35FSffLQmRR2GS4g49VVFsNG+FRNDJIOVZih
Y2RYy4VQ7s87sEVd0/EAg8KW/nt0YXAXUS/0OvapgTVPHwZmBbn3BfZYIJRNGIbyoYKMAjGWZ4Nd
4mKbq5Lcvw4AKIky2zItB5XVVVBsC28Af71Ue5M5ewERlzod0Xyo6S7PMU9VWgX5nrd2fN5dp9bf
5YvJD83StaEB8Ytgnv43dee1ZDdybdtfOT+AjoRJJPAKYNuyLMciXxBFByDhvfn6MzZbCjWrdcVQ
xH24VxHqkLqbVdskVi4z15jt2RY2cJBhtMJE5D9QjOmIYcHTNO5oOT8p9+Kzu6nbjOXWy0/RlqYK
ejJiPI+TCx0qe20EtpAu42g6QLttLXZTVweiwrdKNNWjEvWeid35EpaHwjsN2RTgMB1hpnyS3EvG
5L6VRX+tJitweHgvD842qFNlJlfNlFzF07oTfhplmXvs2yn0xvTrrJ69KUSxFXhFfcoTOAzLA2cs
YMEK7OL4JbGdA6SboOZ6dbUbFi6PIVZlilF5xk6j48rD2C8vzVw/+iippXZuLVveJot7ayfq2r+A
/jooi/42iajN3NAoDS+YxW7zKWIHJljW8kzYOk2tR2drgzP+o3G900K4NrJyl7CFC5cumIsva9k8
Xt6Q5GJVzpm91CXoy/J66KtPqmZp0d/Vm2Qxsjs39m/KgV9z6j8PCDQQ4bomTwYn5dfz2dPLx/5k
rQ967JZgImr7qdeFtYuOqP7d5uHPfONf2eqfv00J0+cXeaZU73vRokcLk2xefXBrdQtMhaiXm2E6
px9gQfEMNuOhbd294YhdxfJq6+yX+Hfv+Odb+vuL8DybTqZvOe/FWX4P2QXz2hqOTRmw23y0147t
85is4sA/IAzVP7/Qy3XWLi9TUYRK27vCQHo+uPOXZnZhBHFZGFaEIwcXKXQcxa4Af8+O3cPM4BuX
78BciVeucUoNcRt7233az8dLgtAO7A2quX6z7NdpidFtXGg6XmRNrM5m9lNssaEpQ3O5cYb6qNNv
jvOFiea9kPNBAX3Uxu8c4+1L+fr+I/GlpUhYFRno+/38yrToUOH+cWDDPahNcbKh6izuyM22sVsB
vMVO9klx1acfe7MDNlmGFmNAm0ps4bbMrhbW3S+Pz6Kdo2rL695MBUe7OtQJgW7+Nhjzg32PjPLK
WcQtOIOHlRnhX1Lzf6S/f013f9aBf38Xl9yZHXybRf5fz/JliTp3RmLtuFQMkOtriqGD5ZSfjNTd
9cWEInL6Ys7eVSGfZrneCtc4io4cdrDeAF8RBfRSHGoIZ7RzH61uuF0mck5zOlmturnkntU8Rn2a
/G7w/Wuj+s/HwndtsEREalP9HIz9pQS1GyOrZrnUB/iDX1YDaJmhQsTrgWXOkGmmuQhWIuewOkd2
7SJzHu7attmhdd+CuTIvo7Cfwa3px8AjyfjNJfazw/e3D5YCgpvEVUJ470pku2htt0v6+sBwguRx
iEyHYO7r5nO6MLBV+bVtVsRgdVs5zkkb5iHhAjFJvceMeL7Zt/5sP7u92DdIsp0qMPuHMS93jjWS
hrUfjI3Zb5e+mKVzyEWx4zI7ucnE8LY7pGqC+DNGdW1/cGi1mDqO2N//OtnpUf5OFf9vA5SvbAfs
Mje29zcKp7vFuQ1d5CC1/eGSjVliOlrx9VQIxvOwCGm6TRlsdm4UWq/HLeke//Mpfiep+cdhUNQe
tu2RN7xfEZJNQyVr8hKaxQ0b4Z2IpmG3fLlk2WaWXpl9saMU+dYbCMNHsA1L/Sq13GOc8+OSZbtJ
sfvNS/p7GekIykjlKlPaQop3WQS9/mqKN86nFNebah9iNKzgqvdOU99jRfuNRTa2coZbVajdb1Wa
/+Y74bfzbWDnxYsAnfTusW6t2Fg7yekj8VTAxftnWZFBKoNGt/OBOtWzuuPGa3HbBJqg+xt1ln35
Bb8e/19fwLteS2slsDdMLowctdpW9uAbAGFTu/CtOJbxM5upXOviZLbPdX/Kp545yCcQGzfpth5H
uUSVe7fxPPPIHLru6yXqJ3YZXM61l4OxaSBYDWm49uo27spdTb7kaUrdGctRP/uHWcf/7TbOTYZo
pK9/DP8f9HHIbv9ypi99ol/6OOe38i37+vbXLs7PP/FnF8dQ7h+mB/TC9T1fXRJ1ftifbRxDeX/Y
LocOwTuWpsRmEqR/9nG8P6SFiMdzbUWXx74c3H/2cdQfAk8+l7aLtKRHA+a/6eOYPzvw/zqBUkq6
RPSDyFhMn/TpZ5XxlwvCGvJh9BsGvZspWoRgs5W9eZlj98HswNkKmrpqiqCnIfXA7Y3vgdlXgNS3
3GBPsgBqMYTsPy12WJZ9s1BtmM4SjOkW31RFqq4HBGH0Pn1Xb7vF9oZwRLFzVFTM5KfjtD5Xvn8J
0U1LEcCGXP6xGRTAPGmqc8qc5WEttN2E7aBcfIoTD6fDWRaLQ13gOEWItIwShzs0g/WjPBUHwCrt
l7KDnUZsd+zrIrbq17Zo/KBvYuwnhGXHd2TuGE9W+eTIg+GOvj60sjfvcTspfTAn5fLiesgyw9Qf
tjZoc0HDqWxnjLCzflUTeZl3W2MAsVDtmsv3xPSXBkx3uTybmvWIxcwhnonNzE/833Lcs4lrfkzy
1vqiaCMOgRQqexstF4AxLjEI0WQiLej3o7XonbmN4mUdDedj3mclyntMP79A+2uvnHmWapepygB8
3xStQ99pSQHo1G78xRh8RbZYu/mrr2DCnyq9mnGAAIsvp7c9/dqo3tgC8PqYDmwsZyHZNuN4DdRg
sv4IS9z47C8aAVecxdLZJ9vk7Tq7U2/QWWk8lUY2vFqlnX6NY85nULtNfGfNtQkPfrU6O0o3f/hs
trZtBxstTc6OcpztepoBvBi0OUOQjN4EoT/XY5hCIV2ibDKyz53DeCsAWdI7IUWt/X1qxyULMdBc
kJ1lnd73vcxeJyu2L3cQJt6Gs9puAMUJkosz5BRWneGjbp3ilI5CPE7OB7e3l/KQDul8dlgvgcpi
lNvShH951v9NYnhJT359enzPoQcqeVIdSpx3eaGue1fwc7O9xHJkl/ElBjzYFn0q+Tvl86/jcB5U
Hk8uSm4rElBXvdfeF2NWJJ2pNAVCe2+oTYNonw2IfZ2x61N/jQZwn9cN//Pe1GL+01byvwrsd833
6nHovn8fbt6a95H7l6b93fS9G8bu+//wL/b/s8f//G2gPf7+z/y/2LW/gPL+z137p/QtK96qb38N
99blj/yzaS//cG1QbsIWFrneJd39M9r76g8OiGu5nm2ivnUvudc/gr0l/iADIfrSTVc2mfC/gj0/
jcRE+KTGFjUtmdt/FezfZxsuBEnuDuvy+rDj46f9Mo8Szdj4G+riY66z9V5a03hjyNxLw3JciJcI
Fo3kMLBXPHKsxCIBRk6yPCB+N9A6DatnR3M3eF30l4/w3zxEv55sLjkOtFDYvNFJsygD3k34ZN6k
E5cFLwucb3xlZXSKIhcroiWy1jK9boaquQFlDiG1a+38vrLE/LtFkF8fZD54KUCwOFwr0hLwSd99
NKpmk2YCYXhIjNJ26c8nPRJbt8hXzKcFb/8/v+V3i6yX3ydtyxMenRFTWMxqfv0qct9frapN1cHB
dH7cTcp+zZn3phHYUPF5zsr5roh9Qmg1T0BHZU6HCgxVVxx/80IuGea/ItjPF+IoeiYcTM+1+BB+
fSENelsJTlQeigRD0UirxboHxZZ8i4fYvPULz2Faorm7AAhuy2dh0FYrbKy6d+OAPgQy2JTEkau5
gn9zLC4f+S+vjKzEtz3MMi+hj97Or68saQE3114+HQjAc7x36OY7x053VfybL+P9+VOuRSrF4aOL
Son//rs3/cpmCNKOB5PBvrdLWuGY+6HxrI9bO8sfVr7gEq5hNyEgdRD+xkMVd78phN43y9RlKkcJ
gmWzz2Dt/YK51fpZDPpsOiBvW72A1R5N73hZrWhuOzu5FnP2uw2LX+e7fPOXoINpFRhDHwX2+wYu
IIrOQtg80qQtmk96LkpEfWrJoRXUjrziv7jTe6ndLb/ZV/v7eyWSkfAKJpWEyPfP+5qVW7OtY3ew
h1LAP24EASc33IaTVsAhCJIs3qbffMl/f7d8ubRRpXAsIrF4d86rWgGQsUV3AEqYHnu/M8tAT/n8
rYL4881y6zZsc+SHv0kQLs/xr4dYKnUZ4Cr+4/vvN9kSsipzHPRwSFbETWEMjP4HLiIL2nQNufaA
5E754Tqy3bT31WC5h//8fFvMjX95CR5Fh3u5Okg7ON8uRcWvzxGrOjERD2EmK7yXrYTh1cQ642xP
tbhJB/nUzC3ah7qJ7Iz+8gK1/ewhPs6iZJXLVQfvODBdu4osvdAn6dr+lAymf2z9pXjK09y861ar
OfRz/rVkqWJnV3Z2TLdq3lnuwLSXZDKQXTFEBhtid8m6xh2g5FKejTpukOySYR9TOlM00AWsS7DS
mfG2+YCjJ0DYSbu1PyzsyIHdbVfVYqtTb9LRV/7UsyGcZMcSL4qr3qPLWQ+IVtNmSS9G1T/arTav
lQ1yNM15ogatvcdcuNvebWV6Vyy8cZGk94kt70aex1PmJf4566eS+YHRVp/N3H8dltLBO8e1rvMG
bh5AqourZg90zLWnq7odBySvI3oaVRoJzUjh4SafsxcZ2L5+nBbNCoOViSkCLTa/LlvW7QRhNCrk
mO0XxQ2wN7apyh4rVm7b0IMqzSavmmRTskXhSr+DZT60Kt0Db9T5GvpVTQCaQBP6V9Pg4Ye1eqjI
q6Dw8mL2AxMYNVe15skCLKerrNFhVi355uzGrnf8e8/o1pWlV+2l7A8XcmC87aqWDHaRVifJqdvm
U85PbK6FM1s55MxBe8YNdkBo5i/rC9V2XyML7HbgRSnXoOITlgs/L1HQO+ty35eT6cKATPnrrBoN
2Vgymj3gv50sz4XpexfskVPn+8xduOit0Zs0TE0b8AG7XALB6eWXrnzerVdpO/rzRl7MsayYsM7C
+TEkJj+WtokzPbAWwg/ZKMA+JRQFJuxI5YwiMEsJxRrxMkGsSHrijI61MKNi9HnVCfSyNOqtir92
QsP0TKEvMpniDOVRXHq8PL+aBS8Mvma7UAEnzJ1vN7RaTehNLJrBi820F1JTquq8mO3kfLLdUuZB
bNn9SmVT19AfuTaunbXDtK7Bo8y7deqRHz0b2M3s20503VWfsKtzrsTEWRZl58Hl7/rmUzvmHhtB
jt3Ooc3zxgdFulBHeVpdVywX791KJ3OoLqrsiGF9t54g5hcPSDaBVPu+IdV1SW0b76mX2VowgWYY
j4kfF9mHzBmdYb92eVl9zQzzOxvqaxIO/uZ8A9u++DdLLpu7xpU0UWfnsutC83LwYcEyowpWuYqv
hj2I68lukqh1+vTHQOnMd8iieBLJ2mnQc4zdJh8KvTFkhZXpIRPIvUkFwNfj19KqzSFwdXXVOaw7
Id0ujF27btD5m1Ze4lHqiv5tTLJGwGDsFOBSNpiYCKYMORcXvfe+ExK2fDt4JkV4rdU9ppYywtAv
Se6WesKCrsBlNDsqPRLLehmDwtQlMtZR46uMwdwF7N1AyGZg2ObuvBx07HNYBr9O59CVWQVztJEw
PONycu5tUbXNPrdHUKeWL9bPWw3M+cjo3EiiPJ+5whp75NpiZmyFjTMLMOEyXYnochD+HMx95h+q
siSVGXOp4qtEbbaEJx/HScSzae06hsXtAfFiLyNzAWtebajT0M3kN9WgquMksqG6LikX9qbhxQ+5
L4y9L+vqzjQNFxlBMetwkGb5oyr6FDCsn99Z6PKvAe+AKeXJTb9NHtboz3UT+yBytYKIn2QGLNAJ
M6swG4b+SFmfQFUvMLSGCO/HITZf/o69M2b4a8EKQWCo2HfDuse2oE0d+WWdq8uzRPtj72/lujPH
GPQrM5MrbAvo1MjspBqruxXa9g9Ls7GeZrFZd0RuCis5X2K1K53Ufh5tCzcIaW0fuEfBujgzU7Np
aPfT2sbFSeSphEXAplolNn303co4F+iXQtod9X4q5vnU5+36BVMBe+9UfnYFhyS5YdProzBzNAT+
2I1hZoM/goO0wV4sm/lxKnOL/gV1U5hWsRgO3jSMwcCuHDoaTebXkxgthObWxPHNmKoTsQ/tf45b
50KcEs73kYIlMHpXveW29VHQ5bh1mq09pXLzIrkl/mlp2ePY6HK0Ud85A9RmIyZE9Rgo9VimpTtv
9RNnXyS2H99mdJceK6OV93myEdKdvNl5U+xAfc2Uy0ZvYnKDFnlxv4LDS8JSa/8Vt5M+PW91kSBZ
gpWKWgpS8TUeyvZws3i9/3Xt5fi9Ie3aYQ2BqriEgrVrjN7cx22VnyAFsGzf6wYnDr9YT2Vt9i4S
rmnOgsyTQONro/kwj7o9ckfgHWE359gXeKUA7tK3EMcHfA0L1m9qWtnzpOU9n6GOkhJb6rEvuKh1
Vj1ielXuNjG659VtxBdbXkQtfsq7D0gZjMhXhXlvV0P9fW6sdbdObOsFlt05xS7PqtIKC3/Wp1zn
5WOWzsV+zpr0Bpg57huOzoFY5+xciqEAflv3134uYGcTprzvbu7Yp57ddEJ2P0BKWIr+Lu9GBmD+
iINJQ4cf5E690oNC7vicF7ZxTAafZ0O7+T0s7C3bxb2TvohZuEdZLd2ONb7kIHvyBGej/ZX23+at
wX+bp/NODHq5mzzrg3RrGLxxNR+WcmE5PWbOKsp4i8h2tmrn6ry6zVYTs3OnwupiLsVXksH+eiHp
iUZBxAvjUaEsWCf7DuT3OVU94MMLNj622i0YvJGtrkR5uDEOfN1h20z5i7PKvgoqP61vlZXnd3M9
4/VZdwl7H4kEPl/RB8x3q1O0DATI/P00Nk9wrY1gW8uJyJdRlVbjtB8QLRlFmQbTlOMYkJsfHVOa
O6NdnqCaPxfF/DR44NPLqUbrpjctgz6NgXSv1nYWS2ufpYhfKN9/6MnfdWbyTc0JnuWpdTOOKj92
BMZd5q03y5S+yWSrqXt0Seshec5mQwbTxmql9LZntx3vPB2XkWgFD2TX3OrKsW76xUXt1y3HSfrF
jeWOT06TpfsEHWiIQQAyJ3qX5pJMewuO9I8xH9aAzGwHSBipr5H2Yax0GqjOqnYOSpo1dYeTnzaC
v1+5oaO77Tbr3XmvfaDD6bTpF6f0fgw4+Zy6ovhkSGmch4oJrluSbCnUz9OUfixE9YarCpIPWtEh
QPU+QlM1v7Bj8oUQfENUvy/tVkTaG3PQ8KMRZv56oT5Vcr/Zxfd0nT5mxYRjXzWvAGn7m02n7S7H
VRyZD833ktxin9KorRge0Z5JDl0HvJQ4lB23bPnaQB4JXdoMwUj8Yzdh0DtPaQj0LYXIGg+RDTM9
GsCqH1ySIESUfXK7UKIca2GuKHHix3JskJ9k/pE2L2vODIWrhhSVhm15jMcernar8+9+ZrQBaaWH
Xgu/3Eo422vew632pl7doO9ZjriUfFjWuLkieCKXLGQfwOYXT8TEZ7068S7V8GW8fC0i4U8eqpYE
tLNsB/yN+mJg+9e9yBlo/5dubESrWaIiGNRb63cy2rRxWvJGwDu0lqCr1Vcrt+4ldilyRbRYe/ge
WnPLdoCOX1AjmDhe512w1NK9B2V+tBuxF43CC6shtGZVbx82A1N1sIRJsCSNcbJd+7ySlBxNt8lP
BpqsoB/cZ+x1jxN9ciYQbXpc0w17FTC/flSzchLlZu2f2FK+VbMAL9mvZLSbKB1EOqybB6BHmEFU
6Xq0N8Xad/84AY+5tbZpOzctKPeRZPRab5MGRGs3e+yDXjB8Wb9N9tydjE7YD2wrFw8zFIRzrgHT
0U3JUYItyRNE+eqx0mBTQH2jBWl09zVDhcHiNayIQCbT9lHSYD/0JYK30qm+rEvetVwdMnkrK5cJ
Sk0aJcAjmiw4o7rypquSlegb3bseow3L2sNMzKNkrNsS5/l2CNoueV2lYtqjWLprupk2xmrUmOyU
6iLEEcfcRBqcWN2rxTrIbVWazQP7v0Uk0/bgVG0flXWpP6pJ4KbV4+kDxMMpb2kBVXgTjfuhNezb
vK2S0AJ+5EUiFe5pgf66hsXo1aHuyPuFmQmOFvLSsY6cwh/vfE930YC+rKOIxeBxN6c5KYCtVIF9
u+WjmLFE2zO/MekBJLa7ozyH/9XaSQoqPU/jwF6TqqfvkwFrH/vRekqz/saZy3bfNyAeB3zJwqHD
qMAz/e5qSBP3dmEUiImO7h+Tuec6QpjSM4Nw1/KMA1vyxclQETJ6QwlE72wZQ6OqekiOnYIaQxs0
rOW2moG31m7IRiYBGgKTe8koGzZtsywJnVzjTbDUyO+KiRpsWpbyc9GWWx8W3CcxCEgTB/EO2uJI
3xbTqjPzRImXayusG1EM8dnIu5mDmNkZjpqzIu11cJ/M07F+mkSpq0O82lMbxKlHGrekihLY62d5
sJpF3htYLUXKTvMj2WOXMtGpZ4cFFq+6YyzV3OdiQYO5ptKnfuBU7yiknCWaY6ONRhTh3X6dXIj4
OTmmbpL+LDq3fV0npwWtOCXt3idXQwtFo0KGsd0oEQwl4t3C7L35gGjAapB2NDO/zVv3nWynIlB+
rq7XVCRvnjl1b/64jOel9Pwdrq00mqx2DYhfG8I+17uOeyM/kdbxEeRIRjLS9B/Dqp0oXv2e6WCd
nSgEqdlW9sMjt5CbceqyztQYpCVa807EvG+MyfsunTw7W0tWXmzqvjW96t94WwhuXW9BNZiUfmgi
eL8cVQ6514sjfosy5CCKu8E05X1pDOo6o2n/yoQTzsnl6rkjeUlPlObOzZxLi1dqGAdFH/1DJ3mf
AUYvxMm82jw8DtdiaAKs3rgwu9LAq8Ew2aVbirh4yRK97Gsmi58QaS+IJK1l3yYbQ0AaPta9trzt
BgENcRLJ47NZ2sBpx7WQr7XuzesyxtlpwqjkwVhQW+Xr2LxRRd459LU+tH2F9MkdrGhCysUnbDYI
t1vnKa9r/cicHFe20ZbPeabWJ7F41W4e8yJgGpfBTbEWiAzYmfXCKh/B1IozAFuNyV+5BVrgthfa
nsRvoaV7lO+kBXYm2OoOU+/Jyk4sr8kzSC0vSjvhdhF+HF3oxikFCjW/tGFPVA0+xkuSRs0MMMOa
Suaenfw6T95DZjUerRoT9aixNtQt/n0DzgrqRE3n0/HR43VuRv9zijX9SPW4zEtMiBPtlybuKHLb
TLs49U7zB2nApSyJIcGc6Lds6DbMzycv9ChcAyB/a3lgwYGC3W/SEWXV5t6lG1mCqqaUDfKhcoLM
ssRTK7FrKTdkpv6o8Fjx7T7+ptK+v4sZpJ7ZOPwyMABUkQVIeG+Xpb3ztVj3MA6y46TdcmFFak33
JgaLfBDrtEMB9NL0zXEY5RQWZnUwfVkcq8FCVJ8O/kdp5rtEY1pNwL1dFvsgnBGbKKxKluK+I/mZ
k9FBcTp8XuttDO2lsq7o3M4YjMAKgSzCt6VZ0A3r2UtQhEPeDD0NXSX1zKNuRfyl91bC8azNJ5yk
d7rMlpBl8WYOaw9V5qHNlmwmDVlVf9slArsYB0JEdzSriaWOwu2HgVK0x43FKXJDhHOHwjDMN04C
e+B0zO+znpQ7sOrB989r0pYxBrpiQNWf2AjMa4Gd44mtkr64S2vR51GP7U95xUbZmJ8yQJU/kiGd
5nM9opvZPEmrE2Zl4Od9tHUddWClrhDZIIbI8o9YLmYRRmrH0sePfHH6K6exv+Tmlg7BkrWslkSj
XV6n9KzWxTovixE12bLPpHoxdH7Kt/m13yYXfoDjhPko++sI+5seVG1Ssr6F3WIGuqDnGmXggXVM
tqprPYB2s8WQRrCvjp6nkZSn6/d18G9sK77i6L+AlDxMc3rd1bhgGkYV7+O+RrsgSxLo5SHGejNU
iMxiq3u0y74LmGy85aVuKVTc+7LmS3MW57Hf/JOZsmpvNz46h6pQpDixC1fOlVSAMCrw27tNS/dL
3XgHvWjM9XxHH7AZe4Cm/DTIkYiV38xeeW1hFU5nzN+wLV9PKk/isDezM3TWbwjvUATH6Xhde/6e
AokxmzYtUnUkExB2q2DoudHasr7qCTg70aFmascuoUYgkRcJWjW9rggKLtaQrdvsE4/+3L6q3H4+
+838NTOh+rGSqMUuA+7NpezF16ro3LOW9P8cBNR+RqMnFnyg6F8CpcijG/Njr/1HOC7WwYoT6yVB
jYCYz72ZWAV6GGtDX022IMMviS3sfuRvzcUyINhSz3AjRNzwTgtp+4i2MMTY2MzL9Eea2/X6AwBz
6z+vsY6/QrQYkohktU9v555aI8hH05muOrq0GOnUPp/4ymW47k1VJt+0gRESyu26Hu+dKlPDW2GP
EHHwniyMq7Vx6FYESN6X4WB0mg8gkWZqhAPOUW7QloLlE0HGDfBpWp67fn6oUuPe9MYX2vhh3Wnz
6OAIhOwzTSNuOV67BIjUTC56eqX2YtTNK8mPt0/E/EKKmO/7jk7jVKsHZRj07BzR3RQGbjxTIu/d
eS3sA54TkwA92BpBXHLNBUMylh+6hCR8WVAh7UZrFh9p4fLEWf7shGacuvqYlHF3rSWrTq2t8AXK
7EQ/JKq6vL/U+pzwUTZBnfuMQ91CDQ8Sq6SYCOX4Z7Qshk1On4wnkWrIUjPOPse+oCcBZh3+nlO6
HwdrdderMY9T6+wPpfMssvg7TefpNlaLAliBRDUsJmG1ezNJRpATFPTUSSqhlyvmV08gUlkIhg/K
Hsd9Yg/NqVk6yXdUJHvaM/p2K9T0oKpufNBzK/c9UpAwt7qva6nHE7qn9FNMvGeqaBjww8a8GxAl
CVrTIpfeAe1Rgk3sAGCzW2nvtrT19dDnbBAUdXkLJNYOMHeQPAhTeRzHPv/EaHk7qNEc0N7MVYR+
s45wqfpEfFzO8JLEseTGCow1STRP+5BcW/FkuWCNGDCMTMnuqiTxw461hLOfmrQUio6VmXJas/Pm
j81+Km15Qgwk6DglCGzKVbnPEPKdF3aqkKJ4cbvrUhJfsyhJOry+CluTJibbUFyAdcHmjVVn0ZRZ
Wx7hQQr1SKLIsbnhIsuunD3epfQtGsVQyCgLtJeJlQzVTmcLHCm7mamVJvdaxlP5acm28bFtl7d2
qQcsWmP5YbR9WIDVmjxhfQIHeNQPRbUU1zb2Ug+6wE418Bv8gjpUFgcAPva3eVmKs82yEqeKo4v5
Ha3qjM7uvPjTuRBZtR+zJPnRuzibNFXdvBncfUFaTwt23uPXiQboh7g0bjDBvWKZgAzMH3KSwRp4
8MMFULjHhSOPioFRvVdSK+XuINh2qS3VBCY5shmBVXlJzHabaZqi/teDXA8Fdyksk029DGxkBlOb
wxZZU+ixlcdulkcnnnedvS4VvY+VtIfWhW/uzCL/XqalifTITU9OPz+t2yKOjdu5HzLDXw/WsPnf
5rhuP1p+Y1wZsooPdSF9xJ+uTUeCpmnTKNYMDNLCK9XZ7hfDTZYPKp9FmOCf9sxkQe5TLPbYwayx
ok0L/D4zoKlbNnYPfuy1hMDB+dGxqc3aSbuGupdOxErVfCI98qKSVOVFblNzOwLlCrymWBDW1c4h
naYsGhr3MmQY8ufWnfLArLrpFWrXdsDaqY7s0plDr0nLG8VO4HVudjmKwPbRmtz0MA6uDqXS7s61
9RoYJHifK7vUd3zb84PntvbT3MPG4J940/PEIMcJRW0Z6rbzZLZru4wGGJMoNI4TBXqJ2VfBtb5R
edhW/dUF+BXQBihQ0U4yGyI3KzrqPwrlyNEpxUYNXDEoV6fDN8+e+q+CwZEIjS52b+emXejTNEbz
ZbGNAtcaXLm4oir68mn5dW0tq2Ok6VsPzYSLe+SXjYlZtl7Q7I6y0adxomXKOC/ZyXUesINu8TgR
E0bS9Id3sUWuJM3eOPm5W48wcrLs02Q1vg3TNpkNtJVJVkYzsOx9sbTuB3joKw+UaulCKusm432X
p7lN3CsEdSPy41rhgFh54wGpYvLMNWVEALkK3AmZva6ybV+YaKz/S92ZbUeKbGn6icgFGBhwCz5K
7pJrDCluWAopgnk2wODp6/PIrK6Tp7uq66y+qb7LjEHhQmDs/Y+P1uDUG9MIeFdVJHzmdKbhXh2N
syucfJfL0UVVmI3+TiA5jchj93ibLj8We2FD9lTOsx6sp5ZgiJAecbF3y37dCX+gsrAlGMienTVk
QaPZmEruY1EyR/mry7oRw5jW7Wg9DVz0qKCL+B4s2dl6+UTB2hxkBwcnQOi4KcS1iYGXJ9jbjH31
Tft59olXz8uipQEgS+fW4ZT0is3sruuxisvkYje0JciJdvAunw6QdACMdSwYEZOR9FYtN5qBKGKr
BhWdgmyXUZAQ5VY+vbV9PZ5l5pg35VrpPYCCEdmsT5vAKIpDFrDDrXXBDpd4AFxT7D+ghFojx5sy
zNFpekZW6G1KrGbfhtREiu7L4Qqh+s2bN8mAaz9+MleRsISx6C13h8GC7VX3frtad6yX7q88XRTN
xtLd+ORIHNBdcBPK0f8YLaogq2V8zWfP29Z+Kptw5k7Yl7FQPHT+c+mbQLFUnQpi+HbLgmQyW+QX
RBYV36x5IdGu7dXXSZ3bUiELM9JnxyUxjQp5f9/7zfg2Dgn7JMTwLYV2sNeKFw7sXv6cCh3AqJag
ZlUpql9IY3XYlCyxQ+aWxyE3GTootm9YTahfRP8hqABs7Ihxpx+Pel3zlxKYZN10VKeyZsruYKl4
uSwjyhZ0rGrq+CbyYeu0ANRbK3UhP9aWvMloKur6OMZV+12roQLGQQ2TbT1lntGTrjnjazXTSg/U
hst1RRWh55knzUrfKmccjmoYPKbEMYnvs6pjD+3H5cEF+DmamFVf22Lkm7TXWa1bFrJMhRAAMqy6
xDY3MmHJ/5XnCUEhwei7yX72W4uXbBNPzhXRciI10dFFl016qyiv+ypp5QN46gpxRHltNtEs14pG
zXHhraT9X6aZLC/Yw/Gwjy7O7Ni68tUKP0xm8EMJOyM33xSiuHirujL5aIoKEL1J7Pva8cwH9Mzx
tldB0dwuskg2KmnXx0DO5NCjDNNzaLUpDXQsmnZYBaXHATvAxIsMf3EoyD48aG7RN9nH6WfhzO3W
hh0PIf8/Ui/9XDwLLHpJ0vziubkZDoIcrtBORoMzEQ9Jlhv6Zu59xZJGZMDeXmYbH34RvNROHje4
LoT7TvO4f0lVNcy3bdo6N1OzOrdxabAREbXzQ1Q1IG2VYJA38oV1fhrVeeaEKcIydcZbu+vtg5lA
taoygaQQXUqD6trIb15H1znDxJzgNRviJ6vz1LMQhXExCwxZvZ0QZ7nUlcIsrLz1iANLbVauXRoW
Rj1iILxCQXogPchqKEI3/Gs03+rx5xsOwSPZ5HUFjFcGt71vpVFfzlZPgY2lvmV57LeQKV51Xw/J
ABK/pEUki6VPEIg3dcaTHcy3VluveP38DZ5VUE+Qy72fgZzsHUdUdtjC6ootanvhIBUfild6ypmq
kivbx17jHfprn0An7QmvYUKBqIljBSRokSSnJdPYYBaUq096EETn3hnzezPNlm1ZI8SOkdNvnZjg
NzCS9sknHhAZtl8TjTl0lf+wBsm14aTxjdvBs/oJwNUVT+OcZHu7qnrG+8wco7Eaq+chzoFJkXsT
Jqu13jQDGxtnTdJ6IW/kgDJyM+dBzxQyfvR8KyiF13W7NjOx9hmL0i9T5omJxQYTODRFl914tiiX
vYBEhBmvKftSMSxjWFWLHQ1DGTxNE8xa2tmA1D3BfM6GAvjq2HLYDBtzaAQ8ewcpktjNsakd2e9E
WvvW4zTa4w+j7rOHXEtv2bAZkgMBt+5RrD6L7L7JmIeGolm3BqwB6iVjgijv49rGL9+pNWUeaNNt
viLooiNM7LUe1kejGvRBBoZG3l8mXH3SRWfEN6a973LMujaL07wrhZzDvBHdBq0QT1mZG6oANqBQ
HTd1djdMSAXMLov3Q6H4vvCskdqgvhVI/9+rgDgl2ulm1jAjTQ6MKuttGlQ4Kp0yXSXtvZqygSyo
FU8CqEkiVvtttZZ8u9ri7KNUBzXk9ilmN7ujVrhlE+VdAugxed0WKmUEYWO8R6kvHiWOjg19u8mr
F8tyV0AN7JANoDlprOWhMq8NurP4qjKprmr+FF6pGTatHujT5e4Uqf+U+1Z80MsEfiNQY7Wr2nWq
//Q0hUQocJ5cUqdeWobdh1xAyZmWGB9tx4erTwvpMQ1WnZHt16SclxsWXqgKoxmlvqkSWKQtewAI
XziVFBhBE00OGowe04dzCLSLQKlMe6QrpT9l1ibrvHh+nK2MX3H9znOOY90Y84ue+6X49uevVOkC
3GUNhVm/JISITxcHNTXWXM24CX7YleiHbLPgSxvTgAzVKLOrcrHQATbWapI/LSduOTNiUvi5kBWw
OTWMaKKsrMubm8XleQx1EaCGMhdO5XAcnE5/59kW3Q8j1SiDpGe0775dGP02NapUvxg8LMOdAT2k
I9q7W/e2nQZOulW0Mr79U09SBrnnHIaRiWDj6Q41xmSWFOZElpvXUxZCaEleFhR4TY9WXnRMnnWM
F0f8FiOZWk71vkraFPHaVZ63rS0fFRkuuJ4fQaCX8WhALHf3Fe8k+564gRQubczt9n00JC+tTnEZ
kCfRxgyXjDmnx9cHMp7UKM1xSIQx3NBpVq5LUkxegHlYOjgkpGlHTRIoj//37gT5wtAkrRq3/Yp5
nMheYd/FY28+ppI3JAqxdD6yJNQWxpIu+bRKNT+zTdIKyXF31GORz9u+lzYyOcKH9mKozbc2s4PH
YVbZXUYY7CZmbHlusqY4Oi4T7kS21J01YDYxUsZrv83Kn612ioIZlkzacG4Yx6sE13I2kRCFGsD5
mEe3+NEw2b6MVcaKTlj5dfWsoUfgxVbnx0xMwSUmj+De8ZyEkW/Jb4vcnu/kVC3Q9UqTBVzv2ti3
RiI7eDxCyM/60I3GY9oUl9WQ0P2elXdH9p0V5DZR7attWW+qAhzOHN2dJgUijAdZ3KvY4HxcLJCh
vH/DexDvvanyn2cxORvDm4rnZZ7lK2S3vWXpdFCkeO0hY6r8PuJs2JaSyUW1Fs50Ts7hZCsfDZMt
s5ssM5pzpVncsyZ4LFKPAAJqzze+Vv07CO1HOY7VbVeUxankyX5Pq/TBZ7I7IVF9G+JkTbYOM140
rJQCOIWJBEojj5NZ423WlSGNxmbQazLuZJlbmwCJ9s6dSvuU21UfpWYwmBujMfSfiXr/kpPlv5E0
9Z9aFP9mdPn/KI/KujqG/nNny90H6qd/tLX8/vN/2Vqk/IOsKSwqASJ5rIe4J/60teDo/4NfRXWM
RQD/ytWo+JetxTD/cLHByIDIKV8IXIZXn8xfLsbrb4KF0oLq44oJmB8J0/8X8qh+u6f/Q2fts1WR
lWWh4+cLOoiqrxr/f7AxIsAu06xr4otHAfrGTvMpHIYfC6GyB+DugyhsI1Qu2d69j12h+Nlf+yLM
ddo47roJSsG7cu7Tby7dj2VAvm8zMjLFHhnl06ex2j9+X9p/6R78791g/6Xn6n+gf+paLPCf32SI
ArHPPv6TX/b6d/6yy/r2H6507N9BEX86X//9TjN8jK+BLV1L4BX/fQv+u1nW+oO/4AnTYtdC3u5y
D/51m7l/YMkTPnJB7lzJj/5fucf+yS3uutKzcWe5QnCnmy55Fn+/x5ieRrMkS3g3N9gqQmLn1XZu
yv7GUJXGpFMtpHukpX3X27a/NQyJ8phIpusA3PworqLef7h2/wfflPV387xLoAZ+JYeYH0dAEGIN
//sHQiIjKUPzve2ifes5HXxx7OUQbFIYtgvarWw/ySw4NbZbRt1ixqBQ7IMk/a7P//Unkf+UBsS1
4Ul2JZfGx8Pikzfx94+CfQLJaafsLc5HQEufFkZXT80RbNa6ta3gK+2B/XTfk73iy8ViZm6GWz+d
PJo7Yrz/bm1dXJSI0bIK8YYv3yX8TFeUfbDqj3W5G1MSyjZZVQVnHMJ6N0j69/rVfOxc9RnbQ7Jt
ygmxdZH7Z5zu6R2CG/MmcD0VDUJU+FXh7i/DqI1HL21oL6o89xaMW4Ux0BN6QVwcv4R25L4qxpgg
j6I+c3ZBho7lbTMzUMzm2kSZUY37WTiflSJzemqK73wQcTAQZnxNaq0jjck2ageSVxIveXTK8laj
bnwtlex2Gdbij8JiS9LpXcnkHXWm+PSM4l3m5t2M7JDoY2/X+ZaI7Do7F01avvl520dlS09cEjNl
e5oLHAyWe+rNRKB36ZYtEenIwzqOMkHD9A6h7PBSz3VBEFQ9oIptAJRKSxwD0OEw084Cg2Wz7FmF
uA/mxvn01ZRt3ZZclnDJP6vOx8+8+IaJtsKYH2YrJ4CoERQ0hLa5/KzXhOWuMsFAm6mwI5WBjUTI
o3rno5y7jHgmzzoZVprFhz6AsJ3Xk5TNYUBBFhnTa+uab2xepAonNPVU6SARxlQ/iGK4EYjJcVF+
bwjAJS9WUPmcKxMhJinkE3GKtwgD5GEZ/XqjZfkZ+HG+IXqmo+YWJHsB5PQnV51rR6j96GZt+Fuq
j4rg1swDAqMzVuECBe6GIkG1mVam9Ub8yIN4N2jGPOiqapMp5GzAC+WzF2QMq2l3Ssu0PRjt8pVX
idy2M0iOno1+D8htRr1Mf1p5e2iWGtkbaJKdx+rQtsXMFpmrQ1y4T0Tlj5DY3cEz0MVhVa+icvbu
xdoQVQWq0B1NZZooj9pHRl6bHVCYzOe9eZUlLHo3+nEA5ySdC4UMy2FZx+DFQsF1DDrDP63t1aLY
DXFG+aZp3WMC15dM4IeJ2DLbW6sf5KUu6+mERLS/3sn97GxJVyFEcbRBzzYM8msRBcOc3jacJpsM
gHlTU35Bg8W4fGSmWTwYndwb7vUeXAuUkuchaYS1nb2CRQRJfpveN5NEgp5V0iCHf2hrQs+obieM
TDtYkIDDO209mPT6rIe+6ZdmB/7ExwFUQiFFq/A94njtJsVbvTYEdFXP9Ca6G4U1IlIxWvGFrTaE
Rx+ilTZ1/mja3ghndh8XlvEI7Wi9szvbYE3s+jZyGvujJJjogwMPBa+bko8VV555nEzPubZGLu73
yomNnyYs1EPgj8gRp6Q+C9JyxzCOve4Lj9IaNXaBT0cgIYGYm8LeRHKsrLkPO63tgzcP8Rabf0OF
LoIRr1TrXqAZHyNXpxnJ+vn6bal4sGZtDi9LJoO9H5D8YpHZBGDq/SoUr4+Nac3DO6kE3VNKZHUW
9VMlb0Hg2OfX1prvaIlI4USuwp/caXHRu+QK1WZTIy4RU+Qu3Gi9jT0m9KUuHmvuMM40btcLqmP1
mhaDUYbrlF4JLtfIj2RSxMXrGszSf84FIbh7bfm9WkM/dfv25wqpHof1kltXQTrQfhAMC/80KvEt
qW1myfnUuue2NqGSqlrJVw/R6DO6pZO9IP8vsri++O7cE16V5DD1hWO9oQjeMqRB6dC6Mn5ScDBG
2DKpohH1vJlzshsd1q497Tdgwd2Sz5tcu/M2Hwcr8s3MOaICy/ZFPSIQ7gaNhSaI9c0Yw/exq43W
cxlf/VHdNCwDNoWEcc7stb4kbvJd6Dioo37xV86JOj51hVe++ADyWTRmoy2iuslz4Ez3KesxZIfr
7OtL7fb6wi2jL55KgxN8YNoS7JWyng9Daz0HPi9eKuf1JfBL9zjHAxrPiQPDTHLg1aQYn8g8mw8u
QZxPNL+UT7Y0Ljzv8zHl+p9HZyS/Yo2hIhPXQ+MwGNYW7HSO5rwsDxnYGj9EkmTdZsz2up+4wae1
epRymjaiEwQeEYznn4JcHFvsjVkoiql97tdOvBPfzlpe6cBSTwh0gZ2thaitZsrRG3eKbqmU+g4z
RFzfnr3Ukd9aziGNiqzJzxOXOKImE6S59tzhuVNVMm26MYsf+a9uz7BcAW4VwWlu2uIBxb6BoMmE
pgwQ6TzUMmW5LZXRW8BC9dVU2673tezgxMBp9pY0rlkOhSgfqdQCUUYG7DaVmxwIjOMYmLR6hms+
aWcSO25C87hkfsOjP5HEWloxz8s006tozOP4vFxL4hN02g+ENgpi89C1VrIE2rda43VgrY0M29wb
saN4gmP3xppXnIVO0b2Xa+dvlrgR77ZqSLgf8+DQIFDkcEjr56HPu3fswPKcVmZ7WfxyusuNPtjJ
xBn3HMsB15TnLiHEd7fw2sDYAohJji2fPVys8VzHueDUyvK3XgbF45gyEyJK6rcJhSy3a+GrJ9Mu
UDWTtUy5cFsa4pgS1bVsxxyrUoDWH0mS77TvAWqYUzx3zyat9R84uLgPtRfA2UH0FAtZooSxNull
gpsoN7EzdDttZuVhmdPkRbKuA/3VtnwQfTdSrgSb8y1fNZC1JKfvxk0N0JBYIMmYvIZ3v7za/CVw
dMwLNe1v3AFaGqWWGL6UTnA8Kbnt6InaEVEXX/rV8Xdz65LMZYn6ITDL9mzanv2VFoFhbn4/gzaL
1WlOa1mEAxRSuKh0PeS8rm7zmNxHP0FLbZcdscGdpTdLOpU3Ogva998HRJJl4ykPgvh9LaGUS4VP
prW6SjDBmTxpcVFnR/QrqRNxZzXb2NSmxN/rkDELSDk6Z7Mp7edeVXhcUCM8l0BvWRZyZXWwCXJf
qKe4K9VXNk0cBRK7054fjr6sehyyl7Rd0LsFeQrMNl0hL6SvOAcrv7/y8irW6KhjpjpZ24B919cy
WD0Q1jR0wa86TYJT0PjDVz2YAQigSBzrucgxgYTW3CD/CHrqnzcCJiUOg05dy8WQDGv6HJLl0g8Y
NVvfmt9ASJBeY7e/oMKi4268DvcuOpR3enGGcxxYE2E8aGwvv3+RSYMbMnev4Q0SeYvgaZnb9zRw
gfKb0SWP0MivFr/ftk0v6JgWUt3KT5RjxS8pCodEyZq/5sjKOfpVoomc1Za+mFB170j127dhNrg/
yZ0BeLSU5Lfk1L4v62ReJib/favBb8Os9LtIjV1ghaB/g/FUTdV82zfTCnVncjAlZI4bT74zJpcg
76FKrpc/IZz33nG7P1eVf2n1/n+Bf/4H7txsk/+wrv1vCVXPHznQLov33+PJr3/pz63bc/8gfI0o
AMu3pEPj4v+CdySpJULYV8zEEoTzBWzqf23djvWHiUDouluzWQPx8OX+2rqF/IMV3SJcgCRywu6I
Lv9XoJ2rP/0/oB2Cs9huiWYAt2e/ZMlkvf9HaEdUKe8tzO2YJx0yC71iUUcHsfepq5Ffqq6BGDUJ
r9jmM7qB4urv8bvZ2zpzTPVlKu0XYG69Tbwh3wa6ao+DyRBPqkiB3oQWJ/22jHb+jT8z33tGsh5W
2ZnvOWDEj2TOZWiJpcI9Y6loAiPaiuT/moJnW79N+H/7JkE7hOWQ4guWxir/T2EXOLlMIn20tbeZ
pw9WNrQvXFwaNrUXx1j0TKxiMRExy0bGUk27so1hc+t6qwm9/Rx69qFmNMXD6K/znpBi7zVI1+SJ
2AeCG6t6Fgi43NTfOTYFNMSF24fZFtODXwQkJo+u21sbGOUUM9GqJxSCWv6IY+x7OPpa0m51fMIq
i2YsrrkgFPuh7Ot/SFp6DrpKxA7C0v/Q5dWPZqjZsnZTxxSOYwVJ8wjXnt/Q6RSuLs6ZSFpV/VM7
fvZLNVh7jiqprH6/zEnfIIhCKkg2KVMjueOndqYB0TJw6NaKeN0Qryb9WNB2vMjHtvsMEP8+Fc21
2220uvQTuD54w5RXb71yURv89AE+CZW4LaY3jpetjovJ2rSO670Y8zS8OeVs5zt6SVqi94x8wHZP
U2C0ag8z4ZwjXFpADZga7WuiMsTb1lsq/+w3uj56kJ7bici3QzIS3CJ4h+B6WUiRboqcYYFo5BgV
zrV7Mf/lt7Oxrcc0vmNjRSnvJPZ4ckekOLYSxob0E322grh9Lr3M2M2r2R+KuCgu4EvZpiBie9c1
k8CjNet35WZsw4ueqi9d6PJtjcFYkM4652nC5rbkont1xsraCRdBv4rzqw55paF5obc8RH1m7jLH
vXoH+rb7Qgng3iNfvGoIaY+EtaHYbE3pji+NEXFUbgJwkSZ0147EdC4krm380Va7rM2GD+UHm3bs
7wKz31qEfUV1RcdkLfRwlL7ZPajWFnh3Or3hXRa5ZZt8cRLh2/WaAjOUlezSmuKQ2qiQAhI/dMzr
0nr1fULkXZyr+ybDdZuXZvWdpd17GOCnfl3tKiXulyV7ate0XhHGLLBwmaM2rbVMJ2Tc/nhTN+by
7hUsNOaKOzLMEEBYoXCRbAgWvF1VJ5wE63JcHftTiSk+0eFIyabb/+h4cENZLXkk2DciZ0p1aBkE
JknD/0mG3TnNewa/oNm6E9IXF7GROyTdfTIV23blksXdmF9mH9Od1LV7y9K7tZJr4Gga35Bd8Ag6
1LIlr18kGBxRnhOl0F7Hm6HaEWAeEa6DAt2Gll266dtsWxht7c++zO2NMJOfhvXUtcYdGMK2KlsG
qSmlVzR7bdTy3MseBEA8G0n6VGTVo512hxyFZUAIn5/PezlmZ8EEFsdo2mGdUmzAPExF7XGu9c91
3X8Y+fzawyKGHg97eBV/E1CHYuhahrUhh+hHKpzntLC/L8iOzmz6DbVEWHgyV4kLgsavJU2QRSut
71plnIoFZzpyV2tAazwDHfQ/K6RiYekYNy2ZOAjfyRBY2ZtkOTybQb3lRIpEjD5ipQUpdFr/pDLW
fiPvn52FSN0AkxFtpulMAMjqHsxuDhGwhlzUlLU5VQIXlfgsJeJAg/bU80jJ8hEFbXGo/frZKVgA
eu3iikjz7pNauXrDllzstOXi41/uLdW8GXnq/zQCHMAUE9zk8/wMYe5sTVc1T5Y7be26TL7h4UMm
MAUR4GzYlenNBL3u5N/mRqm9tMZtI/01Kjgwy8JEl/TdnSj4WUTCcpH/rO3uMa+INlQBx7uiumC+
hiFnWAEQ7ntXGbZ/l2YpyzkpjFVRf8UFX193dhe2dgwGCp6kMC6zJzx6OFuwn+6veowrx0d8V3ZT
TviHU5OgAvNea/PstT2Y3gQPWxpngJqJdOX2gR/uRvf+Ac1luzO1l6J7Hh7ViqSRhrVwoPDTlum2
MRQmiHg9Gk527np36zakFmYMdl6giUfq1jubk2rOmwcbQxI8PRY7UNwNuqu3JJNvdtuenYCfVdaL
b7nyt6gUHsa0woNtPVhEMCKIyG96iTUbeeGJziViyeKJbIYWiW+iMZbn2X0ujHse6idjIG/R46sl
Ug4YZ48kLs5hU5O34pMbDOVYbdXkYsAe6KNsWzZKsvGM8b2ltz4m8wRbxYcSGUUSWkdxGnj7xcxu
V38wCPwY9rbpnq3Fo5egl4/JON6W2DhxWsF6G6+uqE8WGss8RayYVtMDdnTeag3WVW8hi09d60rE
caYmJ0R+G5rYkCyvDMtYkT2uD8p9sRXcN4IGZO56DLZuz96NATY+KKs/6co9M4fne6f9yfOVbjTS
72gV2ruNsRoSFpkX25QD/hSwZp86GivINh4WRb+FSTlIo/Tz6kvjppbOI661JAwqB/McOSbhmpOs
HVTl78wKbhqjCritTd5+HvdoovxDvrKRDCRKRpqB4iYz62U/6ZTZfVy2SnyQUZ5vFodVxQ0MGRFk
5kXoVYrbjJgYL1kM7hfkYUOW17sJAc6TgYiSob7V68fkjY8gNK/sCverqMQrqcKstUvsv/jNgPqv
3E0zhhDp3RA2je7d3Q5BvqvkVWeb67MvTqp7BSzIyMDhpzMY2YXNnEeZFvpmuXPI9ie1+tUzvBdn
6VhmCx/XcP5uV+nMoZcWO5eWVTD0+toRSpnHLIbvnuzZ8zCX1UsbLfhEEox+rDQHz1KvfhezZGPs
Is+Ew8r2McS3X51FXpHn0U+ASLYjnx2XpNc6X1PtvTRL6YStC0Y3tOWPawFEoK5dLzhuokHpI9Zi
aMUcKp9J8mlM7GNryEPdZZehaJ/SPH0ph+w2NpwIxzFCv/qiPbe8q/unEcdKqfONZvlLYo34rX5e
uhGEAPkqN0iwx2Z7U2Cn5fXV3bDVYvmP3Rc+8Xswcs3iBhmSuStmEoFZ0t50qjdFhjKlUL/yuD0H
qrshkWVP2c27zrPH1gDVaf2tRX/GPk7Uo2jKFi8vO1vaZt9TvxxQMACGS8O7Sbzl1gKWGCoMlaS4
kixuVKjNTfPQpdhaesD21kw3K/qw5Jo4AN4TEZ5zGkjU2JAvBG3CjRoSXZppnO5d3p1yH7Bi4uCS
HZY8yYSP2rG/UPj+o0dtEi2YYvZJ248bmmjoYV602Cr9RFaPHVGp2/IPyh0BCbdX91g2Smw9Ltr/
fMwe0Q2DovpzezDjhE+N8HQa8CzTPknSCrkW2AKcnYM/KhxXk+HfkcmeutkX7Xb4iMt+N46g3+64
tQaz3PtNjJMXVBc0/0rLDJYNfGe1kc2Mva2W9E1Z7T4tyxujrB+clEls5iAJaRyhWgWsttfpBiap
DJOW+iJwdgAZmXU7cgS5yFnyo4hbN5QlB6Rl2dugI42AlNBXWq4e4nU9W45LOarXBbT1SK59F//U
gOdGtTw0GWB123sGxQI5yQ82F1hzFOYb0PxtCm1RDVl2M8M3UFMe3FruMrxWTGyHJPGPcZaZ0dT3
WOR9BycEEvg1/UWd/FX10r8WxnhpPfvVcfwDZcpRnPScHHYRqetNKWnc7tKZrLXAu9doppsmLY6L
odDPuibxkxKpODJdWzPSmtC4kYkgC5kwUfN5KauQGuYRuSOpL03cPxAO9Zqr9GByPpOkG7myizKF
kj3xvhFz1nG0TWKf2hoHBq3qgy5evNVEONvqbUGMDyOVepXlcnagWDq5HnDsfJN0QVWVe7HH4JB1
+mXW4NW5sW+Ui13tNkmGfAei7FCBvt6uk77NhPmzG1BQJojNGclu7Vi9C7gTsEfMhQIjNYHJxabr
UGUO7vDRjvHW6/kMU4f7ZuyX74QJoYfJ1w8+64c/J2/OQB1TRrWB1ThVaAsD5Vo9/fCr8kEsmPsG
0nINjsxNLt2rEclNFJ5iAN7Es7MbAwAm9pOjcqwTXA2tRx2QlD6BONVAQslzjTN037qZDou5CNO+
h+FyljPV8W3YYiRJ0OcxQ4+RpNkrTEg9E494mW96T24siQcNPBIHpyw4dvBpc9Dnz4Lo6Ah/Be0m
4pdFx7tVTScic7ZIsBBXyAWEUO1Fk732on8sC7KNMo7c8Sp4HMiadgy1mws97UeAy+eSYoh6M2Ch
w2khg+YwBzzXsG8je2LlvwVeNWBQHIs9vOm8ayY7ONbuJB86pu1tr72+jOLG0keK4Gt8YF61s7HJ
7zHPi5+YgOxvfpNiMbBmbz3UTXLwUpzCihUizDWSZUub8X0+gAozvEAfofo1jZvUCeJPt5TizXQn
hN5MF5gi2jbOLixSVhLVumN5HfC/RWUN1xZVviuekXqxxSE5JnVIW+JnwYLBmXFtx2ZY6H/NEgUz
Rz2OBdZy64hMoNvObWvpndv1xj1If/nV4Nu5ReNqHAwg4G0x5fMRyfl4ILrEuPNGCfqv6wJ9MsaV
R8ATscPKxrTYdLV8g8GDFiokWQoVMCNIiOnv6oAinsXzuy+Xs/7UmHSbh0Zgxy+y76ZPe42XG18V
7RscrMQ+skI3oXnQ5M2YE4SB56HYnq36YFPM/ZSrxt9lgSEOI1F6X9QGkrlCAkqB5sGYK/+QmRU9
OUnQ+RGGTv1LFalxj+HCBiePMcgu85bQmGq/ON3Sc9z18isewS8ZJ8arYj517hJjzdhX9ODe6CLj
tMKV/awKCT9kSXVQduC8zp1hfTSCi48F/+daB9faqlVt0Utjset0cqeEOJZp8epnJri5ysy9hr8x
SJhr7K1o0uZMfrTeg437LFZkJeYDRXKjZZB84mJhYLqQxpNKcsIa466YI4udEkNNjQc9bkc73cee
6F+ubo+f8zpN33OpEWO41bTrq4VJ2emM8zriGzPjkVdhPKubNLCaXUKsEJgv/yLxNyl0JVszS9fC
vLZOpXdA3VFcisHLj1bjDqDdKB+A9N1jP7vYxKxWH2Y/jqH33eZbl1TzB6bpb4PmvsdjkLBC7ete
wIONyb+xdybLjStnt32XO08HkEBmAlP2FClRbalKE0RJqkLf93j6f7HsGz6nfH47PL1xB/bA9jFF
EEh8zd5r6/jdctgl0Sn5UUqT1MNIc60A/GTaIMueBnKrJiTiH25UJieXPd24qhyKRgsq9SaRxpCi
y7RfW/1ytepWN0M71Le1q9ONR5/Pnz09J7rQ+8aG2mVC0n5are5qhxaubPGB53K6A5XDMjQVozm0
0IhOpR7L3dK2y7twWUTbLiaMcrAnzOpJ9lAz7v6WoMshtYPCnn/JxzawczLdhpk2OSEF2uf4ODRz
DMkDkUVirWcdoTIn8oCWy6i7KR0RXjqBm+/QiRUbFpwQmaQYVqWJ5Y88Vsk3Ogfvsw8Rec7BGJzL
yoX7HkYEsc4yfA5Gg6Y9VebidqO3hXgVbyunY3w9AGVcZJMJTga7pq4J05ugyOOLZVJO7Um1OzQv
yavrd8V9Svzhha1kiIgzsS5uacaHtB2Hc2SW5Q1dCMdv1KuHyPZw7qX2fHKHK8CknJc33g8ulbFX
6E1auv0VYtJBvldZfFth2pUg+sris28rSkhq1jMozeJe+ZW7Rv0rX67wiFUkO7QAGPqeLdPylqHB
a1uYkqFYDwtMebKVJIKbAGuw1Q4nmpT46JtKX+gzoN5lYtnkis25t1jyucJ3foiCMsH8o4glmvzk
0M8e0RJJ3ZfrzrLxTg5zildOWNsW7dYmNPxfd2UX4LOFcOIZK3+dvWA5wUBztrYSwcnI7lKN+ROb
wnhPEtZEjUNRIWOGN02fu0+LaYe1RG2zQVaoaIivFBoXz/HXaFkQxmDOYrVQdC/VZLl4ZQCvJUMR
PS29B2lCagpIDyemQVXN3AAl0nMgLLCjfokFby1nZe7Zm9QPTVHiI23QIqQdfpNdkZTmtue53JVR
jSUYiYC4K/HRRQcJAwkCTRfxdF/T1yyioE85gi8L/04jutu5xBq26uoZLbaC2oI9oSlYcOLYf4mD
rHVXs+9nl1rNxYSp4toCOjyQ0hTMrXsaPxp3l0bUazz9nFcLUCzjmk2UYBw3sC4uGdWJIr+mNOvG
sVtWVT4Ns9eUNWTBlPpHT3O9NUGZ3cBAqT5sJAVHJ4KxymSzvADO5aUgmrU9yPSuSPG7s8C0X72u
6++L9JpFFtDE3jY4R3e9Tr7FWU7eUuouwVM6LMWe0NWWaADhfIjY0nuUVvPRhs34PqV58DHKSr73
sSWfKi8WNxrDAN5Sf0E+5AkfzKJmLFvt6iyevhgfUTXOFE5kRh0Nd/hoe9c1OT1lXI+oIWY8Fm9e
FpbfW0yY74HNFHObBFlzGPywxIoUdwG93ogjMEozQhhzsey6ybTxPd5Zn4mSAei6aQxWqe0w93Ru
GXL4o+vnHFFW2FYU9XHYb+mBnSdPTuN+FLO6jwClPLN8oAioMYCfiz6Wu9FQOGJW8DMwOnaTHJoh
9L9otAXbLnPs3cJcHJxEX08cGFU13KBzI7+7dCNgqi3uHLkdmNOcxsVrDlOPRI7IvnGPqcR9C7pU
fnPF0O+52sWNC1kNsCQ8EgaMes4/Qxun2lTYwWWsEvcLuqLhooDj2oRA8JDmZewd2zLhkLerynlp
a8bGOx+ezHOV4UAYr3rZdb5cE+oSoZAZ2OsaM+jeLmz3CKqH436uVPNUZ9mwZXMEIQxY1Xxplkrc
xoWePkInkoyrlvIpnqqStewUyrseZPk9UgdJpJVp03WYQ5SusgwoyeSLwl85Mo2ea+GLo2Vl/Yuc
O3GcJ06klccUFblb/xkOM1jAvvQZGmNegamnz4LcB/yWEFmK+yAMkWOF1rL1y4V2wr6m3PSHcHIn
RG2lSJm8B9ZdqitzTQXDwQtsuTmTpipPYMssflEb/y33REmq/eRurITBDyfYZ9hXTKJL27l1kCY9
t1VdvZSQSRSBsuNys3RM4fCsxWJrpwyxvB7fJGB2F4OTCQyztWiQu2IsF7xlkBNJoWTI0igK2yXF
lsFM+IWmLjgNeihPNJgN2SBd9TT6wr6ZYPHZDDYc9cDUrLxxKmfGyegCYfZBl2QdXNUNoGS8si0i
RJLb3S2SKvMUlkFIzS/i/plkRf3alELv2Yu3X9SoikM3Tus8m3tnA8g9+h4sLPtvyxFU163CXrfA
GE6+Im0qtpFfN5soY/MEfy/2rwWGRwgnZ4jaNohk9g6D7ulL39f6QothF7ezZNu9CZZ5SbdLhfYw
Hzl1Lm7clBf8RTionbRIAWWKsvnWlir5YFyV0coXUXSKr2ZKibbwob8KTTIUYx9LUhU/c0nILqVI
/zLmFc9E5rvfhraPB7Z/ZfbUYmQ9TFhWj3VoM4DF0yJuwQtnlxZPwl3gluLYqgQeR+wiSlO1c66x
JK0aC4p+mlnVhSkTd1bny++xl8hin3UzRZ50FaLDcBheGIu1KTb3sN2GReqgoivdLf1hvsMtHR1j
TqVTSs3zwv3x2RaawoDp0j5I/O5RdH73vLQDw5cJUN5DzlETbezF4VaAo1g8IP8KCOjNxo1dUDAP
ZQMbq82LT5YHKGuKGd6oyux5K3rBs9PWvW+t3GbMzxmsJdhQ/UPTM/2y1Zg9d5AKt9BO5Q3bQIB8
nYewBkJk+RKlvdlx2DV7RNL1JnZnqDaqC0NSeT1JFFrM68Ee6m2vmRqVV2MWv6tDS1Z1P8yIaaPr
hHWv/Wm56ywjd3YkJVACjaxltGieXNNi6LYyRa1WlxRTY3MfBHgrE2t5JlvquUmC6TE3Vb5VQncT
+j8LHN/EQ4UMSS0v+Km0pqkYx34Vq7yhth5dr4HU5InjsrAIFa0N0af0qseGl98aEnCzybyweMtj
r33jkBnPrp6XWysJnFNEX3OOC3d5CaVTrYgMqt7SqJFfiXyAZcTq7z1LSvu5CNpPWBsMZ8so2FWM
VM7SZXWG787JhjW/xILsPx9O2LnyywD2/DuA9sPieNMNCjt0TWnZQ1xE3XFkED3d68JzuzWu2Wu1
VccQrqImyc8BHdYC2vg+URYnkJtXp9wywI8wJ3dbXmPVhyj08MIpxLCDFnVPa0V1JZfTbHvlxnLC
gvGf85lmcwZbMZcRS5HUIai0meZruGTc7TTw5nRFsVJ+EY1r/9BYJ7Gzs6Cbgmze0d6Ot80CfS25
gtex2AKrbuQpM0nDbaJfHbcxB+FcZVapHdzHY11R+cZusK8dIbq1UVZ+10P3xb8r7rK41h+htr6T
GhJ98UvmXgiq2FgAzlUAXDa0XKzWU59aiUTHMu2hkCLtcbHL4pJcaX5sRt6AtpKFosurHAtrnvcF
2COo2HS5psEmazP0R8cqG4TDxS0qQZzEQjwObeOchpR5HO3vuCIdiv69ty9VW82vRcIaZaLwws3O
1zbsSjegArnUfbM3zaifJhki28FGyyJ+oRNF1xklG2nylzBoXupsueYjz9aRIuNmdnDlDYSkkvHa
iQcEjJcsqe5G6EjMbM9Oab0FRXHyarLLZXacbP8xmYqHZIQokiw5l8KB/uEHD2HfmC+2s2TAhQeS
2TwxgZTQx4TKU68sJKGvlJ3w1gQG+6J7HDWQm0EJa9eI6Zlmg7aevD49UlFnRucfYF7qmyWZsT5L
3Qx4SSkF3zE4X9lZoW/WgiDFPQKrHG02hW+1YxY230zCaeA5tNXryNG3XyJVrZfYc179OEU4S1zX
mtXbddRUjY8gGUn0BlDF8hMkHcPsNnXwJs/JczuDpmIUHyTnSZN5609jfuxKxfbX8/I3dtv01Fnb
7GpHsfvpNYv3yb2z6C1xpM7Vwadv60mnkz+TauJLWGVgVuUCgmJ0BKdkG2UP6DLcO1pShr2NP0Mt
08FyN3AW7ieTQ1pbhtekB8oCZi8giKxjlE9nfpRTFHyxam3v9OizMMQgT9MA8h8osQRWuUKsOe6I
L+MlhX+zeghLfPgHdGrhqqmblIt01WiPOLAT71dcmQ84UV/Xsms7HDvGy1bXIBl1Fhz8S3qanXZG
khegpJ6Ziha0ymi5o7H/6rM2/ES8z3xsrsPuzZpV+Qh0YWJVhObVgZJ9YhRcWBulSnXMF9DlPBZR
cWsJAYWygw3Gq3p8Aa3UnFt0N9+1QAS7oRGlX1d2137WVTfdTImOXkleak8T1jz2vHOsjj475j0Q
1sEBP6fpNocYOW2VWSFWULQw+RosC+/bJc6yfm1RdTBgmUf7idnb8NIXQ3KNE8y1s21dvzjPky3K
bdhNMrgBj4k4Uixuk+9Y3xfw39jBPuGxTeB0GPfWeGPKrj8VRzEDxHLNZD+yMiS7rCyWPTUpzDIt
MfaPbpjfBOi7s/Xs2GDeUpXQVSFk3Kap631RkUEZyy6y5IkpovJLtuh0N5QcxENdFw/2ZNsKkiB4
W7n49i0Fo3tkcC0i9HU4XmjoLAq0yJrRa+bZqLdMb0tEQaTGgQWVqBuBQtxYlXnGiMGASkVhctfQ
l57AFMQ7cgXYQ9HdxnPn8oIFIKSD1PyUTRrfL5kaWe02lXNxeh7A9eCInvtRZydTkIeWhl19SWB8
vbJ0G66wELHRaSzXvLH5fuwT2frz9eLRHR6GoGCBHIW1wPc+zs+F6ssXDRX+MCOmWJE+1u0WrYI7
yw6A0UcPkSzfnCJ+VbVmKuFFHrAta3jK7aU8WNSuX11cBfeZTLsNtdfw1kZCQmRKxLkqWhJOyB4g
/rPys3tcofHTjHH4ASfsu4yZ2m0Z91UMn1JluZhLAHqBYErYdgldlI82peZjUaT6vnZTszHQMcwa
rIz/MV6ZHslcDqy9ic8pZs4wUVviJ3QJqAQqib7kdKE7jgPnGDautU5DsuRWZAlFbEVtfeu3ZYTy
AAxT1ee0LlVjv1cigFA8KHW22BncQOsq7mbsKUdWhWiZTfEeBdVTFlglwAz6RaarfEZ9vZeAn/D9
oU9yfBFx5TZevm1s/2ebLstzIiMJ2D7+4VR1exImy7Z04PMtJOzkwtTYe2ZjjvHY6/uHma3ObZyl
jD8DXAZTz2ZsFVmp/+QIQwZfbxL/Ow0+7VNN9wsPKtcPkyyYOYGkbNZSJjSWxpuLQzSmHjwfT/3g
9r+ySjr3SxsW4YEmP2LUJPwd/ejBT+Ll0KscyjDBn2Y3CLz2jl+wXMMHhL49Yh2kugbkgkdA1l3h
d3gao14/WMgukZbU9B8mj806Tp1kXGXgJ8O13UuGf5kdqiNDLPs+L7zyvk+i/g5sW3mbjJEzQgZj
t381eh7p8dkwjCnDqqxuf+ZWHL32Qs0YO1JI1Ct/FB6Wq/xlYfL1yjSO0Rna/nNIS0lyQVVvS2wm
2yxkrMKy04A3zbpLMkLRqCDSrb0OsE1Qu9WmwZdOIGFanIelDI6Zn7GRlA2nrG+6xys06s6ZyXCo
yT5fW3lhD6sUxj0qkJxFhaSQG5caVG7tPziRS/QGfs5HVOnzLWFVZj1WXv3FjNsaScI6qLp7HUAf
6hEpWBWU7wpJ07bsjQtbXg8+IzWfS0Z5grt+YcrSz9YECNIx8Slzh+ykh24G2BAnKBiuLTPgbei0
7nTTQEN9ZbaIMgbaWonC6QR/vbnYpor3dLbpy7I43WVWWGSm2cq/2XR5+7Bc6q9BG3mvOhb6082b
az0BbwdhGhCiCWRhEdnZS1OVL2Obbyb6iIs3t/WNlQ8knVuL4BrX7q10O2xCcV+f5rYUe1by4FyA
wd0z8+e72s5k9xvGRthfMhPAEbGmfZriZdlQhcHkKd32O7QALBqEmQafURiZg+3UBCc6pIiAU02T
J8THrCzRH463bDHGg9/Zec+t3YxnGUqsfZAhMgjafux8WgjuNoz4b/0hd5m3uKFB+cCsppLXvbnA
fXPTDxSXXYvNhWVoRaoOa65n20YsQAr0doCk9Z7m0/VAteLps0Srcw/3DuQrkE8cQ3CyaoCq2AC9
4geJN2JNKO7zYM0oWuzhhs9xTinztW0QQf8jsKWs31o0K/sAmSeDT1dGj2nbrX2a5q3Nuvh2gijv
bQhTUJ8qjtjjK+q5O2Zqyd2A2GuL07neOnVzrDNDMDHCf4yOYE8m4Fmhy7ZeINRe85iIdvUHze5f
mT3/HKSODPaa/Wg52ncdS3pSXlO1/uBw7nJrijmO4kMfROEa81lRHuMEqgjFiPR3CFKarYu+gIhf
I8+e10fhqm9Q4f2HSHEkv3+W43rKJcOQxD6LnZ6xfgvSimMbL5s1EmsSESyaRvj0YqdN/p5b9V/J
tP/fdEjLayjk/26Rfu6J3flRxP+i177+Y3/Xa+O5R1nNqkLzC3AuXc3uf7fjK/k3NNnGNhilSYwk
1vqfem35N/LHND5p5TlXTfUf9Nrov4ms8XzMze4vd/9/Idf+LdzNUY7xnGvWPKZk17evH/PH23QI
OCHwzvpbWTXtbnTZaUSkF62hUKj9WMN9/cPV+Yvn4s+3I9+GzyOMkm+GKdlz9G+fJ/E7F36u0EKm
NbJC0ZGs4QGHlP/d8/ePD/Jsj7gG40Mg/c1sLRN2hcKT3jaz6F/BGxNqsq/d2NxBszb2bQIQikG7
CZlc2lgi7RsQ4Oj72KcgCf33X/r6Wf9Ui/O3uDZkei6bg+mbS/2b25rZnMesSpOaYC3pwavt8FkT
dnPK5yVP/8NnXS/gb5/l8UMi8YcwjRL/tws8Naav2euAbQVovBqAx98jQEa2Pfj5q00RciqiJb6H
vth+/Ptvaf+WTXn9mh53rMU3JCcTUsSf7yXgIamyeSfjVLXHc4Zp86GzdXPLxhARqD1YrEsYTE83
QzC0l4jrjDYgoEuFTE1MyBWQk1Rl/vIf/iz5F1eEc9MYUAC2JX954f9wEkPsSgaBLR8NJOBQDzIK
iucZ0eUsc8Q3E8kUzuTvWB7FG1H1075bRHGi0tTo5ij2/8MP9C9PHFfJs1ze3JAOuBeuV/EPf06B
a45dMD9QucxoAOH7aGYs2OH89ZjD9yzDkFfVv78G//LUXT+TZw97Bw8g4+8/f2YHhAukv+Azp7o7
ZwQXkayAqPDff8q/3Hq8Tqk1Oep4ZWHU/Q24kPsluX4xoTkmqhrnrsffFD1UhJAXqwY60sck8tQ/
DrIwmK/TvK3/w6vu7y+zP978HCrwSxxuP167xrF/+56JCGkqArvdsU3UDhniqc2qFTU8JoEmbfvv
g/Sst2mR6q0mOu0FzA3bO39GnbUKyIb4XqDo+pGFASPvLMoVVGEr7pcdZCjb35BoizwiIATeXuUx
kQAXHHrZZUzqMdqGqTs/Uz1b9cvsdfpBjjML4BzjwE/GvVN3ESwBrJXGdB++JLhc0TVOU23VW6/o
Z/ViDXOjYsK9IWwSN5C2zXFoEKNtDPbYknmyLSvqNcc/x5XJAer2aS9WWjGLWElE4fdJGsdcYrw3
25rNcLQmd9cZ96Uk3ucq8K1NfmCppPWldrPqi8My/Wzmid+HEW9e++95qRk3M+IpHD9dN5UwxX0X
kbeJBTIdEZS2dmeh2ZfDAPiJrdPPwOJLPw3NoLrDYrVZew9pavmZz5UsN0Ll0UdthZMA5KZcdspe
5lH2j8y1VoOTd/aKp9K10fR28m10DR7gAmTBWyzJMKKS68W04yAJll0zVt23lFjUjlMjj3ounJV8
GxfBKqh06XRWNUbOkJiZgbw5qjHhnXSMlmo1VhT8NHochvAeCVA4EWjXdCcZ+liFMpC7zS5ZJMLe
RVhISNrIqXMmB4NL3pmSYpfn+OlRb49U7HmL+R9HMdkLfWAU9LKgypCkOdiPg4WBOK1rhy7VAWiI
FB+BSHCcyV1DsVzq4WdT+pH12HIsapoBVU4GAUt27aHTBkOrEyDiVwvD/ftIWaW1dYA7q0cm6gkp
dxEM4fcFoafI1qxsiqe5igP7pAyemdsSyEds9vw8U7JOuDPG156rRzqy6rJhb1kjLTWOa84GgTYR
su5pGUMHMuliOITa7ey4qtpmLVR7Tsm8I8SBnOOSmVwHMstLTNfuSoYh9apP3eDDEAOf3kB7ZbO+
DCJSG4u3PZJl4SdqM7WDB23Xk6yC2DQhFVe+TJJt2VZdtF9QZ10x37iCIcY7RG0ktsrbdeMm8bNt
cMXk81yOm953FZI85YQgPWIy9LLcQ2Md1LBTNh5LgHTLXOQKHveB4mFnzOo7IJe06XER9UeOUsF3
QcJebOYaijyGnyX7Tumr571fp6TUL1OWWZcGyLO1kXYiTyBoPZ5Qq5t/JPzb9zRw7HFFiWDLr9yu
uiOqpCjsU1eIhWTHHiUGtnMaiz0HRju8kX/CQpDUxDF8n4oQ7IFKpkAdFrvUxX5g1PbNNyjf6dja
SexZ1ETJljUDxLXZrdA3hCGpGtvFGen1yi4cp+s5Np7HNBmCfRg6Dilk+TiDeYWoIg9NmumdUoDE
1uCtCQBMevDMWGfYBq+KmtEMXNpkwLPQK3zqWcCVXRdpKhk2ZCSP6cGLDVYIRH0rS5WkfGWx5X1d
cO/eZYxga6ZOMRywLPJmtLeESgLMmWv7MwtceRzjBeFyAijgXC5R8xYlqUP8CySCZa+cTvwU5YA7
QhNgOt7VIas29N9NON6FoQ2iekyc4Zyl1AdfVWhq67DUrOQYKYYKJ8iCCSz1EAfkHoAKhzEYjX6d
PhVsvL+3cLovcRGjNkFISUgl8SX4Ykca/G7TlG78xbMXNC5Ql68HGWKF8olZQEK8B6y/7DQvHlCM
zraT+WySrMtvfIL3npkSNuosF6dyVyHRgQEbcTuL1xVDT8iqQVVlu3Za+G28Ap3PecCUNe2hvxH9
6KMY9LdtkYGOhok2b/K5GZ5JBmB6n82O+MGxTEyDCUJR7apIOp8+U1MWlcrS7Q4MMBDP0HJgadvs
dNcGIArJDligulNcOAVclmlpxGFxUQcdF5NH5U0VmQYxoJQcN4SnRG7Kmlw1DJGIwkQa00vB9lTD
K6VzLp3o7FSi+xFadlE9MtgY2T2EqXlotF8t+PUcHNu6rfVt5Y3ohjOXtnUFQzZ88qqMVXKuaqtb
+bJIfgpVXSO+rh4q5EbKO8WB33i3AB/MInZSs7evVv1AxM1pQozS7tCxDif2lHW6ysnobLHhzM4H
SEp0DD1ZUPOKlFFAnGlGPOsq8SqEdGOFiQKaK7FSaNT4iinb2mOxWOhdu6KU55J6w+fVVcaEspVR
O1+MYUB0mgOUE6+dAP59rt1cZHdoDqJ0H2a+aDasGobFw60WtoW8ZGIal41bcU4y/oxtTEdu54w+
TKamS/DgCyQTckP8QGMIF5hGHJNrghrhv6q66+2vvCmQpbvARvSpJM4N3RCjDib9DYD7/qtDkHmK
923AGxdXk/QY4dj5MdfED2zR3XczBIvWkAiqQ0xsHZaXmj1tXY4IzPvCym8mgj77S4WnLtiM3Lav
TcV7b12PTpEfYxNnkhVSMj41zRLOL11E0OEtNo5A3Bcybu/NELLGI0vNiW/KXKhbZjTZjIkgRgIH
2TwOn3whwp9QlfOaSBLtdxs5NV24WwYgLzcpStEWXBNcVTya5Gx9bSo2MusJpcR4r2u3vQ8MW/Jv
vR0Hr6DOs+SQ1Yg1NwE8XlQYbKjTjRPxyL+i/FLqrUrZa+y8xV4oDWP92NkT13nqm4D8itRmherD
Nb+wBvDgxi4gaddd5YeIW8BVwYpv5ozQ6CvqTdktZ0oAxqVaqzpkRonauJcrS3sBbh9Eb1iMBjZY
GDMq/8ONk+FlIpxMb1vhe/c8+fLdWEl0qpereymb9Pwpq4E40+oKvRSB0zwldZQs9IRLfZcEGjRP
OCVT9sMdyvCx8zVeHWDCYXUe+xiEjoW9tGG/EYn3WUbUfH1Kkkux4pvb30iG1ulWo0RrnloVWbeJ
9qaZjFK3LSH+SKSvMcADsYlkpv1N5gAuZYUV5Q+xNSBMHlSC7WeI2i9DPQcawZKHJ9Q4qcLOBrAP
XZRnNfVRzbzbUUoZhRk09y0S9pCCCLJ3m0itSfeK7LUJLbK8hUmJ4R446kZAaBwzSNiGjp24F0Ci
SBMXgXfIJILAC5krn7Peib5kacGvmxEE9Cx6p5kwm0TpT/S1ZK3Vc15+juwmvia99uu14pXHRqSL
bBJX6pA/KLQSC0WNab6X5Yziouqk/XUpWVjAo1qid1q1qrslRzXRw6rKR9M8kJjbVfuhCFCu6xov
8Sv3Q+t9pm6jqm+WVcv+SO3oI8BoAizfNvrwUCabvHUTdUSrRhIbL3FfzYc4U1H5ndKovGMBzcoZ
90FEtKqbOf7TAMM2Ojl96mEdV7Nv4QIjYyDYL9c0Vw60TKpGIL5KY593ZBFaP5SssECFOUo9UDuZ
JVfKLOk56ofxTSzI83fxiChGoITL73zK1XeiBJt+BwiDaJZonnJr07B4e8E0Pjkbv3Umb+0Q8sl6
i/q13GpGGNHW2JlGrzZ3/YVIbI12lNBHTlXN+pn/eQ60uRJXKRVtV/CD3Q22qnRq/TMLKZAjKKas
Hs+TwcdsFUF+mBE1pvvYzVOOX3Kpvg7sM4F8Nq7zhvVLfONl4169b0E2rmVEG7JOq3h4M26CbN4C
g52i/SL+cm3PrSJzIJx4mwC3YUHfZabpdkYjsd9A6MH1WHvO9Mm2LEdECLJH7XxPyIeic7MEezIK
fkhl89CsVZDxVsYYZ9tb/NvE7lRWbT5IMXDA0qPgr/Zx3bUEx/jZxAuK8A29krzNGP2W/tkNDK5W
tFvOuIKvgR49ASZbYepqzYOJl7Q6zH7nEVJo7O7VL6oYaxjraho/J26Izs25m8oxHshg7Ev7RweD
GmML0d3lupwS1LKSqLCZJWO3WDedEC5xLsZxDwHP8V3UReanknhdVsQZEZ5AyK99z0reklsPuFK5
WtxKn3u8cNNuYXUZHWfAzT/xInHUtE488bHQ1eI9qwn5yiZlGjdeJ3poSnM8++uF9dB5KW0SIxOT
5vaN8h0UYnq0R30bd1FmjnnnocroUreV16ly62gku/CFtkT0MayfOqLr13h6Zw48qyYDy5eKBLXY
QmQxKCMi5iAu2iBjixgu14gDPr7allahnUavjEIiKInQ7CyyekPuqLqJYdYGZRt+d+BO9fiuZGr2
CMaHb0CLLBBN47C8F1My+BtuVaJ+5zlB6Fq3eE43wHcjZz93FhNAh1CG9iAx2WafudJh8WFl3pQd
tWosdYhqNxKHKNEyYHdCdb0rFJujC+eTxjPBf6DRPqUkDf2aZ/z/ofb/kS6zmf99qP2yvP/4CwTJ
9R/6B4LEgeHpGg3NUrMY+kUT+cdIW/3tipZk22wry/Ghk/xzpK3+pvgPGAwxtL7SP/mv/i+CxPwN
mInyGR9ie7EYIv03CJLrnOmfU6Dr6oWCy+KjrtNmBnu/Tdg69IZe5GTRIQ9iOhTMa/tJ1OMeC0i6
LVopn2l++/s/XKG/GGxfZ7h//lDNl2aWT9WPd8/5bc/iMF81iUuWr+5zTQbG4OMvWDrNkVHaacCB
5dvZbepIUkFxqMBQHKJssv+rEdz1q2sEnJopn+3yI5vf/4pxGsEhWAkWTspD6FqBxEETLqDwO52/
5RKlH3CCf//Vbe3/eaj5a9slGaMx/PUsKKe/T9tjOBqzUAAnhOrGlx49zOzNzvw44KRZ+B2Q0uiu
p/cKrlKbuMT9TyuJCsfY/cypjwzgo+mm0X0bmkq+UmFX4yFOFke/ILMhRItlSF9tbK2K5hCpRGZP
eKV6eaZ6RKpUk3/iVHlxxz4c8Bqvc5pZ0et7ZvN39S85VGBbk9ygNMFnE1xVVAKF7WvhWhSP1Qys
zM6YdPHb1cmxyH0nWye/VFo90ZvV9VV2fRtYSHUAH0hUwX5U/EirNJerBetv2Orjoj11LMhb+OFr
8on0VVQmxlSBzg/9vYRpWPn9vT9elQOdeyUPigcMsAHuhqB7YiJYo4wGmMKOwGFOWFg/M0IK4EUU
T2xs9VPoZuIQVLJbS4vdMBjWYJWYBAsIgTV7U8+/2tOLrpdRbSLM83YNHCMIvgp4ydsRV/bevwr4
BBrTlZxTw05f/KT7x6KK0g313ABkddVqr7hRTqbfu5n8rzz2KQ75ihr90I/K0+rDG6pqw/p6sB6H
0H3Nr9pEXGUnKA2Exo2C2wdu4MR5T8oNC9CMXoXw8KK8IG+t1+SV1yhQxfxjQRTVHkewuIhN+wEA
x+yDsLwH+ooS3Uo7eUl6EnPwMRAdobM6TcjMdMfL6HSQaQKIFvwos3ZxRs8e3jySo80NGB5QnVCx
EKh20P57AqMKXtfNZEOKB0yZ14+SsPvmSfFDTYcsHcL33hftcFvXBk2u+iXPZbRJcrZfQA3ueNC8
9fRL6btMY9UfFGjeWzGVCW1ITGrtKexREQd+2T9GKXwKACRMINbkD0U4wYiL2EbS8rHrypho9uiX
iNlEMRKwqi7MIxJ77RwMsZjFcRqSUOxId7Y//Mn0L9nCypwiU/iIMEpiS9bVOCgL80efUeiXyVXX
HeCuu7ijNyfQNn5Jwb08WtQGTd08vPd1lqP8d/o82xKywSywqHtFwmTaNatkZLBHsFZZPaa/JOtS
J8Wb4XxF90BcKOlVokrsvRtH82OvA+T/WUkCzPPQWXN2qqaZl3CepQ3CwL6DA4IHTBLW2rCQwKIt
EJMmXqSLHVLR8n/YO7PeyJEsS/+VQj8Pa7gvQPc8uJO+SS7JJQ+FQi+EQgpx34w0ksZfPx+VWd2V
Vd2J6QHmbR4qgYIUcnc6aWb33nO+k0SGdPvmZK6mAlT0+Asw5nDArCpWFtIeXfz1dALpuzW0P7on
0nATtbOYJ+ya3MUBkQ6lTUuqKoHGII6udEisOJJ5fBNYE02CaZiGeYVCpbL8OPL13Bwi2v4DnSDf
tdUPjLFufzuNTfBtXomGT/OClihkNu9fuzqenofVSIJEa6bmq+VchhZnFy50mjkmuAJiyH7wVJPO
nhSmk3wfrW4UyM405AS9SP3gUBVWfYaM48/bJDdVyUqf9+4TrN8x+xgsl3+qV4oQQ7ZICxUAvbbq
JtDtntmIx9EWndRUhVKtIH7AccZ4jYWp3lc9aHojBEX2turKetkw+DSRF6lB4JNNSWnJy2m6IUgh
fXSgODk7zfUxY9i0udOdQ/LV+0LHTYW1Tm3LlcyADAxCyW8qdwQj2dyUT/hME3IOjHypjyIwCzzd
C9HSNzy5Vnw7ZbTTItqayyMwqQlONeJBWo4CPGYYCHLXtoWDHTAiBIzp2hho8ldAs1uEVJ/GPa0Z
Z9xrNpSLkKRG8a6PNg7hJp2CV9SJ6s2r48y/tqbjIkL1RirPNi72LcXkBdyf6HEMWrDCEHEGL44O
AAP8rZ+Nm1kfkDzDpQNtS/zJfMBDSFAPeXudi3rHq949qwwujeHhtnL1ICXLmNHoJnW9+Q2zC1hp
1ZdppBUZVneAsya4CF+7OsZiPmgYkZpNamOBKPyqSreNRXcBOJGCX9JlmRvCIusPVOlBixPdpL/v
YMIVZNnks7yUaIObswFfeDmLOG5Q4rc40RnGZIjLTbfP7j1Fdtte6zxE1EjxsgIjpoVOXA25vWpr
W0lKTV6rhwIm072Gwboj/rm1yiODlYDdQncL0thmbqQwnfqF2r4xrWaPvojpw+DM3USPX8X3aa6L
W4GFIXkYVBYvEeHJ2V7wRl5ZTJN78MS4lAnxSg+IxFOiQXCK2c1y7GaiJWhksKnBoRrql9YHfgxT
ZOiQWAl8AQ5Zi9ecEEiccIRcHAOSN+6ytNbus9EcxWEojY77wusXsYfA5T8OsiVifWa9Ly391jQN
cVfpoh2/B7mJd5RcJC3dDX4jvxVYHh9ohUsLOu3gPkjMATjAU4yd+8nGoxF2Ln7LvTYpoEumphRY
SiUZ4mWOkndsspyGisKD4aWnAzytrlNMByYc7MHeLmAah2OLzwZZbfnhlGwfYYlCsN47rDjatrb9
JDsK1B3iRvdrwnIgNSh+OIzbyS/MkNQfzb/rDDU/0m7KxI3viyLdTeNgDTu7sMvl1EBJ2zcYp1P4
WIYQZxwAC36+WvjxTcDREO43il0OC7bdfMhZH2/9XFPzQYopGAkD7Zwz2/gURF0vvbe2wEgSqn7p
NW5yY9HvxoF8VOmj0LqRWQMSuu8M3KyukHq3K/IgmVgujOlXrsYkv0VcXKLMxbghQ1NyqiWfzWD8
yLgM6rItyoQgzOkXfOOViinH98Fz7gnd1W4a6YsIv4b/Sm8WA6bxfbBJtnaQeyLORUxmyjLsA5oA
9J7LLc2U08TM7oAG2sg3XceswaWTqEN5d9kndQ0oABOGNr9dyMB583mENxO17aeZBvGpgEB6bKcG
jqe/DCe8V0j1ugl4qjYYd1ZdDDgoKhGqsYu/aUFZ/EhQIGDPoON503ax6W09nPC3NjGYH0NadbDR
ECDgtmX7BnSzMxFvvtLE1r/lTvs4Cd9kaFsws6xiDg6TMT4uQX/HKRWiW1vexpb12qzN27Janzit
ZUpbDH0oJYi+XCXNNkfUBWBnSPaMAU5dP+oHmSReqFwEuiVixEOqD9mNB4k20lwNd1pAIgwwnvKu
9Kt7zkZNOPS52Nm6/yiGgmNBPxl7F6Y2qRrnjs4A6Iji5JAPXqRJu1OqI0mwrA942w7MJG5sIi9D
aROBa9kxntdpQEYOW8UeWO7tCqwiDtXgzCBJ7piejAeWh08ZNMWeFtFrnwREzuXxQfcC5Pmga1ws
fbMxNvdF3BPbN6cnfic+qV6074lZvDQJaJMmq819odIb32Ewlfa7PqgunJrR2Wv6JRYjRymiuBNM
m+BNbbat1MhPTAcl02um88kKCXIUGCjexBb6jXuKce2AXcsfWgOyVTo02plvMMb1aOSP6YJRjbEv
+ZEbbYrPhIPEyDomTLEl0UsaeqddLQwacG37wGl+xmw+TjgDzEFyINSct8FIJ6LoavdqmZP7xn6X
3tE5fyX61HnAbDvQrdFX1psHA8bWHkxLzmHvxFfDQbQej67YUPJtdeW9eHRzhfCrA6XR8NYadn10
KnefVogrGxwDJ5THjLYmRNtjsewJnYBalf4wpWuA4II0Icy9NmjIc+P2ZajFKsn0gjMBUe0e8S3h
AuZwXmagAumcMWBKH30NuODYzscYSSg9o6A4B/qHz7CkNxyiDbX00BrYC4XLRsffOiEqL7aeXd2B
oib1zzeIR6dow0vL3VdXs/syYH3JERpHK9rFaeN279YJfmby7tmGoFJIbnM13FiNm27pUVsbq6ys
R7si+tv07YtavEcG/XJfLaZ7h9vEx7jG8GRylbfz/e6Ge1ReXVHcooxB2h7Xt2mmITTLz4SAwYku
WuaYemVtmBOoYw804ggayYqsMXkskSHLYVShWKadHhgV+3HR0fEpk+lkB3jmbPtRM9W+IOPp0MOO
vNEtuocKvfWLP43JNbGEyzkyKF9U7Zl3qTeXOIeVZ9+lKaj6rBUp0ynXuID5KiItnonMAlSOMgeg
pI8NZa8tyvqgWZg9VxlnK8YY/i3uizjUAr3Yxcv0XIKUi9qgbU/IMk4NtA68x7G8tPj/TlO6wMvT
/IOOFOMHlBGUuYK+QOs1hH2OHqGxlTrZXUFFaZX8Pr29G9xdYufYw4OAO/bZqLR6W1r9SXWTfZUW
mx3OEHcTs/aHeepehWckj2M+kY5blKtI24MtrQ8zZpesCVURP6NAven0LNsRcu059DcnJ+V5pFOA
GMn9kZhufF5Yvm8sv6Iea6GnoJrIzpUU2Y6G/37ii9nqEzaPJrX0yHNliIq4Q8+uCbZkZukono17
hE8s9A2GQ3xo8T4LCoZp0s6YohkW8ma11CdDMWCHdqqNb16QDJc8waDhZjLHcD3EG9vSkhtb5d1u
mHOoRFoWOmrWrvGS1wXFTO389Lz5EoCKfEO+sKTUmzLx8zWYA9BdxjF4DBHDHQ1XPzU8OhzP4ZfO
ga5vGZQ43z2+5PNImvK28Yb6nCL+qraQ+CG0wIveGQqbU+cDXu+g91zrvLwFVmZtkRsApjcKG+0D
Z4FliYtHId365FZuiGbZZ0ZHJ2Mz0ky4t6yRPFWdDq5yKBAqLa5v0pT5ZDcPn73k8GAyY4twdOHa
T4cJsxpjkaLL+jNJfe8gsOLN2OhHb7APtW7tl5ZYdnjaeG1GEURxsLSnzGnME+hn0Joz7IlQrzsS
CrzSohs9kSMZPKWIoXsQOS29+AcEy77VHzXG7YzEZx1JxGMG1jHA844kwVZ7qjWh+tBIhKtFuuhN
5vg98mwi4rOO7BCKaOZNqJqRlYHCWuKMw3M0lSbYOX9SbfcTM50klV5ppUNa8jwPqRvZ2uK2/k63
6CmylfcNDoZdPiR0+N+NyUiCB7vvvg0TppcoMzOHTnG+8Fv+edJ1iZJTd0ZB8ENrcBLFY9zTyQ70
rBm9F6ZyhJC9FRI+Tn2YW693h2NQSuFzPMpEnVW71kUnPe+XxQHbTdCOBfhn04FuH5ddkSBmsI7e
rLUg68MK1trSoiMaZkvbpV/D7ZwRqLtrjLJ5Tfo2hhkKe8NKmQ7gORT+jhmWEXZT7Gx7O0EQH4t9
UEEqlRl6dRQaT4KkYlA/KHEjmxzYnWcT5ToH0AWcoPls2rHF9sQ17b3uG0ONCCwq6b/QOoXUTjnO
nChfkWt2x2RmXHIbHhueuo41ANqObv1AFiOIWOTWJNCFIaiDwV5YJVTz3BihskoLzJsb6C+V01cn
HkWxS1Lm/5kF5WZa6RqGZHiLCcTdwlv2cdsSZIvOX4PSNbg3YrEJK146necJ2ep2LtlHBne4ZLK3
+Dj93H73l7xZtvEgIKr1s+1GcUvoIwhbLb8PalX8MLSYLOIYZ1hnew1Z9B109m4zI1kIddPgfk1Q
rJShRhNz2dBcoj+hVh4ZzCoPLyY9SE4SRtAiP0mDdO9k2EnCVnnW9zRDKBWiGklPJl9tyDwu2UAt
Br3nTeU3nVkU6bRivu36yQ3LRd3NwKOOgxS/ugr2vDKR64gRghxaIaYPUQqD42jV/RShUU1RMjXL
xV6m+ND0IrmvYzF809I1PrzkpFESTFgY1BwbDquf0GcTsPmT2d+KYSRaBztslqGO0QygrD3L0G4q
0/OEG2EnDCsUhl6fShyG+2DkYEv0UemFmXTobmnN5D3qcAEY42lkFMGNfOqs2X1jak/B65bWsR/d
lcK3mghxHZ76zPzeWkF7NCRzOjqz39xqOSsHddM6oRF7Pe8u1oTHycHGdKsv4ycjm3qLKbM5Dp7d
RUXv90fbVoe8NuZLMyX+NuNRv4dA4RJLGZgU5K1Cgtg0VNqeZWm4h2Usw4m2xgOeR3CFzHPghrrI
BtDkdgetWmn1tu4B/vOYcdpefOWkmB9d8ArJ1tSah240H8Gdj1FpFNUF5LXHcYe4kBJrHxJC0ohD
x63aUEvcimSmjARWjeGj/yXg0UiCSWh6pt4Z9g1EZFQe8clsbX9fEjSuIhu99H4ilfw2KXotqpLc
eWrNcsFQ2ed8PoB5NcfkCayyGH/ojtc+LwX/xMkDrKjel57ImYpzo3nOQyU5DYuA8BdkoaRzYgTb
Bhm0SnocBiGxNOlCOJcQQVMM9PkK2K7MLmqJlBLBMPyUuq2gs+rxAWMspQFRZSRrx2CqKBA/cgqM
m1wmdSh1J90PJCve2QaUOEmE1U4LFhb/Qsnv1OurRir9TTEFQBD5lAFUQD8gMkFWhUGVYSn95Sj2
2v6OfBGkrrz/K52NOXKo718Hlz4lgNL52SEbJNkUEqKkBmkF39/MXpjCddSGdD4YNKfHyYBWjMAk
3gbIsJ6VjkW05DmO+hKXKUwke9/PXQfFpwIohJUAkiWlr1Vkxoe5iM+k54hMA7l2QuiL4xOym0el
JzhilkKFSnnyHDesw9OazJG7HCXqaSUwE4OS2WAS8tx+YQax5ooAjxSKIz4UOMkpjh3Yz2JvD5jL
vK36YTnEs++HsDoQ7yw4bwQugB0JYvJ+TiysaH5p7GnbBc9qFbt5wvmFw7N+ANFR7j3X4BjCSfu9
RdxDBLAm7sYSCiZZVkvk1e28QS6UHEzGQ5cpHl7mnGQpLKMy4Ezn+MkJXKTa6KgAwrgWZJGK+tHp
SxLOv3R4BiYlFNET0lOKnpiyp+Xxrkmqfhy0GXdU58GJz7r00BcVoiiyOitTzMeg8tNbOqaAW9rU
OjLFbx90GRfbpQsgK6WdV+xIO8NUDPgcfyynwKnwgA/6Ulg/iRHQ9pUwknTTNBaJ4Bgf+g8aUct7
UTjuSXgjQfU1ZnxDoTTu015Gsetq9xglxiOO2OJOp3lVscEP6ZUmANE2DB+2S9pCNxOS9JaquqHr
iGq0sg+IEH26P8AMkGxv/SmF36ep49D18wMpIumhVnHy3f+SQIqGNMhtuxgtjTwMBhckXCt6GQYK
3X1i8eauP1aso91sPk2TB7QyF99k0nngyLk6E5gyJXV5KMCnibpmLGE7F5ST3NGps3TWVpZ6f07x
4/7sTOwPyOJIn98i1+zXCF+Qtfxz/ZX+ASpO9aXo5BDSHmj7wyzRY1BLGr7/reKsbtwgO7VOWI3r
5EgGENrQIpjIGHcaJDYA0zlYqDfpBOxZ+urDDxzgxhCjo1LO30diepic3NIC6bdMIt0E9mN721hO
GWHkQovSOxyEldXQkPzSp5J3piU7L0jRwhoeBY5JmG+vxaRDmfpPMyEgKg4G75eyqp69uJlDWpr1
HcJr8xojoj3BBad2yi1YTFOnOZe4/8Jcg+Du6LOBkRsbjnCcBbZlNQqcujyYTpuuMuZcPZHY3HLb
LMaFGLAh6j2NDThrYmuPdqbkTdpD/mhrs1+GSTZRsw75cAAyhQwnmJhyzQY90lK3m4dZK5vvBvvb
xsTbvsqxBYd0mVpR1Y9JNBhYj5Ahple6L5LABAR3k2Zh71YUYD2Kx+8xlMgzM6bgpErTfFS17jyu
/SLwrKVzwrbbkdm8qovhrsiDlwHYhY1jX0Z2tWvD5wafTvbQgeNqGwYtWLFyyudHMzBfe7cm1O9L
sjx9yZcNf70slVDG6/KlbSaJi22Fd0SxMjjqdRjF8t0owEUZY2v0HBpF9a5cIFPL6PvcHxSnPhp2
em+9daDChsyTNJl9klai3RptCfDXsMfbIrfi7wAhJUBgAAMIvz0Kp7wYr4P0mn2Q9znCQ4vnh4YM
dCbygaDxETZAsPiXdhvjvyJwKmvOTeNvNVL55qj+0ngjaKLDtEnZnvjojWW3A93ORi777Esjrn/p
xSt6gcSlUyh/ynmguIHal9N583V/uJl13x53cM8LtekWUzNuqhgQXy47hJbBlxqdEZtbI6jPqjqS
hmif6MIDag0kolV0/7tEWF6+c2mjwEzv6lerxTSxYf9dsahWZ953Bcr2ifUndH1S4INZmHe0ajn+
o6+hwf4lj+9WpfykCSVsJjEmUuLcgC2je+Mp4UwzxA3UuqGdh18+Ll79EeUsTd2uWq6igDIC6JzO
uomubrL1fdB0TyMJ8pvSxZag0jvIG9RTwSPZCBHJF8g/l/qaiRX1+7bgCjsPU3fw8VE4m5g7PBxm
+4a1cYvWszgN+LoJz2SgsND/ZfS79+mG0tfLT+Af3E1SxrcqZyDtJmRZKUkGM2cv1GShi0NKmJ3a
5Trheu4yDVvZ9ARurrOdxobqABMQ5sx2jpGID+ld0jY7OS8sk3K2DqM0H+eZaVgnyJnXoDymvXA3
bp8TPR/UYeGyVWSOhauAgSSdigPwvogkpBttbOUOKSw/539BS5Ob6fLRXJMuNGOfpZjiJq1bbS7x
FFlYpp48qsAoT+d7XcNATVDlNuAZCccC+evU3oGyvxtjjzw62X8Gdf2wUEls8Z7kF6RSxOPJo+nk
53J0CPDKOvrm6bZr5wIQpO49JJN/Y5QSkpzZIqsqf1q+f+8oGEajexeXVUfelPdp5WgZJOE3j2Ql
JJdK6ee2mt/LREzblpUUACvQD8vbV61cog4sVuhjBjjBY6uihR7ZJq6peFHyZ0AjcJ5QuaMlKlMP
uZxMz0mQQs/sLLXp66kNLRKmdhVNP7Cct/SqMzQUifW+ODTeAVgVdX6pLLovwHm5IoyoNxkHeijh
erU1GzzSVdV/5/ocSHxA4Gl9t4K0hWxgd96NYAnZc+IjI7Fl9gTRNjv7k5i+8yAEm8CoMRoRfAXQ
Hq8yTnoXC3zQOfYWsvvMowhUiUdZWffUr4ag6ayY+dCkxf6CXxsrjFcY+p3NwYaOrxEgpWxyBBY1
jgVDxm9aW0Gyoz+xYer9Cq7P+lzXr63Uq+I9Zv4iTkWLmYOPzjkMlh5y6HPMWGymrUhj6ijsicJu
6kzXvvdK1XB8E1n6hJ8qUBzupFthZQpYvE6grbLklglRVm0TZ9Q/Jevp5n/8hz86xSxU/jDNetwR
9z60L38uTjH/SZriBw4dRQKACb1ltPcPrjT8dYFo9DQ5WEOQXkq7HB4no6N40ikn5nD2a90D0T1y
xTMp6UB3iAKGbUVm2Y9aNojErdrWtrFWlt5+tskmfUS8SAANmgwU8bhJ9TIS1jiTLoPeEgxJUANm
jtO5u7Xcmj+ibPpK0hoRjMAuMqKWb/93V+H/16r9C/lr+p+q1e77gfCxv6ylumz/8j//EpE31Azy
L8e+fKs/kKzVQzao48e//e1P/aZhw378V58q0nBWlxmqJW6c3zRshu3+dQ3Pcl3H4WGxV1P032K0
0LA5DgUS4jZ7NdkiA/tdw2bbf7W53Zm5W4Hzdaf9dzRsrv/HtGj+DOI13oCn67rv26b5D6bhVlW1
aLTS/SYc4wNTCWY/WnFbgdz63CyBiYso/0xRLHBk8+4Wo1p2cVrdDjq93MwYzzJV9scETJx57hKU
kLpMqhWzu/Q9VqlK+TMNLzE8xitQj/LKudfzCjYpjcCNvVS3/ViQXlzOfbhIlUQJyRE3confS926
eC2etKruXgj7KqgDVjmTnnwog6p81mIIN377VKnkSG39wxitS9va2YFRNy33eqy2QKHwYFTWJSnz
n7IpX2PGbaSdZDmtZf8qGuiShqFRTZWM4+OSaXuj44oNVP5KJ/nZ7JJvZlq9NoDI1sSDIzDTt9Tw
jrYsP2XcoPrT7TtClHYmJK0jp2kBx7L/rkQLNlC0xkvVFT8zw79CYj2w0mlI3HnxuWe7IelGl54W
WeSVbfI6vUllj53RhjQRd0IPjdyH/mTAUdUHunYy5d3lBqc2XInP8WreLav4Kt2So6GWudCzuFhd
XX6yuenhEOjPOufKvRqB+RrklEUUEUM02fmHt8bzlYxEafZk7X2MVnAbexOEC6d+6BdqQ+SyBK5U
TfqRIKOkcVbLgz328evUOvELsrl0J/VRPpRjSbZk2dph0hAnZbRATGcIhgRoU3eIxD4FwyJII7Yz
gIVFG6H5c7Z5xusD4G9/ug5cItlyB2QeuH17KQG+LszJXT370Er7EnjayQCzvEHFRPJok37WWvrJ
RPUTLQHRDGSufAUTF2tjM/GobDIh4yNefO2QjdoccZuQEhwkhEVP7aMHY2/Tt4ZDVDKHECnygLvW
5kA/8/F5FtAIjuN5KDMFYq/G9mkCgk1M9Tz6qb0f0ckDv6R8yQdVnFjSi13dZ9b3krbeJkm5wZK4
3y/69Mw6rrZeP6Yh5dSlt2OHbA7H2ie6e8dmiGShtbv3WkMY3voiJ97BvqSShqzuGZeiyT8oGZ7z
jveNrWw5t5M2f6sk0ULDwF2USCXghdVXxmxmJEstO3guf6XNALsI61Kgi2O8MK3RuRYn1ABEzaZO
4mvc5T+1pX2qJd9+k3MNCrjfZG5xzeu2RwhjOBeNQxx6eoYq+FJWQ9WDPo1kA5W3RkYiJTrAltKY
J4mRkgNLj5udXgiHzdnZ2yYs/7zh1nVwbISaNiW3dBSOAaHEqEXqhw5kzoXt/o5mHOxN1b5owPI2
2ogly2qcQzM0T4TLaId5aV67fnlGTktuhW4+Q75NNyhYcBlXPskpQ31bitreQeXN9m1GVnBg47YF
S8cTAQjyiujdA56lx1egaH2Y44egVetEJUyUzOazC12eE78kKJv366ng2pvtQzOiamB/v+sWPpMO
BWmTplTl/aQvByMZphAa9bgFWvrJJOfclU0fIret8LKapJJRxiN20rItEs/49Wv9a3ASbuy69CLa
QGDede6iMl6eNVeZW52aIsLISL5ll7Zbw+A77koyZFHcOIgRs5+9aV90zaEt7dOnJwrMpuJjPK8T
9sxZ0GJ2gql4Y3WEsFT0DeFhGsyhk5FYvA1NZReZFT9PmqE8LoNPXl7A4uF14qU2xAvaTzBUkiUf
e7ofzqp+8gSwR2u2+8di/SJRyu+QqZmRlpGTypr6TMFHF7P3ryQxYfbgzZDyK15kyk7Rxm+2m35W
hDwfm7InVYf2VvT1t+H7FejxneMovWtcLEmEaqQIi6X4qcZSD/um6sMe/t4GC3C7S6ca++Rk7eEL
P8dZ/mn2sKtIRTZOwTidYZc324kygzocPViTEv2oilsSBeDBBtYdqeVkdsdztAi2Jd/OX2tbvAhZ
mafBZ4Kka8tz27sYL0duRNPx1daaJMKZ2nUDQSYC2TGYIDTAun2+iHOAJ3mX6XCFptHMtvPo34Hi
vYwTz52etE8ElL12Wv4t7/AoJCn3AkdCTsiSr9aOO2uDxzzbOoSkhxhq7wyQkQdEl8OTVbReZA45
ZkqN79JkO5hl/1J2U3GajPyjNRiCd3Iwt5PU1HZyTetUIoM6JKY9R19Z0yj8EEFOKCGHxb5MVhHs
HVznRygKUTLWtDj6lu82dq+otqsNM2muscb90g/p54Lyl3y6h9kpXmfe1lYl/HLuZD8TxT9NzPo2
79SzRhrZ2HTdPjdH75D5DH4tmy90SMQLqMKAETZXYvC1XwFyjRAHxbEOylfugxfSMLgPbO8aVMF7
rKUfuu/NkWkurN7ZhMRNLfFjPNcPZaGek7KFfKUodGl4ni1IeRunRw4WuNovdpoeG272CYx92HUV
7buyql6Z95wUxNYtXYsPLVkvPZABBNcpxVJtaptp7l8Q1OabLOE9GlzmUcXBUfPU80w5RxdibIBW
VFSRBaVWbSQ3rp5q10kh5Re24C04xQcg6081JztGGB+FZJVpm1QetLZsDqplJIdZBFr1xF6HK5Mp
sY1v19YXM+qYKvF88sWyYaXcLZMdVg1IRIJ3PoOMp01ofHfGxB6YUVdTPGU/gQeeKofHOai0q3RY
ylH/+JvFWS8I4s4NWdzYgFpUfLRrNtA+eCaV72NMXGNcyKTftunYYLxLKNtNvaE1YTuxOovRsJ8N
pFDYj1l0nakFm2832U/HYhcYtPKhRSkR6roBNp6PHuRMAixtfsZpBjoAPQRYBlp6ZhFfmbVchgyr
bbDA8GLUktEm9qy9IDvzLhnIPRJlmt6XQT2f1pVyK/v5OcP59yZGhn9osV7W812fYc3P4Lru88XA
cc/Zauuj6qbKZMkxaTPtvIxGPSagastAA+4gB8HILMvbviLkQ63y97F5hSQpd5yb9wMIyGisk4+s
6Ln9WK6KgtVfR5QedQknR6IEm4OjXEEEtAflthNmRKpLv9csVsh85D9my63J/LQE0svarY1ivIOD
C/7a0S967u2sxCRXx+OpQS8GuzpWWzm1D+PE+1M65GiA1AXOp5HNoGeNzFIut25lP0XFslNWbLzz
4IBKUPxLRPLNFlVZvym99GnUTLlTghsV0DfJBuv+4lrJB/y612TCEjeuR+wUedgZSzUZDS7BQkA0
Mpp41RSmsX/Fm8Jx2q0ZjC4GbEVkL4hil5+IfOmsWUr7mehsZnaLyLPXeNCx28/Hr8UQPjbZ7LF5
qlKHqd2IO6yx1ZZDzzMCxuEwzWZPDINVRNlYsO06ZbBDhOhsTZt0iqRmf1sXlmTi+ydnRa2zgisz
dkawq5m/y1w7zMwZm79gJ8rzmctIdstJBxu2/6rL/x8UrP8lV2x9rfempbOQpEP/v/7199deE5X/
8H+irwLwIn8J9fiLfK3hb7ys9Tf/T3/4exmJZ//Xv/3LeyPrYf1rhFb9IabZWNsL/7Wx6sILij9U
pOvv/1aPrjAwg9sBbhIOIlxV/OR3T5X+V8/RmTmapo67iN/493rUdFfjlIlnh0NHYIPd+fd61KQe
pSdsQ8AyIJAAAPrv1KO8xN/ZmzzLw0HMK3vQyCA78U74+d9Ri1COaZPRxhwDRGufDa/KiRo0L393
Mf4TD9U/vYijOw72MJvWi2lYxj+8CJGAhQZAC5d+qRFyLygHOrzOxz9/lT82hPgovIpLTc3F5CUc
n0v29x8lJzSScxdE2YEIspvZza5QIBkxjlq5a3TNOPz5y/0jFenr5XzOpQ5lvI5+9I8v19tZTF9d
iTBuiy6MVcHiooN1BZsywT5R2ckppE9f2ar3/zevbNuGgSHP+zLp/f0HJbhFVxh+eGXKQY4KSXCc
XRylkElUaBUVBm2m/Mfc6dVvzkmet+RX8598kStn6T/McL9dYo+XpQ1iI+Z0/sGBNyocb8wVRBhQ
VWymaazCsSW1MvWH5PTnH/KfXwpRJa/hrvf4ev/88fJmSSzLEWJmmOAnIwgHRSyJoCypg1Lhn78U
PsV/+lz4xF3D5CakKQVI4I8vRrhg3EOkrJnA0nffdo2sThlA6qfMSN0a1WAtXn1OEVS7nWVkW+VP
8lg6snotO0ZmI0NZarcyd86Ey8TPJj7FJiRAL/uEjcTpsq69l7krGhb/Wcef429xpbA/CUunhmRo
Tg5k2/cvaiHQlkzP8VUz0uwKmcCyCA9bJKaoeIDSZJJSE2/7ODUdds+ZyCbS4YjNg9Jzm5I2G2Pn
iofbio55vbElwRbE0XDudpDhv8eLkHY0BhlxkXBx5hkDixl8zmB4NIohwOJE5fXJQCUOss2j98FR
PfDPQW4lb7Fkqj70Zvy5mnFKRq9t/THJtjOOU96DRx0GILTAOpcy9I0aaoKQy7dscfyrcpT9LRUN
Z8oaD4e9HTxzYX5i2NqP3DfUu0mzOyPTaMqNQ2NV+V3mkvUC3xyqzjofKeG9E6AmQ8cfU0bqMSNL
6qVV/7j0/RA6g+uRY+cuSNh0BkBvvbdIPYzJWuP8NLnaDQc51OR1C5ijRf76S/e0Dp5G3sk9ksGU
VDkoRfqU9QRlCMe9LtBCZChzr/zwswk+so3E6jzlWndn5mqJBk5DhJQTnrvF7pzeC9o/p6o1bcjl
qIJKhgdE1GElcYhrm9xFoyMPm2VH0E0MabtBK7AdBQBbx9IOXbWWJ1bfMzzl7PdBLiwjXx0o9143
kU1tmlJ0Zw2OApGAVDCgHNslf44l4bQRnykOIpD4gqZAXmdvbVvYKIW72bkprEHEzP1HQRhX3c73
Zj96fcRxtIr0LDGXw/8m78x23Ma2Lfsr5weYYN+81INEiaL66JsXIsIOs+97PtVv1O/Vl9SgnZm2
dRwOnAQucC8KSCDTTjskUeTea68155gBElHb90r0O/nYxnNGyfQZCSn9iGGcOEi1UoKPc+z14UtH
kNE9k9URUE/VPQhiNREIn030vFmV63IJ00R/NLUSxmtHZ5dQQqOTH+gp4trgTIW6J290tysq08En
g33NbJTrSixqO8xntRLyeHsuYbCQBpl4Jbeocz/AVMrzCvXzCsb4iiVbot0rMeq87L62E649MsmA
R03LqLZwWZlOb91l5LJb7bCK0GbVQBMwmS7a7IZw+17Z1QnNBuuoWWQCz1g4e1QOpnfbjKsElNgA
gPLrgvRfUEOdirfspqne3prDS/G1UPq7cPpWKv39y/8edRRJ4hIN8fcrqZuieiGB4M8mf/1jTfXn
3/2zyy/plEGKKYo6lcW3hv2fXX5J+sNiuKDPvErAiOp3+Cr/RwViyF8SJRN92ryp/Nnl1/9QZHzv
lq7Q5lFlxVT+k6pKmv3Y328zYTbRM2aw5gHHj1tzFfRKx1jIcJVqW2sZhB3dTol1zCTJEap8qRY5
UKpTixnjh6v0i5355+Ln+wvOv/9D/cbOBZYKMIQ7iYqNOd2R8QUtzCm8Rwzx+vvXuACBfn+Ri71Y
9KU+QE0wunF73U+qrWaN3Wu67fsAaYZXDxVCF8q7Spk4fCH7IhFP9fQPPuHXKvFX13SuLn/4iKTP
UkypRBmIEdjDlEO8J9BymxYSHG6DXilRAnzgBd1KmEnpPks/qPTmO/SX3+ZFuaNYAgt8KaCpNlWS
hZ2mCl0NOZXvMzIRu3PPxNeIdbtCJufRAfzgcr93E12UyzGznVIzy5w4rpV1ao/JqXkIaJPdU8IF
H7zIz5XP9690/sg/XFTKC5lEVjDvWafYhWrZktU7Y3Vi8GIT+GUHdM0++Dg/L73fX+qCXRCOPcF+
/TC4vW46OINoodLJggys+eGZrAtappOzJ+enzW41BcVNWq0+eOlff4GUrT9/SvbdIZikvnFVdIGd
eIaO5nAm2MCQpK/CTL3miqo7zAB2wPT69686//B/v185XP38oqZFgIloTI0byyKyYctWQMsJnepQ
gtrq4DneJM+REx+cCt65S83LQTjNkdEsG9N0i8fiJnwjaBZvKEMq76E6eLh8P7wv37uaF2sN3Cqi
zGOldC0BT7hySxwenUTr6+0zsaL5hMEi8ZIi5U78cIHjbPvO9bxYfbTeE8beqxAxo+lbhvfSY3bI
g0NwQ2LROjhnrrztCTgjSQjZyidP39KgPmaHrt4QEe0tPnnRTgqABm4RZR2he9b3Eeqbl24vLGCl
EYukHMqX/EgyTLtS7HhVOpp2EFbWksxQfvsqitzmYBbSQ1IybX2glbn4ZGJRs6PBNutNo2xrdQlA
bxE+NdfddW0epJW0zPcmWiGndqPVuNFcYeeN7rAebHWpeOvRqbb5Cjadao9utkFz6dWfgkN1rAkr
3zab6mhd6/xEauzFcJteC+v2VJ5LA/DCleq9Rg/K3nfMzik3/i7fELWKAXcVlZ+TK5ipHM+6V3UG
xR6FbR/ag1M5mWNEu3ZT/7OVEbHdz/e41BPclQgkmKsWLbtmll8xEWs8rAhddDYIIZQ8BQyXTHKG
adPE/+DZ+kr8/dXDdbEkC0o/W01F2cVisyggcxkAfCtKUE9+DtDc5sQ71dVzKEkQ5Cana4pzGsrO
yDgQUfQH78J470mQf/74sT6weMqd55oqfrScya21BM5t92jDaiw/eEdwPCQPSS/uPPi0q1zzt6Q9
LQUYa5rqQRQoJCRqQKgHwqMGleCZmrbrPPode8Fp/c5yy7C8Jm6j8hE4tfTYt5j4wnWqhqsyrGz2
xNYu5eQkCJB+e4Epg9xInPzamiMP7pMami9ZbREnSmMMudnGu8iXXNILYAYo+J26dnxCRnWqB7zL
s6si8VXStLXDiJAb+X25VsCGgP20iciJDCM9Bl2Gzj+1UyRBkBk3vlRDGpNSPKVxuYZRwfEr1I5Q
HLGFoKoqXn3zmVCh36+r75QhQLZ/vuqRqliJWhae64WbqHy0LP/VFER7CNuzUXAFOZbpxfVoHkzg
PHMeGuvwB5vYe2v6xR5GiIPYaTGaDMkrXwOFMBBTsUOFEoBgnNA3djm3YlMpH63pv94zzctjisrp
MdTF1HPLzOGjabMAjpt83jWReV8HHVq28DooybaJfPTMxgef850C1qS5+FNdQMitnA6+4LkcDMmc
JSOsYHaaKHbAiMqKip067ToNB/D1P/tSL7t2qpJ2taJV0RY/uGVtCS27w5mwmb/UGSuCIK+rkjNM
yHOuy7vJ31ru71/51xWQaV7sZiMcy7jmBL3tTGuH64vxbrerLTiN+rgr+PVcBv3+pd69qhdbGDkd
iYnGQXbzUTwHnrg1tdt5dN769R2qUCojLPrNtJCD5KPSZ16KfrFQzr3lHwu8YaqrDEWT5HZesxPC
iSjeaxMRX0rmOIjcXchq6I3GyaO01Xgr8UiQ+u8/rmy+9+IXq7RKLJBCjPAA9GYX99bGQ2ZisjlE
eUMM7mB5KA/EezVhiYrjZp8F8S5NrBOkbdhGR/S2uynpXXprT4WS7xWAoYBeFQsGjRIthQbF0dqs
17GyLeFX54B/WYqcuFoLfHvSmvAJkKHdYpQ3I0cSmcrAJKlwQJzOohXwzZJ6XQ7I0nE8s3ETV8P8
7lqZdn3xqjKNo0gMnK5zKsvNzA2SkMHYTNXGGNYiBL4Nq6IQOjoFHYbx0duN8aMiH/t056mPmnrd
yrfW8FCoX0iVSrMbqXNiWoTGl67B8u92tStiMpYcmLRi6kjD/KbrYF1B6Os2QrcJfJdoKC1gzrnG
/Qjrc1F4EoKNQt535shBhChMSMLCJlKUU1y1t8g6sZcStUU+n+THO6soXTwrG52waV8elkrYrePW
cjucVF15HMbYnSLlRq8apx1dUZyOqvkAkavLMyccxw2c/OU8vm4KdRcRNR2ALwzM4bNEWB35WTdW
wkypVswvQiZdj7V5pzZHKUeOlei3WGWwfaef0GTujHC4lpAxi3XgjrW+CpKKZHYVdUeM14/o3rH+
1Avm2qLKSevKLqLsZRJhv5phcBWSvT5OI2uOepeClJxIkQwjLgZAK0ZYpgjyI76NSsMdSSBK3jCx
LSCuLmqyhbwvob+Bx5mAW+0IuayU/hDMCeQaLjkST1dJBoeo1zelz6EO6ccAZwzP1bZXZBeS8wqe
2nmEfmAi0OmKHnnBjAXZ4sDcmYV5JQXVJiPiB5spnXDstbRvfbabQN7A9L9JhuwUdZ2ND4DyRHTB
RwHpcODAz5fmxJnytokflHgEM458EcUCKo8uuo7T/lORMZTMxDX+X9dQaTIX9UFPxNUYkXamGhhi
QvNNlYebtjiUtKpzNGeLPEYpbTCa7MaNLIbb3kdKPajkpOs3vW+8mtNAkhwxbKK8wY24Hglyw4Ck
j+cyxn9aalcdOHJCCQgM091ebB2NfoWSShvBy0HRyKjVzI0enJFmYzDTdiZ0mKiNgV89QfDk+R2u
Al/1F5TbXoTySY3DF2a7OFHpCNCUVcRHVtZFbBjLLDyj0/5on3xvoZl//4djrIRXQYUR3rrl6E71
QAZLx4wftVEAyXk+bn4hJBNnKiWVPm3xSP1+hfua8PKr1fWiFDGQLhK7q3SuqTAf972D3/CAp906
j8Sjgp0grck3rJtFWxxrFOR5eoMo3PYp+ET9phy5tbBLwl6yi0RfigXO9YZYMPJoO8Y3+WwgpIKU
aAjDhk9gpcdGjKLpts6eRJFq53PYyzgawK1LKnskvGBTcHBxLUnmsxGzrFqasL115XdoC65jA/cY
1nnjNiUv8feX4EKH/dexnuiTny/9FJC9SVpvTIA9o/ts5yXbRL7NxCd2GJwJ0cIcWgQKZNX4cKXH
c426yqJmFbGuiONVO7hithyYm2SkkxZNaFuysqdyO6alvroKYv+DzfeCZfj3GzUumgB0CIOJzIHK
TUfFDdiEDQEnsN87KKga9Vq0jtUEQ4Ohfixj25D2JgjuOGv2steQo20sqzDjezyH8gHBf89NRm6v
WG7LgsscVMskXrYtRKXkUWm43V7bsiB81XNqbNYxnXXCQZc11GQ/zmzdy/C2ESaNTnHSUL9iMciE
VQ2iR9cYIbFilPlt6kNoZaqj1KgXPiXpl/kIwOxzCRB2VQ8xmY1I20egdyq+PZr7HutU0bwI/TMJ
qcte3hca2gBhvGqUERCBiDb2Km7cJHBBbauo//SJgPaau1AYlpgS9vnDUDTrXDbXJhKqMCqXZQ/a
IKqBrYjLStYWQIOxmOhLq3nKGnGRGreQ9xfq8Gqw6LZT9cFtpc2d0l88WZc5R4ST+EpcS5ybASVJ
DnGlopPI+nmEs4TFl+gXV2tu2ujex5FYDk9lcKWl3XJW+BCJvZpac5k09S2kkLWZ7CLfruMQcfXX
Qxa+nfFGKwd7QHXmA2tSgJ61Mfx+BZi45Tmk6Z3AlO8jqBosfYtUl91U8xACdjbeTxsj+PJr5Aas
jAx2XNlNG8gey0jXkNakWwKXNxj57ChlXyVlZirzVRQCx8t8TEEGrt3pgxXIeOeEYMzX74eVT/Uq
qTBrr3K15MmD2AQQ7cDmvROhrqt+s4FSdyxDiymK+rkQwttWdAJDJOzEuI395KhAFO/08kqqXJXb
PBqF06TnzK3iuzpQH+S0dnW/WSGCQyGdL1G7LDXmbsB2fM4kTzp5uL0/7Ewh3ygyCaXJC7EZS4u9
dPJjRI2CY0bgL7gbR0hhQlKeil53fah1QVkty7bdSOOzipITf8qiG0BiN8OhMFp3DAtMpp6Tpkjz
+HcpEhlb6Y4YtHZ0X/bRSp9PzPmNFxHRXM0qvAVRDStMmU6MCWmomLl7Hy0e0jvNJ+PilJADTkHb
GAVbPPK2aVXU6fUVOC6alt1ubE6DwG8npoPn2S5r6w4kKvLlgXzP5lyOFsiNj5oOynxY+NWTcXGI
mJgsQ4KUBNckC5nFS9mJ46lmlkg7E80sU+JXuBD7xOhvKb9dZbppXD82d0i+WX8FfEbNVbUwgDJN
Mrmv4/gwJncTurZAp63Qp6+EBbi09beytZh9T65mNtdTnkdbBTWhbG16zW3i4++3j/cO88bF+cQo
VM1o+kR3S0+lNxY8KnS0CoDPEk4qu4v0Xdb497Ko7PJhpysCzF3EcP/wxS/OJ/jM0StXHWMaGsLA
WZHxm7u8sF5Std0FpYyur9thv4RZ0JytKNlVfK2kGn30+r/u8JuG/PPDm2SSLsgVgs0oNU5V4e0U
WF9eG5+9iB5/Trdy7l31Gm676P73n/mdDsbXVtYP60UVQzPCYqaBLbUARSq2aZ7nc/3cOUkoTfoA
/rf2T7/di+JADAl9xrOluKAi7nTWZijw60L7DPxthyIgDQs7Z8qqBtWZLNsdGQE7jXPQ7z/qOyf7
2cvz49LYlZkEGUwmJACPQQ+wa4IVqCNY5GPWsefI5Ye99/lu/cUzeSkckbtpDKaGc2I5nqSepB4z
vRP5jPOVFVrBqb7UZFoPUsRWWSs2Ckv2AUrTSPnoVnqnFalf7AMZeraGACGimNktU1m1MZkvpZhe
OdcTHSy6DAmKgblEJLmOeVu/v8bvTR30i4UxSfAn9upoujMcMzYe52e39O7BCc3m/Z3EpdczwR6K
+Ewc8Uf1/ntf7cUaaIXw32Y0pju08PvpA9bZvTnSGIjovwmasdClDYm0eJ1sSBvbzFSvBv8RmMMz
VK2zTz9aqfDOeB8Nt955qvSLVSwheqzVkAm7RSK/kFKxqgH1haLmxB588FTcVcK4kzzto8//zsKh
XyxcpZIyRe4KyyWW+NVk9Jjq1bbsv65XphKswCvZef4Qchj+h9/zxVJVa76vCSZ3uMaTE6pIkPDJ
Kv2j55skmtTnfqRZXDyWhoOB+J+tVfrF6YokOG3oMW9RsXc7gu13EdOylid4XhbNzNiJDCsldt0P
PuN7V/VitWo1dM1VrAquT+tvXjBynlMSntm9x51ciQtPxchSS7amed9e8z+SetzmKf9cqjd+FMH+
r/9JWlnsuIah8IS8r/L409p5E4Rx3rxkmDv//s9/d3f+/fP+8nfqfyCLneWxJDojbGPl+e7v1JBE
ghsycIH+5O9U/qCJjkxTkqRZbzsvV3/5O5U/qHlEbBtIGhFkoc/9S0d8/rbEI515VyF52fOc/Z2q
qvLzSH6diWeK8fPuA9iNGI0snO7w2T+oo7ytguwqqiTOcUmKy0PZEaoD+EPZoec3YOzkb+o43nhm
ft8q2kFKsTJFNb0+4UAS27U3dWu/KZZ91mMxCe/jfNJnhz3oBS/aaPQCV11OKkqd+zT9xpuxiq+s
Prtnpu3Cjn82c22H/P92DIHTpDqyOmtSbFTBWAjy/K2L8ZFG4MAXWmPdkvdxkwrlKtSFTecDzMvJ
/IIYpn9hPT+1jbIfwDeZknGbG8It6qoTiTUgbsJN2Sab1hQ21ZA+pRyCs5zjwKDk8EBlXDhpnL9V
GNAWRauDmeuZFKkZzhAtBCMiMpvtiRVbdvn4nGc0kYIhfhIoZhdVBBnKH3HGSMONavCHEQ+TDcJe
2s9xlb6S35u9GPBzzdO8w6JExFIoN9dCTYOUxNA+Ne5riUz0AFPkihbdWlW9DZQQWphVrSx6tb/x
Y/rjwiRvrdH7IvdMgue8KqFLvIVlcW0Hmoj0BNsSULvICVnjPZMjRu8a1VtJzpID/+UKuyzkuRKE
2lje83fpdJvGZtQh14/wLxITn4nW8NvosI9B3kGPCTkvmVFZLlOzfIMfHCwsKE3LDsLogjxJCYqy
zDS74puY6vI+8qeHXvFWoyicaArukogzajaV10IvftJyPBHmoJYLSZYQSdbVNUz2W9FqjwLThn58
o6d7Dv3wKZNiUDN19uZD36AxtI4sbVx4Zvo2pZVvgwaBaWHMGI0kwgqRgPst6sjaDNH4gBYU6MXw
rLX+OSd0OTEEa4GI8Usb1A7oY9IMaHfVY13YSS2EKwKXNoTIe4sCtgFVoABkvLzGSraROvGhS8r7
WOKkYaAsFJsrb2oPo5xdS7mJpydP78mZvCEXyMfXON2ECYwoP1fsKWySZTJGHkRNwgD0gGZrJ2uP
KBTJE/Rg3NLW1AJ1b8k0IL06K+wyqt5iiW+4kneksF51Fgx5EPYGBBb0GNu2rN46M96QErUyo/Qg
hfNX4JlXgzonZXbVyqi9lWB22iKib94ZpaOX0h6yIwi+1jspnMmWPGNPQkQkHMkLgzZ+kaXa6WRh
I0bJRixk0JXRk1eIz8hmVyZdmrZProBLY6PqcZwJrXVb9uonQIi0zzW3aNKvb62nYM5E4UscAP0h
D6gQuDhqL+1VK3gdRe0Wxf1u7FIyO3t1m4jxBrLJdR0PN6DlNkQwb0aTu0JQg9dAKK5FeXgGvvil
41zel3hAZHmHpPU5ynUXQOtzn6VvQyHveo1T3w+L/J+L5b+yNuWbz5oaX/5cLHwvk/9cGzHf43tn
hwA//fPaiPYuJCV5mO4yM0afWxaPkYQpzsyI7Cr8T/1A68XQ1xMMWR9AeZR2Nm369Qfv4ueWybd3
gZNfs3AC08i+PH2lqJHKsqpE3kVarBQfA2kRY0noBMYlyd5K8puoIFQFU1oxetu8Uq7A4ODLSb8N
5/6jzf/dnf1/7P5viCYqSjbY9/f/w0vyMr78awdcNvm///v/1PH8K6caXz6/UAtsXl7z9CX8lQb0
75/9vRZgUycaB3/JTAOhUvyrFtD+IPZBmuPSZ9SDwUnhL9aD8oeOoUBG8v+ND8Fd+r0WUHSRn0iK
7VdfjPqf1AI/HwoMS7YgSCE6M3QARDIkv5/v9tGKq0TOxOpO99AUQVZKVd3GAWvnInR2om/jtHCi
fPxIH3HRU/n2wrDldZ4zcshN+WKIr1uSXDaN0txhNFxVQLYbVb0D1bsSZn+wCDVH6Gsok1N3QGrY
LUKQX4u87ivGDRpAb83ps9iu1XqrDvp6BjJE07gK6MxlcncdVeIqiTBmiIWLPe/c569SqjlwLZaQ
kK6IDLnNi9eAAa1epntCBlbYsW/h0x8sQnjgpk2reMhdPaPZMw2OEulPRoOzUlOtW9BVKPBL0ha9
PnoNVBTwdULEHnNWNXxRfK11u8q89Qk8wWD3RHvoTlVp45QNRKTwc8BGAzz9Sq+G605vmWdxVlpG
lXnsEwPw03g9/8i6ge7e81ZqoXfjyjxB4vcWmewFa/woNH7BmxFDLMT1ej50DDOolYN1AyVkReN8
T8zGpxFMr5v12SYTos+QpqN1HHNIMfri0fKgiyvT8zBSD8DnDpgaE586dSvMLndfkWkqFAJDIXWw
UfVjW9LCzKoYyRSp4IzsMZkwFEzqbcGZOlPTvWQKRAZCmAtRnANm/uHR+8WqbM2H5h9XZW61r64X
/Glkf8mXuVplXUJDkoTqTjRrW8Q3EBAwYJUjOiMNZh/cZkXvTzIOiU73d4GVrNQqW8aJcQzZeAks
uCkaY12OA/txWD/6yXCfQA5p8sIJYMMzRrGjyVsFUmdroboxUvlqakj9wxA8cqJdpDl6Pb08595w
nxITEAR87ZG+RxbySP4cp00PpcSwK7NsKfRRQORdvAKMsqI3aVfdzECRWmCq8w1uKqvQN+GEBt0y
STiHB2gu4UQYaJTjRJspsd2yE9JnvEvLtCUoTzIweozFEynB26mLQZRpG1huV5aenlPZ2EfJcPKV
4VSU5Y3le5C1BEhfGFpCWt+WfNfhMSOlejl66Rly22oISPaQqzVG1kPnf0IoTthLevZJOOAksEzw
jZYSd4jUrJUkdUmJ33KD7iFFf+CgksTLjW7+YiXFYvGjB6/o/2bXiqsqzXq9vqtE65awldsIpBHd
arCIGPNFqBK9NJzCQVsVTQQLjTlclV97nZOrsBi14RSNgBfLaB9iaxdzf11EOS5d+VAAaO2z4qx7
wq06tnaYGPtiQnWg6DB2mS0J0rCrSkJLZ0KF0R3SIQNs2eH86Vd10Tx4rIS1BzpWUZ2M5y0yxl0Y
Y6DWc8dLwJGSeKhU0asHZKCfObgiGZRl1t9XZmQXrcI7QokRpiu9bu24adaU2A7QrrVMpQ+7Yt21
HZU5BJNhvvR4hMHHj1p7KKxuOZDYCElkZbAK5Q2EXGbsvtKdUoURA5O01Bg49U8cFup1JPWHFDIu
zI1p2Uj4QCq0hi1pFbl1DMp7Ve9OXl9s8vgzLkvM4pwbBgNDzKeKrFJFFrZ8Cdu2LjaMgc8RZf98
nHILhZWfMN/fP8kXEtmvCz+1vSJJbDeUV/JFe4zaKdW1sKjvuNYgG1lSfM3xxxlenc2Wy5PVa8Di
/KvE8JC5WCshKhzSKG1h4DJycyA/eFIjoP1qWCwCfPbFRDmmVOtKJRFTV4FyxEczbe0hbx9qE+2t
otyVXvhpfkpknlsOjeuK4ChvtFw9N4+VZX1QRFJI/NtqpXDCx/uBTwPT6s+7KqlKpaHHU3MXRAYx
qbxmL7dgyoAiD5Cif39FL3Sm366ognNX4SFiIqFcNNw6oVKEomcrVfNmq6X52lgYtsJ53PB3Tand
gfGh9tb2FeYOsuGhw6bdAhJ5wOEh+1Yuvttb+Nrd+3GhprUwf2BTwt+CyfVSFahozH2Vvuvv4Icj
/CtdAS4cGbIATDIdcZBOsDtVRqI6lUGySlFs+kZbMgtepzxPYtyCsdePUaMcG8zyrNfboDX2eVA+
4lA8Az7dlayocpe5udUe5C4/a7J1DrXqQZ38XVdqqDfku1TorvWGj5kBK07b6DijCqpE2VeQ1In1
+pympdMxDzPH9iAmGpbU8K1m15b14VRHvAglUGpmNzFZ6ovSH2GBGyV4RG+8l/gzi9IrnggkugKE
V5GpyDovC7Bl9D24zF2RYLf//Zc83zE/X1ZdJpRdxPs5d4e+zv5+GI0UkkcGWsBl1QVlQ1PbURLv
21f3/3mlL88Gqver/Ie3uvnX4iWLf3Rxff0736p3BeganmITCzMNvW/+92/Vu6LSrsMZT+lqaobK
YvZ39a7IkNpY5ESI0AouLo3/9Wf1rkh/AECRREsnrNLQDNBrF52733XydCxfP90X8syCm4lvcOOM
+XG7WE31uFOKALMKYrV4y/D1noy39lyEg2qD0PI3cyLjovuKBgRrv0NldZZJp19nqWgsB+b9FY0D
v12Y3LqtWKl0yE24wbEyoWVVBzSu4J6QUMgoMNWBVUUcd53YiuswBXYLzc2D6jCEK5nIJ7uI45zQ
FtyjcFkMimVlV41JwxZT5hqJBY1w7CfjniYCab5dKKybDo6cx3j4hC48e4iFUTrnrSJc4b2tzm0f
iltD79O91jUxFDEmnsrS6qrgQUqDmugktIJHnK4wsHFhHzxG9IbebCOreyvxmJPraFz7IjMmiGmf
FbkFY5d2ZBH26O3U6lkOH+U2vNEDY48L35WT1NFG6POBG794knzQhOGs5dmLp5fPdLBewbRvEXKt
EsPa9R7kZMSWIWwPw9fPNOPOpIkQlaZMm96TboeRhpBOkI236o1zZkY3AXzazKjQwGfGEXbHyp85
yKO0gom2i5Ph3JuPUcjKjUO6qhLHHKy9Xg97jgFE/7UFkSbCMzjOdlHL6VVT+zfWWDEs16LnZiiv
tSZ90M1pT7ACq733RBP2oa8T15MaZ8zrOw0omN8CKCmyq9Gn9tM97BfEQ0HseiJcqR8IRNEE7wSU
GV+zALJZfFKSvV++YbO1c0qsuMyvZXKVQHr6OyO31kPaEA3lyzsImLyT0AR0nX4pFR0ED/ATwToW
VbUpa/MkkyVjmHDCjDHaEJSCuhMWTwcpiHgGaLumhOFQW5WV95LG2efMmGyhuRKQAsEcXI0TEl2Q
NtJGk89tVttCRfLoE5uAGQz3gTQh+gDd0I3CTSrKL0Uub2LlpOI/WE4qaRhW4tSCOANiGhJJCT4Q
pjVMqTsSlXLFUdXkupK8GWzrtHLkCMIyCsJzKPhsXuxTcrSyevlI7uexAfAkZ+a6zO+n+sHLWlet
qufJ8Owi1TZqEa9yXz+Q67E1UvU5JOouIENwEJPTKEjyQs15pVInkRDbsk+EnhA/15209QqSsAoE
XuJIZ5a7U4LO05lOKcsHiwS4ozlIWLeDZ01+4Q7aQWZb05t8imXM6ddSwPdUbsiLJ6m967+EQnIl
xv3NbJvrzQBJUrkQBzJGssdMmIUDurZTOa6ZRbNXemsbGcUdI0K7pmQYjANS96UZt6RDXFtt9yAB
tVH7g6kcWm1HE6EgxXx0rHHYt0iiK/3eFKItkW5rJFErFb2okSmOHMLrrv1niyw7Mk29qzHpb4z5
4QtM6xYRcdleq+VbOqq2Eq2rFLOCRrgMCDUtR+dsuuCK1qZYz5rhtV5Yh1yHtgixN8+WQPAWeQjC
F/M6tMZVk8QLHc2qJlSPiQHFDy8r0mNq+GIvxOm0lATrqiu0naBfdX7JZZCd3PJdmQTTfnIyrHxj
1lH71vRjn0dVO9cNFhi8MU4/QFUsuyORzw+Uep8kk9DVIuxXE3zMBQgz5LKansObzXynqQsktMVG
9bfEMaidcF836qIF0wNxejAXlWrdiZZ4Viz0eALaSaEOCfMJG1IhpWQ9SK/kFjsDAc6+Zaynyim5
fSukRUbcITKBwVVV3peAIBaLwLFlk6OijmLOM6SLFL63K7LscyEqIgs6pxaz1TairG4rZjN60N/o
idmj0pS6lSgBo4qLxHowofux8hfPlhdU5NRFxaFqknJZG+KO1uRJESbwaTOTk6Su3Sh0zFc8nlYK
38BRQ5oKLScLKdnrVk8aRt1GOInQuukh6U7o9yvd2KT81UWhG9BqJfkpzlD8aAix8u5YJ0lAtFIl
rDDjihstlrp9U8As00eywlR2nmstrWWmt4p0lMVHL1pptUckqiGTXCYu/fAu8PWQbpVP6l9TSo4Z
GuvaOvRWOOdqWmAM02krS1Tdfr3xDKSGac2ZZszvSL1YxUnhJKQc7IjXik3tRLKTC4Mc/bjvk2WG
OceWvX5nJaK1sUBiQO7O4USFD6z5pKDS9PfAk6ITTkRSyCLzsQy6u1ylUxtUxl0VlghW+LJQxcJQ
KAkpyM5hyqFUDj0Mdhq5OHU6bDs5/8yY6NPUKrdB1e2yqMeo68cbQJInVaiheUniI6En3ktRGWAV
yKdoQp6OYZt11Mv9ovY5sueJDIK7LXw7sZg5kYUbLPu2eqhapVyivx4WvaSvRDF6EDGGuUS4+czI
hkM0vRhy8NiP/CmMXlWEqM1cmGk82VkkfBZjeZV22GGFycFm3NuxT+DO2MxQb42OSDFSeJT+Qk8Q
uXXTowjNWYCbhWjcIjA1moP1aF4v9KFqF+2g7mkQ7OOEILvJe45778oqgmOXWY+MuF56Sz4Dk1kr
avM5GNxSvvYBeduBJewbNqXbvlRhgYmiYCvAnAk1Aykl52Lo9DkkkaDQ070QCdIiilukkUOvsHwn
N0riA5Hsy3DZJfWx6qbSUWutXHvzFQPibi0Z3njrPJFaMv5Mnumxuc9KVbE7FXp6GpFkAqbO3xOy
cgh19u/O9ItHxEJs8GrZvakCnSWT1hxduIp4n0IzFzHJYFuyaD5nOo0hsLGkLmgz+CSMEdCmnYtO
Md4HtR4fU30UES3QajEruoFi3ZiLMSI4va02BEtBHZe4yqZBtTRZ3UIn2RekQO30euaQD6Isxfax
QGMaqntfK4RlanlnxSBuUPHFLeWFxjpl3gqNdaqTyh1YRhSx31TovvOhAU2rikc/frVyS6cR6Lcr
WRuPZl8iAEdr3wvoLZlUXeEr81fEnN+KcbYdpciGSF8tu7IL1oWS3ZRDsJ+ySGJhaxiJRtX/Y++8
duxGljX9LnM97KE3t/RcpnzJ3RAlU/Te8+nnY6n3bkln9+7pAQ4w52AgNFqqWoZMZkZGRvymPena
ZIKPy5F+GQXFuAEJul5Hcy3v8O8genaFrsDps1Scrbb6vqK9WVjKqRW1ezMBs4OT2ocRpyFfAUEj
5sLDbirWs2XI225jMZQjw7mifwKkP8Y2kCe+UEsJ0CkZApz73tetYXjzILz+z+owvhJmZXUyxXgU
5jHaxGq1TeFohQrA8oFHFkjQY1G2XeVe/pzB2Zdn+etEoqm2sSNnv6sj/Scctf6riWcgNYUQGKeU
Pz9yPX6rC+zQ/tE6+V9uhhbfNNJMuZ/qry/Njyexf37c770UhMU06oUcg/+Jnvi9lyIrv73VPg7J
J05VR1np916KrIHFQObCEgkeJgY6XN3vpzF+BffWMkVZsUxksMFG/Y3TGI2Ln05j3+H7OJuKv9R7
NJqaRjbnyjWPsnN3Gm6AE4eK3UIXss2rfDr+qd6YN+zlAIL9waHnfpIee/Q/b+P77Ab5ea++bu+3
kLnsV15+uwTZSXZ6dziRdr+UEYp9imVDmGgjYEZnDMDd1dcdyY+dwpVd3dNPc1R4c6g6E39fXYyy
3OIBHyq44us5dTanC7szGZoDOfwMVzISws3BpjrMwj7avNEXA/XUBUWQu5sn+E2on9rH5KS4klvc
DEG22tOVI17U+q1PseYmQfjTlnzFHUPVFa4H0j2zzUtxNUIEiE7GrR50N9s1dfUIt8JTeZNFc4jR
XEgP3gflEE4n89Tcx3fCTflYnKyb5lqF3UEs9zJH4j6Bv3vCVQsMBw4zmRXmuFdUI4FOg6YG2PAc
300wt9bPsNEjGCZezscq/mB/i7zBjf2nzLYc3GtdTqde/Iq1HK9oQ9R9uAzVk0I+we0CWvWhajfR
4HviXXxZT1nQBFTpHWQvwymoXcyU/S7aPQQsz5MrBX2of+zPoMJ9xdFd5YSpqLf4RlBEUrDc1eHM
u5aH6j712TPv8b0dIjQA7pEIdoqgOkHDKALyXKcONhc/Gye281N6yk+mr7xKp+Ku+Cp/sT6NIZ7N
weD29vTkYHfojrbhzJ52Gi6Lr982kerjzuhhUB6KPs7b4XQx7uPb7bK5nSv6oqs4OIC6+m3+IF6q
r/s7En8Ku8mhG4lLvdPfiG7vaTdo4l6HqHhsn2uvi9ZX0R8dLTLcig/J7tLzHGAuHGhIBIye5BV+
flWvmlsGMTyVyW1VO3s07owIhxNGOwsUp/D34q4+YZjp5kHmiu8ROT/Rqn8PVM6F6cHFmt74JePv
myuG6kN1VqIptHJ7kxzzRn2Q7piJQexlful1rBO8JB6+TufyWbrLPrN+eGV+D6UuyEicTzhv+9lt
8Zhf8wtOlBf92pzNh/xqsAL6Sx6lp/qknofzDxHrX/SjlDfuwh8FuT+W+i/F1qWZ5AajTemK6K4H
Q2b1R7d1ISOGk00ezjX07usr+ArfYFWWURvtrupBjnNGV3gC8m4PXvWS3i1O6Yi24I7+4iH47BT2
u8zNfHyfHaytPURds1By+4gV5hehhHCBnX/JPMNjFjloujuSq/iGX3gmz1thlo9nDh5VUDgwmZzR
5lzuVsEaNvfaGY6chxJOkARZkH1D2hOLVw0t9m/75+p5DscztIRnM7fXMAu22zak5o5YrjOfHwTH
cIR3qtvzszGMP6a+HpVnNSqc2G2ezY/JVY6kmyS7YMytXfVbJmTEyeppf9AewI3588m4Yg2dRFjl
XMrzfhP7g6/eaoHS3Jm8OrYTB2Xb6xqgdMv0Zo92Yn92TFvi56+TXTovH0v7C/oT3sJa2GyOqZ54
oqZkf33Nef/isiZ5beygI+BQuHD5JG+ItNNyycM5QH3sij96OKJrofkzZEUb42MP4S8n8w9/4RCn
Fk84J++ZcW7rvOi2GFE2cBAn4eK+EsMvasBDuQrn+rL72Lp6UBq96WzdlY7Gv4qb3Sd588wH2DPY
KDId5EAONBfWvYsSkFd6tQPYKRJut9PxveV1+5zc6hwLazvhK3Ov8VOPJRB1YeOpQRKK3uoWNtrP
bn8zOplbOrrXu4ujOtIZJVwHlwW/8Bd7sXt0Oia2msET7Mqe7NeEHWF2ifr26mIF7SJ5AmIrynlV
F4oPXZhDsTM+Jm7P9Ms+4HLNQiVTZgcSmMb40XqQ/tz4wYjgRNqYQ4cYVrnpqX1O3Mn598sIJOTP
he0/1tEBw/mhoL0YWUFfxhSvnadfd7YyCGcBKuluF1YUangmvbv7vWs63AFDOTlU6XgS9OgYnIWf
Cu4jBDF/8jT+mjEa7xDS8zevsr/WTu3g32ZjnRnMjKThctQ7beF0nliGoz/7x5IF5Oeu7icz0APO
yB6MaTv3gUezKw5e75eYGzFtjk2SX7iJxxWyuc68Ww8kv4/MU0yg6n2TUB57JUtY/DSdyuj4wCHU
mWOiU92sfsffUoJm5w38mbweTlKAjottOsePmEEvx3weQnDR/BsuW1Q8gJKKOojcFlNC5mvyaHFW
bvb48M6TopzJMrrfbyQnUaBvTTBIXWyV3J1ZmUe86wqk3jHs7t3E3clMH52bYWrdMGhs4opP9OLO
WRt+85I/8fmMq2z3TuxxWAxGf2c88ZP0Mv5gBeUCgmRyCMecEu7KZ/BpXsclba88Fqd1WYCf0QdJ
HmPc756Hc8fcUYPdhVzo4Kzq6FHFc4YkTOxc/ZrHaTFNLR/VEQnVGdkxA1S7yFWY6K7oze7Gwtmc
QwTn+N0xZrBEeZiYRLJ3ALBgY9SYyIvNWYXVyKKLaPv7x1RuPIv3SS5GZnbNPRx2txd8Bt3YjaPj
do5UafSn8xYSCXh6G7OFAeIVgn1MvSY8Bq+O9g/YAJ82hmPgqk2ePflEEAftJY2GE06yDLgeCLfH
k8ZRM6yJAQYTOPH7AHse55GSL/eAELRdO680nm1KE3ZKVMD1+20sAOxx0WDs3gZ55OIL/sPDio1D
8WG/7ExYLieUz2Ogh3o4sitnbuxZoXAmBp2FuyUcwo15fHyXSpZ3rJHEzb30bWJKbBULF5o7bdDr
jhAhR8a3yZ7ByjumRH0hNoXlMZOJLiJTLCV4xB72ZgwxeYfTsmEN3v5h/5BGUOE2N0XapwmHhBhk
sNUbzG81GIE1MPNEduXuM4D8qPdpTPOTNFhCbCrfZmp2YwZIHflAcf0wdqixRGgeBMdyGHkJYge2
QgSePaQg3JRUlxDtCGEajV9UwrB1OWJVGUwMqcyUPm51sjO3ZkQBy/IVBrNKZiw3jxENWFL35vNy
r94Q03jWlStdK/cY75ZlozpFSPrr8ml24S48EYXNhBzJ77kOztjHeDgZr0HznwVJqA8WnstyI/Hu
I/ArvKeNJlZCTCzCPNKZ2ShYF6TRYmBetS86y1e83wKTLaZ3Nrd9EQI0LVnuxAavebewHCvSgJXA
gzAvzwYrTsZbYaYYPhr/JBLkrw5pWxi7tdv6FvcJe5RAYHqW27gkc07JII8+A+uKJ+UttolvM3z1
JSLWsfMcq5WKzRGGRB41K9VRyD9bbh0FgssAV5t9JGVMO2e2Y1eyZU/yIfQuvO1t1+NS5ktKboH4
pi3ZxUP6tbk5hro7aVxoyTAQPfl961mk5GaQP8Wk2O0tR3MSldRViE9dsJ93/VrfVvfbN1x8SRRw
ovEw2wz7kMjBUo8DLK0D68ai3HLmVOKVrOPimuA1TpCGQOM2p9qHzXpKTk1QbhckxdJb8DfX4Tp8
S8mWN98KkAxxSIKgAj9jexxkIdfio63uANbwmWB26i4BoqB2hpjWbKOmT5bUBK2fhTsZFMkteU7O
kSKzK6cnKzrSLoHzSeekxx9/tMWv2K5xZrCc1jvyFhxv3drfrtPNetGd3EeiAt0rKxhJ1HAwQwSd
j5cR8cq8OFKws71pQ6zVvY6UHXP7qD1rN/ET1r0jfxEfjedOf956T7+QiHkpTXK7CkyOElpA+YRT
gJ0xLMjeePoT1XU1Gs9x1DwzvkwU1ZVvJ04hWCTeLYJttnb2rEYyGZzySf1qPql3WcDw8Nr8MeFy
9I/ZN5jmZ/2uCuAV+hUeztROPWpGyb3gCV4fVgFbJGnmkYdKlPa9JBC8jvusyBQTfhxzXqqc0gZy
7CJshiEnmZQW8AObwrJ9R276Ur/Ax0aZtLhgidxwrpl8JVj81iPNC3HWUmlm9HYWWZ80zU552wf5
MRZdjXnCX5onXkzOdzxelCF8pBVpPknMZJMxbKLjHGa9PTeLDwQe86KuZ+ET6SkTUBgucTi4pp08
4Y8qR1kf7UHqN07t5h8l5sOXlYcYf1ncxV+9FxAIBAV6pLbJSuQaDcfwVBujQ2bX4GLT6o38a3OP
NBTokK2+ZY3ge/gK0DgVNTTOXBwvRRfdSx/JCn660SccX/GI9MYOoV17QTP3Sf5SRVnUe+nNrvnr
6+b3XszXHdktmmErx6+Obyj5fJlla/JNXIVtgWYJ6Zf6uo+6FZeBmxMAITv5Wj5geolTn0+z9y2t
IwkirMXM6TbkIHo1PGY7YT3xc69ygdDwXaIv8ZqW2MCew4Nj7jovo6Ow0XLxzrFoqEzy3/EAcM7w
j2T7mNz7aXeeX/PgyGeP4TqOIPSHuRxwL2zRrSO+F4hRuj2foPbbOFez55FGO/yfACQz0DkBieyc
g4DMzyT2HT6ZfdEg/sNUI5M+sjrhnDtsahxGa4KdizYD26h53AeDzjE0qL2Ri53cnQvBk4ggf6SD
yKyQ6uYevbunhuBvRWWA6tybKh0cSF7J9uustxo3oIbWiXn01EWMF5sSeLB3u4/CGUHZZO/FbS8w
Qzx5bTbS4Ki/jEF6hGGPBjQbk0VQJi24zGi9vaJl7As+Jj5e7i3sLSQuNm/ggkmk/DQST9lNHh05
NtiszJdtTiCqu3IzyIV57TeO2uwwx3FRIKv49/k3YKQ/qVj9Ql9DUyGrtqaVriSpZJp0yWoKS+zr
3lfyFA/RoY09pFYcDgA8AIPMauFcwaGT9W0SqTrSJ4utDnE1EhV6VmF5d+RbayQd+0KQEuCoT1FL
IjO199v4Ob7GV1zAb+m0e3MEOY4Kh0XGOjjUmEiql5NGzWh4Vz5tXhKOUUy+tzg6ERss71GoCavT
cC39+YyyDf+BPz02jet41qMjIk6++TgfxzaucH6/vl/tO4NNqAqG592ub4dr/jh8O7YB6enY3/DO
QEhRCyW7YQsY7o3zan+ZWdyQY95CFZwR/ohHnGe3U5nOqauFwHx3fg0gmRBc8uLcTUHnkWce+wp2
aWe6x77kYsP7KpH4Uj9y25Ggnfs1g0dhiSLdsaXsHCwXUlS+36Fy4mx+yVfk7nAkrf6xKa2st8Ul
TPCaI0eL71f/yG40Cg1kzbb8bneP3OAo38le61P45tEYDntpIAS6T7f97XaQnCUp7AhTPJGBbURl
d26i/VQr94POcrcbSlkzEX1EL58tE2SIk9fBRIEIgPQjt04YADjrze+E+52Fpnirp5wyjvoau/Yc
sjEHG/FS8VgcnLMyPydXMoOV/Kf3jzwSPjcZ4pFjc1rgHgAIIJN/a921V/E9ZqYIKtDp8fLrwvI+
gghU2cRxKpKw1kHbJGMK9u4xJxf+3nPUOmMq4j+D+3WmqLdBzhIjyvtVd9JTfwSQ8DjacrhmzS48
RxJzmwV4e6SIE/nPkeIpXoe8JcSsU+nBLHeOxHBl4KaIrZVY0hI1jpSuJS2jkkNS1yqX41CCrwAh
9YhcxLELvoQ3yd3irsSko+QAg45IBYDjr07L2p+t1l9Q+lXRakWZmsY1/ibd4p9H75k8mXzvWXzY
H/XCRvbF390jkTUJjUdqKfn1HeQZqszjRy3KHrW75kxV7X7/Ul74+SsgYl8J2eM984Q0hJ/eYubo
HdlDfAcp+XE+t2cpUE77a0N9E7EXZ/dkqpybn0U6ieF44QBNGsPROJpJiTnE+X243ZbkGvpdfzae
9xP1PXeI2DS94tQwRbIL1o4cMa8f2RwJ/a54g4Mj88rDdTCS7+SP46m6sAuR0NLjpYY7UeSkVefp
4RBZ9IXc5Quygl3U+Sjinq1b4C3HiYbzak3lTbmVb4azEXH09o4Dfh5Y4VvA/FuNm/9mVFhJlET0
QajL/HnL5vwyZX32E0buj7d9b80Y5m+g5DAckb8TXmUaMN9bM/xGhWSKIcx3b5lD6+D31gxAOVnV
FcOCHiNbqiX/QXMBKAfoDoILeP/vzjN/pzXzJ8q8yID9QueKjdxYmmGLg6RcroO+k7Fjteikc/m5
mMsA7ZRgRtq0mycny4woQy940qtTUzx2AhliIt0vCcIk+ayTj4nxSyIjZmKUMsdNswAsoEl1gGOV
LS+VfF7LhoCMv7Ey1B8KXfYt636c8btKzYsh9UHRCU+7Oj1LxY6IUnm3jx2nKDNPHaO4XXCV89KF
0w+2Sor5IGvp1xUxJluj7W+qw3OR11+wK4wSi/7rmubI92ryjS4NF7qsGMab/aHqk3MgTzs/UQzk
zwRE1cA1unmiA65FYk2yNtNBX82zxoNckgzfhL59sMoliOk7m9jEOE2bnZdlfD8n7NobAnTpVwMP
KaEWKUeIxuOhHTvmH+L0dRqqYK/ND0uqyY6xgoyQbjtFaz11ml+0eCRhbJ57Vf6q5cg9QwC4l8Td
25Bet5ohfyoqU772WiGeICLegkkDs5OU7IY1bQVzGz9J2Uwtdmwkb5OXd1Wr3exgi09457YfjG2j
0F3lczBWQLDmnP6+vG4A7fuevCBrBgBzmg5HINFVStum7OVxnway0alkKPtg3u14Md9MescLpeGp
Kha4RDl2flDvcJuFeLzFWftcCXL2rDd7HkqNeCkh6bjNvM0I/sTfSX9/K7j8n1Ht/nUIOr7o/zEv
hd+jxL8l2t29CGUmfEmzF5SFpx+7v3+8+/cYY/0GTe1gq0EeODhj/6TSGdZvhDFTxrlBBAYAp+yP
GKP8pgBKNywD2CFvOQLTP8C44HRpJPMrbDbe0Lh/K8bQLf4RjPtHLfugA/xQy7bkrc1bSFZh06hZ
EOvwN2oBy/ZN3vtPVgJxa5UtyGPCggxxk6F1glqTF28ZSYxcym1EUwn0g2lmLwauJKdeXJN3mtpo
Jxx9P+TL8GmduuGmXQyqfXX1pPczy8nsMW0kLbC1tNqgFLets5sCBw3sWAA2Wac0LY2HVFkFaqAW
JJcGHKYQT8ultMbinVYU6ge4N5irzOg02zMXf8UqGLta9MnMHWG3IW5jX5UFpHEU7VHSXoDIAvqQ
Nipj2UAZtVOdWl4GVxqGHISg2FzrON3Cpo2RbOu3DnmRmqvceHWowWT7omV1/JiiNIDkHq6Sl2XT
9U+JqMunpNgNr+2MDubhTqo6bPhJlw2iZDUyreDz4+abkqsoiWN5FzaC0UN8resvO1xqv9/15CmG
RvvOGCXdXjoxQ1K16E+CJUlhnWTKfddsike2u/tlWUynVKoNVzI2Qrwl8tciTtCkZn45ulFb6I6a
4KbjsUOatR44aqtWcrMkNZJqkjpHsRaTzC/t9GWAWGCiPK0ZOMKaYoenYr+cOgbzhLSK7mnWcABM
wcG441rm17mt2+sm6PUdUvV1GGeHh2NZjKKf6sUUKAAcr+qoyyEAl/xGNzGxmbK5dRohNh70PLVu
4WILlzpp5uetKctT32h0FxAsw5OgKm/3tilurLWjrIc68kWNZQT9WmnGbWeMYxzjafMtTZpep5aY
PuYzxUsdrUEod3gCIjJiq+YuEee7HZvBNMfZVOzFAe+M0TFXhWgYcyiwzO3dMiv55wRQ81XL5ntY
yjSgera/zMrMW6OHXTLkaKPFI49LkRFTirfhm1bFNB9UAGtGKi//F8nZf7f4qRLi/jwvuyCmOL1g
mPRT1Dze8z1gYtEH++Dn2Pc9KZPF3yAjv9F/JVnUgcb8M2BquNaAIJMwUfsdS/PPgKkhUQJbGfUI
uA1vofRvwGVkLutHTosoQW5WFeA8uo5FDmopP4dN7K/LMmmR6jGMuKWrw9JCpr5W5Rc4CBDDmmre
3pf4lT716/qpFAdaIjvWmv6e7SU5gZQag1uAez/PAxoc3j5UwAMU/LgFT56TsfamDLuZuzrJt+G8
Qh+lQDTo67sfhvxfYgF+jvukp2/miTgtK1BTUQ745UbMwVSMXehnV1/21Ar3pEunwNxTdUf3qCfE
GEWZfc3k3jobldh9y1rQSE7SLUPiZG2WoCFiZIqKfPreUWuQ2+SZpCaDuqhWNEKaqTyvkCiPEJKM
D2Iygq+VVEvPIhIns/AhqMoc8k2zTELB0NcuHOSR6LuAlUzsfElo121dU34g+IObrGYkAs3hYKnC
X1zkOytZqnfqlq2GbQ1iSXTfO+xiD3PoL62ZVrOHQu9aumm5oUq9iA3odHDLM2LZq2wq9k52qXn1
YqJHkW0zHjeVoEidPcOOMRxscbCdBQvf3qX4i0EOaQvKu4Mxm9QsknjpAOqm82U1RvNeN8ssQRik
EmmLDrJO0akZBiojFTlaqFuJsPiTufSXegKgeNLAlreBNMjYlehG2eKEZqB6ulvoMfVm5RQ5pmO4
4M39x9zIe6rleUI8EgTEFWzz2AQcS7H2sOun5CMwrvFuTkcFVeZVzmYIYOZ8g632JMGZq5fUlQVc
0jypNJBNbat4RZFlSybgr7GU31ZQ1E17tur9a0wSSs0nXZTXruhR3ZibcnmSymkWnFJJ5W+J3JH0
p0WfeeMm5DdSOubybbPW8qVb0KKzq7JhBSxccaUkvei0Ri7SvxSX/alQEmV5MPQEMXagihtd3E4b
bsUqQ5ZagmCT2o0yy4qrwI2+mKjNSE4aN5AvIEVWEIF7VXuH/4H5JVvI7x1dSNNDzqdGcaUeMX+z
kV5EopdPkj8ZVY3+S9anCA1adb/e7nW6gGSpRSzG9nw21YsgkLEFbG5zf+76fH9d2pXJbMWmpDpi
QarvMxGPbW6YdurW85K+LG2VGp4iitbHTR91fqfuh1PbXDSxl0jtwkk/19RHeQR/pIvAe4Vik2XX
WJcFWEJc6og2i+nW+OIWdwJHt42+e1Vug730hRYIKibiDmlnA9xij5f3ZIw9lbLKnO6sThoaBxwo
FN9cgj6hrPvypMhD/iEvG0PH+2ddPoHsLdFiF4R2xdm4n2S0RdFijzZhZTu0mrZ9FbpJ+jIJ6Uji
ldZbWLWNiW3cbpavtbaNAF+K5kk/jKeHKUakGwEGyl6s4bMY98vnCvQ6dE0136nhI0JUm+bH0cCl
jhrjhhgSycdTkQpMvqVpxy9lK6KpZk3bsLO8hXk4yW2uU2ARW7Zkw6jhD0z5jIcXcn4frGlCyz1N
V+D6VtviBW1Zs5I5Q7LSshiKWbTzOG1o4mjxkjgT6YXiFbOkbNHWtzCBYNxTS0skwXjF1laiyMN4
g/qF7eBP8GgkBIEn03RFWKXUwQndtG1FslAbS98BlrGVIEbTq+XwWdaK4b1WJxhzK6UYnzAf72hA
HP6G9gTYmwS0TBJAkZIkP41CwVre9GWaXENOKAKOxraQ38I6+VzEclN78Vp6OdpWyX2jSEPhSXwf
DoZDU0MO18at9Ga1Vyn3CUwadzf78X1BZLXQTs5Uqrh4okLS11ID5EOGQfpZNKrKGxA6OiX8G3K/
Hhfv8YQSNl9fS1Kkde0qDf2mMnlILZImR5oySNwS7OL6bOF02tkpskkIKHbW0azJYpy/G0WZwFLo
Kxh+XZcy6S6JJTXx0yrrqHdJEkxdvWhzkPbTrBr+WEhV5lvamNxk/d6NodBjEW9PxmKYl8oqMnSQ
+nJ5keU+fTKVQa2cuiz0r/JkqauHres8X3TiefVVz2gyIeEs67isxSN63pKC8nnZy9Z+EoSMM8OQ
6xVlYLmmirrIZgVRSFxfCrOQrtk6tpNDXFa/UE+R6WGYJu3U2CJiITo3iPZkjfKjlenjeenK7Tnd
kMFikg/1fTM0JH8pItVyvA6vvdnIn5e5XnukJxSN4u0yFSNS0APp8mAVqLimgsLyH+OR+kpJ3J7Y
r9LkNq8MdooG/3KSb2YXKtVxgux1Ow4vW7YXhldPFl1EU9kyxelbXDNRnjbG50w1ckAlw64x2WdD
A1KLLpPIR2FU7pvbPH7qUjGn29/nDZKxaZGtXrxoxZdU0zSAELOJmETXDPC0za5Un7J449VlBfXr
NE4cGByV9XEH44i+spYIVF+7BeaOI8jjRHun1eYU8P5au8ayDKNTTtmwYw+OvPdF7hvrbunH8Wmt
xHR063GJ77a+k4CzKmkpO1JX96b3lp/8J5QV/quBzSWKeX+eHNsvaf+S/WyRzRu+Z8aa+JuJn6xB
PNVRoHgz6vmeGfMb+L4Q2UhPNU1Hn+efmTHptHJwgbHnhKhlotzyz8wYJDngcnhgCJd9J+T+rVLC
gX77A10K4Vghp1SOoii1CQmRoJ9TY03QYHWVG/jd1Jx8LCVemyrPXnJUgS57J0CCylF6K/KVkn5q
7Z/kFIWPTUCxYper5vsE+lNO/y+w9u9XQ3arYj7M/+Ch/3I1bb0INAzpnrf7RJ00nyxEyqZx9cpm
AlNMvHs5qDCElXGusAku8XNvEatHhQZcrjZBXNwU9c7s2s8cWmu30xWCZasps+lK+w6WhLoEDR/M
dif0yTd7WlCAXjfSLiO7lfZ2/dAXaknjtKqaB33Vqab0Uws8sqiSzd4yAbZXrh+k4zGJLTdDbOlx
2zXgdHG+ONBsMtUuaySabEItMTWtCUO9YczfSkKKakuiSgWVdHN7lRQDn4y6qFaFZG7TP20Y58KH
FWGc/DAd/8XB4U3j6NenDJNBV1WNLzD1X9o65riXuZC20EGNyZMoG8vc9rZaCJdQIx2F+DpXX6UW
W8BypqT8qa7MwEgfuhnRIDHxG+MxBntl+FmLYmIOY6qEZDWxUfHjbBicuMjwOR7sTjVDtRGu//7y
fzn1vM1RloOlUfGndK/8Miv2rhibJB+4+mLOXLTQAO0V/6DK/OnkOz7l1zHifGjhA4QQGvqXP889
ydiztOpxZTG2GtaAxjOFTjpVaIhXEG8X4Hpd1vxFp00+Rv6nb+UAfBi3ckTWcGxXjkbcDxW9ROmH
vNVH+pR1V3mtWomXpdrGw0OUbVKTc+UbSxjFZEtKmntOabqGDqSYfkmNvnmBnaqdS7RNwPelqXAR
czl/n3dSwVaJunGHDgg8z00DvWAm6l/Nqp9JKKxWrp2whqiWKVPtNH+5diLKrm1J0XNcm1e3VxYA
/cWM/QuCRrac640PKRDU3xwD/hOn0s82RXQEsTWcRjLXSBtSoJQCNk8rQHd7lFsyUkUo3GrRaN6i
fKPpAxJa4+xUhxZHBSHnKjXCcrugaxforfgw7lt9W+RJjXl0Ov7FDR4dm5+ejYY1LkEbdRUqG0TI
n5+NNpMxiBOk+Jw0L5T7PuoOAYREVl+R5gBFsf+VgcExx379RlmV0FuTEcjBkfnnbywLoYnnim+E
zf60dRj8bAQotxCo8Q3KX0Rb6ZeyCCIuIqoxPEcJYQlkJH6J/U1RiP2g0svRRB2fCG30WzHDlEbN
BNo7CgCWrcKt5U4MdRMH1Gx9/Yt1/R+WnCayh0ncLZ7YFsern293ioV+m9SkcxPO2whmVmCRJ3ze
SgPacTxoACw2GeBi3Rv21JFXN0pHkNGMFlvdEnWAYh8u4mwBiDFQPVLGJzSrNk+leukIlDpdOVWp
ShY19QeMVDn4pADyax2jogGNlaREL7Ja71UzR4hokQSEFWCwp7qmectsJQ9DLphPczqBzYxh3HOu
x0HUInxqawp3fhzN5pk5CfixBzC50u7JSiU/r1zbuyztppPUtOA38Mbx1gIfr7fh+//p1v84ZEz+
PN1ytrafhh8Lkcfrv2dbaKXQyNXQhWOLhdqsscK+Z1tHB/hNeBC3cxUtsKN29o/msPabTk+YyYhA
sYZCIW/6R+PmjQaoishCkI6hpvK3eHu/FiJlFhJtZpF4IsmoIv9q2thY6iwNcQZcb9773i6tpZNs
MS+ayZnNcnrstXm+F4peulgt1qYLGxI1FlXqP+ObA9/b6AcZyTi1fc6lFfr2KJjjS6Pp7YchNhAf
pk5gAN/Lx7Z3jDlLa7/G8E31fxjuu+/x6Efl0l+WLXeBRjRRn/FClMZ4U2b6Yc/qWxrdYi9IjiZt
oFWzHnjkgMpGvqs0VQyIDRXQmnz6+Pe/lkIN4VhEi4Z09edoYa2tRofGkpyNTGxRY7x8aJqI1e2+
7qd2nq9Lrw9/sQVQnP4xIL/d6o/fKf/8nSvK60o7Ht8pgjeLWw1OIAll18mf/v3NHQCE//BNjCbn
XBP0AjCGn79J7DMjE9qctgbpOhteI6P3mlHipPZZz8LTuFnquUo3ctZm6jgoCuJor/sEZHfNEv0s
CA1qZtTtqP8UMhZKbarQaeEwCky1kaUXUasEnIsUEms7Lq3mrlUGujC0bIrS/fc387bMfr0biWSG
TpzJIqSd9fPdSBPF9brJdyfPxb100hZyLKYLSH1CkZZWT9XSGsvFejJWz6iUnr6bUZWPDYassNFG
PT/vyyxd47jeF/RBppVom0CBT9WNFVNseg5+3BBihJUntZlshHMxNZTeblE+7lYtZEQWihZN6H0q
GQ6zbVaQ5scoLcd4UYreD6AFSNoa3wI0Eo+hHY5Rzo7x7nCkg7/29hgWYYFyIJoxODtEUkRbaZWS
+nlaqd+2vClWZyd0NCdNMZvZaZB36VxzaoT/zd6ZNceppFv7r3zR1x87mIfbKqo0WbIs2ZbtG8Ij
kAwJJJAkv/48aPeJLZXdVrivz23vttNQSQ7vu9aztivH8sNfulwD9ysnB9WFz0FyHRPvR9WVq7XT
jYMcYnTxn+9mN/P7fefN2ZIugfbFK1XQkNivAAPHPaGAVMZJnwnxpvmeQridr65zwL9c8Lsab8zS
yiWW8N4k02UPCeQgHBCll7ol9c0JV8iGKCvcbtf0zfLQgpmGzuG6DTtnPt3Vw7TeCYJo3qL3KLDT
OmDIbu080U46ZnVzxzlMXhTQv+djsCq9fgvWBriFXkSJGD1KluVmqRoQDYG2SjwJszJ31IJXYOOh
SZjXaszys7CmPEMRVgzV3pDYRabuGETWfpoGZ05jWCgXcCipxTR5ScBVZdNHpWBm3KNqRzbegpsT
xWjIQShXooBqnBXot25mhkvC/prmjD/FDKmzAegCPn2aq1zP1D1XtnzZqyx3AZssCVVKf/a+yzII
kP8L1+P4Wc3TZz+I9fvOkRrLTskPXec9lAolgD/QtLQDAjdhTKbLPPfDVcOvRqAk3VBzyIpOZ8hu
bNSa8RAibplk/0Ft6/Nc9ku/pwrWvQu39Vs/LuXttqpLRYmNqclan22rvtrW/8gLxvv/35iAew+A
xf2aWMmhy7vwsOR26ey4kxK16cNRJVVE2dxQvbBK3paiQevz0od8uioB+6L/BpSMuyNf9ImoSfux
q4so31KSotfkNX6LQdfSruCiKqfyFRwKNiXX/dFNNOmTUaXrEL7ygwFZfD7fmdWc9/VL5L/t2P3k
kOwG/Js2Iz2V9DhkPz1ZKf95MaWKeGL38eHjij5w8PhOgsf3U48WyPh+e21me4GPL+b/zl7/cmx2
pv98+Dr7vH7+f/fjUHZPD2CPf+ifE1jIz/LvutWjCubfJzD/L9eh/hVxt0YH+OwE5vwVcAKLycqg
QO2gnvnnBOb8xVGJOwKlYzt0oFv/Sb3LO91mqbZFEVescKusAebeJteTs0urxpAecE5yXVBjz6TB
0N7MmzaD+2XmRcullXltvc/pgCgy53PN/xSFwQAQauKS60D8yPcKR+m1mt3qKugTavcOnU40YN6q
QM8s4rXy6BfBt83xEi9sOfDq1iaV02JZr5VNaF9WWwQXmrYMxFmraI9mXeggRXenHPd9K1nAzKrk
3+e2/5u0/3IcDhj/edJeDJ+fV2e3//vf0zXcRFvuY/mFdjqnFSbE39PV9//iOhBx4AwgrIaPZPz/
vTAkSFCJNEncILG3P07l498XBsqzsJURsfgc8x//2J9M19MKRBBxENykZNyNiel6TPF8OltXAcUO
NtuhqaYuu5yVW14VQjnZ+RLPHq4lKbvo3G3z0bZeWPpPTr7eNjR3Iv8Rrkoh+mSVbfu1LCs/s5FY
loI2rDBvtT/jS55tIk6f/Bq3P18oTh+TGgvwefQZAfE2bhhsH+2Tx5wb5QSwqXF66kYflfJIdB2W
41rn4YPTj91NkQv96r8Y02EsdCGuZ5+W+wKrWhbZRNinfAN3yVv670St5w9WV1k3Vd/doczyXxhz
O/U+2bm87TmRAaJ2QY6ykWufP2cwjZGtfHLH/S4nFzYbBZnVxnOxILRLfU/eiHzz+6f81YjcduEf
s+ZFCHCej6jp4Q51ITFG6b668uxeXIXR6h7t3tPv0SdPZ3883lbP3KTUTNc4OhlP1UKh6uqRv3jA
0edqH89FcTOEeXnh2a7e/360X8wbYivIEnDR96AU2i6qT+bNoBJVlouL+r8iOlYuxM5Z9XXZbPzN
Njj34uL+9wOeVqL5ARPmqA9eAJiPf3oFRQmcx7Wh11u64Ts1i+QyWE3zwjv81SAhRFdSmGBXJ8nJ
O3StJfFDNdBQzraoVKWBGu1WeqMXv3+Yn99exJxALL9V4YiDOrlP91XX2+hmTJrrYcXtPTRz+doL
pZvTd0/gYQM4L0BpCOhxwQs3xNOxWVY5vKGIZfUMtgL/81/ObUTTQuRb0xmU5n7Ou/GdU8z2MVOo
efKyxeXX8qJfWGdO3+w2agLE1vfZ/vn5TubLWq1ZVBDDTSmzzZrUD7MQCVLs5Ovx96/2p4FYyVhA
I2SczBVQUM8fb7TCQRZRsKZjhEpeF4ReueixXsi2+NUoSQAE24P+y+zfPv4n0z+KLV2jLrA5jzvm
U0XoTpwGeeGEf/iZRVtK2CZJ3YrS20DPx5n7sMuFzNY0mMLqm8+aerADp3lth8101bKT7OkujPkL
P9bjDvN0tYy8rTFJrWkrItho7Z8PG0+A75SoELu5Zx3N75gKrMI15XrniiQFLZJD1k1ntvfSNPlp
cvphzO8XcOeh+M838nxgH+ULgg4F3yjyUA4jg0qp9ELEitvZP+S+RLE1Gme8/f2kOd1xaafAdkYg
wakChd/pXQs18KxdVrs0iwcTHvzBW+lVisz0y75upVX+aVuN8RADuPQ2SHlhqXn+mI0ctN1nlp3m
6AJS4qTkeZZU4oVP4aenQhXqUjqlFISYHnPO81HGTqKTQg6Vdnmcny9Iot83hFTeYtTQ7/7wBTIU
Cnw6x9GjyvNknqJikcQpEXbvFQkAiSFZEEQWusThPbJTvDA/f/r6GI1ToU3HjTOac1qwm/yNSUwv
MQViWl0MY4xvsViGF/hPv3p9BJLwDqHug9/mpPn0G+9KUQTWGmOMzbroa2tL+dVHQad2NcWH9M/f
H18PggMqvBH94udjjUtEibUOo3S2yTdHNFrCnHVLgkBIrP/9UL98ebSeaOhS7KSn+3yoPKpWEa68
PDcX3RXdJVg4UaP+dIHcfqKNgs6xa8s7PDlXuipI9CQq+FQRVM+57cRlk4v2hZ/o9IxFFsKzUU6e
JWxoSnkB046AdPBOgpdlvIlI+yLHhkt784VpfppotIUvMCC3TuSRHiX4k99psPyMFBBe3hCO+l3X
ifJekwR3VZWmOjqCgBD+q3uMK2VfkthAmMU8AZ9zJwz7VXC087l6IV1lG/HZUr39iziCEayyTZ3H
TuOTnaiouigyDTMnUnNztBxneNVIB0aubgvIwtM3Ww/u+99Poe1r/mnMgGobly16Kpvb5umXMTXt
KpfGidLFQ+1o6wAIXm01Z3U0We+JQrzLESFfj/USnf9+4F9+kgEZCa5LaYu94vnAxZCZyGoIE/b6
2Tt3uno9lNMM4rW0oxcuDNsS/PMz/jPUyRIdt2td6pVnnAq9vCoK5w6OPESfNsAH7jXnsbLX+760
3KP0MIL8/jl/+Y3Skgi56obofU4GlxhKaH/woyL1A31LUuaZUUn73yw6/4xyWs0j8QJo9BxF6erN
y5U/FXAWkrjbB50/vHCO+eUDbUs2KwK1pi2V9emMqVdt9Rya+OHcZD5ro0h+iuT00h3hl/MyDLgi
cGPfmuvPR7GoGwe54LUtmAIvE2+NiEvQ+cOSRP5n6QTtJVf54CzuffeFV/nrkcmICB0gv8ya5yMX
gJyxhDJyrSvHwDPBQBrapB8Ekywul94f0jAs16Me5urrn88VTrucD/kk8NKe3FnW0qb/Ys0M7ZUY
N/F6XZakD72w8v3qy3s6ysmrNZHStqdWcBadI44U1vx97ygkSEsyvRDW/qu58nSok61jbJImQrYf
pW00qwvRC3iC4/RSff1XWwftzC26J6FmujWen87IqLWV7FweyPRtkjquD6ob1Xjq0LwVuzWW6oUp
8ss3+GTAk63D9gY7GEsXhFZY119bbFgY0gjSVXry/ouvjcpVTBEg5Nrw2At/sif0CI6mJWFbnIfB
+xoNs7kY9DK+sMX/6oEopNC2R6pDut3235+OovyiJ5MbX52fYFW0nezK7ZIGyVpcHH4/x385lOs5
FKoTDnyPpeUnQw2FnRedFGAw2w1w1FjyW0Sv6nzKivHN74f61eyjUp4Q4L41O07nBe2xdeA+EKWj
5+Nt7vruQPO2emEy/HoUZBKbrwgp08kcj5MKH+uQ00WisX10vLh7ZaSeLv6bZ/lnlJNVyVSKK4zF
L4QOmlU+J1i09GTzX42CZopKIkb/zWX2bB5ksV0uM2uf7NeINu7i7pxKlC9MgV+9MejOIVo3Dsrc
h5+PUs3Z6q8Nz8IlGeMJ2Sqs7d5LhZlfTDTqrey66KLQBZ/2KJQbTJPQnZMmQpCCMRDoh3LcBABO
sixPXvhOfx6Nr4JD/yYD3goWJ2vQGvjVVGVbGxR9hbsvBjrlWDxDr35ly0C1Lxxpfn6FRFdSr6c/
hDCAn+r5K3TcMja2XbgkqzRApQ25QFMeey9czn7xUIGDgBgJEK+Qnfj5KIT0IGCh4pjKEePAro86
b9gFQ05iQQ9NofrjeQF2wqNEQR2NxLnTOv3c9BwpaL6nsrSDb9S2CFM27aJfqsQ8/rufHwjDLcIQ
eRNxppSwTs6eHaJw0xH7nq6zqfSXrO3DPjo4kWWbiyoxmxcvVr5XPeTzVICz7ziw7efGRbgm3Iy7
BHcBE/l31Lvd8iiJP+yPiVPZtHOzOIGqSTmkbZD6WjqjMk6w+9k0xcL9459nE1XaEQcFNr6f7s75
gORpHDzuCxPfLMMFM9Ygz+/L41K18u73K9DpLov9Kwqpp6KEQD9Mr+f5ZOAXW7n3oCZs6fY3SC6s
6uPUF7JOc/4c4sGYrLw//KoYM8GRiBDDiRj0tHg1qbxEf+4nKA3XJL7qtOeho4g9S6TV1AKe/f0j
nn5VtOi3ZibgAQo5lI/c548YJOXSJ8RcUMspIgoRduh/HMLZfWGV/flNbqKvTaPEe6RTezKMFRNT
L8ciS6066kUa1l303TRMjzzIuk9BNTl/GEfnxXSM0YbG2x5PTeJUg0sRWFMmJvJCjno471QLwUyr
+IXXt30+vKGnXxbXOf56Hw8EOnOqbyfLoBq0IlWrkAft1sQK1HZo9ecRWefDXemidznmvb2gJiIC
9gPcA50Wk1u9rqlsvc6JfECPVaweiTUmaaHWymK870WVfUYjYxGuY414KgEtfFirHOmR8xZfvX/u
uISq73yReRiWiNO4IbCj+hqGjb7loFvjMaDy8h6P7HhALCTuXYKK7iw3wdW1OhgxrhBXdd0VnqIh
XThbFedmWujRVY5jbkgAI9B1DMvmbTBO+szLSv/Crln+DmUkAqgrCdTYrDc3ltt/71yr7HbxtMID
zQrnWyN6RHaOEp8ck6irDh8VZEeHbdWSuMK8qWSV8FrQi/xLdkOMEssP8M0tMBB2k2/Ge9wFEiD0
bFo3XURL7NXcWxGJSgibytRQDYSuW+kwP9hrE6tdt86BtcMlAXdr9NfzUDfxVT9a0HRrL0JDZvnQ
c4JxvWmUFIcomAa8larDwzf0Nozj1jbX3jzJo/H9Cm5UlTUEeKCoFwdfQfMvrUxdG7IUxT6pWvtj
lM3Le+FTEUEFFeyrAMOZ7kQyHfGpet99d8ZRScu+2PLdSgjYko1xzt3xXBScd9+PXYRp0HKC7U1t
+WY3hdBQddA/rcTp5lQij1nYoN2PkelHD55Xa+KKkt5+r6UfAbPBdLaTlpM0aRc78nMtWlTJlWrz
HzUpdVeov/LpreXg0E12A7pXSZNL0l3EBxyr0NkhTe709wYjrnOrcv5g6g1u+DoyTpJd8tcqipNr
5VMwWEK3O9K6ojMm9Fg71z2WQbC39dCdZ3ntD4e+HjuURBJtpdtkTniV2zBvUDAXc/e6Z9EJzqIm
KO1v89SU3bFN+ugBK5l1ObjjWh6mOG8e3EWQEWZkauSkPrjGjZotVjqaSDUWHWzHcYWhucwy+bo6
Y3VrugnO+VQXgBidvLrWFma+3Waf3vt2PZo3A0GXODztLtQpRU/EZX1b5gi5Wt1IyI+lMfk5TgMd
IIcTYR/I+VhGTrGFvviGBItuLZpjWyZw0+Ra2btKLkrvda+6m1Ex2J7wUDzuvYzLOhWhO1Z7yb5r
rkVXVl5zJ7nGUGtZ8qxa3nnT4vAd6U6qvajxe+0J9zTF3ewMkzi6rl6DQ5SITtyFaOP4sjVSzxzH
il/P8nXSC4swi1FZ5bTndbjjfglyBT5yjNGVJsQ3EeLVDup9r+MeNLpKrPwT0bytdx4BBMFDIXIL
J0A8qtcWkrpNXqi0IjQrN3ZBtxOj+L60S9olc6TWOU1kJOMtim7e0sEyA+UzViI6hMTeEG3EGs+n
VvVk/ZTorY4+3+qUarsVgDxN3N3GM1/SsVjq9TZP1rhNs3BuaTEthquW1+fhtyYblLeHBJAUpDhl
nnNsCpKt9nGv8SF3uSlbvNeT7tLYttz4UKhqfW/lViB3lpfASYmwyWM7rpfiddmJdt0R2dMh3rTd
18GS6TKd7B6YgnSUD8oTZdErMvhKL421JpCsgrFw1SUm+ZAP7H4wF9w1TlcjFrykTGusWqRcwcge
svWLFpXt7bs2nj/Oq1tFZ74gT5vlTOWfQ5woftrI3KbTStaYvetFKfj3OlXxEA5Wj+Sz1xraQ+RY
5RGL2XKmkS0We7tEq7wbFxnCNV7tftzlXm+uCK6aiVzLaVDt4AVV86GzFV6YLoegsAAUjcmgLcNF
RBeRdnR4zd5OjZY50DiXNu6Y6ojNPnpVmdIk+4RUYowLCab01Cci86HI+6Q8G71yWfHOZCLcre1s
ftjoJIoLaAfVcpwxfb/Cy8uWNQcdRC2PaL9bt+/IenOGFaswyI/ox+RUCZlnnC7OC6L5PobhuAJ1
HoeVftciEnHud6gt95NsWUek8J3vnS5neI9NQOR8xAF0PyWGCPes7cr4uETO+LAmI6njMe7Z7nxk
63iD1tVlg5DrlOyHtfbgJGZRQrRcn8WvMvo236xqM8Q3jgZJIPpR4W8lSRniAjQdkO5TFH5lko05
EtHedg7O6vAEnWfmYY+3TZGrMvq1OCvmwXtTSCGCY9Fbjb3vtVy+EY3OGhSHRhXpVEfDeASUQ4Z2
my862ndNRCYTDaLE7G2XTOdd7AvOo4rZ8Mnjb3SRFmS13iMP88ZDMSjrIwGm3iddl1SB56bxPgi/
qQLeqKqqM4fe8rkKooHQnX7ZZlSDX2lnd27yygkEGXJlN2Tfe8tfCAwItASGASmhB5xZjOpYUehw
YeWU0+vYIc+Y1EyLWgaVO0Vmg/HrGGuMt5AFUOSLlyrLVO9GOCWAuRuvAmJLBNl0DHy9fFkzFuub
0C2md9laldMxqQqAA9FavarG2iYmstwE0mObN9+tibVx341jkbyR4EVgeJcWGc6OUcA2pmbUcu+p
pYh30i7Y32YLB/o+aRLtpZA4IjjjhL7jHmxFT+CMXEt5nHjZEHkrwyNqJ+9AASy1ve4G2udfAyg/
3lUfyQiDZruR2FovXoFJ2aYAla7rWO75xMpyXy/WFO9WoAGgx2evAHMX5UBK3MqRN8WcVS6KcMtK
OEKUecJtIsGMPRhpH+UgG2cfJXqYPrgZK/3F3FUw7YzSBFxmkxHOYfVdVd3IdqVXvwNY1JkDAnAN
TjWvvf7N2gdrBX9SyUJ8idyylN/GxQozyo9ROdVnvg7nVb1buOSo9VOmZpeOKnIUX7RvUElrl5SR
YBwyB5rAoDuu85YzUHKp3DoYdj4vTk4Hm7z4EOt4aIWqTsd1maG41IVbfYiQcGNHXeBpOKTDuTPh
RNmi4czh/2uPHaFu8FzbcsjSYAT/sCvzZuxeZ24tLj3+GUAmql6su0z59XeW6zE/RP2A7b4rCsJM
l4YqFO7TXgIQKHXxnUjqrN5Jd+nv7QYV09EP1uCspdFQHwv6m2QCTvwvKd+ve93Q1WFPnfk9d7BC
0OC0Heega0h8IjmaJh8++vzd1iEuOuvM68dZn1nNCIchHjiT7popqOJD1iz6TS1GP7xadGV9gNfF
Z+DnkQOJecUAcNAN4ujk2ItgGWgn5eO99BoxoaZvhAEBE0/zsV5FTjpo77QXk+yW9d0wzIVK2TK6
+KGW1oDVQUbl5xkVIEmd1cjmR8zdmhyrqRm8vZ4oju71auL7pR7bfs8bDDqSDpcqO+ZLMRV7z81i
mCBl60B3dufkLu8NCVQdTJorq7TmK/QyIfmHkyg+msrzPsKEkcVbiG0VUYDFKl4Xi2LBGnoy+wYD
omAHsNLDbJrUghMjVZqPEUCYZu9SriDUwXEAB4xT7LdH2x/i29ao+odTNSbCDaAmezfjwOTk7GHn
TX0RLXd11LVfWBDdt03rGPyYbjbkZ6sniO5EbxHSb11B3bTtCFQRfYV/1lTu9M1YSpIRVMRUN7PO
dOcGCxFQjdivfySSbZ9Q8sEGQluN8+3iV3G9C6STfRduOHJ16UJO7r1Zq+9LzG52IER9wJeHNxPe
h8vGDN8HipvMnOGybQtOhbPyou5YsyEcrYpyUeo5woNNkHgdAVvceEibLKv5g1yDh2w1QL3r/HOg
PZBgzfbgfjiqJPXN9GPsOxI5Ms3fnNXzawc65Oshnr7h2iHmKDbieslbHqBUQ5xX7DtS3RZ86m87
vZQ/wKK500URTi12TrANYVPgy+KQ4LR7dkJ1Zij/H+mpWEdR5S4H5H5tvkz13D8Iy79fuAcVeKg5
HO2CqYSr3S+Od4Y7AMo760GKracHQRu6hLdPORAVjuNcZeYSsm0hsrsGGgaGHiy7r+LMIqs4JijA
LM5b386XV2s1ADkfTXwdF1F/dE2SvE/oP0ICkc5eRS3G9cnW1tuubK2PjV+196DiiKlyB//t4Or5
zRw3LpFFSfmpxUvGHXTFyrJbBJfX7Wcb0m6NVxh1TnBWkqi6Y9mKHnKQTfdNEoBidtf5xg8a4jp6
UE7SwgYRBs3bdWnPnalrkKqM6yt3Due9HviyIdEb0g5s/GycfDZTm/Afyr7G0wNW4AOov+VgjVWy
93VPVFG2xNf4MkrI/Hxbwc7KeCxZmXsVsR1ioPQvtSnHi4IC9m4Z7Vf42K+ilvAPoJw71Knjrs18
kPoFlb4kxJReaQdPuyrdB5sb9nkkl+pMysX9uKJJpwBYi/dtW2EECnM7er0WZNYOS3y1mKx9t8Hy
+LdjZcdfNFxlfnJp0Yz5YWbVX+i5/JA0fnHj2Vaz73xbEc9LcM9SB9ZDYXv9KzME7ds48Mc7qPsm
PM4+wZ8QO1yix2ozHmymorfOHvHF0ceZ2+ZuNfYFXSb5ABMq4RjTioOLo29n5l5dbawkQ9fVTj6W
vYiKo79k5b5QpGf6zRDD/hJ5arQkvACt/VWtmvVHHFveedXXnKgh0KQJt+hV25/CLrTu6qTKzt18
hGpfUhksO6oRMFFKsXeW/FaOgbr1a6d8W5ahgjo+VdfFslgXlCWWcxN1rGWz+T4h1Diy/5DfLcLp
A+UoPOuAVnZZrKqvWZWvl2TXOq/qQH4mxFVysfCiHa4iP1WwH690A2LOyhv5FsGve9lagzr02Ybw
M2HIO47tGm1sPx+JzpX1PvOt2iPVeRBHwZ2e2FBBQl87v1kTCGf+jOB174cgvta1ZQK3lXYPRTiH
aUdf9tJuW+sSXf3lXOvswg+JMZ6q4L2fedbtGjsL8C+fEAy7sJmP6yIfwqKLbgCv3bFgRN8b4bM3
hLl3G1XZj9FXDxPP8Jnbhxz2xOvKT0udFBvGUEBfrIS6d9dmvKzXcjj3bH1bt5PHd8OiChJtY7xQ
C79FjcGpyx/1x3IusRStXICXKStxM3lcRNiXPAeoWYcGesc9H1hT5TfZB2hJFUwkXNQ4ESfVbdl6
Y0jakO+s53XXs2WXSzVyQC+HZTiDowi3k+PbdAecJ0y5izp3cy7t5cA/PxgA31JUSKdsqgwkodoi
M4jSw92iAw6t8VC7VyExrWQjat/70AWNhD+Wh+4XtNjNsfATlR0rX2LbIpZY3Cx50hInR6Ei28V9
DlKr59ciAYglAgp6jQ2LD76LvzossURo52FwhkfNBR46LwQ4RVXFcStTFWY8zNYhoWN+S0VWFxR7
COVtiAVmDkFvs7TtH/2moE4cDMKBelAPAmx7503ORdXGetqvAS8PWtoCkVgXc5zjIStmCZuyjm6t
rAwJ/1mtKICC6pmPlnBNgUkxzNxdbeXeg7RyR+5oTYQld0B3HImtDvS19PvI7IXTJN8Gaakv4TiO
tzVWfYWl0M/zdGbV/gqLNa5S9rbGO45DAvltRWVHhoaIXHUoQ+m/azuLpQ01ZQl0zYK6uSs5WnbX
E1UUs69GXXXHmRtRkipT9+IgVKjIVweHtEuQY8Dj96uRqUDb7nPtGgForhkiQnj0uBAjV44B9TDd
QsYLnDwO3ozGz65H5eAxaek5AYgthb5Jgs6xWNPziXoTXOJ30WgoG7eryh7ABy3st4Mp89TnKPZj
gnNGgkYzd59lNffNxYJfB4W3ztzoGnQ1NxwDUY9gB5lJdMQ+cj9gpoYj5cTJn1iOrO8/dnPMMzSG
omkyUzjasdLy9ty8g4sPvakhYmnpOrJ7nCq+nts6vlv7ORmOjciqkOLOYBaobFzF0whAgX3Rz2u+
ojcY9FHgrq/34FMEgQjTzBJZtgj6U7QeS0ScdBziDqwHuzmTtiKNNAs+egEkw0NQ56I6aKqwJJzN
YHD2xhDcfM5pexwPNev2+7D3su+5YOfZm7Bv7+KyVMUrl0MdhqGtUUPJp46/dXQm50MejTZTMC+y
O0AOMUk6rgskQqL6bA5W6ZHS7XPbelfPGYVsJqDg1hfnYXFA6CW7nUWdGJpiXs3Lzh/9ga/TNV51
jLNkvl7lwH0smRX1oy5uon5X2q21sGfEXbxXnR1zeWyiyX0rY2vKfwhRVaSi1I2rLhxqbtetybvp
3l6l351Zkk+Ky0i/wQ5an5dxjEtbdxRI5NykmOXZQGxvDoK0XLtQ7pcW3Orey7R1RXdIfhP0b0gt
Ww0uKWcQrZ0a1CE3fdWKz86SiHbfl4V57S6GBXCCo4HJaW1boqv8YLyZiqgt08KrLWZk0Thv5ynK
o7NxMrOfougDpF13aHP3hC4XZjcP3Mgu+9bhh0/7QndjuHMyf2L3GbvFfzfSAKreDL1q+2uBrif0
94Vb1yvHt5omcOzp7Edvai4/4Btkucuazg53eQNobatnT+ZdPNYWsS+sdZRrw4g4cW5T4hYips3B
uK8Xb9cnLmSOMZ980jRCXWfXvQkiZ0dVNEBtA41ZnbVdpZCtI6J3EWZ1Sk8AivRKWJmBZSRvo5F1
FDJhsMb7ZiVu4dZUzuBc26ZtbH7bUXIraYbJpjTugekNkV1zE9U97ynz8ia6WOA+kiZG1dV6MFQH
yWfQnA6PgUSE1u4y7EL2+wXaT0C4z0I/4CoxkVguqWPO461SXQkgo6/d+T5QpK8Ph8kl21tTyixF
eCbLbOjfijrwG2aOpfWbzHh2/mOQdmNdFmjCust4CZD2sbD0w71OZhdhWgdx44ssvI44FwjE3tTs
ndK3grOAxlB7oTjlwhpqnbBrd3x5ZX9TUvKTzS6Bx+lIcuNpIjm7pZu0tPfjKjsiWhsvCH8A+1m+
hNlIUyWhyBGYNKGmYA/HKQntCs6fDNziPcUuW7OUNWAzgUElWdjPOy6DFqXyWjkqfJcslQdTUllR
clfWLsUfp8Rdn53DCAYIvzmquQhwknKSS18LK3xN/bzGZF74ymp2gNNiDtvCWoPqxjKco4aDxwXB
utOmhosvXapF+9zqLe6QgZ6BIa6JWUIOei3dph3Fa7UorH2B6M86cIjmYEeDFV3qDGocLFnjdeCk
OAPmzfumX/R0FvXLzHHbYi9nFLcsrAqTurSWdwiPRUH2rmjGxtoPJpH6TGUBxLdGjMZcZTIp86uQ
Wz5xT2CoqtSjU1DS4J8HAQKWmk11btXD2N3RncrcY9BWwXxTh66kEZ9MfRdfVhmC2nU3qTZuX3ej
jPrPrUOz697UNohC9rvF6rqzxy7m/xkU//VoEfzPBsW7SannbOXHP/C3RdFywvgvYEoY8jZlnY0f
+389ig6cei9GdhdsfLm/3Yv/9ijGxFoEGGrp9ELX+RtU/2+Pou/85YBlADpFyxGHESyKP6ArP0pr
/umccmp9bKqzJiOG5aoenKjyMk9SshPJShnPhjo5tbQg9vkkqLkt/tgRyLaKrhqPsq/X4da2xzW8
y+JYiPNEDIm5HZylw8MBrsLb8JBe1ZBb1AyjxASL7yIFMma/qWQi3xd5iexmaGphdq2uyoBKAx6e
NwAQYLNbsoFxtnPaNqaB1AYWvZ6jqkxfNHtbhJoeV+9Od8E6U/lMKNPd0s5WXxN7tMxtZyUCzuni
cH1VNouQ4chFaijsZJt7yBR8cCZv5LwikpzEau0HkCKXrr4OqD2Uu4prE4UAn01x104tBLewjAoi
4cqgugM35yr+CXNXH213dsIL2xFr7R9DZXhVNbdMYBhjMuQYvX6vC3iug/n7t0GsRIQBkldkASe/
TW+1s8s7o7JpgVAbOBoOA4z1tUuuGjaeMv39cCdIqW08OFIY81FabGKLU11/VuaKKTeyfQsLHMwO
OraraKzlvv5iu+hQYF+UfXElW2nqr2ui2Pnp538wWjEFTPk/nJ3XbtxIG6aviECRLKY9ZGcFS5bz
nBBjW2LOqcir34eeBX43W1BDCwwMY2y4VMUKX3hDq8YrK7Agfc52pwVyAHgTzwG/obF/joxoQ43C
YEjkgIoDYJSt1Epj25ezhs5uYo7zwUEGFAupzGupjtWFQvYtd8JrP4axIGD//jkWsAwHBYABDBUO
7Aq5Y9tFP2tZMEVECl1mgxQKSuMhLdLY89OoG/GHCjRUWGEDi/RWhbb5LPSs3upKQ101TYGJ/muG
Q+t9Zcu7ErksNUQAAVK3r+bfemci2y87c4w+jRTMgl/WoNoKx1qjo8t8BdxyjjYB8c5EYOJzrcCQ
XihJ52sqqFJRlrHoF8exWyKOh3gLTm5mllzZT+d4k2UggHSsmQH2A57SmleA3k/A7lgKU5GjOuxk
UUnS72VOrrspckXaPFKcumYWvT40jMqRWZA0IPzADq1QLrk71hUKzGSmrhHi9plW0x5eZAAQ3muO
b5+YixkCU0OwiuOC5OXCiTxfytAkMDLSbImO7UxVW91MjeDYTajD3kw12dwt2A2lvCun4pywwcIu
+DsPYgTDg5hcZLL+hkt2JCdm3oZYg0sKwhuFuvFjTuyIcbAXtF8x3sApNberf9+e7cXKMqxtAzWF
UwDzc41QRzJ0JC2UmI4SXMx4nFqjukfcmS5prJfy19ujnUN6lkmCBwYOAV1WwBMWq0k6XWoM87ww
MGct7Y9NUzmHoDfNg4b+0WMLYmwHzJHyJwt85YQYf2CTZ+d9oZYvqGToMAsVejV4EKS1ESMWEWJu
oqoi3KSebIuntilm0EWWK2ncU4T0YAJYs0PhI0VJMfP1QcuKDp160JOBL5GroB5Upo09PToqGYr7
aTBbeyOKPjMeahpRFNmy1OgSReA2l/NHPKhUeQj4wPnHci7oddqjPkWR36N/Pz1VnUDR3AjoNH2k
PRjPL2YM8HM8CrRLJyAloyPmL3U8aMNziDdH+GWU1OXopE9ukt7LMTbkh7gQev2x8HJboYYYlja1
mswMndtUUJjFmEof3WAzjVk5fWgBOuU75aq6mfbhDJaq3/R6QYU20crOHk6eDJHG8fuEPPpLRHM4
Bq4SzrqiihfJxk9M9L2+964BQiMcrMKiaVaFZHjC6SPNPVVZNia3XShMiOaDWyQHe0JJ8Mi/AWph
H2mKVHyTMnLyMyuiLrgzQtmAeyfU5+oAYaK5tBGdxE3yEzt3abJXylIefbght3jVI9igpd87lKh3
WW2g1/qY66qe5Eth2gWwtLrKMy3elmbhTcauQKE2wiXSDCYQS+EEAuoUAhd3n5dSVv/FQJVzeklt
q3JCX8ETrn5qVlWhkBQVdb2JTXS8u52nj1r7TGTjdFtnmqPk2fOyrLjRzICYxC8AaBl3mioqOsQx
WKNyi3ydGnep7Mj7fTm2fbkxErfIvklj1oEv2cga3Rh4jnnHER8GsbHCqhtOEWpX2gdbTCGvj1Z4
UfspKuKpeCR2qV7ypHJpdDXaGNHoryw9/d5KJ4x40zOUwH07VZO4JyqMjaep8DzzFsgayiXAi/D/
KlM7tm5QeCI82saFFaoviPupY+g5QbqvSjnxc+lp5lDCy5PRuqEs0HyORa57OwB/hYuLgRb29vzT
LbRAEWHyyUof8E0p0wPwNLPo7tragPN8qIoYFbAtuQ1NCJ90l9auBpBgI9pivh1tBDMOqs3T7DRW
vCtwap0uBrZEZqxZDobqiSeTz2AQ8/4rKvvz1G8wGRDRSZmtFrF1XT1XQMXMjFZ1K0QMzryjJVV/
MyCGiJtyCAdAIAPJJwYDM40BcvleFsAO/X7sbBsckJYDUjEnmZxMNVTapqsq2w4BmQF4eQSfwMr6
ZVXP8ie4fD0+8XEjTM4CHS1LuqmUzI3UIiAVI7Jb/ygDmea9VZd1/6Eyyqq4o3upT/fQskdAHrGp
DUg3U7RwjkivDQp0P9iogzs6enivL9Ckrw4mGGl/P+Bq4uIIPkYl8uZsDqlOVSy6wP2ZAWJpvwRx
l8YYKJI/kgZHDrLBgw9s1ouQQZBxfLRlW439DVAKCvnAASBN711kyxrjoZmo8jS+yDun/IiMgWrx
VKf/RwsHhQOZ/aATanTfei0HNIImmi6+UsUS/a0jAHmdtAZls3sNksWTVKOUvyYEw4D2vP1WLNfx
/65rMqhFXghtAGjQRBzoXZ0/iEFhRanmIlRbTxriXUXantq8rLfKAftTKWe48kBcjgd/wMGKhtdh
USJYhVAJqCEqlRMdhmCMjkVUtsfSEYvMPJf0PJvWlfHO38JlfsYSkuNz4bDh0O09n59GD3foRtfb
V2npbtiNaq8iSIuyC9o7t3d1HLQCd6vZZnklhlvlBH+GBu0NAN7g8oRxvnoJ+5K4IjNmErQ+aqOb
lKsC02GVBbfwAOpvwoYZlKGGAVKkaSyEI/Mx38O4atOtXRb6u1iNS1AAah4ZCLTObYqqcglR/mLx
6KFJkX5MghfKPuZN0uvGycIT513biVEc/m0Y22hAgHK3vNUoVj+3c4eH2UskUhrKY0UZ51BmxJWH
2sz6Yt+CA42uDLpOdVzoG/+pahjOkoetvrEdTAqIQ0epk1OGg7ek1XkAoZGoPTn6OJzSOO0AXTVA
vHCSmbqTGyRi+v6ek7RMHRCciaQ9qjqEl2sZA1iPgLrMaAl8ooCE7FCpsMl7LCRcs7mvyQ/DnDa6
adbv3OL2wmGxPdQqiKTJspas5a8va5ghxi10no4m7XWa3pGauoNr9PpTwe0Y4UoH7HCmo20DHLVi
8/j2vM9j22WbIyJEnuLgMYUg9prYQqnR7qUVO/sJcs8xM436JjTG6ENQEChd+dKvjEVhx+COoI4D
93r1pTOaRWZCmronxvbuQiItX1lW+ggURe3eOy3QDct2Yi8DkRerVc16QWvLqrU9ZhkOjSeVZLdh
qdWxL8yuukIOOk9L/lwVPLA2AlrSWMghxvknnIzYwGgpDA8tpkonNCK9DQrOjW+gL4jeY0HRvkw0
88qV8MqogP5JSyCIINy9/nLAHQh+TantMzThPlK6H0+2DRTWUML4lGluutG1AbDW2wu70jdhsrhB
IKQLbRFCz0LlP5+sWziEIQY4zhJAnjiAtoYvJAx8C3xDz+29J0ItoCWMLde8y7IqLzftJBykK0WT
hNfEzi+2FKURyeQNChWSV2m1pagTB2FF7+7QJ7o2buiMNNnXoaeObk0LXuntyV8s+Z+LioQXfgwy
nWsjs6SJdMTu2vrg0gKFwItw6Ibm9riRU5oDxcnb370du9mVK+Li1YVMSQLKrcRbRG62euXlUJcq
qoP2MKZKfErATT2JAoEl5Ed7zad2Y18b8fxO5iMjhAVX9I9MHHo261qCSHXN7An/DuGo74wmDx+w
73QOhdFV39jU3+l0FU95B9gnJJz7+PYqXzz6hPyQ0Yhqlo8K0+p8hylgKllN82SBY6b/phmWwyl+
tZ8zcIRQFlp9P2oVRPUkVVe+7x/t+LN4Ch443EXCDfJgEvBlu/11GQdhoYXRoIbD0IfzIQYm5HuA
DX8186BOU4ylEB5o6cbTq3iXDf14tFPbPqRo622d2MVGvh/obAVYAlzZAhf7nG2EMiyfEqFhrprV
Pi8rm8eha6aDRn9lgw0QvdB2/nfIh2s358XqM5KkxoG+DtT+Czq+Fdd5X7bzdMhiIMQ4rombOWq7
U5pY2g/USds7aPxIZzvAHd97aTO0vShzw4gm51pXPkoZFo2kAXWgqkaMR+cvxREr/NdjbX+/vcf+
nJmzLw3DWxI7exRaBNo7qy8ttRZIgT7qB1agpWkIsEZ0TXnAQyTFKMRuN6URZBsDZMgH5U36ocMS
auOKRnyqZnBSc1Z/o/9cbUISNZg5en6fp2n0XGj2tVvn/IsQbS+Kn0yZ7vXCPl0Md/7elB10DQZy
ky0dW1O/QYRTzv9oWqZxAcDweHAqp33KB2GX1sabRnHlq6yH52qFHoq1w/KcQp9brVQ6umqgeYkA
Q+kMp0Krio9WPfybonx2oIKQbWAheICi4m7/9jc6v215Y5aBF50BxKUcdClWb7iVtyq1VST2C7vz
d6alY77FP0QoeqwOqOxa2sNXmKvWl7fHPb9ul3GXhIp+FYR5RKDWRGbdSMvQaSaxBxoJkbScjW0B
GO9AG5Mv3Y7Z++iJ/43HN+ZgL7RLe5VUVZOJpmNAKR10cnvrzO54ryGHc2jm5GekK3Hlen1tesZS
BV/ouLydq6sEZfgm691a7DHA9R4KsFPWBhtVrH9Ixim74ap5JWZ4dUTKtZBL4Rpzj51v4LIzvVgn
et+P4EO3wquNw2LAsjMDiM25kuUVaaNlR/7vbP/3AfluGJLYCMARI52Pl0kIdqoyWFCJWWYYTcPT
yP/ZDvbk/n8MZS4mIMtbZeJHcj4Ung6Ez0Yw7+egiHbtNCFWD3LT3aUBErrvegT+mxe3IyKuMEsR
PlgN1uljOEk31vfJqCxUtyP3zgYV7xdU657ePgOXS7gUgjl6xLU8hM5qT+ajbc84TIq9MXjOzou8
1BdWUH9J2/qaWtDlMUeqFkFAEn24zhexRudZeZXotgC12FY7S/Zy24SJu4lGsn1hwW3lfkn3758f
GfXy5fhEurWaX496jxhcbKXdMobl0oHH/azkaGYn4qL82sN2eYXaiGLCsF+aQlxIqyNneD0GQ0Ns
wPLT+vpBB5eAHDx0qgQzBLho9RbWBBxCqqDu9DkJK2XGVyb8yipznVLRZL6SZvxqwuBWtWkeen1v
zBqG5CqHjVhl1b6mELCpErwe5Zxk70qMlg2LJOGflhtqHYiQrl4uZwbFZY0MWttOvFuENU8hr93t
FDv6rjYna5vjBPHuI0kyz8GnQMWridDd+ZFkcXvU25S5Bxn0fRDZuNexxtpYsHWvqLi8tqZLoMT2
pV/irNvGGgr/vamV5l6YBONGkfUn8iZixCydD4Pmtb6pVdc0SF85ma77H8Hc41SsM9sY/ECCk4HJ
6zRF284u801fz+mxzWpr9/YhWVbq/B7lkwkaCkgz8F6s90wMMKqGsqnvcShAYiPWzA+jE493gdKi
p8zIr+lRvDI1dihxH1wnsCHWKrXM7XLQxoTxjBINOn3u1KOM8t9prbrj2zNbQof1zDj+aF9wJlFw
XoUW9I7GNO2neY/Le/cd82JIAAIk+5WX/XIYKg9U7eikoQ/vYMNzFrl5Mxq0oB/1fSsiDFd55V1z
g9GH+e3t6VzeL9RVQNQQJFFE4m04H8f1NIWVjdT3IoOJ0XER7YHw1r9FlFebIRgwW7Fs4Olefa1A
e7lFFqiOhRsWTWeKSKvSx+xquEZ1sw5vYNT2RW2+uPQG7rQB7kJQ29u35/naaFQmaVCiZYPSzOo+
Kcgb9JCO0F7hO0fG5fThrgN4CFo7c27qGKmtd464VNeR3UWigPIgGryrazPQ6qCEE9/RHvOizeDp
z73h3Ci7ArVs44/y9vzWB4DReNYpjAF6ARYlV6tZ6PnglcID/qoNQIWJCSGelcDk88xNrolvrBfz
z2BEuoh9ItnEBj3fNBapKnoPDFb1RnRAfgoCYN7XN/MAU11UpX3lzJ3XFJbKMpPjXl4AYVSZ1zqd
4HRp7w6y2ym9s05FWE0fey8LrO3U58kt47X3wdwEJ6O1re/8rr5ym722uFhlod9C4QqN+9Xitimh
ExDJbteFGe40g53sJ/q7fgpr+MquuRgKCAZqfQv2AzwGsIzzpVXeEIB/MKvd2NrTjyHJquixqvs2
ubHjKn1856ZZ8B6L1DGFZALQtRKSCWLNBLZKmAS4+zZw02LnlXRIEY+t3j8vyo1LKcJic2KitZqX
GfSytmW1Qz0DmkDmhXDOoT8hY1BCjfrn3RPjoebw8fYw2lodJu3xDisGzl5ISx32unK/QvtPtl1U
yE9vD7V+ySmq8BoAnmFfkGyvwYCJg4d3HWBClgddd2O39onUQsJedkmLJqQ3qmq+Zhu7wlpwIKjm
LNVwiokm22V9t0AyokGdle3OqbziUbPYJnDumg72E/3dADmUW8fooXEmjQg2ODpMu97ytH1r4c9N
F0x8ElHf7IdOFZ8Q7aH1h3TJNW/HV1YG/znK6GTFPJQXxTgv7QrdobOP2ia+bGr2sk0ty2kX0rM6
2nkT75tKhpn/zg/CP2cv9U6q99wZ5upy6hIJVXooxh3YCYD0tLV92VjmBgTXfBJdQwlC76681hen
dhlzAR3yXcgLxPquDyHfRGk57uSUpS+x2Xv7lujhVCKCcGVrSw7K3/EH3xsAE8Vc9gAFnnX8gTtx
GVlTDEdYwkG1wCl8ydEjeHp7EV+bEEk+p1UglgZA6fy4xvNcz7Vtj7tWavID6ruZH5VWuQErPb8z
6F4mRA5HQLUkjID9zoeKzKkzDKzYd45ZDzfKSGukHFoNF3Otvpa7XWzJZayl78FBBaa0eJ/8XQ/D
Z6o36yqEQlIbeGJaM2QFoDsfoyoOkM8b7X3Ww4x991ouZeml+MrFR/hxPmiMkoquJyjaQZOGYdSV
2Q2X0bTTjbzevz3UK/OjpcPFwN6n07uOcoxq6orepbA7wqL5jUK5yjeJWQQbVcXd51IKdQhIUn++
Peorm+UPKBL02VJsu+hDRiJqzAYadGwNL2YPHbIHyUKpTU4f/39GAiMpHB4s5ni+lDKHK6dbJucs
FuFxtjVuFA9edE43/co1sg6M2ZZM6n9Dra4RJ4i0QBbTuHPdtLpLnLSo/KEK2o2dmh3gsCB61IYQ
e7SmHK+EO5fX+zI2QPXF2BMl0XW80SRu7KAUNO66hbQvCJBPXhhGj5mjFBDjPB1Kv4hb66lES3FG
G2nyHgUmeg+ibdpbno3kNHkIVKWY6NIXruiHk9hedcx55Sqi9c2rt3hi0vRf/vzvlgepJIxbd9zp
Xfeio1z2eTAc98r7ehFrshY8rgA5gG+Snq8Cohn/PIo4fPJ2cNKbitt37zaBeYfPirnT1aRfKTxc
xJrLeCjcI2VHqoDl8/mkAFhVWZ4NjFdLPPg6+ttmL+M9fQB967p9u+f+QCsFwRAYW6o4vL3DXzvB
JrkzmTPPPJHC+fC9RHsjiIG11bbK7vVaH8ShtV1175TN7MIbzPqHzuosecUb4dVlJs0ESLE0z9b4
jVnPRtg3bLkMtMaW/Na9bTvH2NoQTrdD6l5rDbyyxyHaYXi/PNOo3InV+Rpa8I2zraMTVNfQaKPW
Tp6pe1qf4Uaozh+yRu4nELm/h2QctlUTh/VWE7J+Lic9bX0RVR1EiyDrdoNQEOpBS5fb0FXuv29/
kMvLjc1Ayii4LSn3rRPkFnIglelh2BkDKWqFwo++sxod3j6OK2ZwJSK//AxLHEEnkbIQdlTO6t3l
sJl2BdhtZ6ZigOsVzT9ga3DLBItDeqDp775QCSboWDpL+ErfYnW6Fi33bJjdYUc7z2g2MVFV9aPt
E4xUXb7QNXemVxbT+ZPsU4jGamwtSN6hmFf3AiETWHnpYabN9k2EgK4DXBHeKUgpQILgxcd/QJLY
amv1YrPAMNhwcKoEc+3eFmiIb41BIrNklvbnt/fIHxnI86DsfKzVMrZybEaExqfdADIKf4wu+q4j
H4KdKgHyS222jnavmwiI+DQY+m9gRc1tARp3V6ateWC16ZC//SNdrDSBjkn2Q2GF2jj10fN7JCPZ
M0vChL0eoAGVA4E6llEg/Im0c/f2UBd7lho//s6LxjxvFrHV+VCgdOEkciWhYZAMJ+VCwo9l4xxN
WLLbZBbxlT37ynho3JJL0swwFzen8/GiMe0R8tLxe2it4k7w7b8iBefdul5k3Ue9Aw/+7QlePAkk
43TX+IWKHGLLq6iRLA59nCkx9ioQ5YOBme4THjzmSyhhpPg5GFEKdMhvTDdh7wmksGLtWi51EY0s
oyN/y5XpLc3c1QYj1PPMLB2MfVhE9Y+ChuYHQaHgu2g7jGFThTQGKjE2hA2j/vb27C93Emu5+IeD
7YA/Z65iLvxkehnY+NHSXln4TRZWM4hf96cwn+T/sxn9pf5P+Fw+/ndk/nbavnj+mKdFzROHMwal
8nn+bSt0Ly05V8Z+UFqxRSlAe2JFX/IJVUELit0xG/V++/4J0j/gZIL2wsBgtbZWJaqRhwhLiWrS
bhHWasdtnaHI8r0MA+FeeWhf2UxAQg30WJcu6kURXpmehlRZZ+7JXeMtbHd1O9duheKfWX0yq7HB
riTN7oeF+IdiWfn89mSXw3h2U7FRwKVCx6K/Qcy2OjxhMgdzX2X6frbT/CboneA0e0m3e3uUFdSL
ZSSCYLMuRnX8Fp368+8owG3mUNjlXlMi+FarYjy1sQy+I60W2tuuD8jv0qjNol02W6gvlJMx/EMF
2pFXfpJX5ovBvVj4KOj4Uhg9/0EwYbXaij4ZMsuh9bUGeXYasvaaMdnllbSAjrgdoLEQKqyfbbtR
bocBuLnPmvhFGhCNfAEb+hb0eH4XuKDk317fV2bFa23T8MdxnMBzdUxMVFoGchO5J1b4FaH0u7U0
91oPZ9kKq61C75EQ3uXyIxRdXXutxoMxdy36I5OFDmuNXAMJWHv0EA298lpdrB9FBti5zAW4I+Hg
ci38lUl0RUNiB2dxH4+L9haSajaGhm7xqLflx2CxRHt7/S6mxnhsSg9kOM8IDaPVeMjadc7c6WzP
KPgiwMhtoQAU7VZi3RBc+VgXdxqDLe4kzp8SK1Ds88E0J5dlmyT6HuWI6RNSke2XPJuBKJtzdENu
RlO+nOfN2zN8ZdCljiwt3i0aA2seLI6QDawGZgjQs7qrBk+gcONYB65Xe4dww7TtLOixbw+6XtYF
4AnYhljIduAur0XoF5qkZVWzd3RQ2bP3zgQucT+YqBAPml2qp/ePRr6ylLDZMVAzz9e1S1C28JJA
O9LPTbr7CW83v0OjIfow5f2VqtvlzGhk/kkLGZBoyjgfy6mtOitpjp3GTrS/RpUHu35uZhNmyCSu
5ACXY9mEGVQRaeWQe6yD5DwEgRs6Y3TjBlaCmKmyug0y6l2z7SoXBtLbq7g+erACYJvCyGARTYC5
y5//dfSygHaGuchMVZknj5k3tY8imert3Hvu1uAqu5JfvzIeOQyNWkIJltRbVcMKbUJmWUb2KVUa
jBpdRUfk08LK7+rGOySLv+n7Z8iIYKSAES2g7tUMKbPJRXaKxlFtfY3dWn8Ujd7elJ0aN401Doe3
F3T9wLOgVIIp4NBstLDpWg2XopcSMEnrlDbavPVm3Mk0S5Q7s0ejOxDadIzzbt4SKmaHwDPz/dvD
r9gnhOKMv/iBLLCY5dZZvQ25rQcOrVX3NAZ19CNya+DrhRI/ULfMf7iD1h0RzjDSjWkV7l0uxbSU
BOVNPktx5UdZB61/fhKeRKrx1KEg355vLcvM61jReD0VCgFQKCLTr9abnT0y7f1Dgh5271dSC4/p
WKXPb6/CK2eIpjaJH7UUnhSxertmQoE2xtrvpMFyu+kARu3iKI8/OWU9/Hp7qOV7/v1MLrOEbMuv
PMaXxCZU7FMDPoJ9qgpZ7cc+Lre1WyBDPfYjzEzvmsLB+mb/Mx5tLWzwLGjF+jL1vw6scJPGgrjK
dtYn0tkR3tCtW6KQprei2TYTz+WGVb12t19Oc0E9IIzM5bQkI6soGZ1uIYpAyZMTRxGSpUhe2XMP
qcpsxcYFWn3lib6cJvgfOBHwW0BTU6U4n6Y3xxKlxNEkXJMIn0PD3XoSSlwQFAgn1ohdPyIt116j
qV1uHIZ1F5tQrkJBCeZ82LAIxHLrSq7DIT7oYW2d3Ba15RBVmyt57GszpNjoLo5RgPTXxyPpY8Rz
u1yeproRLy0mqN9gJ0nHr3CKVD6v0Hxf5AD437uylGBIPHAiAcECZGZ1A8cjfCU01b2THRXRfQ1t
NUW1z7PuupxqKmbMatO4dnx85zFZRiW2Y98y5EU5xsmpRef94J5KMIOP6IYtlexqTP6Vcka0PafH
fm3EtcUFV6FLifF/K7zas3mpG+WIAtQNF+b4lFvIop6qxkbqWs/r0QNA56WoyQddY30oSySyfjp5
1J5q7ovuJAq0+m5NmFPKVwNa9z6wMw//ZMjFFkVhx5jpURVJPu1KcimxM01lP4YJctRbU0ziM++p
ahed/0nzXQs6xAmjvLJ/FGYe5Lt5CHKYtK09TncYtCB2O5RjmO2cyKuso8QfrdkiZRcY36tMxcNG
umyVm9konWyP6YPAmaGp5uFrC17C/MR7o7d+nccwHlCyI+Eo0iz4UsKIMw5G4RjJrtT18GtR6lq4
NfIYAq1ZFMUGt3nzg+XWeXRbj2P9pCVKoa0Y25mziwdZf8qIh/51jNz51MlghkNNAnscm9B8MZK2
/CmsoUUVMTYKFO4l6pp+lSXUQzqz4uj2Qnb7CMHMepeUetxTIGmjx3HGtO8DWVHsHhs9nx4cujlP
gn34oyB++0GPcBK+IxvvJgmsDh3iWqhyExaum3/R9SKFy5GO8jsA/2ZR+dPnehdOQWce3L5Qt32u
tF9NLTNjN2o1VXvIpd2ITE7a3yIj596PKMN6vjmUWXUb418CSiZKzeHeQbq59nH/7ux7/D3KZANN
VAsgmUWGfR8lI8s6g2L/1NdwhA9Yl0T3C7Udqi8mHr9IMK07vZBDvyugWP9K0HNGFB7+9I8wS9wM
ndYG446PWlal0Z1FlyF7pJomtZ8pIrs3bR663k/wqnkCU9WocwT6NITo0eZQCLNWrYA+IcbABypc
537YKZXsPGvS64eC7hTSkEaFxI6OkOVN1wi9PFgR4J2HEJV6azPUQx1v5mgIoZGj/4JaJnRo8avS
h6S6F45XI0wqATi8tGhpIaY4D0n/UOadOe9CM7deKtw7sgPHuLlz2jFOTD9HZdF6CEjfEZCHAo4S
Oz6MWzkXQf9VZA29Gdi2przrAIK1PYpjej2qrUSp8jmvvfmjdCFm/ts7VjkVwCf6/GdliqT7YUyB
9m81dpyemlL7gD5xAElsk7TdjGJEHVdI8IWo2JXdpjRxqftUR6ZTYD07DcjlTkUZAoiF4I8unROn
i77a3C4tgzTVPnEahwYIYjncQAsX6jMUlcb5lXaG5uyLeXCaPcJp3eT5vKfRtzSB1oPaukf9nc1s
/aI4H9THrBubu7GM8DVqZGh8QtdhNo+K9tAjoBrdAQiiVdCq4yl7Rv26llt3qNAFNwsXghlw5az7
plJv7G7CNs6PDhKX+X6crNKFawgg5ljMujdveJ/Gyq/SuZtus76W7W8HImf7e9BkVT2i0xJZ2WbQ
g6E6ojkAiUPmfXMqyq6vD8UEj9HHPUXkvuaNAvXGDtkFCqamzB7SEWdqvwUZAu8s8NQ2iw3T9lvk
hzXEqhOn2rGyRvuIFJR00Y6z9G9NMxaPsaXZ7j5sXIU1kFFa8QZboISD0c79p8IW6iMk/NJr/Khq
+/C+RQhDQ/G0K5I73Wwi45ntH7m3aSicexe918q3Efv0TklrhF+KaNZtf3RC/gI9vxYNCjt0+dZs
lb3kxNw0ElE3fwBwcpujlatt8gLa8aZttSbdZUGPy8TU1eKrl89asx3bZBg29NOQPcycOEeBsjHN
bZdkZe1LpFIwQ2hzQx7qucJqo0Y+/h9kdtwHKfAV2rZyYclNmRyw3xlYh5/NmOCxXVZ9iFPOUKp4
YwiVxpvCVoHpN07dhvvKQt4YwxPk5TehOw1oIkdj8qzBC3wZs9D7qWwRfbYbE0jlknKWfqV76vfQ
J9w+JqZmt0kXRk+zXdoW6gojF0cWRd5XTRsAmRsRfQW4k9Z8StimyH8FZfBNhVmNRLnbx/+o1BH3
DgJb4Vabq/4eUX033CAR0Q87t9fUyfPa8numUbvzx8moHN/ttO5rSD/hpdGM1kGVv62RrcwriXKJ
cuLfqdSKGDsgp/RMf5CoC/tekWnRoRok/IVK77yDarKMokIzaPpG9YKPNLdd+hBFyo03BD/TR2Oq
R3SPe6vPHrwoVV87M8w+JnGAQ6vm2XX5IBM8Ij5CTPVQjSKGDdoTRkrhC9KLw7RrkPdPP2ZqtnAb
GR0UerWp+KcKOvUDWr2FgUjR4AKN6FiDacoSSI1ZJz8gT2mjD93bNWIv8O3DQ63P9p1T6JrhO6os
PmdoZj0HTqnXJzU747ip65avgg5iSi6sQ8qk4QA425zDMtvXZUjiGnRVgZkOdn4V9OsFZIQi2nhv
BPCxeXBkfj9Yo/1lDCrR+Kq2vBs75YHY2q1EdaUJMBs/mSRj3S7pkl7smpK6MGKWfZpusPeo78yY
FihatTGa/jiroQVltYg3IbPWIc9rlUn+MJKI1siuF63YijaXHYq5dnwHts5TsBMoqd1JxAh+J5gx
8MS5UUxVjaJQ4vdU1p/cXDoDuUqcJTty8f65d/PqR2fWhdzlxtwdSTJF4XuLLCXkciv9mMeInPtT
KrLB11EYSnyKopp3iMehf0pd1Cp9Wvn6w1Si9IIeB1knJoHO/FBk0sUCJaGF7+ukEYWvaFeUvDhF
WSLwnJeQUVO9w0439vRf6N0W40ZBmLxHHrxBQFuM6Z0pxvZZzynx+HNZtDl+DRlSR0ilut9Mq8VJ
Sh/z4TnBtAurHITMi6OhV0F4y98wvU2ltRFGmXiDPLgqTpNbN2rH384Q6iiv27XVfdXLLq12YYt/
96bJchMz4XhWqBnM01TexxIG7yGe3e7JivokZoJ4Lm9bE2k/Pw4Q9aakYVQfpr6yq5uowXbD76Dk
mM+oIXXxwcXULUWSEtVcr2yDYkvUODwPvCcoBaIsUiKDq0J5bwFDEj7c8/A7Akpj4+N4aCRb9vPg
oWADz5gmjBiQaSnzKTlowp0cHwHVOr7tF7qCT+cvKI5ZOkb4LPRWgEF4a36NoxocYmenTbRBdZa4
zPPmCS/tVtWHWBFG7gyjsKkDEachTqgpyznmnoeaX6yN5j60y97dVLPjPuJgpE+IKev6feVhoHXT
6jVNN3PSZXrs09B9jrxixAdIawZ7nyv8lTZ5FAU17ytd5m1a9Xx1r4yK7oaiej5sLdy/om+1o7sN
Pka9fhDFnIitjVBptIV4u8xnmhGOU5UNXTLQEhkc6irQhB+jLJ2c0iA0OIgjPV+fQiCKHwVKgwlY
GS0qn2xp6eNNxKbHvKOog8/OHGmNbyB93W/Lyit/45SSPunKIhS0HF6bm9FQ9rEfMw5Amgbxrchs
vlAaUPn0iU77bNd6oYbOaa24iSw0rqI75Kuh7ssJJaxm7/Rs+q0dg6pYNjV2F3oWhigP/1/KzmtJ
TiQLw09EBN7cUr6qndRO0g0h08KbJIEEnn4/tDfqKkVXzMzsXOxuKAvIPHnMb/xEf0xHhGkegnlB
MvgKeVjGBR2aBhOiLKd8nEd/Pc4yv0dWt25PUCi6tUREB2c4r+44v7KZx+4JNFsg11iN8AvwxSif
qzJX1pPeGJFaTSgFcQBMZvlb1Wp1hAaFTAzUp1wskCAUNN14byrNzg+mM6E4Luu0hAHQJs027oZW
McIwdewYIsdArI0SQnHeAxXJ19pHc53Ggz/Ea2MocM8qVOMFGyl67VMe1KX1zU/4k0NMkNoIWx3h
aiA4jEJ76BrbIDUgcuGQ1TYsK3qzrG8l0pWkKahKfRb1rJ78NijSkyN6KNM+3os7re2I3z7J6bjK
ta6qb8zZNPODbQ9Y4Rl4dmDiYqipvwPd4gWrrOoadWvLknSGvl+mPZBZL9z+WFTeI7Qu7SuTSCv6
NivR3nW4znTQooV+jeX3ryLfWsRKmfTBiLPO+gnYvVSy72L7gJIh+PiiezQNYa6iXrMxvJp+o3Vr
7q5U2suf+b4jBeAWVDCwlUVw57wDqRzqOQ3BkAP6B152Y9UDtkklCby3Rlta4neX+AUi1kkrzGOU
EIbCRg3mPne01tz23TDkK5ec5DmPkzjZxIRwL6S9mv6i6c9XcI04udFbEMS4q6Tukx2g+nQz+o3x
k35XtUVhfkpuPQd9/lU3+Ym27rFl+gPo7KzPjZel5skcVTnegJrI3Q0WTwMvQ6KgX+h1de+rgaAY
am0Qj9/yprEhRs6+/ds17Mg+GGXiP+NCFk03tRidV7eDHIs8WK39Rk+MIjAA/J1uOxv1Saovv0lP
nFF8ykTa+pJrBjvArV0XrR92I0OmncA+pzumniPmw5QgArWlWzOfJleZFQQwIzE2yeTmz8h998lz
o0UT9oVugvq83ed4uMxTdw0GdNGFYqewYfiGJN3cEWc9vjH2/cgfTeeQeajLuVFVJvt00oFJFY1e
X+mTLP2ed9vFc0Bpg/UFUAHB4XxESj9NKuyCE8w/KvuzktZ8k5epiW/sXIAXDWIPBaq63SVj//Tx
Tr18TODZQKroRsGBA4h01myjjaAjl5cdg849ooERvXllFWwtQ6XNlXnYP9qXC3XDZBmohRBG3y+l
RbChUX12D2OKMurUcdD9XE6rpi29pygqrsxw/tGF972lc8lADK0TyCPv13PtoGEOEDkHF57YHqhb
9qDNyke/H2XDF7MN0hVS/eJkpn00g+zySDj7obGPOuCRt49f88UHRnCTEeQCxUfdkynI+99CDmoG
XeU5h07Mw76FtIOBAPACFKwKQdugbr/J3vyRJVHkXek1/mvpZUytAzAjXTznHRsNWol8F/dgxUsS
Sa20JS9ptwEzEvLiqOq/eLymk5drw5Xpw78+ASMAJGfQugFMco7rsGyMBkpvcg+MQ6K1CcPMC4lD
4GIb7AJwaUuyHhcs0Rqh0aVU8jmK5THmcLZ/VwROMV4Buv9jC4Lq429G3cy6z4fOaGc1iAN79Hvn
Qe4ahaPoGvadfuzHokFdqM3GYfOfvzxLLmAPpvg0tc/GIDIw6hZagnNw+tJcp30S75SjaesktZOj
aUzjTrZaQGFjl58/Xvkf9x7qy5AxOduLPsHZnpPGiMnJyJQi6Dp/W0Rx9p3Qha0W9iYHSAQj5gjY
x/z37baAlIBocfQWxtb7nW6ZZYS3hOkeJF602veiCKxkO5hBvlKmp+o1vZt4Zfcqx9ttwlPnigjM
P3b7MrJdNLFgS1+oFUzaOHder/HQOUrcFbCUEyL66kGozqsQu2ijn3g/yX1FyVBeufUvx45gaBdR
J0BFYDbOBxfVSN+Wbgpz1Z62BpaSBKUVXQFR4/SoKvSpfUwKRoTE7t10cG+hrF6T/rkI5ygMEV2X
kTVMORSA3r/9uh+sQCa+c5CyNrflJOJDnbQ3uVfNV+jTl2cbUhFA0gWf7y/ohuWs/TUEk55qsD4l
rvQ0kIetVZlaxXXs06UrE7sQN0NZpHnY6m3sbQORZ+ITWMIu2c555t+owRiujeXOBICYuzLgMIiz
PDfdJ4L++58EULoy8KjyD0kjnJ3ZUjGENiXGzi2C+TT6UZsdEybRDx7+QMWp12WenuzKtadTiU7w
Oq562iO5kbYbrZQIyPzHA8mAn01J+Cce2vA03v+8wJdcwX6fHYtmsUpys2HLQBS57dgz32Y4gIOg
Y3Zl0YsDwaKMDNHGA6EBpG/ZMX99plnaWANFeX50SkPDNduNzbvWy8UJtbxihnWWGj0NmylL9rGO
KdF/DQcsT/4EtghpAAc25fvlHV2Y3Ll2dtQV/ikdJncN4sRyoJdVGGKfdSIGMuJEwwaTkuHx4xd+
+ewLXHPJ/OESIIt1tkX58gpzXpkeoriVx9RsDEyCAgrfWMbqqGt9fWjdTuGHo/f674/X/iNe9j6n
YzpMOCAmQBHUz6OBRQ02NeWUHvBZmZ4LJFOqnW50I2VexqhaKqZMN2MlwJfIpOyiF2U6oBWafiix
VnIXpzuISgMqznPVi+K74aOKcpLMDPRdXrbW3u3z8cvHP/riflxuC4QXlsQXEvO5clhTKY1Go92Q
MkU3UB6iL1OTdFvTaX8NY4B528fLXUSrZTmgWUBDSLIRdHq/OYxhZHAo3OZQxMLcYE2b/u7MOd9C
WoQ08/FaF7fhshZjK7biIlR1zs7GvLDOxlo0h9hO5Wfwy+kc6poFq64zxjTdKH/QMaKbhispx2Wc
5I2CJGLoCneGiG+/f8gebCaRcTAObYDe15EWrrnprGq4TUm9vqK1q27byUmrEC3qMgozrL7e2kXY
dwWuIb4C/bl44/BkwYbBvWPEsOiUv/8xoGvp6nTCOhi1O71KZrP3Ni6qwaEM7KG6chdfvHLkNcix
aDe6eO2wp94vZvsCG4AaGA6dNBPZfLjaxj5l4/kHzQSusPBlczS7RTEVdx9/7YuNDBqekoq8FpXD
peH5fmnR1SKtqKgPMxweE4ODsbm1KgZhtTncu413BVF8+VpZDrgCyHSwjBd5bqyhhU4Dbzi0eH6s
m27KHuAeZLtRFdfyq8uXiuAomBo6CyBeIKG+fzLHbnFNwnn7YKZ6tiuRL9pkOViiMqavipe7eVdi
oPafvySdE1rZfMUArMR53gwMBJMxKDiHoK+Uv04qtxhWQ6EzVmJKahf7eBbiLRPleE1e6yKE+0Ao
WXfJn5G+OefhNbSGPD8P5gPwMXzi5tj8RG/YdBb5KV0e0aLBk8yNSqw10iBCpOfjfXT5tv9guCiP
0TYCLX52ffVl2WpUJ/YBJ8NAhJ3uJSEWbfUR0zxzk8vyTRg4gn686OVuAueIQOWCZnJI487OTTrm
WjZxlx5q9AaOheEMFsqFpteuNJpZ0f7j1S6OyqJaQdYI7ndBVV60qoKE6YPhtadGNKrEQb1hXAbV
kWElQvNvtJF5w/95SUhBCzoPiiUmPstb/ysnSavE7/xCdSfgeQZjVVUw6MONmdlIgA7/sYnFf9WM
oV9EpmqSAKH0w6V8FviyIK8iNlJ/0iM/Nna48Xb9oemYTr59/Gx/UFjv7n2w9kgLQBDBiwEK8Nml
ht2r72aZPp4yASbskGoSi9eUPnH6K5aj++g7cpywXh1Vmq9klfpfdfZvecvwJntgJKzSn3XlKTdE
EtC7plFy+bEX3jU/cKlJcRY7qw806Q2jGff6qSnphIamkdGgB7Twye8ntS/ldKUJc3F80R0E4QQt
iddP1nsWh/Mi8XVrDJgUF+PoHaU323edcH5Dx052ceQa/adMWPo+G1S2+/hDXJwiZEAXdD61KBoN
cKLfbzIjUU6H/Lt1ygJzcDH+tiwgys4YueVNU6jkSp69HMr3n315VAC1NLgAdZ1X23Nn5X4TVfXJ
8uvWftG8Gvfysuic5sp5vXylVNZIDaLwDXqeWdP75/IrhyGwqzWngowGY72uqQcM/PQ+fy0dNFEO
Gp3L9lPpaeXwEznA+uvH7/V8fQQ3aSLRM4TE4oBcXrbYX4d3SGMdLQcvwS9IK79iHWOvptwxN5nZ
y3IVtXX2HQP6eQfNrojXH699Ho7/rL10F7j/UOw7F7bLR6FJHEDxcuJ2DdM2EUfmLYwvvWb+0uH0
+zIm7fj68aLnZ2ZZlB1MUQmUmDLi7MblsGf+BKvklEYce4wvevnZVkLMNK/LPMwY5sdXAuQFeYc1
XWQekS5CaZti/ixCAneE6hfPKMKgPQdVM4kOSuTdg+Wl3dod3WLfAo9a9XlUGau2Axnn9RhNffzg
//jSSy/hj+odHOFzIZwMEI2QjMZOKKtbrwFDwXv8zcqTj/vCgJM2Do+Bp6m1EwB9/XjpM4VXBIx5
ARQiAEFJdhD6O4vXEriQMVtddkoYXRb7nHHzyOiVyRmCiXHz3BaAxxj0tWgAzc08H5oJtYBVHmtM
6Ts1/Ezj1py2/QSUC8S+tR5RRdw3gLVPzC2y7wNC8Vc+GqXLWQzgR8NP5lCwNclWzkNOj/6wcjHb
ObYqyO7cUfFyNAVsNSyDxDfDtKusI8ohWNuCoSnGhwybsN+yt/wsrLK88p5bLpSnyhTyDQyZerbG
NC72GAa7qBO7XBY3AfDI9GtdqmLcRgGGXjclGvQw85ls3wDuKeOXRNjJ25jqebDxKle9WF03DNto
Mtv9xOwYxHcTa7+TBkttpPGtxetUalkj7hlQ9Df4n7RzFdK9w2xWyr6XTxOAgHw7CtFgogRdWTd3
kAtsgy+hO+V3tMqMDVFVS76hWDLJuxrJRMGuBHezWhQcH/oRN+Fn/L7jxSXZ6GOkeizpYFJuVfVb
grDkvZHM/bdqNNwqFLE5PMfMupJQm9Pxd6eMRgM62ubikLsWlWJAyBsWS+v0hMSXY6MA7KltHTl0
mrBMSbamlfjRMQja1rsZCyPKYW4HQ/FUg7DJ7luj09Xe6p32TrkLL0Dg6uPslTN3OJXUjJVWWTt6
2iZtRV7etkWOlbcD1CgMMlf0nyZXjHDPcQfE4ggDrRyjFilxoPbGJtukMf2AdaqX6ll1UVnd26kR
19h7zLEOSnFwT5PtiGjl9D1NYQxGUWduZN2FUz0OeArF6RDWkP+/VV6fe/A/xJivM8ar/Touzeqr
mbS2HmaqY4roeMn4o9dqJv0pOLU3X0HbvcPquNXCrjDNzwEKjfFdZU7FdNsQJ6qwxk3Zw5poBBRT
Tp11crMSawbI9/iip8wIvrm4cX1SybxYrNveJHdzjK/gCsBAYoVabwVbT6H+u8MMly0C7H5qgd3J
fAvWYACmzU4zV6hq+/pWWHNb7lUp9HhDZtPHQEBF92uYYvFT1xsn2wwAAIoH24ua/Gb2I9vYIXsv
jNsgEpg1iN71X+bemZtDMICrgWiu+k94slrGDV3E4qc3Jr2OFbvJ5GSXDY1kr1EQPvrx2AxvvRjj
5tQgkwYAsbfKb2BJ/Pg3EIsk/+So0ht/O4wV8w0mQl60LjEdjvZWLJoudPq8Ag1Bd2qnqDyoUkdr
euitrEw3tiXiDnmPMS43GVZmZVhyBtD6sIWU6ygaa0AJNVHyMNoDbXYgDrrxmYOrWY/RWIAV8YYk
TVeFpeyfzH7VYjK1wKvyFAZjOPdF1z2DujJffUSLxwepYIfKutCNpzTpAbZFhq+568kjsnxBBkVR
Sk826LGjGc/2L8PlJYVAi/R25eVz+WmeUxe+W5zk6z7RnWdacWP+bFK/Fc+V7Y0yLOh8ykMdp9a0
HWJsWrWVb9fKgC0D8G5Y52oOqu+Ea/mdOeH8rTIy/ZeelozQcHkNxLdO5m3N/ET6uyBFaG+dW5EY
dpGhoh4cRD/n69EB6g1hYeD/aAdd3B4NSS8GX2Spfy5yxCO4TzvnRuHEZG3l2DtiLdsyqk6iHS0U
xYe4XfsInhirzNNTawVjsr8fpaC1LfR2Lr9qTFIWGVadg5Y5g+hWnIe2uWGGGvUbXXgR3oSjS+/N
7JLkiDMWt4nFxfAd5nUThyDw3S5sqfRORm+P7WauledsIxyaEXsx0O/f1JB3v8gUS8sVjU1ZM7YK
6i+DPTViNaSq/TIFDYc2op59tdI4+Jr1g23femYcrFGRdPqj1kbRLqhtTV8NsezLPR2jukDIhCbu
sZlNRBmAs5LdlI3WYFqT2Y4LvrRrss9GUk32sW6yJkHhLOoPwpn7+tNimtSYYcuE2liD20xvAzvv
p2PPxX7U6LYb66qNKnezgO9fMPRqkjWpmvLDSGL4RUSura/4YYt41wRAr3eLFba39kHC6KtkTKV9
7xoSW4hwAkCi51hGV/VjUHK9vdr4GlcPTS89eWz9FkxS1phNeS+IOxpyB038FknHmE0A5OZgb7rS
sMe1pTqwzhO4S20N/0T4X4LYDF6FpqXzSp/K0gujFqEv7L07t1wXMWj9A9h5X+3TxLbGNZhwrFpV
1tP7uZ+6LqrvEHgf1InW1wxgu2S4D/arTivZfVUIlaQHFZjypvCDPL8ph3Y8lnpS6J+HYLSP1Et4
oabC1PCNd7vGIJsexMEyepGsqe/N8tDgZIThXGWpABJ85D7iLxM826XC+qWtJy95jUhJ1cOCXPtK
AKl/dFai3c5pahXHZDLM9otDl0NtkmImGGmRViJl0wg7fwIqZohj70fJTuiE2o2eObHxndJB2/Di
RH2zMGIOWl8aw7oskFltgTA2pgPgCD8wCf8Rt/TdiCVnw0ke7by7mc0p9u7mDqO4N9SSvbekqOt6
SxfM7vb63HW/JhkDPq6bxgVlENkZo2CDAXC9XkAbIKioLHazU7btDzqlqlm7fmG/BTU/BZX6MTG2
ANINez26sWP8bBLXqG6COUD0MjRAgBevEVzl7GDPppH8jvBUWJxro+oVh7LK38fp3MYrv8B0F1Uu
2z/gj+S8YBUxo0tSTjo9ATrAyclzptHZtFWrWftJ84S9UqltFicHYu331EuHbp05mq6dEuEW8cnu
vSJeBXFqezfR4OtYQAQUYXVVpvqzPurBbmKsg3chXrvlFsmjuvoREyfiVVULG2CXN3nodAFgcfFP
YI6zXT4nTpUywltbdp22q20weRA76HrdEaGQRNDjGPHGAW+yQ4lIc96ENYYL7roxNL3ZxbZfvmhW
BgS00RBx2JaVxYWP3k62BcJjqrWZVgh4evM4ZVtyxAH0Y9qxdwcDjc3bCkvgYKWpuO03RlzE/drt
Oud1DNQUrxp+ZB22hvCyjaqD4ofANcXYFli6m7suLbytbycDaYxfR2RogQAibGnBsxkjtfrDy+pU
y8mp9f63V3vg0uoOgU2ooCn9wyEx/ewWQwfD7EK3nLNb1LcK5zB5frouohIfZG0erTbUrMqdQkN5
0kGTurGiDSnwBNTOy10seXvNS7+lcVaQ6+J5eZ/TQpUrBwxmv04rf/Dv6MfI5L70qqx/nAat2pVO
MJPSMdEKdpjpeRU4zTqewOkJ6SNVEDYBChHoE8WG9wBxKG9u25SOyWc6SNlLQx+l2o9B25FtNY4p
1spqpi9aPQCoDxsXUevVwMi82WtSH7x1mxaOtoGLBlVAOGDihsrBpEP5TjLCjQXDVoWFSDT100zr
WIVeU1v2hs0NIs43y4nGJL3sFQGndL/luY0yfiQyzM5T8lrKDtOT7l6kbnWKO03GK6EseZtarnTv
EBhLoyDUwSY3pzrlcG5cDRAyOomd1ePsnhlAuwvbYlKh/KC6BdbetDReEbbNVjXJcXmjPBuSzAgU
HJAFuO4l46bJ/0kAFXJIHm2heQvAWBCZ3bKcQGy38gldYydfG7VfxZvUQxtwY41Vf+/OmTb9VLNW
Y1WJN+JB4CQGtK/Ux+A2jooZv3v0QCLzoQmU/DTrcZ+jFtwGLTwGiZd0BW2p1vWbuTSSb67mJO0h
QhmRuEVnxPys+V0+h3A7yD1hocp4I7H9TVAb8AvNC4NagBsoMJa0EDxoekx5MmYi605iUb+uYlXs
3cjxzNtEH5wfoP4bxutd4CU7LS+GfWoFYxNi4IQVZQcMR79Rs9KsFcSCtF0bNKfKbYltJQcamM0T
S5e4colpro+paF21YxMJB65UNmK/LQMrv58KOWs7RxolHcMmESsTe5ngbuhT0iU7SSrjpZwXgGox
VUl+TKJ2Sp7HvJdyA5q32btxkeobIx8p8AwgyDbulCA9105d60yaGQVpURo6IhA1kUwE1WrAqack
Fely9cPXSEjCovOdcROj8aOvYbI5TejAkJsO5CMmaqMLmXoWgduGLl36CLgts0SMdqwuYCvIytzI
FJaDkxu5f1sFsT1veMtwkxO9pdLomtl9Kl2T7HMhvcQnOZVSQG1yIVL13QjHqMD0mGBVxxtV+HPy
ZA8y2gZk+XG17lXQvniROWRHdEXTJwMV52lTTPBiuxAdUM8JzabP6s2YVuj2Dm3fFns5CP77pS/s
n2g0aSXJTguHACRv7ySrCKdld1WmrvN1cZUuwgjVe38DEJXM2ZmqZsTxsps7hyJSS41VkhMj6jC1
nCK/GVPXk7eaa9a3vjmW5j6WaPpwkuFzyhA4Y6cwVx11vls55athaKMvrg/8J3Qhu63ngqowdEGX
iFWjxso7xgnIqk0+DsO3qbc7nsEyR7y7YaXx9kF3uy+JjBvAuK4aUMcTtr/RrHGu1kZXB28tESSP
QEG4Xfuzy+vsqyh1e3wpixr+nx5BZqxUav2EdCKmW08Cnd0po4q/JdY8TEe99H0sK7U67z7JqO2O
pY3w2TpRpaX2eWeaW6NBgQpociLSY1l7cY3AVD7jSDvMiDGtY2equcistAcLQTdQ85/QWBvao6L+
+o7XrvG7SV2IK4Vvt/bO6vm2IxdZuQlGR5/XFRr5gxs2OPbiHdjMGP2G5OdgLk0JqTCMwZZ/Mswx
17egT4v5WNFh7rbeXDdYdtiDg71WIernqRQgVMFWuMhuliInkurObL96Ge6em2mIjGZjgHI31sJK
zVXPQL58rXMeYlsmpuY+mgCl5bPQOnTJ07ks7XU8OwkCddgLeaGdOrO/MuG7zd8i6Y7jHZew6tZE
7tI5DDSnqXwdHYSZyDWclwHEeyZ4HMT+j3bHz4eYQhSLcYKkV7zL88qVYZYBJA9ncCaJHYoyL6s7
hR68Ikl0ETam0ME8k0TQVrd93spPkFIkTsBuZTq7hdRwVC6Aq9AoSjhCTjYbYjfjQqyD+qj05jbn
8HxvUwLF2gqizMd/ckC/K+wENgGbyErK8S5wRee9cNEa3nOcGqT7IYCi9rsROTJ7EBCFjRtf0nNd
tR7OybewrJCPV9O0kGE9EfwgsnKP4YCTNKGgl0CRJiZw4a2EgrMpekz1tkhX6a9yEahftT1GAZRk
3QC0dlLxmxtnnU4d52odBtpGiqjzlS7jZU/XcnCQpJkNbsxmfPq+n9wayC1amt6ejMIshvvMNWKC
pV9AIIC82exaj37E55KdK/cfNxkvVwblgMA/WlAe+KVzPr1rZRJ/6bo4WbVebVuBvzHX4+JL6qVZ
t5O1KIZjZrfuNafOC0wA4zb4zuin8W+gYsZZd7PLYTHFJiuDCiGFo9IuNPpejclMPI516F9e+SMe
c9giKNSmoduaOCHTZPllDHF5ZXj9z1/DEBDYHMhIxrhnkxLpjY5CyTg/lT7wC677eT7SMixquiBN
8yzAH3enKW8ZWkEz+ZZ5CS0B4Ctw9gwoHx9/lIumM8GDf8jMybkc5AfebwdtnIoEeaP4Jh2c4sUs
5uwgDUQWiGIFTKO8Gfdm58HiqK1rklkXjX4LjBQoTSaT+oIjO1tacEDRVxvzo4dq6xezb7GPtS1o
JrY1nGB6XpNHvHhUNv4i2wc0GCkyFFnePyoq7PFcWVN+VImoccxRzj3GysbtzG9kCyy9KNW9chiT
a1/8HKkIFAtAKHcrthaLYvrZDGd0KYxbOyiOmHRZ2Saf/Db7ZDn9NEL3/ANj6GNvheHSgLBEMlbJ
epjIcLZehWLKpLeQkTCrnIJNmw9VgKv6qM+7nOhkbx23yJJdX8STfSh8I6/WEaSmawOSs6PL3Jgj
C8QRfgggE8TY37+6pST1MdPLni0k9/J10kfFTqVzsjOauf0SDJO1SW15DVz651z+NeRjWTAQ+Joh
L8YWvXQhwGxgSEeveM6rtLlHFyKHbK+X1qFVNWK00UK/D5NkEOh0cVHtWh+oie/1Je1TRFY31QTg
78rY4VzGdflRdKmxtyCIobVyPhTLosBQesxBbUqs5kN4wf3ak1YP006iwRImovdIxqDwxOummlpB
tzYzoeoWtfaEh0L2SxBcf5ZQeqrQSgAurswi6Xd4pakrsJzz4Ti/1QORt7xA2laIC54fMfiXchbJ
9MjOFBWZGEpWYZBCtAy9tpMqZLxYQ66KCgMPP4owbaXAgf+2B638wreR02lq6voFw1BzugJyOTv+
f34bCnUgMxc7FuNcME/k4OGsPhgfyTPlCWx08NmUTopVXdWUB4c3eg2T9s8VreXiIwS4/PV+F1d2
IIdK68fHIo3gYeV9Et0EFBUICdC6SkOcpIr/KMX0/6dEJWeBZoEA05eg9Nf4Fi+r0hwQsX5MaTx+
9hCu/pLD03o1pjxbA+Syf/+neP5nPVB8fG8m1u6FqjEeTz4e4M74aM8OTPtK1iBfi+nZbDxNrANL
I8+KAvlABdZcgSifxdc/SwMvWEZyYMIvbITdEXUL8rLpsWpyue99zVm0oJyfiyXANu8d+6APsf9c
Vnb3/PFDnw0C/78y2k9gQKC6Aap5/5Ld0gBeLlmZuzT/hIAAfhvtRENTi81rTsL/WIt5OIQyfMFs
cI1nRypuELIv7Wl+zHtDfjFGvzst6lM9KhC6bV6Zy/5jx7IYkFZ6/YgRncvLMT4bcpC+02PeYOAe
duSexqEs+x5Ur96jxZELJMw+fpn/XBMsfwBEyeM/Z6dEdZhxjRR8jwSPn8hYqWblSxsrjTpvbSSJ
Otl0V3LSf71TB8ktsOQWCkTu2Ts1aNdYadbymGnXPuLkfV/J3HoppunHx892eY9xKv5a6Ow0wrFc
gLjz9Eh4Xjj6SDAHLXyzti+95wgnkT3ESefnx4tevFDgGaTbQBUhSSywtve70xHF7BepNz45bUq1
G+CmV4VRHjhim9ZAY2C7Qcu88hX/0Lv+vjuRrgLNtoR+Y8EgnaMJpGhQOPe85hkYroXW3NzjKjcG
OMaHaZOVD7XIC/MQm5m5Fwnzhq0/C0M/VPBng12cWBJzI+PVc5v2NU5m78EWldzCLp9vhDJXonNW
hTdA4I1cL+lX5ehO+m4SVq5RPjvaol0LBXjV20OUPMZ2NO67KBbtyk1k5YZxk6G4AuTFerDihDkD
urPty5CidxFy6agvWZBY0S86B/H8vcrG5lc9TP7NaMK3WCmVJRIutOnnV17aeWpOPUR1AH0H/BQR
FMTW+09lN4MXTSCkn1vycxgzcQaDyuymMdoZLUwqZvkOU4uMZsEPJmj0mgtHeWjpOPSG2qmy8ivZ
xvnesX1sAEh8DCYpgLa9sw2rN00iPT/qno1KBTaIhtpH37rSBEXjzJSvlK26chgvsq5lTfA3S9G0
ACzOQWsx3W6h6np4VpXRqzCluu1XGSIYFT2aWdkbz8iHX0HWFP5KYKx+GwdKjYhiDHa/H/EybwEI
lUy2rryL8yix/C5k6SmawFJDE13+97+u0rGB0mBFqnn2uqG8jec+2oPmieflQqOO/2+HlsUghmJJ
AKcAlohnv1+MwtyVEQIKz7aTWD+iqPd/4rKjEJ3uwKIyBPJVeWX3nQcnlgQ7t+BvKMSQLDDfLymt
DlSAJ/pnrWT+2gaVeAEDp2+lLNTPlohYnwqUY9QVxPyyhd4FClBtSxXK6pgvcADeL1uiGsiQy9ae
LORF5c7sXO/e6n351fAyFMtKgj7hqvLqUzZn9bWP+qfafb88GxuoIm0zsM7enyP511dtI+QMaFl7
T+gnMXNwRr8Yv85ZjN+l07pe94zlRnXyS+Ww5ero2TcszdlPU4LKkWl3+fcyttJgp2yi7I4Zqnz0
pwxdltyUhtzM9mBWULKVXa2ZcJhZGNOMd6mse7/d25EYNUXtAF9s3CUUCyCdI1R8NKZzhurXY0NT
AWEDPXj2pwUAjnNtC5cmNrKNZg9JvstrdgLI+l70GxVHZrRjTKR1t+OYBOqeVn7wNpal37zh1TjZ
j5PMveaTg7QB6w7tBCs31Os8bm/dSA+uGXdfRA/2L+CoxQAIRB0JxPtPm+q9J/w5Dp7QmkB5wkNg
5qkdq/LUmGnjboKWjXLl3FxsYpxLwfuynczFQdU7u8qZ0tfIU9CBHKtUADHIEvu+m3D73JR4AC7a
PYwjPhuxUUfbj0/sP1fmrNJUoLdknhNvkf2YaRIP1TO3nuKk0ArUO7O/9ypDv6uyqUaOIroOHVwC
wd/7F8Vv8noHMRIw1v6FO5WXSy5ibr9lDoECcCsN5xWZCy84ikFO3pbCWg0rX8yI6WeafvIb2sur
HqGT5Igfi5seA7+mYakPafe9ZCR8Lbk6fy90mf5woAkulsWvPTvfUZLptTXW2nOfu60dgmJpvqPE
2NabaLLH76MzRY8Cpr925R45D9d/1oXpvtAJqN7POSFJO4AYGav4RXOiBhBMjSJDO/if0gGX4o8/
/Tl+EyM/nhHMOf1FbGxNfTkI/yPtzHbbRrY1/EQEOA+3lETJsmMnsSMluSGSTppDcZ7Jpz8fvW8i
ShCRPkAH6G4HLta8aq1/+OMQGXuF4r4iSV+qoagfm7opfnS+nO6kSFU2hVJG2i61U8fY1Eknxw+8
DcyHxrBqZyVeX56l83fMpGNNhYfDnb1Y/UKnbB47g/9l7AZbO2ASPH1N6jSjgNmja6PPCJxNFrST
+pRGXJUrm2+537mrVPoPDxjorI2FweUwTIotCgvW5QnbBjmGxICsT4db+jmmXgwrlvLXyshfd3hu
kYOb65hMzTKHF6icPZh9ihPyTu1RF0ax7dO+f8aDU2rdSuN2xu5kzKEimvX+/qzPvbnYefQW2KOC
wTd8SzSdL3uLz66FsEUjTmWQyHu57uUnvIJ8qvBNbACO6rtdE2vGi4WR0I6EdLYy2dcL/J2coxNi
8xgE+X7ZvghH3wZ0KU5BN/aPEl7KewO0+E60urR2Td4aZ9b2/DgiCkRi4bKt2qJG4StRchqmIsMt
zki/1ZbeuxKUrj1st+kb+c5xhwqyWHuDXp8fDlwgrDDkWS4Dgsxl023ZS9R+HXGycaby0JGMX7FS
LHclkJTjVDvl2Zcogtyf2xsrmZwpkBYLL5uZq3jZ6DCk1EpqMtJoZEFhBTaE+m6kIHCwiaJYDC64
JmWNU3Cjp/PDnso0IgpEmYssp6SgIlVFeXoCaGcem3Zq3lhZE9GsiEyePJr5tZmk4O+XEXI5DgNL
tsbinr7satw4+FNoU3YC3nCkuhZom57syk7tffSs7g/rjS1DegadaFJrs1rAcslObFYUZNNTjr3s
99QfnJ2io1bTi7h4QDhbfSzIS30LELb5AGt6bVZvNw/S550iTR75sqsMfiCVjcmstniqPw5tZWcY
fFVkcdM2tz6XIyT1UPEp0YU8WLel3MTmyhl5a5JJa6AkLcNxA+9++Q1NNJCt9kV28iHwnfgb9VZY
iKM2g4x2qROPgTtI+Zr7+Y39i1emSZCLwwv5x8UkF2nkVH0RZadpNIOD6QyyuUNfut7nRW0GmyFv
yo2cOdBkSh5Y9yf91l7i6TQT4YHAEAle9pgXayzYrNnJGgFJbXowrsA76uG3j7gUhkwTyrsra/rq
IU1KjmKLxdYlCcErctHfsAPXbUVafC4kdWxJLVfQM6O+CXeNgQoNUMEE9F6gSM8YClXdngDaOFoV
VC6gPXKcrLxxrgOE+XugJPNsRIkECvDlGKhGOHZVE0bn0Q808IV53/n7iK3C2aIXwCBD3kHDzhFF
ZO3koYmLbRUMfHlENsxemZCrbcApipD5HKiocz1lMTijHPl2p2oBcWLc/DMCI3gK+wKcahsPCJQ0
tVzW+wzskbFpTTWOHzILQMb9RXHzG8gGYybFBa4tJ0gbky6mUh6dq9qYtj1r5yAVUfJDiO5HL0/W
l0hL0TjN/HDaBKUIV873q13IEKDkzrXNnqDsuLjP8r7ocwMtw3MmB9aO/VLGFGR9jPeaxvmmUCd/
QiQtWglJr1IbMKmoJc0xAyKw1AIXB1BedmKq40o6obIntvlIoWcTFTzjEtWJvqT6YCFkXI4zCqV5
0qnzH5pRDJ/RAOhfehbmSgnk1iRQk55T9XwRN87lqhx4kEBfsYKzNqDP4YYZTIZhzCcZeY9YdrV0
tJ4CX1SHfLTzLft2WlkFV8cS4zHXJuYyEe/D5eNbMWbuqzkh+mtGwRvQGec0S2I9JZaefDEl3URC
JyqTf4ZJ9Kf7C/DqVKJpjJlMtiVPIGtJjQcyOyW9wQpQhjo/IEFUMxMlySSc6Y9GV9j7++3dWHE8
R6lZkRO1qTbP3/PHE0GbIqUDVhGdibD611ZOGp5iqrwxI0PeToavfwwDVsP9Rm90krWtg/vjdUhu
Yx7/PxoVtkCzulfjs4Os7wt0a46VUjERL69fqklao0Td6iOGQvDwGVuumfnnfzQ38jQwoXIJKsSB
jXqoNG1Usg6QMUOUNM0AGK6mJs7K4WrwWy/icOiJ3OVzeRtDsatbXSp6qOCDLc6ZlhZI0obombWT
DGFFkG+5P6C3euhYcyAKbEAhQrzsod7WHKlA9U+dFSXuQLL6tVBGxL6n2ALoZggetXL46X6jN3aJ
qiJmQW0ACQCK4JeNTqEpaXKXSieplZzCDZxYnLU+s7ZBYnRbonWt22QALh+t2LRWduiNm5RYlCws
SkNUghjhy8ZRVZDV2DD9U5D3InNVeC4VZKNKDRFyVnxgn2a1DRPE1dHC9bNmU+SpTRoW0rMrmqTf
3x+LubmLySZDSE2e9y2TMEfol58TEjiOBWD7E3Lf8oM5GkAto7qT7W3SdIC47rd2tX/m1lhXPEDm
db00bqhUNRB1K4cnW4qcnd+l8r70xbHNkGhBbnt0Xv9/7S1uZl8th2aAq3hqAxH9niycJF2r7PoU
xV7zZ5QEjfofeohQGS9JXuxEJovpxRmoQCxHD09RWfwIpBZCUGOJtxqMGB3Moq9/38G5tmcAwiK9
v6y0URSOY9KN8Ulu6ugzEMz0mFpB5Uk+VfMNAaEdP9xv8XrB8HxUSIypM4UZlZDLBROZQU8arohP
ptxiKOF0CkBAmdRHV6Ty2mheHQ9QtAHbMJwQaBV5mQO00VJUyLnGJzvmrJPA1/vHrLOaYjtU6Tht
bcvXHpQQhLN3v5fXC5WG5zo0OQmOiqXynjKqwqhNIzqFA1CuzVg4ibSV9EgoO4Dw9Re4XZDq7rd5
dSzNnaWciNsfGwSM7OXIwhtAI9RvxalpmvyLH8FIAa/rOM/4gdpv/pSMv3ytSrEkSEKx5vl0HVGT
5aJiS6IV0g+xw2Je8yaKdElo4kRw439PKxux7DTUgr2U+sZPRPgiFC3KQYVDHfJ2r8caD/qsLv/6
POIzMDzl2P+f8M3lIPh+2KbQoeIThamp21WxIYKdLPqRIp1kvd0f8at4be4z8eocQSLutVxeMJzH
2ikkAcVERl3YyYb6ZzWSt8WkevQih5SBC06u+J5lAUBzqBLidP8Lbqwz3s7vAfssIrpMMKZRONli
IucE/b9VPxVTEe5FQGlog/dB4MlTkih/G6TO6UyuIArj7KursptCUWOQNEOcprKt6m0ZOOSvTbvI
XyVYYQd4rM4/MFyadh+3WtBwG/jhCo7pxrammE0uEagQ0q3LMDXBN0IyMD84gY20JbdQLOxCK6n7
Ryat7OwoRvT2GWJnvrKrr3L7dN3mTObuBb1HFeVyccGxJICr/OSU6nFc7+KsU8cDoMV0ZVZv9I+S
Ky8T0hFkbpfrymyBtadpkJ2cqNa+Go0N/Q5i+KaGsPPGcAQvA7TflZvn+jEEso51zPMPwxxST4vL
rlQGLHr8OD2ZMDaDH8LXi2SPXmdLAkrSgldCyUrfylzr7U+51RE9UBBVq6DDdu0DGurNtJPKPl57
FN24MFCpgaowl2DByC5uRATAlQAprvSkaGUY7gooPS5lEbt7ROC7GlYi9ButocKLZh3DDzNhWXTN
daAObcGMQiNry0+gvZGSJOdpiV8GNLpo5cy+1RyPfyIZINhQEBdnNjWxKpcrEHXwyjoo3BpvrA35
rvpfCWOwb/cPixvLl/Fj7YLjQWlhqams1C3+MLhMwH4wtGkf+ngFHf04E1/ut3OzU9rsXIYUA1Ha
YiGhl5DHHA35aSxE8U1x4BYhPE+VPFe6lRP4xp2HggH5G5tAfN6VlzsSWU+Ec9B8OJn21GIRpZTd
I7ws5YCrO2/32lTe0LCOvWTS2hUttxtHL/cMmrU8XKnvLOtZGchwLdTG7CSXKXYFulmx/oVv7WtY
pK9tE/+loSm3DNbinD7v9TOK84tQexgBh2qJlZ8sOVA/O4GZbGteYYh/JeJD6BdlsKMeBZTz/mze
6ifCeWBNeN5zIi2GWGnKJhq1sjghY1Bu8ECIdoUm8q021iDjkXReucGv2mM+AYCrlBcAR/Mfl1Oa
jFCGyjFRTjql4Ufk/2vALTqVd8i1sEFr6Jlr9cKrBUsr814nBUXShrrhZZOSbpNmx2PiFCBf6oXJ
WL+IsMFrIB3qYu1Rfh0pMZEUbUBFoj6PLt/iFkm0Jrd4VaqnWBnrVysr+492D3nMS1MgSOj0FUZ5
6BQFimoiJVheldYDaIE1LaqrS2auS3IUkAEjfiB0u+y0RtkRjQJFO2FfJh/gfA5njI1A+ttdhuOf
sceObNUf9wqBPK9iBptEGgaKBA+LzmdJn4+B0NUTTlHJOQ47VPoQZv3YjrUKnWkYyp/yoOE3JzfT
OSuqeDsEFmZkeBJu/KlEIGCswuH3Xy5xPoqkDCVa3ADJlCw+KheiluXW0E5SlkQ/uzpKfHwrekeF
9OsH6aGKKsAf99u8XnO0idAcIk6gy5ATuhz+hsd6nA+mdioy2/oRY773XCJxAGkrVHf3m7o69+fu
kVEjaYulI/Jrl03BDpzmC1Q/dUOvNxs0TrJkW/XSmuTXrRU15245EgkO9WU2NbBbWS/HwMD6LCme
KOvr3zHprtw6UOpfBsYeidtq2toVcH1ecC7iZoqjO5lL8JSXvTOlccgFX3RqWlmYbmt0EP6iGjEU
6uvW16F10NO5P6C35m6WbyM64+y/guFWTUkZI6i0EzQE/UkKLL3cJ/2AKEXe2Wvij9ezR8WEjhEl
cDjR2mX/coxspVTE2qmKNFV6tpCn0HZNVcvmP/d7dXWX8moCnMEMUqpBSXOxC6CDApiZDByCNRlV
YL2Z3+OO8OXPIWeZl9nIim97LLv36MZaycoivV48tM65iFL+HAktTXvJGhZZ2JrGqYgURNmlAo2t
viwPCPdU2wDeo+Q65lh69/t8vXguW128WhNRRkmiSrQqj91riMzKQw4JCV6GavwbQ05eudxujTFR
LMctYbqDMN7lZFZIC/T4E5onhNKTXWKr4Y5UYoTDUVB/QA2k3MQ+KsmYvLT/oaf0leQAMqlcdvMy
+yMXHHcBjjntZJ4QjcJjM9HlaBNmU13tcgdFtXAM8Lv5+8GdK1vk6ghvr1Ls3WBhpFgl5qlMhH6A
+uXv9Bazyi2QQhN8rDDLn/dbvLWIKDLKRIRU99g3l52URiCKAhOuU1OY9rmrBjX1hgiDnU0cqDCW
lTSnqNvUyPuu8YBuN02zoCYV1v/88z/Gd6BHpYG01Ak0fogdkl/hTlhRPawqpX7Ag4mRB6O/ZvE6
n24X+VcIDqRb5mQTwsJ4Xl82K8bRzmKsE8/oaMgHA32dAZhb/tumpNa4SQL9FqiwtUUhJEAGzfzb
9QyIkDz0zKGzYVQue912jQzbVyrObRSoqCDVzVmJlHbH//M3BVLaX5Rq1B6ttApXWr4a75n/YIHJ
pbTBgC+hC1o+GDXqd+U5DuIMWQRF35V9l++1PooQPimCY5Qm1cqlfWO0QTaBDUL/EKjtstxQFoWN
LUxdncMKzk6VB+UTOnzVHs0le4dfk7LDSb7YYfxZftb7RlrZw9ehI9XzuTo4exfr87RfznaRBYaT
IS92NpG9aJFZkJzfJqjc6UXWxknfWwRLGKOahlQTukRZdpAwGTcfBH6iK+f11R3IpzDj8JhmCIGx
lBYtBqEzAaI+w5jC2jSYNOwkx+hHrPTGSsbpPd9xuchpi+ICsDLyesAWL7sdVDH6YLVeneE2Fs4m
IKx9HXurVXbY2iErpJf65BbqLHA1IVFnABSp58xTGCE9oA9SXGMjmJC159iDVYItUoAtbSxZH7XQ
kHxP1F1/zJq6kjeibQ3FLfLQFxtZj5E8QBq1RcoK0ry1CXMxvSY1bM2/PLcYTBIv3LkgjWZr6ssO
TgnaDw26/GcVxdLtlM9Ga6ZTbSNM2h6atngmuitWWKhXVx9t2vA3UXxhK3GCXLYJMBI4phU0Z1xF
rY3Tzk7mAxWlaUKJTraLv88Qzw3OeP2ZuQCyfHFUgTByKt/omjMyKfq5qClBcgVIXmDJ0pG0IZCX
ri3jnRJPWboJba1F2ANb5L8eanpMMXQuCTjUmy+73aGekQ9y0Z5BN4UvfOm3NomCfacP6U5uK/Xg
N+oapOvq1kcr3ADawSmNqrSxRPsMQQyDbNDbc1Iikr3J2dkgSQy0XdpR1o+9ldp7TcXBzyXz9PV+
f9/JbovNQ86HFxf/YFNmLOdZLWrY3l1yJkcdfumFnB7soWqtTZkFGWo+ZT162AUjR9WkYf80KE71
PWzQjZIqZLce2lppYc91Uv6rR2T9JcYqymtRUDmgHhy4WvExzD1ZUp1DDLtvH7UAvlfiiOtTl6wV
zxYg5Bz0HH2XUyZGuaswM0nOhhjjbw0MracGFTXV1VGo2EmJkmyVlvICzODQLSdNfbg/hDd2CvwX
KiskJoCTL7kfTuPXeSDn6bmwtfBjiaDZcyhhlYopIfJBQWGtZJaWru1gDlGuBjzLhKHwqy6nrE1E
gk+8kp0ppVdPtWqJA04UHSKT09ThCqfnL44ThG+laqWt63ejLG0yFJM+CcirzwmaR6/jVA0tEm06
pOPJKk8k7KctCHxnmxhmswW2KH2ikilaN6+TVmwGY/IPFfZBrxo8sY01TkiBphq3XJSW+pMQIe+p
+8OqzsHuYmXORUAewXCSqZQttuIgOSimFmp6dkAjYxWDlSzq/WaVZ25j1P13EFMOkvcCLRuqdVqw
wyxbFA8zfV7zcEyxm03aFdHPeiqkr84U6pUHPU033KEg8zHDZcbITdhmR0A7SDZZamh+KNQkkzb3
e7I0G3mfMKaJbMqMmqG+eblCSyo9VY71N8FPVFU7XY3RRyzQGdmopI4Po+Xk4xYKufFMRSPGJ4CS
xQPKsf5bgPX3p7rX+x+aTAltixN1gt5oOpmeKkvJBgGVf1c+dt4ufww7yAyZiv0clIOW5s8iiGik
wrFQqFE80vfBR0XF80aPNCSaqFe6cSjJuzxFNrNT9NzDotY4Vpm9hkxfRA/v3zDn8kGfymRvlyrt
ctYHkmQWiielobEr5a57Anc22zz7Yne/v4v383tTwFuRXDcwH0F4/XJuilZS/QqGjqf6jvjQD2Pw
OMXaX4b//2uFWhToBOSJGN7LVqTByWw8zRWvzFHFCSM/3oi4Cj1JjvTHwEz1Rz8zopV48NYoghOw
5hokiE518aYzWyQILZuZHJjpTZtkyRHpbxStxnSNBbg4A9/7h/EEuao5V0qG4LJ/tg9zqW41Fo2P
LW1JoQKJuRhj5qKMyICoxkqkvQjv/9ce2Ng5H0GSbAld0vxpIg8uK16VC/VFxX3RxV0KdTsx4NbG
Fe62poj/y3iS0yG6Z1+YS3Zlqo4mb35H8XpbBn/YCIxaVcnZyWiirTR1YzxBHM54S/gC1O0XmxCl
wEHtMIP3jAQBUGSd0dTDHEl3vk1Wg7iSYVUrdPwbI0qLNIcBIgiTJeQ1NeOpL/1C9fogGLbE1NOe
qNBC7w+HMgxLv4/cSof7e+/GAp3rl7yIwUDApV7c3KFVTmbLLHvSgDSk2emx11t26CJ6vMb+WMRY
84KhX2RWcNbh8lQXG7CQB10Vjg9UcsB7WGhFvgXXTJkCM3SQhOnkoV5Y7HwIoytLdV76i/N0Pkep
TwLZoYC66KRe2WMWtansKcVYbwNrKp8CSOX/YcFwxcArIRFHPmURxjk4u5maMGQPgJDs2eUwbWK8
ql7UkPqIKjX9f5g6ssVEIMSrs3nE5YYXpt8E7cjZEsxrxhzTWY7aTw+hPv76+0UC7JljheuAsHwx
c7HEy0oWGZ0Kx0z91UMvNj9hliYjq4yi8tf7rV1vPHJv3DzcPfACQSFd9ovXjYrYG2d0QWIFgSFH
7CKVB0A9RslRRh525fq53gIUrznGZJOsATtgMY7NYELwUzPdm7WfD3piKl6oTuV3E8XZz/e7tkwP
sAfmtsB5zrxDZC8Wh0qL9hk89lb3zMEqjGZj9laS1C764VW57wZAZJ4BXTl7NitVCLwQcZ7u3go7
NQeiedsPVgLn6yMHWyZcmGE5wDi1l0oHRTc1ZS4J07MDjGBLl7tQBD8HU8f20hiR0trZyMgG6HED
jFpp+8Y8k58HFmrMJQkSNpfzTCW0UAa/M7xApGinJZmtHjNUVb0RYbGNZQ5rbKF5Ii+PgfezFY6A
AXoa9MBlg0k09QQfmPe2dS68duyir8D6swe/CeVdjHPGh1TzkYb0u3zlZF8W1Zh3AgBS5jzmOfx4
6F02HVoNdI52kD01RNMQh2/mHp151KvTtvgxddRR0yxx3AgJ6id5GORPZVfk+xwTnDfdKodd6kzq
ymK8Hn/ILbAe5yyZY/EAvvymbgpzDX1cAiI9Dx8NtW7RuaqyxzDPp+fCsD/dX/u3mgPGjabGrOZz
9ayHVcEF1+qqh/1K+1qqM+8tttErcymJo7mZILe1v9/k9c6meDuLKSFwQxS9tM9jMqFFjYHmaYIU
mIu08TR7CZq5183mISu3zBKewyRjgcJ5zMpCrgxVissBnWZ4ox5wl9Y1eqq6XQyuWbfq56FB7NKs
EWM2JlJUZD3TnxyeX5Hts9DhCIadkZv5St+v7zzYh4CfObUJPq/yvqmwlaFV8EovgrTZJ42DmGcc
NGG+8rK6nlbaYVWTNOKpSNnistNyrSKEF46qF6Hd9ZbKVvRoJkr6mOad5BqJ/fP+lN7oljbLYoHq
4A953svmamFmQagPmicGxjiUbOMZDwD54/1WbiwcesONQL6eqvMyZ1/YDbWYTFY9hOf1t2YIZ6y2
6PvHNqNU4d5v7PoMnkvb1GRhpMO6XkKmx1KMlIV81YNgHv4IJcf4gepCMD1EHYzKHdfEIO2jShdr
fuM3eglUZWYXcvzCr1lcRo1iNXOcNj+GpvYRrVCEEiQwVZt6lOQv9zt5Y5nMsBi2IUwOYtx5EP4o
vtgKApuYPSB/h8LbMeSwBO5Z6C6l23AXWiJcoTjcbG/m7TGNbP7lpY5YJ/AFQFaeKUibYDmWHLGp
Dx7sUuhbFXWJ3X/oHy92AkBu0yveCMFsZVbNqCP7HqPToI4K6ks+PiLzE2z0zWbtRpkn5+Iy475m
cxO3zCAVe0lJ08QYanZp615ZTVbloZ1svUrRUJZu6b+nh2tLceO5Fu1K6GOEWyupnf00av1OzpRq
oxWrR87VeppFK4gnqJpSeAAXeTnHE+7lqPAUhpfx8Hvkq8ddNqSll1ijWDlrr6aXpug1SEjY+1Rc
FndXGFdThB6O7pEKK56DokUMZBrgKsZ1seuASK0sp6tjh/YgRnJrgSml1cVWMSLfl/Cr1b1GrcCz
1qmWFe40Ks0a2fVqDDkFeB3BGcfh0LzKUwk9JTDshLpna8ZeM+jxfnQqYC6Ver6/Yq+6BM2Fc4eJ
Ii0GamwRDQ02vntByiLQlD54ZdEYR0Oo4Upl6LoVfjUsnPmAkdnMi0cR/gtqljZglZRc0tJdJGIY
Ii4mL0Ntr5yj10PHsTjLdnEhzcngxU00aYneQMu19z74JfSiNfPgZ2OxVYSMrc/9wbtaf9SPKU8A
08TJDuzOoluJpVRGrpX2PkJBYiPkqsEMUtKefK15xPXTX4FTX48ir1cQfnONgMh1mb0kCSyQAoFh
p5vjsNO0aXr00aQ83O/UO4ruzzMFbA6xAtIIM1drpptfbuDOtMY2zRs86NGZNl1NqZKswog5b80t
6lFq0Llda1j9B3YIQ6oqY+bvTQ3bo2MkvTsFO0J1uENqK3H7KkuaTSLILoMaq8fKo8CtfC9bI/2N
7Un12heT/QLySvto+EJPiIdRPSxwOcDTzVRf+6FtZDdoccTeoOqnRuTK0beLh6ZoKRaa8ofBlocf
Ya/a6bZUs/ER6jmq15Y64maVVqozHclecf4JvYAFlFmjr7mmVcmfgl7N042jJlL+LOdd0z35haVh
XpMI85ej1Xq6QdE6fPOrpP+RqlOYuJ1FWuQpqBEgQkF/wn7TN5rgOacu2Xho0UmdZxplNG3hRqW5
Z+lBiki8kGNrZ/ZqoHy0q6L+1bd5mu1bsj87f/IVNLWNYep/aUGqwU0b2I27XteiHkugyhCpvqkg
giTbRI+HtIBE1dsEcSZ1dXFQDMD7+GDbAdY1W9URbYoGHx5Gu6AKDP+3pg9tvCPkqPRNhBtQ+tAU
AxLgdpiWSIdCBalKBk9vSRsQiEalh2K6g8imDBHclzynDuPhIc+gQ/5OixLpu54EUsdB1I7jufMt
DacCVKIqByhQ1+rblbW4uN4w9cMEHpkOMvcMx9JQt8mqSSnCDveFIM73MbYs21TJlQT5Z33yWqhu
LmSa6CGTsnxXNba/0v5ygxPKE/rNYDVo+MTz82HzR7zSYV00OiOiUb45YGZr1T/8rs08E1Fdz1Lz
5m2lu8v2ePVzZnGdIdthYRy5iI8M1cf4JrTiI2T3wvdANqaVNw0V8lZ5Zmj6dkLrqn+gyKwaD1Zd
2hhetRAYB3wtHVAF8Kj3FqY0k9f5pezvyrJCqIrC0Di6AZ7o4nteh3jzwiwe5A85QDz/laoz1pBa
RlD7PA6BfOw6asybItKzLxKb4FNK/N2dm8ACz0uZRMVZ0RKkKwxNDJZb1SZOPUbaK/5L2uV5vYWK
kAm3twJCICoXWfWt7pLK8iIhIRCf4NT4Vqh9I16E3+pPilSgtj7ftj8BWOF9VJVxnD07Vaho+76R
Q+WA1qH4V9FjYWTIsvO2AsSN6NnH3lKLzzWIqW9MFCYVSjdNH2KljroPFh7xu55iffTa16mQH/nW
IfopjMTQTwE02+mpmcZa2/taaeX7AJOzzN5kQlHFwRS1+TAodd1/jIYsQ51McvJk44hB++Dkyhj9
0sCf7XnI+u1WUHhx9J2hRo3kxq2K6c/GNASMSlOJqwo9s6hK1a9lE5RDceijMCwONsqS0R5J/0B5
G4rAQXY46k10X6l7YfWEUUgZfNRGzHFfTap8vxriOeWRZJkS7AtqZgG7U03S2apGCzYIr9vd1/sL
kTfbYudRHKH0NOcDUAciub9Y+XUY9SpnXX4MYiyv6k1JEsfycuxbJzeUMJrB+41dX3m2lZpvOIcN
/zoBp8LHIvO500WOkZxbV5jBUK4mQ3mYrCz6KdtZ+Bzk3OC7tNP9bgNCBDuXiP0QaG6lyr60wSN8
VF0YU2r2whLv400GwLFyi3FSGuZLzvOP2OH1xaepnKTUM+zUz3cwigwkmspMAxwCdVGOnroKwUO3
GeUpbzdyiByllw96Lz7gpIGTfVamNugyEIuhfdbHWp++gZK3ja9qleQ/7TrULGQwFRxMbNwlA7eN
we7Y2DopavLsjH5n/45G3yk4h8w6Hp/RR8mV49gKJNMynPY8J0xwVmSYNC0C0aIl9XfKedZmTApI
aB0ImeYYT6FRpBxnqHm5o1+WEa4NXQ5lJ4wD34vJ/z3rau7Uz4CEMv+baabYTGS6PJYPUWvloxcH
bO4PfhIUPRDFnIySj37H0cfkDcu/IEWz7lMPQ7p1VXmYLM/AjsEVBimYT1XfZ4cRK2nsjUy9lR/G
TLL9R4nY/hO8rdAWrl0NmNlAL6tG/HYqq4m/CGQBvk44zrV41VfsvnxTS2VYYboFEnUra5E0bv2k
EMbWymdlaooZoOo2tcol52Zartu5a2sjNoLbvCsw5TXDPJJfIKD71j/WpEnTIR61PN01YdX2GEMo
Tpx8ImIxTgNipuKNjPO0lTDXs49GbAf/VJDnPhdt0CkPDL88bktriL827J/ggFoRk4zDilVKW9+Y
1D0yJbGFDUmuGZtiCLSvfq1FhgvLJsJdO9DKfVRn0/gjAyymvGD5aY0/CqfWmCYMPJLnQYQJ5erS
H96C1rbijSo3/TaLamqxTZdkhwAuRLgd+yJgHftRaAj2qx+rLroJGVaC0uh/1yXI2C9QJCYmPAap
4Jl1kR6MXhrVN2uKx+ipnr2MtmbR4Rfja3Uaq/s+sSLrwalY/Yh0RY1WlXhiKCJFL7HPxrcJathv
nR9KCSAv5LNcLVII/ZDHEQ3SJAG33CEoldA3d6MOfXkTx8UU/8BuWtHPvY/vCVG5mdbDY2hLsX4M
p9C2PMAK2lMlWXV/GAvYJx9Cp8Qwenp3Z0vQXOmoRIcicCE5okyk5q2a/KJm1jmP/C6DKNWHq7WT
rdLat+YYJMU2iMJB2+GhiIRLjoaq42qirovvnVLOTgK1qf4j422n/dMVRVRvw3Rqgk+YalYnqEPG
6GbmoI37sVf1fOMUYfTIlSXGDxWwpoHME7fLLmkU6YFkhkTU13UzgqItHQdx8lHOWk8uC0gMZN7T
8CtErCT/EPdp+6XMEFv7l+BLQ+O99PPiiHdOr7gD1OdfgRzGa5CEqxsfoNGs70eKjqsfUsNlhBHr
rdpJZS0fJTEkyV6Z/BHrJ4ty3IA5Y60oGyALkvS6dr4vj3eaJSlCRINWL7SGxUs2GMEVhENhHAXR
YvbJrqbKGTdkRKp/NDUMzWej6ibfhQwcSjuprdJhD0yC0wyUnjF9dIaGLWPjd/mvMY4T+nx51jVA
XAwHiV8EMuqffV93onebvpehlWWK/aQ7VqluU6KLTqxkld8r6H++Wcg9kt9BV3s+TSFGLjIBOk8x
MVBTP9q4ZTa7Vsvb5EFtwUhh6lgL4uW8jn4kWW5/0TOjTHe4uxbWR1sfNZ4AA2WPJykLInl+06BW
5uIsYvufeV3F4eQGgQrdJs1SbSdJHPLnWjTxUc8LxXjNdKGfbaNRGleJnKR9MDHkslcggEvcCtlA
tF7nBD2iwggAGItXutMgT4UAUnfscRUsvCST5Q9IDIFDa6rsJR5nE+NGb2OEsILBD7eSXH9D1hjp
RuwomqNkj9/Akeu/ZcxUSndMx+6L3na/bL9XzZXn41XgwKcCM1WBEHJrk9G8XNA6RdbKQgr62Jvj
WPRgfOoYN564oP7sDiyoemNHsQzAph9yDzCpkfxlRYnBQmpkLmaDnCEVMG+5P4J2vQ2pf/qmfGxI
dn6hetXs4HukgPhirhzcaIld72+ndxLQ5fJDWoNnzszSAvu2TDrQ1Qajjcw8gu2IZRAXmC9s7Y63
xaNVaLH9rBJGzU6mkX2UVHIgo1uNqjVtlNYSvupqbeVYn0RXT6kr6iTp3uLYtGMvyAx4OUPf4vVE
BJs8m/xb8VwlFKdW+rDMPyP4CG6XPPd7rpvn/+Wo4URiCUMbbMwH7P6hICDCztRynqpysH63sJA2
/AWcL+6P3HWrZF9JBr8LbwJOX+xbR2tLX23J+xaJFRv7Kq4cRMV7q7M/BgkWN2/C0Rr7yVYida3A
/L4SLyaNcheAS5tu8LLESP2yx+CzJZJCRfpYC9l5gope514jNC4azKbLj1JZ9vjklZpeu0pdGOpL
KMra8PRg9HHoqny5OzB50fMYx12VuWNZGckeL7Xk6xCoSbvV4kKKN7xvsn9r+qh5hfAL5/v9AZzv
h8tOzJpBFCzhb6BisURNBXUdtqqc/R9l57UbN5KF4SciwBxuyU5StyW15CD7hnAaZhZDkUXy6fej
r6xuQ40dYGcXXsywGarqnP/8Qbv33GE3o+P4rhw5/+YscZ44C5PtbKTDo+gd5/cMdfAGrmddvz/k
IBBx6BY4T5xLpb2WmrHA0qA42j4Z1PeuJw0/VFQd1WbKioLcL8Sw7YsHRNpy6Dv9kzkuzhSRY115
X4nRJi7P9KhtY6yAiK/94VdD9oF8UV/sioVuMxKT8PopTKGiaduS7bmbQ3vwTfmkCG47zebKHZ9s
G+L8qDfIxcM6bexftqPZNKHT7E67RBqu3GbIgJMjU6rAPA6zSa4vps6N9rWRNMlksFrK9aM1+khH
FmJAXCUOrAU4fP99Xc3+gQpJ0nIs0F18I/mvi69OLQFgmJ4flZtMS2gFsyTheVEPoOZiDwKQHzGi
HUPdSH41k2/cW+Ugv7//Iy4/Gs5H/CrhOgBfwmm6hOgD0WSE8w7jse6Y/tyVMWVIyPI28nvmeOCZ
BNe5+sY2OhKMNEfo2dEmsPKW+co/fgZTcHzEbPYA/8qwfloWRYBZKo+FN3cWgajeFA2NbkyRYxK0
HKZ+JrdOUmgfRnxFw5morRvf7x9A5e/lw5Pw4I8AuMA6hOJ48Ta6IAWGy9L2qOIl8UmvDOQS9qPf
+XeLHIwszOJpbE90V90Pu5W+ua1cWzwUEg/MBXuD1rtvyyRRaGik1u+GLiN2uDNal1R4qZuzPJAN
NeS7fCz7EwZx9fQ95h0H96MS/rG2SUEPNa9s7vsgIRyJfqtt3J0zEKcZa8VQb99/8ZfgOLfL5H29
Uc5VOJ0XXb0yTGtJNCzhNd/9Oem+Nm7ytPiStrKxb0yEr+bg67WADiAV8H6Z9V1cK88l6Rm0dsdR
aT8no+jtMMa40NmO7ZztmwE8NMw6yxO7rpbVJxWn6QZLgOErWNx4BwWu1/fv3/1lrc0ejyyF6RQE
4FU9fnHYzECZqpvz7qhBdM0iKUcSROuCAHTdAbyMzD5bghsH3B+l4NsvjAkBD2ENZGDzuKy02U5c
kmvlcMxWusDRdcrGOozC7MeDIpkS8atoqzE79jpU75fZrUoSs2wiJYu5lOXrkoJNvQZgHI9ZGmgE
ugUlGYAC8jigaGcMv+zaJMXBwwwk3ucg9jJc3MTLNnVR5O7X0alKjiurzpTz0AGkqTPCJc5bWlr5
qhFGquW7tqpMEY0jWzWYjT35D6ibsCl4//FfYUo8f7hV2PDAUVpZmxdfRKMI/qqTURwRXsqHOXX0
BK5Jj4LUYCpJTE5cGMmmc/p2CetBNj+X1p/IzchzNZNlw0d6bzJv3GSQPLKoyd30c9kkYj5MCGLz
TTOb1t3oxMggbvzw9cO4eIeYQ9FhoN5bx3Hm2z1b1gz9UyW6o+fxBT/2gkP9Q5aCCxvGTDxhWxjO
g750TrzXzNJJH7XRLvposNwCsU5dZN6XG79oveLFL2K6itSBhDXifi7NF8wO0X8BA4Kt02qOk0se
djxM1pNhiMeh9dMnpYL4ifLevOscB5NOvZmsZiWuTl+SDorkjUf0j6W1WiytPJOVeHyp1pnSKlZq
KK1jD4QM1LO4REATVL63W2b8i87o+cYVrw5SGJYrS5b5KLvLmob49qWIYSyNWNPl0VJj0kWq8eop
siQh5hteZkUedWcrs382cO+XW3SWLqARcBE8m6K0nBtv5PoBcPv8CByKkZ9c/Rrl2XGio4k4IrZz
szsyoLua0HN7dH94icqaTS/I5rzR6awL5q+vgDIBkhEc4XVFmczqLmado+lN7JguwwGs2sfImIfl
IwSypQ/1tCxvEef+cTWGMB5jc1psCpe1Fvyrryodo2Zr8FYZgLHU26VcVo9tMxjurarM/3v/C7ev
bs1A/gCfnDkui+7P6fLXxYrZHZ2mIOB8kUsHbMhUhFGkZr2+f5nre+LTgfhCD4IJHDTqt/fUBM7k
xZDpt1klFvVhNHo3/aIGBtmH2fbj+AbuctnIr9Mdmg60NGsXj+XdRSOPQooMRid3zzXryCCdfAn6
gu5wiH36PHY+tVdaMiZ3lUEhRugxLszjJiC38Qd+xpQfzHjSIowVX9a4reyFmMBNV2MtE412k7gb
N8/bJg99dGCmsX//YV16WvLrGeKjdGIkhn6akffbpzWPwNeevbjnPnCrJwZSQQ6OaAdVCE7yYRFu
9U0bliRciOl1D00tyueqadRrg9Cmv1G6rW/mr29//S38BOr51SKbefjFt48gz6lFbafPdeL1RpjY
iRul5WR8U13qvaQTlsCUfbcMqS+WOVddFRz8xYpjMHI5FkHCTaGgxvHsqzr+FQ9p9THW/GX5odVt
LzblaKv5hsrsH0+da5IKATuZhQBJ4+1TrysYNaDz+nnm3QR3zQT9+tjYovZXn+fS9AH+q8LdE5JS
iZ5AauKUv2qc9MtmDlTSbQHmdYKK3/8YLor39UnAGVu1dnB8YCRcVM7NYscllpvTWS+WrfTK2Y34
OO4wzbWdaGrs+j6ebOmsAHhtHchcIML7/V9wSadl91vtd2CTIhr600u9fTCFJzOJYto41y0i6tBs
xows0UZbtFdLxfrTImtVb7Nu7MaoT+c+/RRDAqnuawQIenFvpYUwQvjkTrVJfLajW9PrP+Ppv75R
fiAbBcjuanKwemlerPZOdLFX6NKFakCMdH6PxiIgyaZqsUAl1FOvNMyqiRy5A2ZHnh0aw+IZUd6B
1Zx1XwXjroMAwMwJApXNEVdbZf1i1lZC7iap63cIkJX6r4MJYmNNoYH8Q9pTVb+rchziwm4g/xO4
rybeaIoMu5Mv1VSlkiH+3GQ4vzaN5suNmWjGwahmR+0mYw6qxzggCXKnBUleoIDzx/nst50LGKLJ
VG67kVpom5eJo90TGeR00TAs6iOCYdJaylHGuDik1ZzLB+bzpn1uCjNh/FxquXKfsK8nIKqeW7Av
Fy+s4WBOmb7XlkLXnvlV5SuYE1N9xQstI6dUGWWyXszV/dBODxD07eopFmSS3IK/LlfZ+q5wQ6YX
xqYBNP6yXWk0wq0NWxpnhT3BqcaHB9CBNN+ozhujimo7L81NURaZ2iXs4RtzUi1D9XSdqOnBfIMJ
cIGi8mtQwjF0obJzUEFfyrikUHZCTHD7LJf4UfVTeghAniNV9qAddVz859t1fDDGWNzYbf55YSBA
MDGWOPvJ2zWlKbsxC/ycnqfATg+MyiqSh2DT8cfVU+7P2mtPx1CFnVvcylG7rOjWm2ZzpVOCieb5
DJ/fXjttSr6FaU6fG+WlwaYn5z0AP4YaGyGqKSJXxqX1MRsNL1r0JntW2B58KYO8urGxXD8DWIX8
GBMWI+DaJU1/jU3pcqENz4PHl27HhvknnP5UjXO31+0W8wTdTaNSutrn97e0i0ONJwAU8oe4BnYO
sXkt+/+qesrGZLBaCe3sG/GEG54zpvOJhM3c3sAXnJF+ytEIRSOCm5vpn7t6u1lxr+6q1aOSBxq6
OGb0DDJeF/Tls1oHNYDVVluu3cusGyXYzEp1FH7JWb+QgtGE5JrXy8s0ObRbcg6sPN1k2pSrk9JG
hgo0Qyo+m2x3038T/KU5/z0jTVQfZpgpTDLzSqV7mZiBiMgtjMvT1AxpG/ppYc6h2xDDxjSxMxhS
F3V3FCoR1absWYVbOTKmqYhmnqNK1yf0jQz4oaFlRtJsTC8euw8xGuNiB1orxh24ipaTOd0WQ/+R
wkw8uVhwfMMNO4vPjmiJn54ge9RbaNZLgApCz/s9uT12Gy3SlUQGuoPu/VwkyoUogY4U3zs08WwO
slP8s1aau0+xn1SnOmfwup+JqyKT2dRMYicJEGXI38m29zaNOWYkTo8EZkdVb7owAxhbtS+w1/P+
qSaTqDqqyUGRjCWRzzRVOGNs1Jj/VBnTYIJXip3XTf4zwhBPhF4ad18KSA00oX2+TF8dt3K+rf28
D9ds6J+g3NTufsjGKmfM2aVYNahRdXBXdXXAcVlTn5U9d4cim3JoVK7VaSelKPFCv1FzunVzxr4c
U/UIjSMKjN7Of3WKqepmLIQJASaZW7v95it8355WndLyBMtZM+5gAjp9Gs0B8fPkdtlWRBVnLe2h
VbX+IWcHztvdolaT0q4aON4Wb2ZJT6Kx5NfONZQ4IfosATlgAP5GZuY/1YRTfTbFPPmhCYGh3iS1
aIKNWUF6wDLBLDdLmQQH+Eg0SZFeMYWMgjSFs4BSzL9P2yye947yxTcRCObByl/yL7SVZbCZtZXG
45ZW3UbmkkB02EPV0/NXYfV5sMept5kjRrRQ6jpB8ApqFSeNo24mznTYOlhxl3ezNZX6HUYA44+2
rJJig2WsaGY2zdH/1NN4WqchqQYPRVlKBKhI5ehVh7bMzTxiQxiPhld59oucDYJI9RngLtvYmADN
j3wIZfUdy705fognU6g7zQkWJ3Q0LW/23qDJCq6hKqojKIN0PqI8ScbT0upOH45Tav5clrlgcakm
0I/KrHynYFabtWkYp2NVbidhN3vyuGzjowabZkl2bpZigxRA+TN3a1FDRVV5+ie8g3zmiobb4HnS
x47Y5T6MjuqhEpVqtC1BLZ0VLXnRn0db5OWTuQyzEw5FpcU3SO/XmySKFmbmFOGAeEB6bzfJNXMH
w9BMPkN6MTfw3/xt3qT6adZF+kkMQ3HfMLP4fw9kFt3a1yNYXSHUSxdGEGrYG4i2nouSQUuFzcVH
P/fFz8DrQaoF69k4AmfHjzW+F7doiNcHkuOgXKXjYL64usu9vePK13vs3CznzMe8wBcd/GmwqtBl
gSL2zFwbj9i5Gh8gDSLi2vSEjqWH90+mfxzOjoc6BFcN1AZwbS4OZ7evFjinWfZcTzqlUVcmxWPP
XOrOrtr4xRp1++BYc3Zw5eKdpwDJiiYz7UYHetGucz6yKAlTWNnqnM1XThR5N5WBIarn0qmMIonw
9SuS+6Xr5viTY3Sud6MSuGj3/lwP31pqIeABBsoXN11WQLcElDbPnk46hTC89LeM6+UAnb581HvG
LDe6qn+UoRjk+nC7Eb7S1l7av40NKrHWqsVz7yWrLVQ9FdMWopcddq0QHgYqqe8/zK36XCcYQzJR
7mHDUsd96JDuPL3/0q+/OxdDGrgVsM1X99x1Jf5VjjQpRMfGMJpnhWvGt1427amaMfhUDNKPBfOb
KaoS9gM1acON9faPRU41gsYfQAGR11Ul5HE+l1Mrnq2hzx/GwdI3k3KG71gaOuGMWci2ymX+/P79
Xr9uh9KHRw++ZViYqr6939JotU7MTf6Mv1Hy1GQ555+mRFWEU9bsmBTBLXz/in/u46LqsmwKXhSw
bCxXS1u5HXVCL+xzkS0QW2tNWOAYrp+Oh4Qz1UDv7JS7BYMXaydbu9bYueM0kF/YB7Tm1PjtehLL
RLT3g11a+QPoBMdxHJvLC78cvjzbSrWkoSZmK/hFwPMAObeYp4xc1Ri3lj4kU5QqbvP+jV19OlgJ
QIlge8ZfFIN0++2jRFUiYDCM+UvlEaa5CXq8cjXIjnujGfUDhoOiDz3AIQiDtdfeeKoX2AQf64rm
sV+tUWZrQ/H24kUulVVNTflCCLTaYZvLJ0ONhKS2bKO6G4tDTQTCowUX8V7LcuPl/Xu/HH2t119B
Mv7OUBx5zcX1McEz4Cl3+jOrRVmRlpeBoHgend9TMGZnECsb/yPd6/d569Yfhwa0Nlydsz9BLagY
HFbO5/d/0tVyYu/yOPXAIVbNlH35ZTNtb7US8XBeZOWzhVLhoPvWEkPotp1DXozxaVy6W8Puq/WE
XS5LF7tQNOUmyOfb97AEUOjAwO3nNtZi/ziPVnWK2woauWiD4qCgqP58/z6vDgigfeZs6ySXMR9G
um+vmGpUA8OUzM/DpFUf+1YTz15m5Pu0pK5+/1LXjxSUH849ZhYcyUxO3l4qSVLowypIXpq06b4I
ZX5Vme8eaxr7KhzI99i6WpP/v+059SuaVNpT1OPY5Fy8x47xHvy2Nn4mcCA50q35kW60ggIvdh5c
PPCPbU3BR8r8PN4Qv10/Wq6MPp+5LlAYX/fb+13MSUz4XaUvGChlB9RVsGCNsUse4w5Z2o1zkFEO
/7o3GyPhg3yu8KqYHq/f7tvLCT5muqfMe6bwaLtzTYJ9S521FJVCWFnZ/W/dQ6P/cUFMm6I5MCoA
R4rvPMT6fILjvB6yadhLaSDYMBvtl9+2Rbbrs6x6Un5QxTsLGkgXLlqeQe0FX0rvWzIOrTIkc0D6
YT/ItGdQn8btRnrOmOG/hB7jTilDDE/U4cbw08j8oHwoHL/V6a8K25ge5Tr4DqWGrvUwqL7O4Hhg
7EWUZPWpzcu0hP9Gug4g+Zgs22TQ258GGwKxdm7eJdGc99YYuuzSD303oGihpCYT2Ejr7rff23MV
zkPfyA+O7LWvOezm4QHqY/857YT26tdD/7NcDCvfIrZanlyniu0oIXdWnnRrcJ5xz1t+QhWm7ay6
2giLEVA5Qt1DoHhmmvEQ4uueflCWmWGBoJdzfi+rXDwPsTHIu7ruF2cj1mTIJsjgsiWMnepwkNWi
R1hNK6z53GlJDt4865HmI0T93E6GFuyHpG/+U7lfsCoIz+v3pa+r9KWmZ9d+d+bYiieo2/mGglJM
O4fEeP0YA7CcktwqtRBIV/7HfyCtU16qn4E7KmtryyGrQ+Ca8ZOm5tb8Irqmvu96zoV7dFmWv81U
POSbOTWGrxZnutgi2sICAOiuHyE6w+oOG7jWlMz8ubsxh86BIGwWQrgPc5kszE11JlxPPn3StPN1
MXcnG9Qi++T0edVuYvq8KeqNxCoP00StFqYpuUWRYwvngD8aIT5gjRjtDWLI7b1D9vHwoZ1BTSJ3
kcZICE9bxPdYQ43muF3MOFuKiE4raL5VJlSc0GlJFxnQrBWbORmH/Tj7qfWCkTZsCiLhOpgllKKE
XfE7rTA1A1pTfLSWaZMJ4b8C2wfuz7aDG7vBT0R+ahM7yCNp5l5+dIhWFptZGrN9qnwkf3cw8LPv
Q2JpLk6DmUYTP1rDKDZjo/KfCcfUlwTC3reqrKsu1HQSjeFgYZaWZ4n/QXZIPLZtrGLvFeBbNBtA
O3w5F7NBmubx/adhhpoqQzY2OL/Y/GV/Hhw1PQzaGjoEv5hxwcDmRu6dK5mHZcIyXsscfdFTIRc3
nkMvc91nPwbuPyE2AGvqxkA/0Aayi4AGFKodQlx223nbF1mbPdqdNU27QKaJ90mMkx3IkEjDVIX8
1FnPN27F8ChyUg2jumlUpQjjHl7UgWRRTbJuimrael7PL4IaYjkf8rSTr12thp+L1Rq/SoOPO1K8
2umETWb/rcbwKjvV8ZiLu2muG6weZhfHvCyfvLuir5zqTp9iDW9AQUSYM9R99SvufGkDBgymG5lD
bv5sEbDGh6IZAnw1KyrvjWpmCB1GykTwDv516QBrqMo+w8Nv3AifWSV/xj2R1vejbJPlJR+c0jjU
7YxDFZMsrdi3xVQ5oSkbNBR8jygffE6LA2ZWE4NFUp/wxUgJNsmbLGsiHW78uIE5ZU3sDV6SbvTR
j23ckYc8ufe8uLZ5gmY+Y85amTHYHZa6Gxl39oO3TN6cb3LhZNmOctUFIrTL5hVxcKbCwYmRkYYo
AawFAy3bIvo6N9NdTQHhfJJWPAwfxhggLaoMv+5gU7qDCG3iyj+ruEX+Fdtd92HgqQ6Yx85w/o9W
kxrLzhyBJ0JbM3KMpB2n2ea9yQChsJEdR7Dbc/c5cCFGlEghUqJbprbAX8oQhdZD85sRLYyN2e5d
ZK+/izlTv5e8qT+hc++HA57B0n6I5exNiCf0dbqeCQ0Y3nP6780ItfUB0Ys3Ukt1pRnNVmOl97PU
NRxzUllO3gbplzD3GtIx/5w2U/efUEGuhV4ptN+4RCYj8oXAWaO5Y+/W1P6SdUMxisk1nGgKwFW0
fpnk4DWNhCozti9+kqbTHVEs/l3a4iiwWWOdu+9JEWSPAFyahuqQdWjUeudHCqZOtsHRo6ujMuMb
2jqtXf02vK4D+1VxIyMnIPF2n5O5cPLmrAr+7/oKscZaOFLmQG+4pOYlrgczyEi7lworsYaTagi2
Uwm9VHP1UdvabjpuSPbrbuWoXDcPlKowyAHiGSxeDYKCTtd4ZLJ5sVAScqgHnaj2cvAhzi+TTNlr
pVRmlBEe/6qKoVWhWopkulEAXZfOFM3mSp5D18dUwHpb/rSAr0RwGOJlQQPyo+W6MJ5ShSQtFVqE
lEq/+3/LWdTT9PlgFsy4qZ7fXtC2lM3TnK1nGADJqU8dopR126+fJmfun0fYiCiZxaD+7/vkslBm
XOA1lL6X8a54GFdmnyjrWaUBRduSpjsOE/+hKJfqwXXFy/9/l3RBwMAYTl232/Ba59oye+sZAmT/
bZpzJ9TzZIgmCENzNDh1f2hbvfx/cRTm9i75IYBnq6fZpfOcaKAq5WNavjgDjQhBpC0OIaIaH5Hk
Yk2rzY0WSiZqaAV7/5Y1z/X3DHMN1yN4WYAMV5STrNJr0LLRfx5Ug3IK+ircbGKTo85y0n6DbWt2
6IkcsKIG9dEXpWLzFqr1j58A/RH7B9rB1TrjoiuDJtBN41DUL5Lc4nBWBU6KyqgtL0zaoGEsTvJH
oivvtQ60YMQtwBlvWCdcLyc2QUZ5mBqsluyXfRPorT4Wrde/0OBYewaJSuLKZNj3Nq70zz273Kf3
P7SrCwYr2ZSQAVKLAwClC8gWY/Ncg8dtvhiDnX3Ai3jeqMx27pnmtPcoQsYbeMs1PgtkCJ/cAc5Z
YctLqNITuLeiuYxfHFF3LVMjV3JEBZBFwkHTErFTInM/qcX3Ptou0ayhaSnxqEEivOWScg1/rD+F
+2YTYV0jS3i7lXgO2sY2H+MXux4UVjh2/eD7bYMBQY30xijrbGcatbZRiR5/Lc24jDKjs76l82A8
N/6Cd8T77+IfP2gNe1jJZLwLJswXveRsMfrx2d8+GpginHTGH5iJ4y2Itzf6KAyx+mzTwl4CGDMX
UsQTg1akCFgNjtnoP+RIwN77P+lqReCB5KwWtH/eFVPXt4+oILa17Yy0ZOqid1NIQoL/nXRT9c1O
F+fEZvE6O711QKGv3xWZcJobj+Ty88R0EJIs4/b1U0Ezd/GKgtmMnXIou7PWkqN+j4ylK588Io76
A9ourGnxJUQF+P5NXyImXJRVgUwPuSOzlEsbXGzMsyovff+pwE3jl5T0y/uePzX3JjkAautOVTfs
LFW13Y1t/xKNZP/DwwqeGF6LYPOXGxB+8dDUNCB8qCvBj1hW+EuLhSiK3AxUsHWWXPta4upgR73b
z+nd+/d9Beqv5Ez4DLjf8D9WQsfbtw1Lr+tQVSdnUbfT98nUkN/WS9VEVl8WX1FeyX1gY/QdCOxs
J7sYPjXDuIQ+pfct1Opqn+C3rP6WGGrClV5B7re/RWtju4ffUJ6NisD21RlvS/+UH2IcpI6WkXRE
M2FaHuM90lf72F+Kz2O3xNbhxjNZr/M3vsPlgWcD7JQ4ltDOXZwJeWZYgwImPs+jXt9181w92N3k
0QFCS/rZYVz33bOn/sUiUPM30GSCxti5sUlffxYuiBbsYfZMYLlLDltQoOzPy9E5DyNjzcith1wg
iLD1T50u7XmTEoMzRDb6JDf0TG+4Ffh1vSA4DBF0Yp2ADgAi79t3MeBimk+tPp2lZVXnwpiq3eIN
QWTGtdiXltLueES36ur1wb598LAm8aCEm+Yge7tE5mPNsYhwToZzL5chCN24JhtdlY52B6ZzK2rs
ap/hMjxbih8dS5Or0K8MpkDXVoZx9vWSFAJMJEApqj7+L5v0eJeQWnKja7jcWNf7sqFxwBIjgIQ6
/u0j7UkCVDly3LO9LMFhGpf6g5tO2fwA1WK84zsuPjO9dragtx4rbClTf/v+l/2vW2ZXp9CBoY7K
5mKB2WI2RKe3+nnB4yregXaN80MyYGwe15lh3JUM78obI/GrD5m7hrTP08Ozw6TZe3vXGZySqi9m
/ewkQ4Ybi1z6A6DKYEe6P3rWCfyoegULjKvIFnH66/07/sczX88StnRgFgrrizt2ZcuaqTvrzJkm
ZIjOrvvSrK69hcRX6MDple/rFHwKmYAXxajbbmywV5+0tdLlmJ8FFByQAtbH89eckjFDo8+aaZ4X
Jj9yY2eNZt8VBhZtXRAn2Y1P7FLSs1Zz9GRsXCa3vero3l6uT2t8phBlnusci79N244O2gIpbHWC
fiDFfugLHD6qOJUWMkgXKqZwikn7AYHEssCqx9E6DDXcsiQLMjxog7EsrZBEQQhLUWs3fXWU/aw3
HpagTrpjSpY7kcgduqTGG/ywMft0i4obB5twcWGxlsRtVjBwxz4FDM+aZsRvY/IzZzM5a9EvA1s+
ZuOUyxtDgSsO7vosqKkx010LGtqbi2cxZlIwR3LP5TwBNo3inOM5ZaPlwYRLDDHlfJqV3nHIGrHt
J6n2duPW3wc/nV8xjBn38EX1Wz/q6mxBG7OyNdavkfDKy2lXapujk+JUczZqYO59piVdcCJfoBqM
qPRrbc8Db8AXcZsIto00K22fsItlz7nR3AyduNrk+TFY3sEBpiEIrlJ24bul3TKJ5WyadVriiZLG
m2ye5jHyjMbZIm1WYV7E1o2G4F+XRd28ZgBQ8/iXNQfCKA+PF2GcPcxVnDvN7Vz46SIFr27bZtRO
PVSoXd9KeWNE9Y/FyHnGLrCeaHSc6///12KcOsSbcPn0MwS04j+385dN2mnmCGEo0Nsbd3kp4FzX
IoxFLkh/S2V/eZqBG9UBYSv6OUYn8jWBFzREA31ZDcRXphs4Akt+hLKvNunQeOa2TRSjCqPOuzsD
XvHJ77x5fMITx30dzcIyw1ZbXC+ckk7fdK7M561qmEO8DJCy0whHmszb4F/UHjJkzGMoiqYONrbK
SgQj3bjy3Y1ZZiG2nEF1S/L0j12e9mUdiaECYKx1sdaM3MInYJysc5MHybYssLxyrRaDLxjgzQFw
uSQVitnuf1qd2of39/grtTyHGfCQs5JTaO6o2d6+VjMvklZZjTzWCt/LD0ncg8cvY46JP0KQLH5q
Chswlal8VUVxubg/GxRh6oTZcPoQGFOn/8IYonO3g5OX+r0+BaW2R9gEk1tAF1fHxirHb7nZ5eU2
mzVtF8+FVd/oQC4rccjdQKC4HPhrvhPasYuPs8hLsZiQ3hGllkX/UQat8ZiXbstMiHlWHhZxvmT3
QNbjY0dcWn22wPqGkDT2PP2MWL2+oWK5ODqpEugK0HH9Id4y111X8V+LhaI/SFvmqqeCZ9sVyI2X
Yon0wuitDWJ62seQhSw+m5lbq42aUR6GubZU1o0C4vr1AhysfSASE/ok9qu3P6R3umCZHDc/5WQ4
t0NUC9WrV+HA9IyYaBX4Is5ex6Ai65mHh3U/ut5mqQ15mmGqy6PyO+mk8CgxFzI4wwQFX6gNgdEZ
kbAq3f9tZ8mECxh8oZPXdHOJvU0i6sglFqm7UZBc7H0EMpk+uiBI5LQ4HNUXTzXF107JJDZPwGlD
/0UXRnbHBFgZG4DwJh8i9Bexs1s6FCKf3l8nf3ya/yqv/1x7TcyBKsd64Qe8fZD6GGBWOfT2Ebs7
e0I+AGk1xn4sQ3OPU2Klqo9546UpvwUbMie0+qIcs6iMVdf3YVuYcop0I48xlpVu8oqWHJUsQZi+
s8vgGlM+OLI4VoMOE9jEGhC2Kzx0HTytrLQj7LT2q+kP4hlmaGtsiiqQ3UmLM32dbZlzRV5sVzBB
zGTVh+lAjnNkBLX1KCcff+lyyOfkhM9Rd++n2Mtt8ZxMZGSNEFMZhPEVvlb9MNe7qvSnD/hn0qfI
gkjLXWIYzfQJKUn2WY7wdjcSi8CfmgfL5SR6O0XW0gv/p59VuKRUVTf+qmImJSFVVk9zxYdZ7UVA
x7d3Pa05lsLBFlRWJghBgUT7gG8b+gsvzmFDh3j+Zf6pYUKAYroHzd65pTMHR2Aurd2r1jPuiiYg
QTQd7HHe3njDvMC3LxiAjXOcidUfq6GLZr5SAK3msKQn7HUatWH8MhxsnaHSHqvy5SCLyfjy/hWv
Fyc8OC4IcL1qPa++Z6at5J2xA51akdnDr2BU5jes3f1xXwZm0pBgtBgcTm1cmx7pu4kXYdOEYSSq
39xh2OnWuI+l2BcvzPQNPbkvisyY90sinGlj58J0Mf8Kss8z6b7Zg5P4wjsMEJisG7udtR4Sb58d
mkcIM5SMbF1XYQOVPju4DWvpyewamd8pmdeNgdUFvtlh0Df5XWqqOLsP2kEE8NBzkZpV1HXetFOE
JyCSJzP6xAEpza3wpch7nCxN/YuTtcGjA8KOp7htlpArlAk/9QGf6/lj22Bss+0Cu9wFFrv8Pa6x
xUuxZEa9Z8no6OUdt1uKzdQX0xySQokzZGRksYkEobfLP0e650uwwSDH0fb9d3txprNdIPMAJKZ7
YcjF1vl2uxgMIkgTGQRHD4r778b3nL27ZBjsGXb8pGu8rXBkNAMslNbBrddhXb0O0j7+aG0Y+/Bm
Li4eeHOyYP7sHxWtIQexzBXahd7N6x9eKvLkE01c6eF7FhjfAamc7FOPY4H7w/FVRkoFXk9j5Gqm
8R2TGSm7sDa8+dFCEDAa90ZOCOAnwEeoMWHplyOeoqnTaJ9ZpAuOUE5cJQ9xm+r/o+w8duNWsjD8
RASYw5bspGDJ3ZJsyxvC8vUt5sxiePr5qNm42YIadzDwLDxwNcmqUyf8Id4gd+m2w2aGWbaDd5F6
34QWeY9uOBstu5og19CmQEWJLNIrH1C2LdNDOzb126iNQDWu1Hfv7/x8ly7jKI4brEJmJ+vXMlsJ
p7FSrbuxr/ISJQX0F70HzarxywWM1O4Megl7K0+KdB9ZSv7DVIiVzKldq54rRK4gDvypm8iOb1Xm
drFfdAoNRq+poR4ktN2KnYM4g77RKpo/SZA3idqfxsatO2VbInNKBlLAdIMQmGdctpabYFwO00Dk
G3h/nv3TymklPGn16JZf3DQW7cZpk5YvaLn47wVjEps3jQEn9YnxamF8TdGVlvcd1F4gJdE4V8Gg
xZO1NUF9UH7kla4BfnHnYt8Uajg8Ic3JazUd6RybHJmKB89Jk1MBUhMoxGhPTYUeQ1WH38uE8RkX
Fj2NaYtgpJn8sEMDXY2Wk6O8gFilqdgVY4JmdA1DIzRBAiFK5k1oIxZK1fwbx6mLfGJFkfbt86P1
Xoevv6PDSASCMMYUgKnPz1acqRY6Lb12l1XLJNdOG/cXSarIfs+tXmS/NTcpIr/TwnmL9PQUb6do
IdNKhwOw6R0tEhhqhlOrfyG1T7XH5h0FnjSd8SKQ+l/07nK0+X6WsSWdJxGlXLWWOtQGt/ocyR9V
mznR7zqSzRZzdCv0tl7dml7gdQm3vyvm8cmjORbDyAC2UEWknlfKow+iC78JI3Mb7L6LWML5G4Ct
5GZu7k13NvjLFuKS1381FNPov3DmdPXObCSUBU/2cfsl6dQ5Hq78gMtMzHBgbDLCpwVlXXA1GDeN
DNmldtfbtPi/pJ0qvjRm3yFWkIUqTYwkR4AL4ea52X3+9ZdM/vzjk4DB1CAVZPAKlv780aOsZBDQ
l8k9ophDioyAUhxHPcMPT7Uq50okXfP6CeO01JFGgDZnst/WDbjOUhujg8R/p4lcNhRArjDEIcxS
xJaJ30X5o6/xWggGY6jSAM0qrOzRe1G0Xa52uttusn5qh7t6Ssa9i4eY6auzSOSxqIpMv2G7DnmG
lHDRiSuv6fIDsSsWFXvG8HhIrAUJVC11kyiWyh3cS1fbo5uowvic8Zo6lTAquAws+U3riZdXFv7g
+8Ci4VUhEsifa6IDc6lyVLokvnejpB+BcdKteFF7gRA4OKXRkteG0Jdngbk/2kdkUXA7CevnGwJE
U19HSZzcd4lXmjtStsHcSFLo8CvZtBs/umqoVQBG2+itx6SoPX6+IZezttqQi1Ya0gmL/hCNw/P1
qbAwvbda767ui+R2DJc2A2FVPfaMbL7oWThfM259b36cL4kpxqLXgPoSZ3stS8hkOqtyVThUu5qD
ltXIsOMIIbBp7xS1bOofmehiPLfHBgRshAAeoJ7CityvmpjyV1toIkQUWyLf/QT3FR1ZXZ1y+9p4
9oP0lm4G7PhFnwktjnX/WFUGp/LsRtzjukzu6E+KTOffcuj6B2VCb8Vv8hjOTboABtIsqh4XZ6lF
7LkLtceoqLpC7GAsKd293UFJ8G09j5QHr8hsQA4TpL2DMhrWmxJqShNver5BgZl1LsWV7sLlWbJM
sEhwHpj0IdiwCjlFX1dzy0T9vhw17Ra/e7BJUsUb/BBHmda1vmJwK27hhBbVNf66udSVq29tcc9R
9S4IB/hx59srN6wkTcfEuRuyofqKK6f8YbngCwsfigEwZ6caBCFk7lQXi6EuDG1KF2bi/KmVycZy
qKgk6JjpaUJCu+EG74v814zpePOSMNOdv2HZ0AOsVGKvfK3ryThYdipFiMRrtJTznUDNa+u5tG2C
cc4LAM2OU7fbdvCU8b7WIJ78bmqlipvHaIjattlGikwK4U9VWjLlGqRdOPejweT5WWKtcIM4XWXu
2hzBPp/AvUC1cSZrfTRQi18c1Z5qBjKkHQh66z8HQ8Uce2dW2aJ39fnRvejScHaWCcNCoACMvg6S
TuJUwAlreh32rA5B6uo4fTS6kn8XAtnPAHgWClT4SgKguo1Lp/iVlJqp9FfGHB/sLzBLy/CO8RJz
liXC/dUsSpG2XnoC4t4lYuYbxWupDtxoVsFxt+awn1vb3aSNheD058//wcIQ7tjTAEyApa1BWmhy
Uo4IvDVANeBBTSVZ7xoZlfwEpQHHmOfJPUSca7XRu37Rak+TgDPLIzKYmOctIfWvB3ainExWhvPd
giR3nKBJpN3sJtRVM7/MXPlHHask9CUS9d5taLrzl6Yrim4btoOpgKE3kW8e4sS9S5LJ3UoyPWdp
62nhbvaQgEdFwMsRGFdRAf0epimyY22bT+0XklfNPYS0I6a7yJsS+05Olux+ZRMGBw+Kg9LWaa7N
9Jcca7omSj0gPmOFaHcPWyYbiPlvWjMNC7lBB+uawO77RXX+VhYNYJJa7jGY0++u5H+9lWVc4RiF
6gHgLhPo1uAHmo3RpcV0qpHE+caJJU1AAsR7pjYoX5FVl+64gW48t8CxGY0U+6JIlH+A7aKN+/lW
+eDXEYIMGps2oxeoG+tGogTpEIUunOOsn+EGIp8xRDcmhtuD782p6+yFVrZfhqi3wxe9GnOSbJxJ
4hr9I8iNzx5sY2ODnFZs/pJT1cTmf97M9H9Jd6CGwU3jHJ1vqs6huzvClL2X1pDcqm4CvaNp6LGI
G7Njo+xxgcb11gTWXTRX8sTLHGApKW1AgPoisLHGoQwTxugSxXxcL1r3X+xuAI86TXwA7tCDjLIx
3biSZl12vHH1pKVLEu4uFg1r2o7uJJWehHp+b40w+u/6LIztgxcO7r6JiyNMlvnfFKU2H5ni6dlu
BmDU9eCVRxWdwupKALvQSV5eOb08EmW4nZddZmCyLr7ubXefzFKZ4gDUtSo3tNvcEZ0aa9TMrxYq
ao89KrxKgCK+lR37uZbY9zDfhAXiD8boRphEqEAnn+pykKaNykLYKS9tppjhkSikRDct4mTVYVGb
jr7OwOHsa2mzffElCcLg01EsXhhZZLHnuyjDNiE36ri9F4WbJj8ZzUTFCUiyi6o9U+FbE0h0iTg6
8RIFV0QRIVFk8fCtEUO6i20FgxCuLg1pE4WWeIFkNA2ggJjqvIaoARRPIPyLk8qgEN2LbA5/hql0
hF/D1882ZZW7L7FDdePX2kS4Z+YaOnutyGBLIA9Sx2a2Qb/fHG6tMo1hIEbhuAgjJK6mdJsOj6n8
EPZh7qLDoFvip41xk9yYSqpaW8bJJaI7YUR5O+stxkCWVfT5g7Ayw2PK7Zk/wyHRlNtu1O32pGSj
veRmNtQKOEguUFpNjw+d1cRMXlOAITc9+7L2tcHsOr9SmXlvtZmxyo2Nfmp4iEYNfUIr00ntkFF1
sHzvGOn9slNG/e9mxpWofKzh4UdkduqC0msHN1O+26jQI0kQGQ2qzJ9HsYsLD12ppYwjcwbKYa3H
MhYa5xbONeJesQutf4ssCc8uhFV6iyuTgh5bRNaxgD+uRc+LIoWFCe0MDhzaywSJ823VRRXzEBcA
9jQvYO/SUqJDaw96/S+uD3F7G9da5RwaVMDLYCKUvFlDYb/OWZ02na+OqTe9qrGqYjLKWECfbX+I
y6K/SW28E26FqeF+63cIa79FXCHX3BbXOEsiKjBnRmvvAHrmhCtghD6mjB/1Irn3FBogey2ZnI0x
WbBCjCa8Z2KDBDwmxiFtrGzI9jlNlCgwE83w6Yc5uG+g2n6lAXEZ//hNZG+QuQk4yKetwj2yG2rX
ZHl+z57vJtxlTDMB6Vw2zn0rIDkFuMBwT+NUYuxaUTdvhRN6r5DRMPtUjHLov32+tS4DBxncMh1n
8kcVuh6Pi84hiwGuek8SMau+x5Rx62Sp5tBsdtwb1SZ9/nzFd9LrWcLwrjm4iHSDwmJ0sbqSMzKG
LO1LLA5St4oQJq5xR8JfRE2BIWLjGNC9jCGNlmbWRDKY+oH3sHGRdAPIkQulll81KCDFHdm2QH8V
KwIPjWiTnsXgu6WY8+jKObg4Bi4zZgaScDRhgZJ3nx8DtE0Z1/WDde+MCMn1aek8uVk3Nb4OufMJ
vjxMuxxY82MhI+fKKPSyknIXyYdlUEF2hcLJ6nXhoI5gONzle3aNW6Q3SqtV3zpTLfHuGVyBIUrn
GBEIg6KC9qJvrbhNrNAfpwbzHAcqH9RRylGolIzdVD/CdeQt6typ/FJlQ9ocF4WhaQ+LMkPJA9st
PWhQYj4OtRzpNSNTbkSBq3j9nKLsk8bTk6oqpvs71Zr0j5kWMZ5SeizTQMuNKQp0xunPMQSx0Z+Q
snO2oenAecTUqPPuCnUsdXzEZOtBWwLrHoMjMvXaSjaEGUXbTKpaiFe9L5v7IYkAR/gZkEijDwTG
EsfR0CAYX9mN6wNAeCA0aOh3OIvburf8/V/pKwNAurK1WtyOjSwtsEwdx0CbHXUPGLs/QY7FxMta
XJyouu4mq893UArLg1rhjUW8xsY4zatXq8Q+Kum1wfDxq7tWeqwvABpT/GcpO8jSSGNXcThCjDqB
rd7cQtO3Dm6Wxf+UtLgPEzSpbaWr5WOW/kfxL8LfApixmCui6cr6qzVpHJRD2CrDbVYjkRCPlQxC
VS8C5ASGg0Y64seGI6/s9qUn8XdscIFiA8mmP0tzjPtm1ZWqkgqyt1v3h8Kc82fLQbDQjxgZdH6r
0se/8vEvvv2yGmEIr3l6wQDyz7+903kKczy1P1RYP9L9KmLV7xHHqjaTNkbsTQ95rP+Y7y9PuPRF
QDWw4TAmOV9T6HKoa+xpDkD+re/IPzXzpnJFWjyY4OHw1VKa7DnvyLGuLPzRq+UmpEADZ7IA0c4X
RurBC0NL6w9l1zYbZ7DKeQe/PG59cBTOtR7FxaulBctAdbGCWCbEa82Jxgb6VFDt3uTmGG3G1E62
HinADnfxt6Yiwf/8GL83G842DuvB8WBB4FeL3er50/W5N0BQne1Dgz53hrFTPYkesPSC8f8Kfc0c
Aqef7fnRjqfqtkmVyr7PcEepvtZ5Q6Vdz5r4iS2LHqMCpigIuHUGkJHEI6xvdDuxXl0tU3/VBLNx
q09oSm3soUyeiwRq3Ja7zvMOsVvoR7TK0NRMC/QJ7ovGs4eDF2d59OJNM0pdu6ILoYZv2XBm+DvG
D037FTEMHtjmQ9nNQ1CrfZf9bmg8wa2vhQXfOU+sOkIes6SBVxRx2AV1n/e/dZTr4jsVmbhsh8eM
I76nFLr9TQsKbFNjyiZu8LqTdWCYk0UoJ8Dq9wMZ8LZwQYsFTW2Ay9QHR5Y1kAdDo/QpIsjqxSQK
0NGOlM2zk3hp+efzj/XB3qAp6NE08sgs1bVPraKZFEFID9xMpdDmZz1KNJBrufpnGJu5f8imVL9y
0C/2PsPsRaOCzg25jLWW2vdiSZ5nZfFN2mjZA5hVrdmBjlR/KnEXl9vPH2+dLeDg8v/hhYEkOBnD
6oTnZdnROZjA+GADatBNoGGIEP+4cUNsUwF/VtuiRUPL95T8GpHmgwcFYrQIh6JzQnW9ylSseHDD
HL41h3wMwV7o6q3QKuOLOevy9+ePue7w8pgLG9QF6E1qgjjl+YnLcK+jSmvsA/fI4Nd6mWB8gnVa
cuXbfbCOC46agR3oUVC9q0fSvBYN6TJ2DwJxBvO7VOVg3eaNqfbXIuTFLYtyCsoeEAOxRiCUrCJk
HOvYaODafgC0Hj4ygR1OqnBR7ciLasYWN2Ni5g0yuzKJWSfE76BR+pELYBQ+Eqar52/SRPcvbdtQ
P2oe+llwv700xO/enWVzMyH0ajy1Mhn2o1MZ+GwpVvHFg42bYSFsqXcimt1pK6xusOhg45P4JWnl
8JimhatvPv/iq3P7/js9BjiUgoDz6Bid/05N4NiDpbt2bCZH/aYXYZIEaTv2AQEzKzaN28RPn6+4
OkqsSG+ZIcxyUS66VKsVaYKpYA4a/Ygf2Swe+2JqXyJdyabN6Eitgyimaq9oBUfixnBa89vnqy93
xl93yvvqOCPzGxgXU2Sv9sPUSaOiEa8f+0XqvB0167cTWjJQCtTlFPw6N/BUvV2bMS5vFXs+fL78
5eumm0pnlzJ2Ea3yVtkJT2kCFJ+No6gwnpFlhf+llesvHqq/WlC5ZjdfiVyr6PH+wPyBVBG1M2o3
q42IAGTvYSlvHkMMecYgdUz5opQJlb8Z1/rXzx9vddr+vxjzT9hWvGTKqvPdhE+fqrdVYR27iQbt
w+h0yr8oQiBlbBvq+AUTuYg8qPvv5AxEsF2N/zpQ39z1M/JKEyVnrx0ZFqRvigIeIaCT4tya6FH+
x7z9/RnB1C6CTJq3iE6dP6OO4MTQAUA7MrAhw0xGRTnaMlQfUdAEKBdB69qUbT9emfxdsurYswtd
f8H326S3qytIj2K70cvQPFZi9nBFMBHpb/reqQIrNsZNUeTtPy1SMrDNFaxnZ0tsIXrpr59/4Y9/
BlZci8gXMVVbfWKlRO5oVBzzKA1FQ+7MSHc2ks5IiolCudO6yL61k6n6PUWx+wBeKIRhGl9jHqxb
LstHAAXBDaVxTG2GuucfAQf0rqy5zfgIbV/faBOaPnuEMgQAGBEjlynBRn2d09EuILikyLF4wzAv
ASXKDhCS6+lKwP/gYKMHx53JeBbV0DX/3mzMIkub1DzWeQomq4mjHQrb+jZxvPS+C6vmSty+PNao
vpGJoFTOqgxCzl9AlEDdwWI3/DrXkAyw1Mmr72oGvLygRdBciSGXQZNsgPNlojNPbrBmBXhhGimV
XqVHbayK/rFrktnYj+0gN4atRDhdurF0NkVU1682JkE/PFWiZXWlHLiMLUxlqAgI3rTZLtjnHV0+
pbSm8lj2bf7G7+mDZBiMJkjL3J33YSj0uzTExufzDX/xYYnT7PZFLZOODXTz8xetcSlJMSDnAIRh
LHYMRH1I1DfYt1XtrmLifOUxL9dDNQLo6oLsBlm6bnCWKPZPoDPDY5mOUXjTGX3xbFbgvBBCEm23
Tc1x/m8jI3DkLMkLXfoQRNB1clug8Y/6kusdW6ur+pvSs+J9nTlYA1dWMQ57dbbN9MprXTdy3xdd
6NLUk+ysC1ZNZDOxyMpcnDJNF1j5YFzW/ECDyZ2fx3Y0k03Tkibe6rWXfaGIh0M8eXjKLoLc+XhT
d3VTb+VgR8qVg3Wx11ErwvCBQga4KiCPVXriRZNVQSTzjrnT9S9pgzUWck4uikKU1eajrFMqRkaL
2bGQeUEB7MRXuGUf7AC462CmVJjDzAZWv0BqeV0a0yROEq+tW13E+mtYoqXpdo1Ig1TLxLV55fIv
niVFPDOyGYvoLohUhELP9/gYovyPwId3RDh9Vu5KI8tvssp1Oc0jrt6pO1fmJooxYA4o1ZnyfH7E
LmKZCS0EKQfqDYhsDPDOl880CaIdLa1TBNwm2Q2pk+1bVHejvcX05sr5unxWbG6X51wQNBZj7vPF
pNHFRTjU6SlRlO6mAv38PFu18RN23g8PVbgdQppAxREbQo3n8+e8vDuXb4pWKHkY4B1zvbZRorjr
oAt6StrI+obKr7nH3Eu96QalebUjq0StDsxAFyqAY4Yi/ndEl+rKYf/g4C3yv3SsIIMvkpmrhLCw
8e1Bcd05Gi0mopjeG133FI9CsR7px6MJgDo62UsMd37xhR2V8GAqRTr6Wj0kBW5MkX7fDPo8X9n2
73Xs+S5EyYPJPkyE9+b4ahsUXakX0k09sjiu9i3e2la9QW/PkX7WqBMu5pgMh5hEC7W/c+02rgOs
ctptBK5LHFxMWVDzSoYwCaC4JejLlWP+HRMz17iFTKOYNKcnRHATOvK73vHGf+kDy68d8vHzCS/A
agiYDdXVNoI38Hblyy89zvWzIQ7j4Z5KexDfjfNdlyTprDmd5ITZrtJgq2c4gY0cL90cp4MbHwt0
/jUTuQaUZe6ySYc64TTpvaPKa9YTF/eoaS8tPDB7tolMw7rv3HPtODYM6SMoKosZbWaIb8LWGmfb
qoOQfu66IKaE3SRPn7+EDxbmUqNLBAmNWmRd9NuI4JchIejoWY2GIQv8iR904lO5Rw8cX7V0ls+R
iJT5yrG7DC9kZCqjHgauWNWvG0UEAmxys1Gcus7ScsTvtToAq1xreLCOyZVm92VmuthrINVKq4Ei
T11XeG4FPkgiHH7qs0z8ARjTpvtOJkb3OCiDZ20nNIEWxxcbLGEOELR8QjtNqTaGltbGplVr5cq5
+ijqUK4s19k7jmBdOChCdGYt7egUD4XzUnGbP/SlCiNKM1A1Tbu49hnejTd5boYwVRQ5AnqLuv3n
X/9dTmx1BN6lMBY6LU2qNRoXZCwiTZ3wjoPSF9WNGSuz6+O/oOMABGNw3uZxKRHPi9MGvUTpWD+E
1aJvWJlZ0h/GUinCl9CYutBXzAz7YXDOEUDm2nnU8cj6Cj0pyv2MVlIdhNNYPE2YJ1gB9utW94AU
1xT7vZmLL7OIsj9OT+JBw7kw7hsPKdedSI0kfnLVuI8CgBMuyowWmll08VNUpFE7Du1bTWuyrdWD
QdxFlRJPQVgDdthbZafs+8xFJN0KkdeHpKuG3ga1mzL+nWhRTfu6x1InTSYjCVrJvsdJpG1xnbS0
NvIXOCOgGW9IVJ/8tvgKQltO9x18tWHTl0pU36rarBq/DCszp9u2M/VpO2LBhUtG5JbA8+J6fsTi
0/hZeYUGaSZN4pfPP957Vbf+eMhdc3Og2wbUf5UFy77MLL22w2NnFtM/UzHU8z5yFdsGFdbHZlBi
0QBtY4Kp5+etm/dvOleZwA/dy7Nd2naN9BtZdw8meqzCl27Z/0Z2so6DNCzb6kpC8T73WP3cZQ6v
UfNTL/CTz8NtXIyQKYSnHKO5yOUGuiQ0n1KEk8raVhTdSV1m9aPoWtXdK+CaGjx4BiqZNg+l6VcI
oVJUNYMha18Ze9XcsrV7xjttIvx5MLS3OVTZB0amVr+0IUmfnFxNzC2inuq40TrkxrawgPNHq8K4
fauAM2HhNodNhkaoXrPLZWryP+ix3GQ178uvIjnV2w4EwbXzv2Q065cB9ZYaEZzjcvefvwyVhgxW
Rl54ZJJsqL+46PAV8WEWRoIx0VSZPwoGVBgDD1OhPsDA9W69WFXKW5hI6mAFocQVtaTrc62GvUx0
gU1ghwVEjtBMJXD+w+zOMUt7MopTygC7eTSaaH5N4IvED4B9rQOEmvbKPXy5It1Y2m4k9gxBoQWc
rxiNRleVqZef4DPpKo49zD6n3JGNL9qJMU95Ddb60YLI/xDumBAyHln+/q9JNHAlGu5hW51ye3AP
3IC4r0w9o94KtJG2V9uwag+fn9XLa5Z2NkhW7vGPOs+ZUHJv1vrqhHR4a/kmJuhtZsxa0OdFEhh9
jspiw4DpyrKXdRP5zTL6oeuHZPk6rcihWrhW7BSnwatD5yFGcbkMEm+s/8GDCDYwY/DZQy15mb7O
eCHbALL0vumvXPYfvHBOPNUbYxBE8bzVnpKOjPWGDOaE/hc+NC1oM+Jh9Gqb0J3LuqyupNMfrAfb
lHEJgp7Mv9a1SzeKQUHCqTmVOALt8zL86RVgq6AFtXtsCaPT5x/3g8ucR2McyrZBYvDCH7NAbWiY
JqM+hVgQaLtkiiCzuAiQhyTJxrRryDeiLTmOpt9J+slcSrLM4hMMpS69Uip/9OwwawiP73ijtbOp
iv4J5hCyOYkwHPZCn6t7I9WMGSZl+YhJLnDcz5/+fcJ8HsoWjh05JKcYSa21FAdTIxMNgR4YZGzi
hRlGqvVGg2z0DnPl0EtPmr5xMWIQLK1iGwTODybno4o+YOGT7w5doCe1izS2WigGMu6aAyUcqUof
4e+UErs2THx0RaEWgdrPQBR6wkgE16o3Xg1ZpnIXNSqMvsFFZhr8Y9laX73RueZs/sEZXtALDL0B
8HKclpT2r7DhmYlijHaXneqmz55x2rV38IjB4yfGcFtVc3rDvXfz+cv9oDBkHLKQO0gVbWhmq0sz
h9VcNOHsnEz0PE98ThAF+mj8rIdG39tKm3xnqtvtIq/nTQthV7e1pil6EAIkyrEp1Kb/fLaYEul4
8XBnLaKZy1v66y1MXhc7LWjfk4i1FK/lCRviHJ+tEXCnq99XKQp2VzKHyy29tJMhuTDAANS8prgg
oTCkiUydUwZvREFTHeFWXsL0EicoZkCrbMYrqdVldcKKBkaIS8NvEcY9f8gBlxRwZ6yYhvP8GsWd
GWTzHNt+Uxdy+/knhtHAv3Z2gNBqRrhouf8IWzzn+WqhldYkeZFHlHbm/ldkdqhswIIH1ftGG6Yd
252AVyrRquxiHWu+IUWGWkS9MF842Zn3Ax05pVV9TlQ93aE3qmCcELZJdrBKO1P/cN5aG7GbRLqb
MgXL9qvTQ0w+rXAGGJZg4Nsc4JmL21HFcxDAZke+hYL6eKOO6B48i84Q5sOiv5z6lQV5jBehJb3x
iwYVZITbUa8m8nxJ+y7bAHJSplsMOfQvushbqw+QalIR3DetXqeinDz9RaFG4yKoovGZGlfOOB6a
mG1auRHuMMLB+BliZZ/6ShI63x1pyIcloU8PDfiQnTWMUbepEzq/m4HzmCH5AzDRF4o6RlMwYFCo
vkC77FQ/JeUMg2po5qOr1J6zzSxPvkUmTpYb1yrVx7wb1CdttLTJ9q3ClOFNkpRVeG9HwgWzGmvW
MXfDtkAGMNO+W0XaTmCxtfBrUo7QCHOY6s2mNDr9D/moZXwrOIblXSksjFkhs9VvMyYhv5qe9tm+
V7X2jvOsIOWCesPsp2k5xc9NycDVwET9BxaQ9TE2RT0FzJHCU57SkEJVNU2DXNKm25R11t6hpVom
QVyPzslGs/9bKAb5nDpp+Fumnpb5dN+L/EbqQvyoQMj9oTWphVvEq2vxBKN9NoI8pQ7wM2QUjACT
ni57KAwZDg+JOpRviM9QRU1aQvu3NrwIwf8MuxEkNfRJ7Cf6hdUm9lq1Q1u+aN9mqBruXaRFSY05
nYvvEGZhXrSjSBTmF3cOO+8IFgAPAEXN7TtXn4YX2p1lsoMRXdyRprle0Nh4dHArRAiiTPFUH+25
6LotBCHR+UliVzjYk5s7Jwd/McdX0Zf5aTlO+auv9CF94KGizTxJt9/O4NdvARnnum8Oaj88TS5k
tc0840+/bcK0/lOFCGGS7qnDHJSh02cvPdNDHYeEEtV7U7aa84wpd/g2mJS3T9BiR3nnqqlSB07V
h9E+yrGopSEzyWYT1uU0BxVkS7MD1291bHOmbb+ajnFI0DI8zLcJjpDL8RJ4/8Zxp42bnnE7Pnpj
pFGLeRXy1/ECEgwStUZm3Nal9kMW2By8alVt6o8Cuer+yeD1/6CDU8o3M3KwzvQxHtDLm0hkw70q
tab8KQZQskdGsTMKVUODRyKW4q3zu29FMvzbRrFpP7SIX867HJGBya9st7st1dgb/YU3YfCJkCm1
0tZ7rMywse5S0agj1BEJ121qcNkOhmmgatqE2IQ8oHNo5bf8H7Nth7PGaAfIKtKezMiVFrVncoWD
G1JxfsutNMIjUK26m2yuB3LNrptmPwOBqPqWyGdnM81m7ZwQ0BMl3zdt3Y2Sq60MuqYeHpt5nrUb
yh9lb8vE8vaQP8GFdcLGtCXup1juCq/DDFGvswnlYWQlxI09gwR7lmblNQ88b1i+JEkyUk1mDaJ4
Wq3bXyEmCG1r5l3+p1NwjblyVV4kDNzawDgWUANjd4bg53HdoF1SYTw9AW7RrWOI6mgKSSNEBk7C
Kbg1Z9hR+zAL02uAhovri0EVcFsEu0i3wdsuf//XHQ0QTLiSAu9kZ4XyT1qK546WRbzRcf5qr6R/
F5ezhbI5ZSLTv6V+Wxskqia2SzBEXFQiZLkrqzl/iyhtaj+cLOukd810JcG9zLYZSFiM3HkyeOuA
KM6fbqazhHKXjosM8s5bVEHVh3gsi38gZ2gPWtOOt6rdGntttuQUIAQV1v4ozR+f39rryoohNy5M
9C6J6rTGL9DMTDlzSDv5kz4Zpe4bFVMwrS/jN6XMkl2jJpRSM3Z1I/4oA9KNTd7/55EUZAIshOhd
Q+/yLghteQkAE/Ow7AlKbB3u1EQf/yhZz5Qibbh4bzEd1a/Uk5eNVAtRQRJSnpiClnrn/N1jPYfE
FVHi1Bpx6WcWDi+JU4svdVuTG2AaWD0MmIi7m6nN2reqhJJLu3sC2WXS7P2veSHna9FZp9YhGYXn
dv5jUCyjY6gX48kd0MmcEq0LkBbo0FCwOufodco1ovcH54oZIPUdWCFQBWusLahlZ856YzpZVQYJ
uY6sQ26kw7epK8Nr7Ph18Fg2GAN+2iGLhCT0+POHsxNXCYUryqfeanSx8YzOQziyxn3Tc5LuPuqb
5isDyPzP5/va5Z/9OxdlWROBYMb50JCYiqzS+2iokGVr9OrJhakVPoZFwX7iILbfZyMS+0rIUmzy
gnrri4F30PfPV1+/4GX1xYWCgw38jZnv+qGtUFboLj7RBEIePi9K54j+l7yxW4kzzeeLrSMXNn20
uIBvkpGjDW+sknxnThPDhn/0pA+dOuLd5EU+/NHR3TJH099MUUXRlSXfpQDOXy+cHJJi4OG8ZqAb
5w8I0nEogSHXz8hF4gRT0lPIXhd5LAPvo8JBEyitc3FA7nHQvpXqSMJOUj97G1AzxlspdOafjSu0
KUC1ykG/JoL05YsxcZMdoFf93jJCm1vWEEobRDlibZTZ0tuhQoUQf2lg9PyPqojx+wTE+zVDB85+
+vytXu5bnhDRGaqnBQC8JhZ4Fv+k7hbdc4/L478LYPG+oUh4TrtxCpSxte/ieUi+fb7oBbKTBRkj
LZxxWj5IQyzb+q8bL++FW81uUT7jNY5IUd6gMhX0TizuhNU71k2Ec/cGW8ocgvTUWM6tq1XYPbVK
Y+zR25YVJNx+qvbUtOPBm0h1DvqkdOPp89+53Pjnn39RRiVakeIiUbju2McWqJi0bvWnqSkqdJJp
mHR7A6LWlch4eY5Yx+O1UojTb1wL4WpdKWg6G/qTrNtk2hWz848F7CwONKky6fjvD0VE5HmoYznB
60Obp5XZonD2pBQKblWpKKIbB5+s6crl89FD/b3O6uyAJU+yQcVag4KgduGMAEbwUSmZwg2jH9Bk
nz/WR8uhbK0a4AqhyKwndNg1OdXozsZTzAicvK2K7ywrzn6rUVpca5Be7gu630C8l+DLkmsMQpwU
nRPFOuVGmA6vg1KFti9pbb7810f6H2Xntdw2koXhJ0IVcrgFGERSVLBoyfYNauzxIMdGfvr94L0x
QZVQKu/Oxc6WmwC6T5/wB1r7MxtmPp+QAhZ3SlXJyKwySL4EQ6XgA9s2E3cnAzcvimv158eL3dwk
sxzKrLnDdFcmT1mEVxN5UMXGefGiFUlbb8Isd35S/aFHbrf6eA9ULLoYUVz+N8GK6lcOwE0UmhcH
hQiXl9Evl/Z1PAAxoE0JTYkLpRNegQ58Zg2One24sR+k/r4pk/yg+OZ0+PxDQ/AnDQYRN9NOr9eF
mAIrEKbnJWxqn3kOjj/b3GqDy4R18qVAS5cGRSubkasblfnpGw0UA70UYGNIzgG8Xaxu4W4naWUF
rSmmY6r1CSSyIZf+0UVVHtpQrDXmbo7IvB75NZsWhC9qQ9dPC8DTDzOwhReElW3pGPZKVu6G1k+B
0CBL4Ww+frk3pwRhrxl/NetH4auxFNtSTeQwyb/w/qyDJqN9kun/OlO5ZsF1oy3NRH6G3M3ZJTxF
bZlX6nqYcs9m48WO6JH8wAxcQ/O2sgP87equPZsp7bQ7tTUdf6sxvaLR2ptVVe1zwxmPqRUZqZua
vZju/MhokEQ1SmRI8NoVfUjpO9bTsTKrtL7YdljeFbJcK5iLSW3mJd2EuyoKM5T2bpNT1jd7+PEw
+bGlMzG5r+N/wkigkfDxm735kCiacmNYpPUzUmI5MKlJ56wG5v9lMiULSMZgfVNwnNxXZrsmhXG7
FLR6eqqYFkGwR8T7es/0kxrAiAvrC7razSUME0f1+kh8wdPPaHcfP9YNeomBBNUv7CB8TyiQ/qg5
/JUWALqNqB/V+tLOnLC9P4j0zup1R/PQGWnq/xy5icUMcpmMfai15Quw/4nm+TTQ8VB8kaG0kE9T
mG9kYUnPo5xVqmdVYgA50AU6doN6MP2KA5txBAaS6n8G2dodA4Sx3EnNbNYZS6GoHiuILtkKqOUm
vs5mF0jRzKwJcuWlnglHvE4iM2sviiU6dPWwSkHNvmyfBrUu3kbVKrc6btj7mNbzyna5yZznrweT
l5NIm/wmTVecrAp8bBgvZUhDD0m/kuk5FrN669WRXIl9FgbTmv3CTUifTyMTRMhlHFDQUtcbp61I
Ki1YwxelUtphLzHWBJhSxngtkK71DznWMrtUJJ++SliXGSLiBmQDMHIWG7aujSCKtLq7qBpe4i5f
VT6G2nSwIel87yiSsUM21bW2ys0xmbNDaFjMbGWLDG6R7HThUMcN0kKXvKWxiaEXWA7X6aQ02/m9
lZbbj0/KTWHP4NICQYJMHZcHYX3xlACOgLblY/h1BLB+iirm0UrYx/e0+85RXexNPVIeZ63RB7p1
xl3LIz9UdS9WdtZNcwd7Kh6YnzEbeXOFLX5HPmQZ2z2Jv4pATFs9jdTMxR9DxwLUrwHslFMo7sey
Kn03LmESYJ1nEz47Uzgrr2TeT3/l6kQmwKDA6kGNycx25cXlJstxjEy87h+FrFY73x+VDQjhYktE
qb1RVNams51832qS78VdE60svzhjf5anuYF+H5BAIJiLuzz2U9EXTKaOqpbk+yJXqrtEyQYWtcM3
iBRrj7s4XrSSDJ0uEpnhzJjm/rs+XuXk8/2lKT2OTjWaxyDsVfNLhQCBfCCPssQvROAyBApQmilX
Itl7S9M55Jhx5YIJXLzpchrBGzVBeiyDTH4oTDOLPMCH41fJMmE5Mpb5D2nyNT3v5Zb/88QzNWnG
I7HX1MURy3zbzGp7zI6g10fNJV0q9vaYx1/g4+cINFVmuSfliKKNgVTnQ5J1Y+zCjDR/mTUkgM8d
wD+/Bn1I0M/AAol0i+8N7KIP7clMj/h7z1OsIfO3XZtqF12iI+f6kOujHfCp6RWRe2S99b4UMY5R
1RQ/aowMV9w8FrfL/38Oe5/qB0EMa1lBmmXfdnImZ9iA978j2i/bmUrsgqXQMAoLMoeJGLoMcqg2
nyy85qXJ8HgJCFgCK1imeekgArkGhXSUQqO6M0OlYObWWz8BFwRfV976zSljLe4yePoUeHOf/nrX
K+qQtzhUFkeB6NxBw3Pc2DBgi57HEDPwC2LTxfdAtqRwNzSodFle2SjBNwmhIv2kp7QINwl4A8ON
EHn+3Zud9bXVwkTZyUovjy8f/1hjGZD4rTQ3cLTDS47O7+ICTKup6aJElMd+VMaLqILXeKzbMw0f
fyUKv7sSGQWCkuRMhIXrt2KMZoW8YVAeGamquwlh+YMANVVus3KWsfr4sd7ZaYQcnoqDT9b9x1jh
rxzNESIdfE0pj44A/ubGVtYPhxi9wwcA+IriIVPp7BAoHL+jVGH3K/v8nUdFBXem9tDPnuum60fV
5HhCkS4pj02VxY9gVs0nMQlGb3K/Zn13+6AshGzYrHGDusxSBEMq6k4XY94dA2Q5NkljVSc6JgaC
3Wp6liQzPMvNxDQyWDNjW9RNgL+gNnCmGAjxhOTc188IZEG2sMNqjlJtR/dZy3Z2qdz1lVd5E8Zh
QdNvMjhHSC9Rq10v09iRGamM7Y+TlSrboZFQ+g7qaS9LI8JtdS3uhqB6+3jzzD/96pLWuTjmUQR5
8JzqL2K4KazEKk0DoQlVjnzYOGm1xe9Uv8gDFudYfBfWU1HWRkT6EAT4vNRp8+/HP+Gdx7Y5kaBz
5g4kILfrxxaFNIUqtjYHWm7WoQgQenaVmYkRo5afeAW8Jjdt0SH5eNnbjzqTw8DgzHJJ9MsXkUvO
EywewiA4FsqQhK7SScmz1ohg8/EySwASm4ecgMMBGd2ZTc/mA/TX8ZSisqWz2gVHX87ldNvP7oGI
XWpjvJ+kpihe6wnArDtGaM9HQGgV6YBOat7AGAqKwLXtNC+au7IdIuXLxz/t9tszcGS7EcCZaVOL
XP+yuhydTqV3e0xbc0BGxKgACetg5gk1ueb6zpD89mO/36pBWx60xlizcbz9BPwAqiAY+rycGytL
ic6S2hppf8RaQ/tXGyWtBSyhT58+Vxj8zajRuWWHTtB8h/31Begk1KOAcHNkajx8T7X0lZKWIQXu
8vd2M/Z3PZfl4eN3S7eKv/X6ZDmUHXx3bKu5HfXFd4/KBgKpqQ7Hkb37hHxYWXp8DBlTpKpoH0oJ
EbBLKRsIRZkiGJtTqfgVllCKOW58QwtUF+VBBVeRSAqPeafjGoXu6GB4qBrF5HcIMVibTBl82ctD
5EFBkmEJ50YT3TVyL9FguE4j7UVOYqnwhqxRTo0i5/4pmwa7Q7Z68tNH/GTC8iUB9+e4lYlQpGd1
TXsJMD/gr8qRwX5B1qoGCt9HkX7RzUJqHzlW9h1yWonyQ8FjxPk9dYpIGB3it7FtI/iL91QojuLW
g4kraqdUKQZNZgiWIy1axoulVDRvjR+Ur34JfuNYGYX2D0olAnvrDAQWbG+QUPkGI1TT8MpqSna0
7dp0Xw5oVr+ReEq/c4Wpzl2mSCA+5teCS4/dyG+iy4b/8Gpz7gFHApRg7zX2xh6tydl3cottZmAo
3b0zAKgFNeLXX/V4TC5oRCIKgvSsg2pjJ4xu4zt1MuwL9PUuEuSfWeY743xMqEiEWyHMPHybVHyq
93Grx8Nv2AlhtR0GuUu9ILYz/QAyOP4nFUYveXZtadLZxMvjJe5zrfoe9U735IOk9Te1bpQqyK8p
mB5LRD4rV1Nrq39SyzCRsKXQohfcJ5vEC0xU8bd6Rev+oFTNwAeLwV9vRARv06VtmtX/8ZIycr0y
D3OvjW1UZPvMsn/4adquuaP/qWcW+5s2Ir1pkg6wGUtKLzItAzRpA8MjrZdfQxuSEy5c5dwhzoT2
TUWEiHlVnOnNWUutQfWxidXmDVa28iMwsqDyar9pB7dOQW/usoanP8ThpEWxi9cNjne9o5XT58Px
jCSh84IVmza7Wl8Hg9m5thtlFCHRR6IgxVIVbocaF3dF2LZf/cgaviSjXdzFuBE8CFut7iBlK8cG
DwzcQ6Rp/NyUhOuBP5AY5msIxuhSar5L9Ry1KbM+tnZUeozkK0zwpN7YYPK4NgBaNgfmxUBacN3N
c0Uo0er1w6PbFpNi5+LI8eZDcf8MPeqFwvlFR6N7ygBce7VNpWxBYv4SDlW481NaZ59Njxne0Z0A
F8rWmYlz1z/DoVpsaeaK4yhGc68PdXdGWj/aplrxyU4b8B2CL/xEwIMk4wxSrpdSm64j8eh1dHjU
6jlN8sxyu2AkMmDpWCleV4blt49D/00+Awuc4oKXDO+XpsDyuilpBfeVWh11JTSecSgpDtBopLNa
ZNNvHOUDz0nKNdT6bTEOHZDGE5k4kB4YmYvrJu7wVnWaUT+FNpmaG4e9+WMCDVDtJzNufql5JYKd
ERmi9khxx589qPIQ1FgjRd/i0ZdX7tybuhAOJgQYEC4QX4EdL3balEICDALLOIlg0g4TVcuuSXVp
o6it5KlDp64co/nYXkUjExdf5rUGjSYaq87i8Sdc9Wq9DvVT3WFSzH3Q/4pTtVZ2gJi0YivbIn4O
AELH5zxLtDVr6JtPPq9Og3OWcvgzNLveZfooEOO1ff3kGxziFrg/w4e6P9WGITCcLOzsCcimJK9U
fu+8ZKRaKE1sRsfwoBab26gGze5aWz0Vo+V4mWJH9SuQhOhXGgL2f40ZcX/5eG/fpIwMNxh+0jIH
w07MWrxm3DnzTnJ85QTGVX21UVLYKZOi7sVoab9wWnSwP89Nf58kurrX6e+VK4Ix73xnWsnwqmht
Er+X7KqgF7SPwfqf6igovmVDq70gQyhtYEBJd0k2yAdczKpzKRdN9dmohWzBjOqBWgt+i/bK9UdW
2wamGfnEKRmb2T8YLsFFrbGed4FIrLEEbkM1qyHSgYDAzOknR79eTdc0COvE4hOHNT4IRSq2SYXl
jRuS425y4tqd5JT572pK5ZdexGp/GNQh/vTrvv4Vi2fWu0j4Uy8rp6r2gzfA8ITMEmwC5hP+MH1X
1FL38EQPoJo5eVDcfbzb5me8PtQEbdCRQD34Dz5I1+9gxEELdBpvnJGo5VUJrl1epkryHbp21tp4
5HZngfZgBItWw1wKL1UnsXPLZLMy1VMo94l2amUbfB5SHoce58VoA9Wr+eVL2N+dU79o1/xMb48y
jTpQpyqaT5AZli0GLQ7Hwiws8yRNfi15AZLQ42Zso/HRKq0IfIZqrDSN310RKANbluYRBer1y7WN
vnUKGqYnLc/KbdrlgXARtVWewfuaWwi9a9jHd74mVT4IDW5kGvNLDrneKr6Mx4p1qpTUOWkQTrNt
JiGMtjXyplrZOu98TY1rEEwtY2j8TOd//1fNh7GnwfTHQjzHNJ1H9JzMl9iepqPaTZWbyHlfuo2R
RCjC+9ZK6XfznKRWkLlM8hqFmnPZxkFZv1HrbCpOcRHoYicng0xmnExlAfOoytcmPjffkXY3O5aA
oKI0ASX2+kllHXCIWskVTzqraSp+dEDIKWEEpYXg2Ib8s28Wjh5hEIvsP6Dlm8Z2HVvBJJIaME8s
7fCyo6frRI0XIn+xVYpEeUuASn9V0k57/mQ4YGUyCQR3uWyJi/Mt/Nc3ZXhndIY61qcmbtRn2Zy0
x0TKEi+uwImv5BM3Nzpr2fNodq402UWLtcKMyO5Een1qgaocjKBJjgwyDc+oOryiFWpBF87dWiv3
nW/paBi/AcVllsif6ycMGEdneTCoJ9wDjMATfSRd6spwXnDoRGQBA5WVO+32mmFkySyYgQmhAOzf
IsRO6JnBp1Gak+TrEPPwo65/mXKMhx8Ve06zz4WUGL/6hpF9h0aO+7cpG37o0JeKCsY5n/3CDMYd
WH5UKcBwlr8GC1KOVmiPJzThrJ2M7fyjFIy/SNvW4u1tvgzjlKkMHWXiLi97cWyKJmvD2lKmU0AP
ITsg+U9x3sl+tVf7nP4ug1TsFQctsLYVoI76Ik+kM5FrFPo4usEUl/HXjx/+JmTxi5DeA/+H5j4y
q4uqCEWITg+DaDqVQxPYXmQqIvX8iBLpNAGryL0QXEjkBWEeNfucytu+fPwDbvc8gZKoxewSfCXM
i+vdN0LJCZiYDSeAEcHrYCPS5THKwKF9qiJV30VpaPc/jMbWVpsJKn/1Xzc9lx48QTCCVGp/Rnhz
M+2vo03AwgQ7CBDOdIxqOqXgsELrlLRisHH/ylFeRyOrL4LkH3iySbsNgqmIvyhBmjgvSlzbrYOq
l9HE7vxouBh//GKWm4VPghgGWTsSeLPazVKzeZiXgNvWo60wOrq4BxNG4ehGYSOsO7uQ+kew6Bne
8UMwoDqznXxQyqk7VVZVHKQmbFq3IWZMa8d3sWV4W2wZEiQiBkkDfI7r1+ZPuSMx3VHuExp5o9vT
yBZ3IQivelObVn/qRmM8Iw9j1Dtg6Wq21kyZD8nfn431aW7+qeJJx2G0Xq8vGKkqvBf1vrK1cp/x
GUwuA2nAhC63gr1adjiLOWMK0sxNFYgNh9qJ5XHjNIh2KloJRP3jLzWfkeUPojqZRRzJaTjW1z8I
tULJD+ET36fYXd81Fs1E/JsH4Mkfr7Oog3jxgBSZl2CTSRS5uXTTxhlNkZbWvZVKg37UW2tI3M5I
8NpK87SOtqioYQSbRxM4u3Ey/cirBmFlKz9j/r7Xj8vPmCcYdBxm+aNFEGuZZldaIdn3iWEgwp1J
/Gi3xl2nwx/DCNYGy7fbjeWYYMAZYs6IcOL123VSA1DmYNr3LSh/JNlHpThg4VsenAIRtSqNho0l
KfjjCfx8Vr7se2tj/sSQk2YOUlPz1flXhIjaKiuHLrVxlqGrfchpXTGN8nHDCWHrSHcxdZ/jhngE
vwC1NNe0nRexcf7ggAsQgmCMQFK3nB3r+KV1IwXpvSQy46gHXQ4qMTR2k6QIrx5H6Q564Fo68M4z
Mz0CVjjbPpETLI6XQsA3Erlx7inH42qTanFTuIyTxg1oovgUiF48o/5lPGt1r6xpKL/3xFS7qD1h
ukJncrF4EHWQJWk23XNMy63VOendGPvaGbrem8jDbksH3d59fKyWPldoP0COYv5JEkHpy9e+/sqS
1AbDNI3jWU4CLd6MsS7snxr+opfC0BG9DYzOydxI6TrzkstI034b6pI5JXOY6CmzU+MFNZI0/TJN
nT54qRGMhuWOg5UHb8jX+HWJIiMyIgj+lePeV0HDfvJEzvNpIgJtRzqAswPG9QPUnS1hsK5o9yAY
C8QdYwV1Eqd2zi2WVNLKYstPRCOGUQvljULFOGuBXy8mq9kEEdlQToFkRVsFdN0Bg54eqdpu2vf0
t7+0nbHWBrkJfTzYLLQHtgVfQ7At14sO4ZSWuhSa5xbLlsBVS0VYFya4Sit7Vow/3KXJNLlhKOUP
DLvSPmwG2ROtpnXnj3fL8njw0DKG4vN0lR3DAb3+JUhcTHi0Otp5bCyn3aCMNOFQUSh9Z+4kaez3
ZWX14g5zFDn7oUalM6zG3/k++TsA0/FD7prpKZUe4sHLkgR0J7KLopLv0UdhdMxHLoO7KRa65sZt
ZUkbP5iSU4xbDLrfTAG+1n1OmHRHTQTGa1/0yLh5icNE76H2CQGIlkHZmjwhY+mKLH4YDTiMzIo+
j1nFlNZjQVNcyiAMzW2qIN6BZwKSJc+Z3wPBHYZu+GaUwDsPlt/KMKJF3Xb7wMiKbhvoIQY5jSoH
j4IUP9wh5djwP6ROnbk2MggCI3of1kTFgA7J8K5u88alfpD0nZZhnMnPEQMjSz1B3I+BYpJsJENY
Ze52mjGIrd73qfKcYid6qAMnGB4VTaj1VtVCTd/0bdRa3+N+mi4QQJhMKWGW6Hcf74ibAwHhefb/
mksourHW4pIoytgK0T8N7wMllpWdoXbIYVWa9CD8Ud0YyAMU+LWsdkUXZRunj1g1b0GE3xn5LrWo
tCno0WkonXtbqyDFw74+iLyYPRzHwXxGkDD95ASFFUn46FzMAZhEZ2lMkTuxJiVq7Ny3uWFvfIu2
TdsYPSB7q1xD0t5kv7PmEP7PRDRuzhmvfH3OkoHxmKjL8AzYbVLuEpS5TTdkmKzhIFhbIz05ubAR
lBibGraqlcag8VFF30SzKNl8itOVk3/7wvlFwJ0YI8/vwFpcE8K3GX8HfXDO7dr4OQZK+pUSnVG7
CCtoOY21Nl5YJlp/XgFhD+4PQ0NziWUl20OUQdWCc2FozUll2R0jzeho9oOxklTfLIXEG3Sf2TF2
7vsuQ0obdj51Fj5nNUDGh1aNhgepqtFPrcQaa2oZypGmpRXH3IAymGHcMluGqBog/NeYp9SJKmnb
iMrZdo1vmO5ocrxdqWycQ4/8glvr4fDdyUfr6eMDu8zXZ1sO7noYRqBAZsbq9dYa+rotqzptz3Jo
mcUmFZqT3sPxycZ/Pl7oD933KlKzks2FZf+/J7ik2sD7NaukV2rKoaLLPTFpeCb3oeZvyszXnsZi
7NDrGJUypIhTlcALUNmXdty79MBdESE7clFas6zPmdop1BZp28terReqgdKMwYzezRvTeW2o13MX
T+VZWMRBwmAlD77Z+jyHAxAKD6iZlrV8DqWuW1qzgYCX2jbHVljKIzQG5egjpfBfW0trGJ131uNy
YzPC44Gov8zIlE4otWKG4owsUeGlup/9w02ljm6iZU9ZWay59N5sfzrRqALMkCTLpPW2uNSFFBsd
6WiD9EmFLmRkonA2mMn0D6Voe/l4U9xcF/NaXBfg+jjbTE6vdx84GCe2kcU8y1WtnhVMD3YOtrYn
JajUnWiN4T81hHT7yUUZR6P2BdSHsM2aiyKqtwIYg0UlnwNrmjynNTBlQoRlr7QlKDsgPpbXJUXy
4+NVbw7avCpZG3owtJYYTl8/qj8WamY4jXwulQlcoWRE43ewhuHh42Vuvh7IKXIidguoQpsAfb1M
yYxM1yRDOVu1PRSumutoinC5PKu9pWw/XutmZ7LWvCHp8PNU9PCu19Jl8stIipTzEOF1yBlQdyji
TkcjciTD9c28fP14wfcebu4ZqoAGQU0us4tSjuiDxZ16DkfhyC67d3LlCaAVtrnBqkT/H5DwVcSi
pOcm4IrnBc2U5+vnG+28SixMah8mP9BtmHO0hzeDE7eMe7FtortUaY7rxEb9WpRm8g0AUCLoTFam
AW9SjvcS3UbZU4Oh+aKBVILVbUbDo1xFuCfTZ7OkHx2dXuwN/aJMf4kBlZntWFtp94PEzc/yXdqW
VuV1aZu99qhefakHjRxRzkZA/246RuUb0FhpUncfv+clyZ8SCp9ntsVMHuFtLxN7vw4H8AyBcsbK
VhYONURtYzhmUq5hIKSFNkxiVKoe6bVhjYFOtv4Ua6VabWKd3J8JqcjaY42olnpIosGm1RQb2Dxm
WSLSrSVoX6OJp6rJa9FnWZhva6bo/X2WdgN8nDHAEzZ0DZxi2y8FbijDdzJhJdr4AouQlYT1poSZ
R9nIGMAwR2mRyH79jYkEok9KysMRtdAXPTYrNLckWbmrnGDiA1RyUN/51tz9rbmop5U3fbujSecY
dsLx4TfcWEoCuLOD1i/9s24O5uji2FQMXjfDFSjDQZF8/F1vH5ZCifIYjAYTJCaA1w9bKdYMMELW
rCwi9JDaNNxiQpDtHCmO7gw0iQ9OmlqbGsuRFSGh5Zhj7t9CuNNp3DDumFsM10sjTSCCNpzUs9kE
8akequigpngRN7GjYSBb9dmmLBv13FSydmeO2CczUkf7+OMXcBuxYEHNf+D70vBeqnPkIWq6bdzp
9z6ogUfRpjH+RUa99dEx81SQkMrKgjcXHFHKsqmSGW3TDl2qZXROgWXe2ERnJ0um31Udf+9nPlIy
NL6XpYjyxVNsr2zpmz1FSk7CMAsozQ4j2uJSjRpbCkLhx+e+kKJT0A7mT6c1f0SOk322CmAlOoIq
mQ3/RSLq+qOOmq/LdS8n5ykpYihlil9WGw0lUUhtUdD+GJkBrxmZvPd0YLrQLIJgQ8ow//u/2pBt
2YkaYdDknMZNfpiCVgLX1BcT6FMpWElP3l1r5mrSDMPzdcmv6kJbiDA2k/Pgc5ciWqL8o0l9/lPL
0XLbfrw131uLcEsHk242327xLgtWzwJdSTibJSG1RizPt+X2ECtSvCLdfHMK+Gw6VxtZEJbdN4+l
hx0TbT9Lz6lZztu+lc9RH8d7IwZBso0DpVljqt0eA1Yk4rAmuQLCQ9cfTdPiwALIkpyjPI1f0Uyw
X23fFj4A4Ljh9BdT7wZjSSX78Uu9DTvzo+rkeIw0adItRa6ggqYoe1l8QacL/8mNRN92KWKIFRDh
ZleOo/XDRDct8iAjTz/yyhpeVbh8K992/nZXicT8K0iUoKWiZ2Yug1+bGkaH+w4vvJWHJ5k3b4TV
v0kwdPKhtrEFSbAS1jagegKP7s9aF/vme9PKJTmf4a0QQW90QCZrcCQ77cdHvUmL7kTbSG+2Fajp
yqAPJqcBEb8zfHuz8vJvvjopIYU0zUGaaBZieddfvcECQK/LqH60kqiyTTevpORF0yqQS15Vl13R
gZIMAaE01qh8UWbw6anwjSz1TCmD8j36dvwv6PmicbuuwOXApY62+qOVGel4b/mMROHwWe3Pld89
B8irz2Wgmkpbce4zgJlYEhl7JH8DravahwhaxKYYx5ZZcNgVbhHmGrItAjC4JST/FDqK9BIlhbOP
HbVsvB4UiOzJehFeGr8JVnbRH1Tu1e9iE89QWgpBthFl9PX7RJzR8Qup6x66aGwhI+RpGnppI5mP
s+0fvn96U38lOwuR+LQHuAxNaepiM4jajj0lKsvhOTGk+RdGqhM/4lIhKSsR82ang0shMFOtkqdj
BDNnIH9F56ho9QJFguRBHofS9kJNpYJvjfghE1DkNhgECn3n+K0NMRVtA7Gf7WnWuio3+27WRZ81
W5jcgJZc/ghkUfsqTuvmwcyYPrahGv004koWW9jOygU19m6T69b09vG2uX10imXaG7N+NqnOckTd
GG1dd5LZPBS1aHdD5aP5Ncbwuxsmk1akeoWRxRvcH+zn0rS6lZj+zuqgBoBtgEAiuVEXEbbwaYS1
stM+BI5ML67p5XZHCdyr+4jqO/inK8LmiZZmGXjYkg4OmB2ahc8fv4KbQEMuO7sBcOpnIuSyVVEw
eUdWxmkeVMn0dzYeEy7bePzXForvVSpuRJ9eb4bsQfExLeSAliPJGpvmFBHk+FH4BRYM+Njrkefk
SfmEFWjx2/THMtl/vOSSVYSGNaBXc3aWIoPkKed7/K8dPtpxwYiszR8D0lxEwQt/DFB0jjtJk9y8
9WEKmlpYc+zKTJe32SCZ7Y7Uty4LtwUp92qogdqhaN5qEUwRvQrlYSVQzD/hOk4gMkUqMc+lQE7d
pGVFHzpq1UePqhiz7GEQY+Bj4Nf6r4k/jNXu4zdyu/PAq/CWuVjYf7Qzr18Iy8cG4qklqn4osjqR
hESMExlvQZzXL1Vjf6drCzc97MzjWEWyvJJh/2HXLp4WdAqVG8eOptyyg1nHWQ04pA8fC4grj0kH
acszYVxFT4PpV/45HPSxfQ2h0Ocbq03i8iHEJCN1K4L7d1Eno39nwdh4JaDVKK5NvhOA+zSlYpfK
GRWIGEcDTxS7jE23HGK4QoZVqMPeTtTiiWfPyUJBYOPfJxea/pCzz8+0DeLnzKklxW2jKH9u7El1
9hWIT8TPh2gaNgLt4Xzrz55ogVtqAipAWirGmyl86SUuIjV+DgOr+ekz1J8upoYtOeLoDjtnUoyJ
OFIl6iWVLP/VnBEDR3NCY3drpZaf/g7aVpSnRBlL7SuKj83oORoq/hsj1AN/IyAOVces0dN+l8wC
zp4EW7rcjbQfhiMOrrV+qoBcfKfXUEaeMViTOEjQm7RDF8PXfmQLFcpu6CYN1aDCSaG5SYFA27yX
y1D6/O6iXNVofIKzmC++693FZZLXIcIoj0aD4OxYF8NFBZZ879sJmqSjLqrfUlIZI90ZJcrYZqn1
6SsNjXganpRw/IIbZTM5kVtON1kMzZf2Sy2lIZo/WbOpLTn1PZGCJ40kWX/Qo9Lf0VaRV9Ko2/PF
KWbCAjGZXeQs25VpbU1MdFT/wTdCvGFitKIxCbd7I/VUO5nqwXVqnBS/xXZbnZHIM9ONgyF0svIa
lgKFs3j/jHNl9EKsnTmV118iNcxxKlDge4zQE7JcyBaR/GLXmrjv+07YMIaz7J572fqWw2k55nmR
fgMwHthfJi5/8y2NyzK+oN9bmN+NlAnRKU6FZKyN5G/vILjEf9rXZJ30QhfhSFTVRH3B2FEBLnYc
1divkZHkanKlsCNSc20Vvz6OgLfzuVl6aganzPJTM+zp+tVEGWArx+nyx06ATN1Kcp9fIlvk9bbo
MqazaWjAlnQTRUTx1yl0tMxDsbs/90pcgeSXtCAxVq7GPxf+VVic00RkV2axBVAQy16PMeWmKvWZ
8lQXdeo8lGhjNU8jRbx6H8ix6DedCB3TTXNEQ59HYzCks4XeHDg5uehCF5m9EFW0Ri16T246QBRq
hR7UtqvHPHllkt+X+yYbe+cylO0YbAsmRg+1MsrDl7GdsmFX+logryQ56lwxLB4KygsKRtxr/GN5
4WtVm9htrmtPcD6ngzwiXWW3Ra694IYT7LWmcuK3qKo4l07YRxgOZYZID3rTNm+aWRXpJgSdfW/q
qa6/1WlY3Vs97Yo9KNtWulfypMu+4lIajV8w71Elr86t7C1FKnyN+r7kpMNuplJB/02jNcQNKS9K
o9Dsc2Qi0vYRVS6hAkDQimFjykWBPWcvrMjNJskJ77LI6OGdpi3a8unov0yBHmjbBOcD/t84eZSf
jTX8Fnr5s2wRjTpuvMVGDuOuxdlqeMyzwlLupFALHqaoKo4+8CgvydPse+Vrs7Ob1Q2Xqbc/qRk0
vxd6BDREqSFoFCyDTOfHBYMKZ3jUW3DmLrAS/d/MrPF46BWUhOUm7Fce+bZFgDLx3CwDuYD6wY1U
iBY6pI2gvLBzibSfct8dxymIdzPIwo0pyx13sBO/8hTLL54Ehe6Z1km6cs0tybw8OL8Ct6+5Vcj8
Zin3OAxqpTUUJY+JOqGN01aV3mykfFCPeCqlgYeAvYKZRUePHTe3Lj9pgx1Hk9tVmYaUG8FZeRuk
SYvPhtl0+kbqMbLcKE4aowMERgQ/ilFZY7DcBj5+NX1UWJZUzLPZ1vV+UYQPgRg276PAWLXcoHP8
k/sjw6WsVacHv5l+WfzIZCN3+EBKQhoGzJXzZ6kwpTXg6U3cBzhNg4f8k7bgrYePjutEWyIo/IiW
q7ULY/tfvWjUiwwr6iFJRbmmbn3TS2e9PyMSjTkiwlOL63CKLHlQG3t8JJzD+0aa8qkUtr63IzV4
CdvJcKfB4XxY/+PsvHrkxrG//YkEKIfbih3cLrfDVNk3gmfskaic06f/P+zF+8KlEkrouVhjZ72Y
U6TIQ/KcX2gr63L/vLl536IKShJENASKJ0fxLDQl+4oydmefprpr/ur8uMZ0Igg0Z+8jXvHJqJN/
Re61f92PujDBJkrtWPlwGZNE1+tvDSNh8Irack6um6bdRhFhfOgce/qO3WT00pbi3/vxbl4xlA+4
0QN4dd600Wcpsna6qu7ht5+QNiQTlvrwtW0q3Lkh2q7kgJsr1izUbGiTHVeKm0fWyc5SgMJuWAFi
UTFs2YVl2B98zxFH7N2S/WDg7BkZ1hqF6PZyBZ+GZip1+zfNvLkUYpAncRr5nnoazNKNH02Up+uH
yq8mXCy9snpwM2GGeyTV03+8Viu+N24VRsekKc2P+O5qfxtTF72W4OvaLWQSccjicFxrntwuOyw2
wR6ToWCc34iKKp1WDNxB9VOh9M3OVYd2p2J087XHF7N90VFeO/oBhh7vbTKAygM2ImGwUsdj3kJB
pwchQS7oJ1hcKpZZTrGtweW+5hRaH6gzBI/3192bLsjVJUOiq6kkysRGHWt+m/NqMZhF0TmnkbSq
HWNuFWixxImtbQo1SJynsFGblgmwh0et7e3x0AS1p3AgiwbogFFmyjYSML+PUN+QHCzE0H8wplYB
oDea6u9CF+54dJqsQYRQHf1t4ORlvCndwcnTra+r0S7XjcTbT7ylrWPbaGAKdRF3aKwK0403OtYn
+ib1kazY1bpixa9Wa5lHHxZGeMlUpf9CPbDKfoxarf9lGpNCYqCN4246fKgew6Yb/aeK5vkl7cvs
VbR163/oeSXn0sDPD8ZN1jfW7/uzerubwSRoJBDJEkcAZbbFrLrO27zSnFNDuyzc+SnKkPsMLJ+U
Fmr9Nflw7TY9Ew9IqA5YHLbaXGWiCQwFE2fVOmktTJWtkZtc/mI6E5tKtdSjUzr1dNRGgfItr/8u
3xsd2fqxiGAxh8LRmx99js76JsqnFI8wWr+7FhCohk4aANxD5cQaVT3kVYeVXLT0y7nb6hLfL68j
c4mItKgy3P/i5oTck8MPTfVwp094xDsUTK2vgSn5+8mg6P+mcRvvY7pX7if0SLJygyaKoe3FWMXH
qqBWsFXUNsfVQk10p/2p4EC+rVG2T74w48G01l2+zaJ0lqFA0ulFSgihsOsDIohFa5dgFU5siQne
VI4ZQeYYT3WeF5vKU7xdNpQ/PCxQDxwh7+608ihlcSGlBFyBq7U8vv6oywEnc7O4b5vTyMH5qnl+
+ANSvrOXsjnHaWyrvypEZt9LyEDEGQFGEAQSfip7oddRlSZRpg5Lo1M99Lm/g4Pk75zCNR6KofZ3
g1vVzSPpMX1IA1zB1kpf/MtniYpLiASpADHnyj4Lnpu5JVwrqU5plugPeJrkYqu6mC1HVCEvWaDG
P+9v4oUTAKQWZxR4GCA486UJESq3U2yET7gC191u8PNBe0yxMNmJIuy3YVcgskWn+9v9sAt7mbKH
JOWhloW8s/xZf3zaJi6nyQ3b/oSLu5Fc+AEQERwHPPOuD+qi/lVRdrFessnK8i+OPzYruWsxPlgq
yNMkfD73dXwwfRm3sLw9uYqOzFIloJG1xiis4+hVaDiNhj2qG2WsXXHMFUtda/wsTbtEqPCF6WRy
+l7HN+BpF4kWd6dIjzVkiptIuAfT7fxXI9M7tHupv22GQRErdY3bG9/bHZMiAskInbBZzqbP5XVI
lDHuqewf9V7YwSZUc/Vv3Rdk09731q4YC8kPsQUQBdyFMBbmonk91MyOjZLV258G1xHDUzYY2b/k
+MTYxY4d188tqNhfsewgHuGw+//0ldMpu6ocOn+r4/5qPhu9HitHJavQaxgDGNmUxxwbCV6cxYJj
Y7rRtyrthL2/v0bfbgXXm1HKRFAHohAu1Qtmm7HXIz3Px2w6RZroX/Wx5DcXdRLQyjf84sMQxNGn
MKA6vcUtIA33is39djd1XVM912GIF1GETqi9yQfMw3bIS6nlZsTrLtgKtyy8ByzasAynOlsYz5mW
6/GlQPWx3+bJ4PyrTo12nqyB/ScoQ3tHI+8xHe6nAA7c/YHeLgpA3+ipSuy7hCzNSgRD4miF4SjN
iaUaPVQcSt8CHp8vaaSLHbuiW7mO3XY9qWJJIKO0fZCn+WxiGw1KoadWHapnZYxpUZsNEZ1gu4Rj
Jw182kfSoBmD2XQn80fYiv6ZvYS6sIWNR7TTMwvWhgUZ/6znWiteNXuy/37vnEi0HPmQ2p8sk842
qIJ8VTTU5nTSvVAzEJc1QzB9npB6d+0hjlSAyvcj3qYEaWNFuw3iIVCOeSGsGgpv6pV+OjUmmra9
mehPwaBg+1eQoHK1Vf/JyETH+0FvPz11ErSGKSxS7uRGfr05c0Tr3Kpp1FOu5+Muy2ITe8oqvLiJ
+tAPTvX1fji516931HW4Wfrp6U8iDNurpw7Z5g0+U80PI7QuaTTq3+5Hur25ACSCrkLhgCoGGiDX
A4tdc9CSqlBPRTrWB6frfedA6clK/kbij/twrNcDTS3DxPg6n2I33oohHjAdvP8zFgbMs5qlTkEB
msP8hd2K1HPG0LdOjobDAmaUpQ4MMFD3NQjSlW218C3lTZzUDjKPlCt/yx9nqhm6ZZ71Oc+TLpmO
ICpGc2NaCXyjqrYfefOk2uH+6JYicoBC/5Z9HB4B1xFDxM/hgQ0axoVK9jly4vDoDeaAWh/eR7sJ
XaGV28rCdMrKlOTogQACCHAdEMdYrQatpZ9wtx5QYk+tzv2kJqY3boC0+ebKO1UmvtlyhXPI1Uia
pDs3jWEgq7rXVZ52ygUJJlUMLzqCBq/0lSL47W1EgglpbnARkS+c2S5UwmICMxTrp77J261Wm/SB
Eqs/pFDftryq1Ec03yKE9bBBXVmgC5+QHcKDCrYKeK65pksXGMZQUpk9xUkZP+F16j8aPsATqMHt
LkOxYw01Kscyn1OsxiypcgjvWJ19QlFSWwSFjYNomZnbIYwQhPTq9kOWBOEHzY+8rQcL67VBnedF
8UtvK6p23CM7lq4JYywkXBSnIOpIbAviEDKF/LFfeGSXmRH12okjOfkyVVr8CwZ08mCSdvtNpqXm
tNMU3VVW9unSIqY47UiGDlyTeZmx7YtRqGWpnWj6GkevdzuxUWQGsg3f+fv+Dl2MheMmoVhXdFyv
x0j9CbNy/v5k5WX3o4yUCmkHCzw01r1rzoeLsSSMgreuJAvOrhG5EgWhjofTqcDh41fnw+dGv1Tv
zJ95i+jYyp5Z+noISKBpQmEHlMBsHWnS372ikHpCldt7MEcj3JtRVh9wAZ6+0+ufNmU1iW/vn04A
IsCB3pbwvHCVF2bbttWknWDrce0IYvUpxd413dJ3oYH6H4LJJgaAfeql8/XZ1G6BhqCln/IYZZRn
FV753nAV6AhCSayV6VzKA3SBqVDw6iQDzaYz7922x9CcVG5bkbeL4V6pPLQ9/UdZ9squ7UQXvv/C
Y3HfJAVw/ZBSxddrcwoR98iVxDg5ilvuhJMbOJo5brTTIpq6WmU4B5a0tpKAFlYpKDIqSRyQdBbm
/bDRqdq+naSDsSj07xzbifaTWkr9wCFnmq/3P+HCrMIN4jBGgQdvqLn6C/qtnTeNNvVVUSWPfdb9
LmpkSFFtdFTWZ2ysKZ8u7AoCojQjtwQX2NlndNysGAQ1rZNtFGr7T1d3Xv9ADdJqj6xpn+q3Dv0C
mQXEXlZk7ZZCc/dw4CiB72dmrz+nSKyotc3IOCmOUnwCvJXGR8dAAOcIZi3+wQupz7YTOvr/4d5j
S34nyiHsSjgJ14HtIG6ykBx+mhQ73lUogrR7TUz+yxS45Ultk7za3f+sS2tIavogJ8jLACDHdcQA
gQnVqA39RNlY+SQMx3d2Zd5F8SG2pzRemdiFlpztyC0pwRoANebSroNWwIgy1fTThJ3Skxt6qb1z
0oayAd4oT1zQxKHD2mzTNyly+oYTiI94DwZP1FO0z/dHfouVkxRJ0Ef8hz/gIlwP3TWSIK7xPPwk
AptvnXeNYSJqPYjPeTUNz5wqzSPujsVLO9q9jzg3Dqk2toW/gE1Ss44SdLNdpERWhPdub1DUmGme
8WziqkYKu/5ZWgUWzrGa6pMPFQRhbL/gWgFW6wMAIOrBKLJ/iYFWbfBxH9OVPPaWG6+vNCw+XrOS
8cOum6s3AGKL8T8zGxZ98VtTRgD4oWV9KLPQOYZanH7OqqzbN7owN3YbVE+9FXUrieZ287k6fHla
TpLfyYPuevyUxqFmZe7wiQtN1G4HAQRuoDzy2mh2hLCYnhqbukTxZOWMuk1wrEeKs6CZQKRDPriO
mxVN0kVe0X8afaP7Pbleg6XfVCvfQO9zBFtm4ATvPqkAmFK94lIujUDmFUtzxKg+bUL3lAbaMaxi
Xd/UTZTvLSN1P6dT6f+8v+RvN7t8RiLYAkmfM+Btd/5xTQwn0aMBrzon3sn5767rLOqjtn/G9XP4
cj/U7e5C/wN8D/cnvJU4aWdHopkGHLZZXH202nR6bM0he2xL9NL3Xp/6T2aCWlYXtuo+bGL8nso+
0L9ZRhOi8G5p4hIaY/6PiLW8WVnhN+8gCBdATxGz4zuTg2anil75ZQPiBcv6Vi9/D546QHWil7Gm
TXqzmqQeD+9IRFCgYt/wohtPZKbmt+NHSB1ufzSzkB1jNjzRkfzNfgeTbR/uz/haxNmE+5HdICoz
jB9biBr1Fq2n5MEPmvqDAA5zFEI/3o83X0zsT9kBkjxljizqDdf7pbRrBU6TSF+KzIwfOZaNl9zw
TxrqHWu9m3lKfAuF2ydmp/xBGfM6lPSKxC0nTV+E49PjMtO8B+GX5BcwtFAx3cb+qeV5Nm5jLTBW
9sw8HcnYtE4s2AK8a298QNraGnQM5pOXYaAnJZLShgWYupvAptO9hz5q/M6a1P1+f3JnUUEYUfOh
VQTihvMJ6bvrEXcq/ZpYr4qznWjKZczT7qMSuFgpokC/D/06figsP11ZQfPs/7+okL+RsqOtiNLt
ddSBAv5UQHk4wztJHgeUUR46Q7TPvCzxbDCy6a+YFshDiaj60xDwVhBjHr1/5FJNALMyDkEkc4zr
39AMKTV8ta3OFVYKG06rYjf0bvLdaIvho2GM9PYN03/fmSsHTlFE1kWoWlK5mGUFzUzIZnSNzl1u
V/ueAv7O9vPxMQz1byGIwUcrycHPp2O3ko5mm5bABOTAwQmPHcS4r0fr5ZbaanXen5nc/rGpjeAR
2rqyHwr1Z1q49eP9ZTXbSG/heKYgnwnZjPbJbM9ifQQdPRu6s9fja+LYYLnK0R12uRMau8CAcFo3
evrae+2aPtv85idDY65F+wH+IDl4frPAB0pLgCCM58L3uidAmClicKZkeiTaN9Wn7VqAMsF3rURf
JFLccVdjkffAq3tNsGaWuP73S7j64clKSYwe/vWch8NUkkCa4QzdQP/d0LZ9sIwqOgPOtVY+79vT
/Y/71Fss+e7l3OUUZE9fx4o7odiJVY9nrxs8Gv1imtpN3gXUwePJccNNUmBvgVpqJryNsIrp77bT
NMSHO5QtH8PcC78hr+Gl29aPypNRwN6jmzkYylOc9ukPy0oSbRPpWmZu+KQN9JnWt77dXzRL80WN
CwCbVDTEE+l6DK47lihBWcOZOUXSdSwQG9+gmFQcTd+oVoQobjcESV5KRgIi49yct+nDDrZlQ3H/
7DjC/xxqlR/vp3QC0dI5jTD2pe72a/5dcpNdfyRZMQS+Tnmb+rY124RW0CUUglrtnAbhtNUNpduh
EURlXaW+9xxWoXbMSl9sGtCPAYJY8fDp/gwvDBqFbWoxcoYNff6QT3So97Ub6ec+6PV9pNv5hzSl
adsXqv2vEHm38vS5PV242/P6obDFB6Uoc/1Fdb8qpxC851lpXH9vO3EK8sLO97ZWeQclKIKdC1Rj
5aW5OMg3WWgcH7gbzWpqaMS4igCyfaaAUB39TEtkc775aE1Nsc9YTit773bZ0jyAdUbrRIon3Bwk
jackUzoa5wCB0Us91U29MYJWex2HzlrDdywtIe67NEgkFQRKxPWM2tNkVFlcG2cnq7QQOy4PDbS+
86pqQ95HIDFvQHcEZh+Vey1JnU+pUJx3VqEouMuqOzxeeUWCHDr/rIZZhBM1zTOC37jmmtWkHEdA
mlsryFWohnVafGTLFSuthZtDRZIYqVxyO6JwwVF6PfZUsaB7YA52ziYMpmwEkZC+pV+/iyLFOjtV
1z2DIh+PbhrVD+/cOBAKgZhQ+ubpxh+zc5sdrYACn6xzkYnoRyKU6MkbfefVLPSMkl+RHf5DPGTb
JS2dp/2c7+OOgwuAx7POZmRmpG0H3U+EviPx0YXCeKzKZFoZ4c1WZYRcSiS1hwRBS/V6ciOaB5rP
XgU+rfTfsiLHjbTTEDDUKhQ/w6wDL5DZa37lC1G51VMFoNBHI3eO6YjTqU/wf1HOo3C+eWHgb3NN
a3epVHbalo3xO1Wbes2j5mbDkoIBNSJXbHMToyx9PVT0GROzC3XljBFW+rNobM5Boyy+dUCYvt3/
jrdLVoYChyW12kiEs1zkxipsOtErZ98W6nPRh8XRGELzUtEW+9KbJqo2TYd6j6tiq/YfQkNQAw5G
xZjW0fUo865otUGEwcUYg3j8nFBt+exZaTD9THBfK7fUP6wDDuDgHbMey7eV8DdZWMofvhmGkKzk
aXMdfoR6DDiOtrgZFfm/bja2T8PglK8j5BiLy5cr3pv2ZUC6cXhISu3DeZ/BhN3fe4UeXoYwoFHe
6eG3Hpu273XhZxtFTayVDbOwinDZBmYnbTKw8ZrdVpKmMtIpMLzzWAiewS3waG2rtLFVbFIKt2tV
o6VwFMvgNEvK+w2/s7N9zPmomqJ5a8R7qwQjTP/WVx/0qk/K98/lW5/tf3yGG/nqpHDHOvYnVG01
o9Qe2qEzDyAeXG9rqYpu7ey6KB/vL9eF8RGShxFXMRq71uwhWsR2wQVWBJeCOo6/hyirfKmSHKqE
L8pf92MtrE2pnEJXCn4w8znblSFKx4aDGfalir1ih3psfMJiID42YxMdMNf5/R/CgagAvU0FGA+Z
661AR3aCq5KHl7KdompTR435pEdVcwjgsCoYIA5reMzFAcqmAgBF0Mb2bPPFkdFWFJzDS6LncbOl
+Ce6pzrKHH1XTVkU7yYLOM7Kjl/6grSH5HOH2eW0vB5mF5rKFKM1e1aoWKsvJW7z2bYvxNgc4HBY
a0fywtFBcnuTm6cPzaPvOhxeH3WYeml4AWKLfCywcyU7VF6rHKdoKIuXou5eIBfnK4Zit6PU2RUc
y+x9Ghnzk1lLAUHXRioubqUXNEzB4mzzauCk1sa1bbgYi9wNHIem201tD6BWPMV9KS5AuPRH3GmM
Az5E7QvW5fnKjl8OBacfOqHkD81ms2pc2sFFxbDgIee7IVf1vd/G9qun+vX7cxlzSKr+f8HkqflH
eVjtCxf9DTe8FFHflzQwu7HZBDp09Qc3ytaUHG8XCtHoakMy1LjczH1w6Gi0nmIwtMLrzHHbBm6y
dVIzyTbYleYfgZGMzxnp4uv9Xb8wo1RAqEAgycwh7M32oFYGIWBpW1yg4YoHLWm9CzU8LOBCBUzi
f4glX1p0FCT3S/6WPya0sBvd7hH4uLQM65tXGGiO+46BCXeemNv/EEt2S2VmkSKO17FKHRx31U/h
ZUwN84MNvfYlaXp924/12ktuaQol34VnBmc6Q7sO5ZUjYgCYXF+mcEjZa3Vt1hur7etgy8HghCuz
eJs1uYtyV0KfjLYMshXX4cAnFq1ux9GlAv/8ye7zb31oK5h8tdpX0bft5/sTeXs3vA43G91o5yEt
5QiuSj8hHU+DI+Xw6Xvvh1vb5ckLMI/7WvcFJn6SgbO/H31lsPMXjQJLQffqILrYwBSoB4Cg9rk9
fVL6CtaCZq51/JbikTY54dn5FG/l3/+xRDPfx/2S8+/ioVLxHHuR8iVwnW7vxaP1s0J0Ya36thgQ
rAsqf1Ipc+78COsxzzg+xKUbPf+LSqvvJbeDYosIRfKIy0670nJe+pw0EhHVo/YApGf2OT2zNcoO
L4aLSUGZziEGxCodXTT99lmrZ9OD15aq89yLYYq2CLM2KyCNpfFCpAKiLl2E6DpdT3CnOE3gI9B8
cQuzR7W24P40OuU5zdT8F7OxJhm5tDkB+UozGo2w87ZMkijCQF9PXJKi6lC9aKl1GNhBPNooRq5B
7haDedygpCIVz9PZjQ2B3A4RBTW85Ipft7QVu/JRz4ux+DjgRrFSpL8tIdP/B1gIAJVDg5LYbK2m
paH1eJpElxRBUh+x4QoxrmEQ1gba4tRshqBMfkD/LGla93TanLQXm1bX4g8DD7HH+xt14fgCoUFF
m7kGZTSX4cqyLOm6pGDjgIu3TkbgDcCZQt87wDj0/I3WtaF4oLSGwsL9yHN6PnUeGpjykALpCA1h
LrjuN1DBk7aJL1Gm+9Gu9Jvxm2mjJGHXsQdQlrzPn9pIebkWeXHOINJxd2gs7+M4td1LoxdrDk3y
Q1+VUPlJ2KawcblByAbD9So3itTBKs+PLllqpeO2Q11H25hs7OP9sS/sJhjoIEdM3t6UCmZxggFr
bAuLiYtuFgMPdFWJjtMEkWGD5uz0uy1r5/V+xIX88dahd6QQq1QmvR6ZHsv2rhWmlyRI/edxRCMX
xY4Jx29fn36J0lM+175W4+DnOu+DB8jvLN0jSM7sZdm0vw4d22EWD5OZXowuu5S1lMrRbHjzQaJk
r2Nor+bmha+IrhxlaE8WsUAjXgfs1A5lXJxcLnqUtv0+L3EQ3eC+bjcrS3jhM0oEED0RNFfJzLOk
OCRagC1FkV6K2FSDTYwNxc6soJLQ/S/zXW7Xa0bPS8kDYjolJtRX6FbP0cEtvOgqKaf0UglfhyGJ
EPCI2NBvqovBU2Nm4oHiW7NFQti0trIvh+zFFB0QuBy/3V9RC5nDpcbP/YlXNUrRMqn+ceR2pR4A
pAuzS1jpnkKpNIq2ImdvbezauQjVqXahEav7+1HnUw4nwgCLgPaZB0sOiM911DzHX4Nq6XguYUo/
9rlZPUWiJXcWfffbib1grWm/FBBenASWkaI4iq4DTlXHWcRI6asZ7vMQgabKeykIRL+l/QBdX7zz
Zi9HyEte9k/kO3COOIF7FaRKpOtnI02q7CEEX/Rbby2l3tXxtNbZm598Mhh9PQlvIeoNSimhMli5
YGnO/hQn0Y5Calp/VjwnCHdQrJNpJQstTSYcEpqoHDYsxNlk+lnOlcrVpnOY1K52iKI8TT7gjG78
5bSeuwtiY2h29xeM/Ff+mdLlCDlrKfoge8LRPgtZdqHmDVkznXFynDahTVsDcnL23Hc8Ebf5xBNe
1fr0O2Wb6dgKL1hLEvN98vYD6BlTDZbV/Tk0sbQKeO5FpJ3BGVkA31rd+JxaNOMUUIt/d0obfepM
L/lyf9jzHPi/qLxLQZvIZspsdwZTa3VTg16JxLVnmyLjrbUBUWSuTO/CF0UJ8e0Vyn3mppY3plhX
iUKo58npzfpoNXXV7drBnMRRRLr6tdN7e00MbzGmrMLK7aGCTrrekgo4lUD1cv2c6ihwHGIR0Ybf
IK/t1I8awrvVhrJcrny/P6M3sBKmlPkEcYDwJHM6l49A/aGn8tUb56ie8k8hEiw71S9wjyy5hfNf
gbv3ZvRZ60ZUJKqhx+BRr+yV2+PChqU5/lbuhwwH0ed67JFRa22MrCx1YSeptrVr+49INuD/ZSX2
mmLG/NIgRwxDCsiSFCNDDfU62GQOQwkY3jjH/jh5T6qmlLsC39bGiyttP1getZvacPIPpYf2zf3p
XljAJIg3KCNEaI7y69iiSL2CRrV57kajTXdYL0Xm3muC/PF+nIXFxNmNxLbk1Uuw/XUcSN0lrxfD
BCxkVd6TSKPw6Nehb176cYq+0x8rvYf7IRen9U1zRRYEbmD2VazQCxc+Q+v7YDzWAXA3Ho4N6oO+
YSgfGsSIEEMcTP+S9NMahGUhIdpyv4Jdob+ABsL1gJG8z+g6DJwvhm//LIBtVccBXlF8EKHon2Da
ZOOjRKl/tpqAxwDii17z/lPcpskMyx14OuK/8uP/cXfAM63osATRzthoRfHzqOiIwhuo53qntK10
7UOmu8PaU2dx4NTqkOQHk3zD6RJBUToFyIRzAYss/qj4Q7qrVTdS90bS9c42EGKSF+Ast3YW/2dp
EBZql/vffmm54Wjz/3+Efj1yRRd9OGmFfi5VDXqvZabfU8ojeztD74ZHn7GyvBdOH7IE9xfaoPSX
513t0gkRG+k9/awrIDE4lRPQ3/qof40amoT7MQnGX+ng2f7KubAUl+OE2zE1e+ydZtu3GZPG1brY
OIco9f4MrUZHJDRVFeUgMOBID/4YuT90ad73/vnlkOctDxgZ8MBsZaHIBU+mMI0zJeZ6j0eqd/Cx
tUg2uj2JPezt6Xg/4NJA4QIB9+E+Ctp7dtB2dCBAgtTm2c21+kPs9d1L7uQRdmVl7KYHJctCXJYo
W1UrCXIxMKw1AIYAc29k+mJlcDOnyo2zAsP0IPwWukEfVy+e2iPIXAg/r7b4wYXJf/iygBSQYaZ2
AW1wdiik5tBpZlBJprdafGojT/zO0UcDQFCWWMDTlIXGa8MBW1OcXjr6gMHIFyTZC0Dp9dbRyjAX
vVABpxhAOnfF2FnDIQmKXsGfpirWNOsW5xeYiSQK88KZf1irSYIetI95ttswOceFMn3CstNF5Fef
CvZqFRr7HLHQfGVBLQ6TxCwNPADezcGNkx6HOThNTgc3xO5UGyf6T0J4GT7dCWWc7fvXLwInXKM4
ycFvyqz5RypGmnIcrCo1z6owPyqK63108Ik5MMX1ITGmCcVfZfx+P+bSEKW8mlQboRA+f1NpgVL5
bcdNCtx69c1Qykk9gE9LDhTi6jX75uVgwJMQOkNAZp4BHTXyTYSmWDal4vxWwlxPtlPfgRQ1R7UZ
DveHtnTI8L4BGkbpAfzfbHdgmiFaza7tM46l/rNetHm6y4f8payqi1JEyVEjK7pPmo6+bOr7xUr4
hUVLJoK7xwlHGdya7RHwQ42jOLl9rsdhsI9K5yMnMilmf0bwaKoesHjHsdBMxbgmrrgw8DdFcmpL
vM55L1+vIz/qHRvjYiJbZr+dlAZrDdQqmk1T+P9yybAjpJV1Klz9AMZ9g4yOuSbiuzh4dDVV7q1c
1Oe1gaioo9xMVeecY/x57FJtApox0NsIPWtCQHkw6wNt1HeKIgIw5I3Fx6Yqz7MddfrrkWsujb6m
cJ1z2Ruq2JeWEaMXU3r/Qr9t9U1h98bKV16aa4nekokfSe25eeJoTCqfWTjnVumDtt0mQxT+XbRR
GiIC2frKwcjGWjl65pQ7m7Zy9K8V/8uaO/jCVcahki2BghKYOD8IBl0f1bGKnHNUpdVmanrUf8sh
rDZW5H9OE4qN7z/xrgLO7k5WnjcKAq32WW2VPNo3YEY+C7gv3YMPq3vndmDINpKqWu7vb+qFFMID
nkYhKEPQtTciB3o9DAm+JRiBhUWxQfNMe6bblEVbM2jaFRyivKHMChaAZ2kpy2UFfGS2kQx9SGBt
+mi7x5Xpb9ANh6WWud07hTDeli0PLIBjUt2ELHy9bDPeGBH3Fh53jl5OOG4bWfcaDkWM5/VgjNX5
/XMosRsIzUBPo/5zHc5UE8zWJsM652PYtk8idJ166xc2jc+ozNyVdtXCE0uWWiBDcKwBoJpNomMG
kUqqt852luMOJwSoplIpks9VGqZny2vVE8JzKGTo/Zq23GJo0PbIRlDwufFnsDHfqafeNs8DZy5I
dkOtH83YzCK8uPKhetLLLsNLOBzFL4V/XlN3WlqrwNyRkOAP90bHS3hVV8dN45xRaY83YddFP9Su
NLdj6VQreO/bfAuYCnsolg/HDVfC60+KPl7dm0LTzz7+bf1WyeviV2hhsXbAD8hq964qMMlVy4xu
7P3FdJt6IHUyPg5ZCqTUQa4ju8rQNj0PiXOW2cGu1Pwg3Qk7NfUvdW4UD5i4hN2/90PezishIVGz
K6VV/bx0qRlpGfRWB0a3TNsPgWKKdFvyht2qiLSudZdvcwAIbATBoE9LlvH8gqR6E8TORNhnvcvF
PxrOPfUhSLyyXbn8Lc0j1D7k/CRejYvu9TwOOmTUwCWO5U5VhlOBI6ZdNDqoGtlG7uxi2x/cw/2J
XFg1wF0ohoKolG5Jcv/8ceF0W8eurbjyznRcjfJQlzlNqajE+AGkTu0/F27n/sbwtVwrVd6emryC
KbfwHJYSq3PvGCZxpKcLZtTPEeDYDmoXHATdTXFwa/h2KXr+u7HXJoGiY9iau3Ro47UaxMKE//kb
5q2pUq8TMwsCccksNT4FdSOifYzoWL5z2zbfmlz2/XenQvn4B9suC++Ib8++sdu7TdtZIHU5cqbw
2QjNztiWwouNje2icV2nUYEE55g2f/lR066k/dtsKKMjRWqiZUYBQk7IH19boA6p5lQ4LrpvaV9H
CgFQ0Dlsv1aNCeZmyKJPXFHzLyJIjZWH6sKOZbe++U5yaNO6uQ5tlLWdJKatnAeqMc+mgtFuGjvK
lwY80PH+ml76rDo3X24IKDainXEdKsFxc8qGOLjkWl/h19EHmJb44w7rnC/64Flf74db2EIo5kJG
5j2Deao7u+WDg1HTboyVc4L4GhIOWjuM+5TJF3sTKYAh2FQjWLTAGeyVXu5CYpJ0dsLi+cXbeHYF
q9tgVBzYqhf8NEf7EHc98qloIL1TBY3LCRZABMLKF0rRjStsZ6ARW4aWuGhFlx45ZIbNhNXKMXGn
rj4KS6HEfn9Olz4hRwq9MLqr+NzMtomUK/SiwRCXBtJifxAABLIjqvXIYsMicKpHLDXK1/sxl74j
9EUu8PRzebbMNkca+ziFmiCF9Qaf7n5Sh22q+OoWUWzv1W7xzKzN1F5Zq0vbgtov1TFml778LKiC
4HGkl25wCWHBDsiY5vmjLoz0ta6gLN4f4GIsV4JLTAB21Nmv90VEfU4BVQRqPunLT7i8FFu/T2tv
l7e9mq0MbGltcu3i68H5ADU/2xWZo6Eb7YXigtFf+lPV4hwpykSU2e79gwIlwh1dyroAUboeVB1O
VW3EqXdOhNMd4jx3/K3RIIb8aI1TveaMszSFLA1YbrI9QcX8Opph4ZetKapHOahXnX1ZR2G2MRs1
E/s6MsJf98e2NIc8ZmmwMzQAIfLv/0jXg184YcJN42zR3v+IFjMQIEBR1ZoR59KxwEH8Brgibc5N
zCR9C2+hxD/T9bDSBy9wcG+F5PcyacBY041wsw4kVFKJnwEvvGp/f5hLVwGqIzxbqdpidjKbVFXt
XIgxpXKOJ8+ldYjQ7r7Qy/w5rzuI6YNXHphicVQ7Uvs+zers2/0fsLTzYQcAjQENSvVjXjMIwrjA
YEQ5hy2+xBirjS8xb5YPmTUlNB9sukIVAiH3gy50MIGUA5NENQKqB9qi11/XzLRAzX3hnbUA+eqX
PK/8Te3ooXFMqNroGz/z08DdRN2k68/0y1LskPzaRO58qn+v/Ba5G6+fuZTIpKstOChuHvbsJAko
u3aFl/tnfD5IQxXT/QBpvvBx4taaJ7XzgmOgxc0uscb/4+y8muNUujX8i6gih1sYZkZCyZYthxvK
296bnGmg+fXnwefGQlOa8udbu9wDdK9e4Q3WSQETXAWUpVoYMzWTQel0CLha9TXezaVrAOk5Ths6
NGCzdkEEaX1rZQYYQ6lqKhNbxxJV3rZQMyjeMhFnBWWqm/dfxcUlOeKbGO9WHu++SqUpItEb0/my
jKtpsBm78Z6fN7uhYS4GqVlaWS/vL7nXe93uV2A7v6F3wFeppV7vhBZ39Lqahf3FXltX+5Kq3iCP
7AwFzzEAiYMPx0I3/CZXKpyd8HS6c0pD/VasS/wh9tRsPBX4dN54XbzUXw1FIKH1/i+8ECD4WRux
jRp+ywZe/0C0x7zYsJKYOU6b43AoK+EFkjr6y4hpEH4rrW5VoWWUrvVktYNxrYq/8FG4Gmngblay
JIS7fbCssnAHpUy+ymWw7mm/i4Pdu3Vg5pQO6MTIa3DI3YKQTjcUP4N2BqLAVPa6PUXdmR7zxvJe
jqsa6Y37RTOHFEua9W6u2uL5/de7iz//vxoERXhcpDpvOohFrrArrLG6t9UZ9+gEYXXdl/hoxWGr
JeAK2sS8XTvo5Fe+69uFodhS/jF+3Y7XXu66S+MyK8ylus/jVN4mefNZiI6xq17F2jkrluwxb8vl
/P7Tvn23dNKAwjDehDAJJ/P1ZqomwopVJ/V9ggpA5Tel4THcyMxlPtRWbBwtZx6aK8H20oMS3WgD
bTNuErzXa05dEuu5mtX31A3a0SgH76wamOclGCg+DdIuaRzM1xbd7q0/giqfFTAi8Z2hysZq2LMn
knSSWFO09X0njSGcslUzwyQR633e4wQdvP9Wtxjx52KbigJyvNs1DhPF2INlhy6LseW0vDDR6hm6
IPZ5uV9W6vK3atgsBIKLlWjpAc7dq8iAl46h0g4eijEIL8XSND/O3jD5m1XfI7iJaySs/Xb5vd6m
pYAeOxDD/VGcEaJQ5tbxwrxpneNQszPrBqnH2ZiXAMnZv+N8odfC420KfTwZ7RBztzs1FODdVNG9
sHTb7numjF0Iazg7pXRFrrAILnwyOgE8F41sAD17WoY2ECqRCMb1pALk0CT6GNQky1eKxF3s5oG4
2NGsZCRiop67pyVb3ZzHRr144TImTH3AT4dmijMK+h7V0VYQ5Wu8eT2hpaWHf7slWZnrm5SOjJn9
+frQ4Tla6bE9eeG0Df5tcPY4cSb6laP99i2+XmWXvOmJl4hOjF5IHNMiC1WhY2pjGPL+s7zdhdsq
2/7bvIYpEF8/SzFrRlsbvQe/Q90sU2czSJpUHl1rFCEsQe9/eCqwzHRUKTO4e3fb0FDdrjcxvgyH
1cmP2YqvsD6X+vHvn2pjxwKV4KZ70ylBIaftR5LMsF9d+1wgXJv6vV474doYMrQRnI//9rkoPreZ
DU0LetTI4L5+j6qDnMMyasVxndzmfrRld58q8A3ef6595N289PC0AdO/gU2pdl+vkhSaPRoFlnbd
qneBanOHLn2dh6jOXKs/98QJZhob+psW/4a6pnra7T/FbhVl0HEGG5Iu/1wy9z4x0VDWoCLX+25W
Ynwi/mehMbhp6o+NFT+OjKT/TapB4CmGgvI11t7+stt+EXMdnAp4x5s40uunb9cS15B4Lo5eOlQ3
lTHUt0ub1geGtFhD2Kt2K5HqvxLMLr3yPxfdDtAftWqRJU3f6rI4QoHujyMaO4dYwSB+ys1reLWL
SzHgoCVPJkHy8nopq+ftKilLmWBQkE/DvngJulHW5wlKaRv+/V6CIURmBm4KLZ3daiIuhGKIEgef
IUtLjgdHJSCfGuyja6rdNTXTN4GGj2eRHm2OE7hB7htCE85Bcqzq4tg1SvagIvgXqCuGu4yTm2OV
O/OVwHbpZf5mcG/oMK7YLbz+8d0SxsOTqXMLSLPTURmel9DInPrQJWRl77/JNzcRHGrw7fxhVM70
ZndS9NTUk9qb4tCsncT9PGmI7p0tADb9jVlihcHkfIh14ZM64t81dTOOgu//ggsPC9KR5jeUGyrd
faMDkJ+ROLlQQj2erV9xb+faYamM9im2Mrr+7y924UvCiOUxSSeoqPckHzVZZ+4llUyiaBb7YNQZ
zlmj0zKTzxGTRpoLMZ32b2972ITMxOh6czhI67fY8MfnrMtiRCN6KI9yrpxAR+Tq0M66OK7MnZ7Y
s+IwJn0arAV6TO8/7v7rItz4/6cE7UZYRntHiTG2MXxbDRFVeLSsp80c5nvmGcND5toTzXdzHbzA
1qs+yosU7dP3V99/2U02EmA0CDG0jvGY3e0tgA+JE2P4G6mV6/YgXrzuJ1h4I5yEZlw5Mtv/9Weq
/XstxHQZPaJR+YZtSvk5FNWQTlEyoDwS9lNlaiiCy+6mNDJ9PHhdkecfXTtBfC+vE+eOlIH+yfsP
vA/y/IitV72JZW6l6j5PNVKlLGDWztGkOs059vTkg5dL9yO4G+/Duijj0ap07+P7i+63NCuBMKGs
2TaXC8zm9e4a+TWr0w5LlHZgxf4dmsIr1SPYBWME3amt44+aMJJemWxfW3X7+z/2tFukho7g+hzN
fb4WL9rqlNZhlqhofjFhN80BZfX86f0nfbufaEWCtqegIlZQqL5eU1Uaa2I8iFqAMqxuWBvZNB2w
OCw0382G+Rr848IjIllAtsclw9HZF1VTazVzPXsygudjnyaw3p8Lk3t7AjLaBkLm2bUU6e3+wWAM
bC49FWQx30zQFQgGnZtma6StRAqwyOPcwroftRs1URX7PHEdPCA14F0ZgO45cwgLMoAEMsogwkah
YY8WwPqkt+JMztGYaMpnF+yh8LMqc7RNruRJdzvnrE1YKz3FQ2znx95Mtc+xYqEdmoPvuWYs+zZq
beAMVPLoPm8IwV2NgkrE2NRTukRdLpJveBwmt0Wj/ivmRnnmUDmPyPDkH7murmkmvQ0iW8q4iQqp
4MbQOnu9wdZcVEOndHNEz245MvJJDgndr5fWGgHcp2n+YZ7c8t6M1+FR0WwwXe9v8IsPjiYOpD1C
2Ru2ZDxNWm85fAb6WhPuHraHWk035YufTL29BmmSlS+d0ZX/2nJoXt5f/MLmw/IZTCAZOqZZe7Ix
apmJiBcevkxXdEkHs7jvvUUHHien8TDDW8LPU+2vlPYXV6WI26TwMaffZ+oLnW+k1505SkEKh9J0
ZOTgK3LQ1YKZu2uM9YmYWXx+/1n3ff5tw4PK2STqGeLQXtpdTYWmMmfHEDVyY6w3pLeoB6vLs4bG
Zeo9VfGShVOzJEersB6VLfPTcJQ8vf8jLj46CCiuLOrYNzQTMGBETSwsIiWNpx9ebnxPUzXNfbuv
lI9xmnUfRyX1ju8vuqWOr+9JHhzJgK0OAYq5V+1RZTau2uguXPg96FdQb61fj2n86/1lLj0baaXD
QJPeMOoEr08SwJZNP75EXH9YeqKXIwskfhWmm4ueOUlgDIX2KHEK/0sxyN8flnaiu8UziLf7I2zK
comLrGIXO217jKsxfpq7/lM9VPWVnXvpsLKObTIqpqLbi1hRIqpCH6YlalGw+TR0Un5G7Mk9K0mp
z0fHkeIx0TeZzZh505WAfeEm5K4Hk4S6JqFy/xXjFataerYy0nFWQNCKkKFPedPfGivo6fP73/JC
VKQ7S0AwaJgihLS76kHJuWuSDTLS+kmnBmmNQ2qO+g0ltjhNWfULSVzjP3vJP5lG3v58f/ELG+l3
E5zBD5AKxg2vN5JNEb9OmrNG5hTL+EhOKWrVz9ouToJFCi+9q6dMqAdnztZr8N0LDw7AClSrxumE
jLvLrISRD7kLMT/Sqzb/UvSwqAOKlWI6mavMInd0aTD0OR7y6qionZ9nU61cuRJ+T693B5bYiKoQ
pfVv/MzrFyDMIkaiUeFTe+7ESrVnKSg4W9NwX+vZisKXIssmDTrmWXWQrE6i3tSrlrcHuhC2HlR5
nnahuTlJfFdrhv1RkZXNQeizo05XfuyF4IKFObr7TK3hSuzTiLVzPRQr9CVS+1l+dc3YDBy1y/92
EETwRroKnSDAstsMfrcnJqscLS2tZER/IXdCbVWr0DSEJ/zYrvL6tFhCvVLCXdoKoEE2vDHN6DeI
BhjnbZ7rco08ekOYrKJ1+rDmjvpQo1H/uAm1ln5ciqm9wdjYemqn0f7Led8W2cCnAd5g8kobYj9M
MKvaU0YrV6NmdrTRl1jyWffeWIw003KrfYJ3b6aB27jlIZs4GFcKrEs54hZQt8EvIYci6/VGxAQl
K+OsViPXSOZTinDE19qkj+V7WraEmd1s7LlcDvHZnSeRHWcsiaWPzYzqC0SGrtQflz6Ig582oZf6
h7rg9a/hzlsarUrVCGZzEQy9Z94OKAr6EAercEF0gYsG8QwF6vVjbHTJlWv0Ulj6rYlFE31rP++W
T2cnhTWjaRFtROdnJVbnjtlOeoteltYE5Mhpc7DlZnrzfjjc/t99NCBZYOfTTnjbqnUVPQX0PmmR
3RozStVNvZbioeeuHY5V7CqjGegtgtr/vb/shbvutz7spiENsez33vij2lsMwDS6wqlKlcI4aEZq
PLtS7QNNSe0D8PkcNjfzQaNcyits7kuZGsMzThwjQlrueyaHpTKvyOdhjSYaUFkg1EJkA5V9rzmf
Sq8QOWAMcBzfRlHN6V2iNU6gFouu+ZURa3/tBLgdwE1UDjwwSc2bobdZm0lVTe0apXWPsW2BHWAX
z6kvVdh1cu5Hf1an/jTPyBAJWB+HuDFVGOBpemUjXDqOHgw/0DFbRxmr39cHABOMJHfRkacYnrof
UtjtD8xAlWAYkuycycVAdd/Gy8AVPX3wFQOHW2+kEaLNyXIt7l84DaD4KZU3TY5tHvP6t6RcX7k7
63yjSo5ni95aCKFunQ+KMbUPeqE2OCHX6TWVgwu7EpkXAhI0gU0Ke4sRf+zKMrWbmvm4jKSnDGqg
9Q22DQW9mSRsbMJwEdQDzqIuXOpDbmr0/a7cdxfSMLqITGl+86neiHUYCh1qIanXU6maxzZeOx9x
tfqrWzna32ebm4UQA2t0G0H+7O48Ex7ExPCOCwiX7UgO+RK5nEi0xwl49/qAp7A/yLyoPrTCMLrT
++f/4inclPO34SsIjL2yg4IsyaCoGl8Y1e8AGUfrQdOKovHdpM1gxDcdnGm7fbQqkyJ5oTvuo+8T
XyuQL73w30Dl37B/GGW7L642nWYN26Y3Newua5kdklbqCChnypVHvpDL0IyhHcKAGxO9PfrKwBJK
II2oRpRL+ofOLodQzzTtw/sv9sI19mqV3clJuh5gxcgqI/4vX8aljL8iEusetd4dw1gT7rNTx+WN
Y3f9wcAd58v7y+8PLjh/tij/ITbOjBn2DCfSuMxa3FVGRR97965Tdl+Lbsm/qLLKcm4S3atRkzfM
K3Op/VNDg0Qc5LcuFHiuN+ObiqlNrxupA9S+QowvAWvj+UbWyVNRja04QOhqaZW23XM3wlk7lAX9
qysksv1W2n7Dljsi5k89/CZmedo8eLLQnEi6+eQetqmnedD6HJwGiEbnmkLo2zfNPBI8I0JJG693
Xy2Wnr7kXYxyWEK6/rmq8i6ooHtF9urNHyQWy6GTude0sPbZwvaMW3eYd81ntvdxOXFF3pp17UYF
CKLAQ1Xa8uEEOs+NiV/XCr9mCP92QwF5h5UD/Z3PS876+oB27cCnS1s3krGE+CNGAWFO7SNLKEN2
6JWheda8uV6P/8OyhCVcXmCvkBG+XrYQVmOZZepGSa5bN5oh8LfP0Az6IFKhH6paOgFuAcu1cLSP
EbzfDS61DXYZ8XD5vV62MUpbBRTPHoKlV/i5k3reobJNXKvef74Lm5WFaPAD9UP0al+Jmr2IxyQp
3ahyaKHUBZo+XWzpNxVOnVdCwsWlNtkcfVMvoLHx+pmGpjMzb87dyFpFeg/iXffzsWuDWU+aK5vl
0lLcZ1S1zP82qP1uqU3mK+9SL2qF1d1rajkfATJZX+bJuSYpeeEk8CzbBHdDODCieb0UFZ23Khib
R0JJpsd+dTh+uhdHc5ykT0N7VUnl0s4AjU7FRn94w3G8Xm/RmjrPnV6L8qwYvw7jWvyM9XS68gIv
BBUbICRjW1pIECp3t4dGG6ZKyOoi12lmNZDVMIAVcUbrpkWHIz4ZVlyfMPZyrwEsLgRwyDX0g0CM
/G60vX48Jx6mRBeFEbXw49AMYxveImg1nwdL0eIACKF+qmxV3glZpUoQW1V6LaDuk7/t7DFv4/6A
ncsr2CVETc3e8RJbj2bRoUq8mk5zQK++PPbVMonAtcuWLCFH12TVSyZE7x/IS2/eUbk1aXHqlCe7
rTsTDjrTTIzISQcMO5e2P081ByRT0v5ZZorrD1hyX8n5L22qLbJuD42W9v68gJ5RaEilWmQYI2xO
Bm//ZGPTfXv/0d7kerxZkM80h6FSwAZ8M2arGze140yP6trLb2vGLKE9DlgbKiOeRWJ2AKcp7UO3
uTyUo1ybw5B57sv7v+LCC8a6CI+mTZPOAGn7eofpVu3qa+Vp0WKZk5mEGNkPZtAXXaUF1WIsxRhO
TKASPWimmjNypdtxYXdthE/EVzeWsrWvrjJjEpM9qGYk5iS5zypX+5Q0o3NMG1GOgVyX6l/DqZWD
64prfeULoYqewtaeJypuH+L1k3OfNIMsOjOCkj0050w0wgqGQve+GsNitWnYjbOqJ1dCyYVYvFni
YQlIqgsucBf246RDFUcfzWhBxyCMrXX4iHaRi/uicU0P/kLwoI6hlkEGg/C1x2A466ZI07Z6pBh5
3RzHHgG8w9QnrWkBkZ2qOkgpKKzH2VTq7LnDkv2mnluMIt7fYRdOE/KyfFxeNR96/54rt+rJjjwd
k3Kv9PwxM8vQdVpzvbKVLnzPTTMXQjTHFouqXZLgyll3BzMzohHpxP8aGlJIQVjdECaDO/sinYYr
w4ELR4dUhG4l6qfkQ/vYtEJULhu9NqJpVjGbmQsGecP6IZta9wQ+eL5bc6+60o679JCcF6QSwPG8
RSyZ+iTQUk+NqBxwtqcBaIIYAtWqWcIMKYyvwbgvrseIlh1EAU7/4/Uhyc2S7HXqjSjLzezgxOYS
ZGqP0CCSoJAhPXHz/ma5EA9oblhbvre1gb3t9/zRaii4CXKxtnZUxpPeNP6oIQP9LU2lK0Ls37Ul
OceDx7g2bstUWY5zqVbXYJoXAjMtexBSiPbS9gbJ/vpHjAXSy+lY2pHbmW7bBlqlpe3nuRIOKUaf
deodCrPTpIejl9f5J6AfUrQYvjVS+GW8FNfS37cvhbIJqTa64rSEEUB8/XsWr3UK2XR2VNMeL8Ok
GcRtkVsT1kZm8aFwivGDi1D1i2vU/8P1z9qb4uI2ayAT2L2LRaywudlc0Vyu0xJsNniFn4imcOCm
N+10B6k7mwLab1riD6DV/31/Q7yNl5svCLXOBmoFj7KL0qs+NlqmxGaEen9j+itcIfR0VjR8OtW4
Jij2NmJui3koeW7moW+Yt2OucxOisxg5dSZDF37jsehS52zMwzMJSPziWfia10Zan5D9hu/8/rNe
XJ53TLsTMWNaba+/M2Ov1krEYEasJ+/AlCl+V1nxxznVJCJjcfuQCgYBh9kp28U3ByrgK+nWxbeN
IML2FojU+8GS15uZ46wO17FVVZ+kWn4c9Lm5yZbl2kG/tBJq42Q+gE/I3nd7ul+bvLNT14yULj2X
iR3/TJBhOprTkv5lRw+Ex4Z5QKuN3iVfdhfCuG67GlsUC7CJN7RPEHZrZz4y96+WpyoVyZweMAr3
voLIVJNoXUT18v5nvfioHprj1EObGtf+sxpFXlqdbUXFOhtRXw7LRzXthJ92zjUBqLd37TatA5PN
zARBbH37+z/DpywM0UyeFSnJYHdBQ0KfhYlt1F/ef6Tt6/w5HtneKWkFVy2aCnzC/alUzLE1286J
qJfTo+YuH9DLmFK/iFWoevF6rZF16RXSO0MZhPBHs2X7+z+eK2m5CzvBerE5ycUfBoNqaJzr+mxP
dXtlw2zf483DbXp3G99v04d+vZjStU5HmeNEjPjsFzvx5j7yVltUv3D2Nfsf+oxKp9/HY2Pe/P1r
JcDoWMIyCn8j2IM8xowYR2xHvcq823ctxQ3axrICpSrzwtea4p//YUEkyjh/TFoIr68ftTc63W0S
147wqWvHs1saZQ+lu0wep77y5hDC07Ve2aW3CzSG7UPaDSBp9ymnbnKNSSo2GX/bPaFANJ1Tp7Mf
rVaU5zVL1CEo3az++zIWsBc6Ffg7kFUgEvT6SYmbBa7i7CCnN/FGAddIwdoX5V2etflBs0YpwzlW
1udFqH9pCcO1TUcEdCNSFaRuXKav19YbVH1RtHWjOlZEgNmCEmZVyuS2U+MALHx9ZRtdOC0QINDS
8Wwk6t8k/kJXm0FTWY+mrnUDxM69m1D/+z4brnalu3shELB7AKswGeLW2nc+nYUi1uwknTm7NUJI
6moIZMZE9V+b4Ac516hBF9ej80h6hkwyI6nXrzKfyth2YhqQ9eaMssyK97DaVfvPqsrhoSqma8Du
S6+SXjJiNeipsme33/NH4EFWwYkxLLCBSNb1YVhGbmMcDD7D/1auAfTfjBpJ77ijuPsZOm8k3N0e
zeuqHUov8aJ46qwjpiTKp8rN13CoO3nMrb4PTMUoiLKOxFC5pCfF2N/SvtCUNa7UNm9TTn7KNvFj
+3Bp7qGhdkaOzRzE47pSsgD6UPqllpY2hWs2lje2Jo0XTD2T5oiddP3j/aCkbTfy6wC80bLA0eM2
DEp0TwnXezfRZ2XwonLVVUiydT34s+MNPwY1m0p/MavpxvQqESpxowjfQq2JMZg3muVBmpP7pe7T
+tFR3GvneEPwvf5pm+sxGHsKr83fcGsJvt4PSde2RdMrU9hoaKgdGqsojID22DgGKW4JCBlVsVoe
JimdD71Foe+PvVyYHopGGU4TplP1wVI88RmdfMsIRQoOIPAMQV1llI3VH2ytN2/jwogtJIKz3AgW
xLe/pAoC2AeYI3J92eY8Z60tFSWYrTg3ZJCTuC5jkOeeLcwA7bFSE8GCrmkifMQKtHwNpgGZ74d8
VeviC9OufvqRqHqXHWubHOEMAyVHOazNbSt+UYTejygwVIazzIFbKjLJ/MXt+/nfqdle8tmW06zY
PrY58/zJ3Ixf77GRccUxXbnUvtFaaORjmzV1dmO0puJ9tebUcc+xKhki+gNXgDb5XjfFw6mB3dfD
x1wTr7pt+3ISvpMndnJjq62ZBMPkxtqT5XZgVosW2E+QZslirwBgyEC+doBDDPgcBUY1mSpL4Wvm
mrc3stdhX3nS7TM0zeeuupNuO5mPaYIIRASP3sxOujmUbuAVeuWsPmTl6ty1nlre1HBGl89AM5Yq
wFK7j0Pdk7b5dSh6WZwzl1ZvaOAJL/0xoVw7Kv0Qu+FYGVoVMP5JukNvJ/rwYRYoq/6KaSgZ98ps
acs9RN4S/yTPklX/oCyQ43zEP+zySdh2uv6ylL5AAAzv4/R+FFmlHJdCUccPToL7xamwHfYbZPyN
D6VV0AAioGlTstwAYF29oC/Lxf06Nkmz/MtYe9Fsn6hdjLelPVbDzzVmtNwe5nGWmRXOMKbNoOkK
j5OlGWtXlr6b1gk6mZuisdCDhRkb+htZA+vqsy7GmJkO1+PY3HulbONDklL2jX5pNImS+56Smu7d
ateM11ASHOezDu2Hf7aW2CVlARMhO83u43V0+vtMgURWBq0tDbTlEcXR1vPCPKvUeAjO/UNibAP3
wBvhp6cByULWfYEL1lW3GuY9SIrarujK0CuVyTw5EuFEaMpGni5ZQJvVHWcfadU5nWH5rsDiDlXP
Ia38ekDj8bb2HOjAK0OS5qYQxeA9aW1m5HagCa3MHqY4SYZfCR4kGbJseT4g2WpXYhiCeR0A/Zhe
ZxdfbSVWCEzePPOKA+YSyNUHWpMyrzsIa9Xq0MrXZQ1rBUypvwhsTH4oFbQ9wIVac99PMm/8WCtG
z98IQ9VLMaAjGI5tO7T3HnUuDe6qb4sXejKucoNP0tge147hnh4YOv4gDw4jzvUQT4Op3wnL7qwb
6TqUUoeyAUBy0mVcdd/jiiHBbV3Z7vo8lxOKqIEiB6H5+bwWyS/EwgWwHlVDbYN8Nu/UVQ10RbWH
EwT6GtQT+r1K46/rqsbEKlck7TlXO0fcQO7Ky/tFxYX8abDkMMzgVZPYi5Y+sVa/anLH/FU0+pBg
KZXPU+5nhqdsgNLJUeNfsVkp8ofRNm3/oiUofd72xZgWH5Ms6dSNTJMo3x26TiZ994rud+etpvcU
96pQb1M4kWuUK/ag6zdpI5249YeG4cFBT0YHpGhl2eAlurKt7O+p0SnJz0xMvQVCiNFlmKL0Lk5F
26rdURcTVkV83L792SIW0d/bi7WJ09tmoXIW2jhN539EUhfrEXKXm5e+JqxpOiczkhJcM0gG/aS/
r2L106MNJD+iT8Q/MtwsLs69Lm3nWNCtSx7boRPTg5Z2ynSjtkO1vLBBHDuAxo+Sot2bQ3uabG3p
zqk+qelZjq1W3uL5tUz/yMZx8jXqx4TRE8LGWn4zjs0cR5nMkCQL6lZhIKQnfab9mAAwDDe529Xi
uIxqvPyoWy6UwAWMNJa+3WxiQ6GR9PmCmEfrDsPL6jWmNQZxZ8K9UJPUVL9D7Gyt2zqVEkvbcqmS
6atu9Ag4zC6Xgnbk2qnEyWttrx18Os9wplMoE6MTtCtGOkEez3N75g7suk9IWzTDV5ByqmxCW8RD
932RbB8ui2WoHYoc8Evto65llrwpXCBoD46d0tuEQB/HZ+a+S+0F6ZjYzU2liky5YW3Hfl5nOWef
04RTfYPljrOcWxwNAIlbViMzvzS97A5waDxSmQ5u+cOyFXuOBHOQKj+YYyGtFyYARfkV683Z1g9c
BDI+VxZQhYZLsxi0U9FZUsy+pKdtnwSQn/EjPWazOZCxN/Qm+9ZqbUywp5ZqxesACj5J+tp1WOfY
J+Q4b1WN62tzkzlPeUsWfd/l1VqFxeQqxugDN06yQwVpWglqxbUH4Y8oToHiRBqkOadS9FwWHdjb
gG+LhcBUZaZ9TjQ6NL4oQJBGHpaHaVgoskm/WXbjyVvDXnpzDhejcuZboOuu900Mk5J9TCZPF6EN
77o3zn3vxJ6/DCOcIL/sbASnDirntH5wzDn9LFTgvndiNWPlNOFxmKUhcN/Maf1V2Nn6oxjmtvxv
6DuVX9jQ6faeZNJ360uTp2aRBy0V84pEThWTOy7myDc1xOAtj+voGUiyDoLp0j8GuFXUYLknl/g5
NjXjuFZKNwIvG5b0VMMs1B+STKZNxOwMiuoB1kacBZ62vZESBOUvolK9hCPOTQeUCaBVSn3te79e
17J7yjuFTyXnsi4D4DV4sSutZ/1XpkX27PR9OnFzGwi/CDEN5GfJIqJikfHPLhuYwivYc3ShTB2l
DRDlt75ZuetmD21buwUSVW5fn0RdkICrqFjAVE707gg106qOqGjp9EO7NvX4rUKrH+Y+thxW61X3
JBu87Xxgy9OvDJ1Ny0eYN/veG3Hy0htSBdaYOBMeCpUonw0jia3HpVznPAQEItDFKUa18U7QVczi
KKTTibulqPrkjHATyM0u4xq9rcp6fl6wVFmeus5VvG9xXWiZD+vX/mjSQFY+KtiSzD+7qrKftUZD
g5O0L36Sq8XnXIzJ0iJVrcSvAgpbgSlkaz4PY2M89dq6mr5X614XybkpDnKj8tyoDc4pfussY36o
tNEmE+5Mi9ROT2gYy0RqzYlom1jnVh8W04fXMDy3TAEyLgVe0799Y3Z94GAvIA+YCInk0Jht+hxP
bMgAW9zqOWu69lfhumN80j3RyO9r5RjlL7mi2BVIB21Yz09bTV0OtgX6J0xnJpffSTCF90EpumZ+
GfXBGkHuJkt1xsw+qwMVa7PqjjyppZM9FCQzPZd5R74ed84HrrdMvZ0ZTpoHz5Wm8Pseldgj9rja
WvlGkjv/xWC3KM48ysNTAnalPXU52XIwyyYuwARMpnjSe0aId0Jr5/mriaUBIuwIDtYhWreJdy4a
hgYkUWuSnHJhJ4Z16CrdZvtYxuKE4MydW3ORNtmyRhi8myaBFByeF4qdkd55duMjqKp+LIty+TdX
62pCsc0yPxWGglEOV5iJ05Y7TfJxjaXmUUWZpAm4c6zSyw4r8gRtYJUd+mWFnKb0lvEywu15pw0o
z7qJ054bGOLeN67PygpzbinlxDBtWWN/VdVeOcwNlC5m1W5VnwrDHeKHtC+MBCHv3qnDuVUH45TP
ptoE6K1a/RHdmWy+H2QvmCi19dD8oGsiylBxCq64xCCcfevytdHRgdS0DIbBvHjnxJiN5othTvap
i9se6E9lSFH5VbEUaejNdjY/UVk488EYCzcHqtlp643eQv2kWpzioogjtXHzhGNt5M4tEQSoq2/1
bm8HedGJY5JLDzea2ata3qg+MvvWlyo+mGWJHQ9kubQ7rVCtRt90k6L60vSqMR0r1WjXgyMWIQ84
bMeTLz3s5m+Wleo+1Mu+LQ95W0AoNAorkZ/W/+PoPJbjNrYw/ESoQg5bhAnMFEWK0gYlyVQjAw10
I/TT32/uxuUq2/KQA3Sf88dtjuxPPXXjkVHt0w02rxAjlriwVx27+m5AURFSoNBONqS9i6N6TZtY
KLr6Pih3kohf4hIhPNNm6FeNf6Ul3X4a/Zpndbe7Mcm9kG2NHavEGZb5PoGvDzsiwJAyIWmqTJfz
Kjh+2mGl/m11t8caB0P5NKMQEH9nR45DjlYQjavWVaSeBysRJts9arbSmEbD720UIuLjR4qsvEXz
9TtGJc/LN1ve5+F79X51ZNnB1rjV5l0dodV8N7meCLMqPtohre0leQtJaX1v+ai/AoZZO93l2ql0
0McU4yxxjq7gNfbmrOWHiX93A8UZmaUhXTCVdibtlqn1rp7p/NeehQukZHESeT0GS45nKua8MCX7
44jzaR4XldY79XZ5GSeULFn7scfZOI3rs24ddEJOtSNt6JrSVfft6B8cCLi8yCC2wiY/HG+u0jG0
7OCy163wsmqc/E8gj6Q+jXWsvEzQRiszSTrOVDRmQsTlxVXkp3vSEo45xD35ia7Vc8+ZHqvrsgx2
mPquiv/RLyJ+Undv22nkV+E/e07EH36vhAtuDWlSXjLTRBX55fEYWDdpgt0Fa8TQQaN0MSW+oEho
EsEnHpDgX7Wv/ZpVnpZHFiZr/6uNOkwqU805kKMaH1l/pmYor6axtcS8goTY9bo6QPIJpJIrv2bc
jxLhU35FXMKfgPItmbawzHtK2838PZzZTtLa3cOm2NsuspDIRV2bbRhAsc1uup1yy1KLxWEa6ddh
6+ckK4ExHqx1B6RZe+0shfQPMVwNU6aVesuhqcLwj1Jnozv3ddobPThZzXZSZds4JxHZf3v1zDN+
zGkoNY1JK0vIc9hWN815GeyEnvJDk+5S1urBiRoMtDt1CJ94eVn8tlIa4AG5kyIoSPr4rt1mHLMt
8tu/7GcjRl9rPubLfnv5HlY5N07myLqmIXwlgZeov8V5iT3TknBgJ+uL5futzmsqa3U2oJd62AiU
ecQ30bGtckJunL7L9M9dmtAuyll3E+lI1nhWPYc0Id5rs2RR29nclntZibQT7MX0giRQpyYZBpUu
4ez+s+rB6zNnIQkl4ymjW29tR/XN55M5BWIvURXKPnaTV/VBKl4LahGlba3779Pg7lsa7xPXQ7Uw
0ecirJ2/vWfvVCGOjtPkDcgjn0U0IXczSqoX7e1NnQ2hVf0eXTW0OHNb20rZaJG7B7rbckZKJU7E
ocpHtFbAoPHWBGx0O5aHgvypcOXMIK89iyMV/thGtmwV45pi8Q3VB0T5EKReYDyX49l4FCXVNgLL
rUEbWO4LaWPJoviCmyVmwolNxVLgeI0u+R3fRjh3F36Vjyr8L7JuLtPePerMbSP5NW0H743tfLTV
Et9W2+DPVDfOr72NtzyZcW5ldjk0T3oFbeE0KePvkrjR+jR7ITduheRHphLhDSDIaLxPxanZ4aUI
JvZywIMLr9ngYY6WTp8u20LbeeNJP8rpXToEf/bWF+QrTRj1PcLmUpRL1ZY7Rowdvx3uiXTZHYfi
DEqNOD+HI2QIjaIxuCnqwy2ll2vFSiqcVabR1LiCDMCx73NniO2nsF4U+cud7coUzXTiZiJskv98
b6xlWnHwfdYusdRpWEbEJkbzOr4yAKkWBKenZvMIR3yaLuPA9op6sUQhcPCxJG+uzDzldUPeq8Ni
6pkmuWVR3e3+c1gi6eU34rgnDPpAXE5vB2Ue1EP9h5HBxXojtfXfNi5tUBCJG74N3Mp9NupqYsGm
xvSf3ahRFeBPxy86MfWY95q1LVUV1rTMRMwIbyiXRf/M9bIvT6PtybtoDeu3upljnY6V0zxqbunh
ZGJ0vnedknzIQUfOCL1A1nchhr78R8enarJmn7qA6d6DevQZ5C8taGKUtV1t2hRPd1imPFtmzHoQ
ieqEnq0bTz7A03ECQGRrGcPOTie5GC72cS0rrkyrVZkIsOEWTBdzc98BNNeFDaWSfLdXUwJshlvH
ptg3n8dm1XEhiaxk6Z9U3xautpvXsLZ8++ryxmwZ3tZB/yXDFGn02M0+Rb0SjP9aakwIl7I2TXdN
GAamvGQseps804C7ELSEymJwJbAwa7LK5LFELOmT6z8e0OlOug/ENCC2phftTDdieOQH/ej8K4rG
kSvDyG5T4meZPbU9Qi4yGFPIJmc4muoy7YS8ZXEdYNRRlc8/7fS2TpRsbUf/aFlmUPnK8CCYEfrG
vtgNKsB6nsL2PNqqaeBBEB1lNydikrGSr3UKw14t517qgf0rmbfgMwoaMqmjBUAo6xSNQCl4qFJ/
p3oPYBQsls+sEXHU50McEIOZmnioYx4Ae3RuePD/pyZtvhuWmvY1Nu724TLpTdk00YV2HpSqlseq
AV4/D0KTpQ/E66aSAqAaCmql+S5bjeXgxhrL8J/vTlxwAwEufUrjADvwoN2R9x5tj1VsrEV7ZtzF
vU6JkvI8oLv4EIgu+2wVOLKlG4zmVAZ6/pjbpMUVypPW5HSLUPeKuDMOC256MENvXKqo8KM+eu6t
CMAmqDZln9qQlOCM434qoqS22gxu4fjmSiv+tIUVN3exMNp5obeuZ75xx0oUeIsXCoyo7/Yeb7Ct
zN36MOYaocj6VmPaWPJtqdCMtj0v5ckxFGxlvNJ6y5KK5feKC6V8kbYSstBT4Hzjzk1EXvb28Lls
OpCpuSWv3Ne2DvwCeJXdJ9k871sHXFqnkzNYf9pokAMVthwC2J/1BB5RC/6hmCrXy+gGkle/wSSf
Cb/X//jurS+tk2FKW+aBf0RWst0MY2O61J79HTJCivoW/QSJcEqaTtCc1JKuXDTDNsYEKS/d39Ez
01JMhJZw/5pjfRpV4P3xb5tPuhj2hzPbQC9girvxbohZtvMjrtwy36ZV/6yJxv8dQgj+K516/C0S
+jPSsrRmh2I+390LLhemqmbpQcOWnkyVhzboaSyY1mXMWwABfmbWunQK2uO5W4m+zlRzBK98t9HB
y+wPH76MxpbQkuoWTlutwQdVDrOTxZPRtKaioNIZn60fT4IpG+Bwibm+SnI2hnT0TbUXmhP68fZW
vpNhVc5ZjN2sL0q4DHMKQXre5B7dgg6C7X2O93rP67Y38nK4u35DyDJUuT8r8yIXbrgiHkZt7mtQ
4aNgz+LrqslgSLJ+teCCXDpE6TmTq99kIWEGc6ZK6W3ZBEYyFDONgypNNFKyNNg7wrex4Rt+z9UQ
1pmhFuOp1ze9V8/su/OlNokEK1jqKI9mGecNZaUTjJeIT4AJrjj59rL/dbjTw0IcvbiSj520+bDD
jsDMLcTabGUF/NH4Y3XS1I/MIF8bUNoo6+pNjyGgOs/uQHnFvjMrbeHWZj05jVOq9Di8GFlLmUtS
l9/h2u06g+Y2X+XKZpSLrpuDbGrr+G0fpYzO0sjyF+XL3d1mzYqiHFamax1US8h472zvTbApNyNW
utvhltRw5BiLmu2s6qq5tkZGySku28hkAdSRxWqnqjvAlk2lFBokd9JHJJ66s6FvaLWX6h7JTDtn
XeiWU95y0dyxDkvyAqLZU3m/TL3M5gPFSSbnqbrBbsloYyIA2ARDXUe43FZoTLXSiHdqaRxZBBBP
zGNMYk3eCku9MU+Pa7p6aw1GWbXummpPm39eGeMRbt3RPPKDm+oxCKxqu6uPlV3f7QPxOyZKyUrn
FRQ683mkHuMRcWqmE3f8OdEkORHstJfkrctOf5r5sMr06GNZZhpw4jgJ3HMf9o7J04aW+1lWofXu
C7v8HUbOEjP3tIDV9DLj1AV/bVMswqN9N3ti3DLXqYJ7j5l0zTz/GN7NLMp/OyfwkbJFt88+RlIv
BfgfdbqTlepkgnbnn81utUPRJqyAGTpq0xRW4g0QfN643/oKh7jLem3dFHqtC/7UTgkxRWvIg5hv
KzbCwleGQp35mIIwDfVEwM54C/enCSXSSx57MWyiNLgJ+N/OG9SIFQx9iudJrvk2B+wC9lwd3l2g
peVkq16AiCZ/HV4ib7tZbncl45QksP6/Zk8GREllv39G67SJ0xEk1poDGK3l1RLz4D5ZqEe7kwhB
e7mu6+iBbOvNBcPpKRbRxBAy+LoUNDYTe2I67vJYT47fOXi7Qpubclod3o1IHpK589jrH97E43eK
qkrJlOr46iuWsTFQXqrmjxVR5ecWfCn/fe9u8aVmo4lPOqiA0Han9mjkq7rqTIndGJ3naZjWJ4Wd
NErdYQMFhPhY2ZNnJtkC65CMM6bZhkZBnzP6hPCr3C6lo7RkDnGd781Oue8Z8JpBdumrrc0j4mf2
5xpHMG9O14Pb3h70b1id5qFYu212uCRE1XW88LKygAITs22pCMNtOtdqcYu+8qU6jZP2ZXboeKJB
LD4S+xL6XfCDM5WHMwYI4OnrqK5OvVAHFhc8Qwm+9Pm4n9pZAVFuljpSC8iqThU0H0C9aPaGIEAV
J9lmh7XM3KZifkxYlsmWGBJy80ag6R8ub2uZ77Mb3r4QnTQpjx5/lXQB3PXNkryZ0eJ1RvMG/LgO
5ubg8vfm9wGHw1QzoFsoKnG4zqVx5sMw1QXlb69PyJX19k6b3I6s6i4iQOeHqipkzE48sycgL0m6
ogk3NTHWo7lA6GaTod2ua21lUAvBB+7cZs3IL2hNrrVLLYIUO/k00osfyVhkcLedbX6AwKB4BNbQ
6e9ody3bR6s/FvEdm5m0LqhNuPId468w/5Nz/ExqLSHFejIX7gNZN+oHT8TipjMFtN1Tw+QAOF+6
W5MNcbjC+Hl07RZ1NUUc91G9xiexlbBcVuB9S+aycot9Hyz+7TasbdKdxciAbmNHfbwp7I6nDQCm
/+A1rPo2LZPNPR67wWn6t407/6MUbn+8kQDIr5xUq7gvoHjHP/7sLf2Jj7VXuPKITH9eFJa+n+3u
KPlYouvW582tliJeme4v49BzJU50awSpP/vhr330FEnQQFzNZSQ03bvY2zTYbz76BUq3jt5fiiUO
Zw5lUl8OjkFlXu26748LYiCII9p/5io4DwBXTkqhXG8ejgnkIfUZWdXr2O/8tQX6NizlJDcFVxdK
PfrsIhQpWJaSdX+ZdsUXusvYVQCmTTC+NUtl9ZlZPdncrw0bzWnyrCh5MWu4WicVjutUEITYj/dV
TMVw6rlwqJfADPYK1+zVKhsHfxsfqrrD9nr7JW33Q2KC8PtG2vz+5PCECWYZ2LzgzQTL5gQF2sdZ
NoVfsxgzTJq+f2z36fg7HD331sq1c5ljt/ygaw7PFwlMkGFep+MolXqe17xsxfxHr/B+BeRY+8ug
EKoKN6i7JF/Dg05KoaruaQ3Co78Ki3ZQ4KA1o5r5lYV65kxrn7lvPsowLrMknOc/3abnKyda8FnT
b8VGOW31L4PpznpyNp9ld8ECwBsT/27Juv2ItuBHS0wH6WHd9C7WuKahgpXe6zUHV+6343CuZ9F9
OGr3w5M9dQqooNp/RQCjCXdVV+r/Os9pn0J7BsxrmUB06ktprDud1PGYIcyp1rSZZzGkag2SL6MV
XAV28voiZJA8IbcAuCpLEf2Vni/8E7d/4n8bo2NyTxXT2p73jWhJT7TbMA3WOnQvInDNGdbcuwfv
Atfzx/4bHRnBCXwjpie2rta/vktA+YI2gvPGb1Qxx1OznrZhpCbYqxPXPDc9qT9VQEZIAeU/FHZQ
kaqGfyzIY7YSmJyoCX43QwUMEOvb8SLEUf6Bx55+x83xjNI8GfI2ouuBYtZk4PJ08delizUgMcMo
HRWzUICjS10eOjebWs+L3/hzFiq7V2e3445KKx3Vds6jk4wppysdksHOaqF2s5JSE/ssC3RG6Ne1
3JbrUmPxZWlK2l8MCP0TUlebFSycg8vMM+mxjWkPceYk2pjixrr6R+BWuGUV29xP79aRwXoWH39H
gdQz28qp/ooqvpSATl31iuE0StHPtRXsmx6emmCPutO6jrP3KY94+NqmvQVsthXIdKSq4wfht4L1
wNwAoMCxrQeqlObk80AC5D01lJB+UrCkB5DGfrcuxA51DcqcOdk4VpCvpCawtijvpcXbHysXwnBG
Tnz2ShOVJ2lH9fworY4y2mmtgq8qHu3/0MSKJQVit+1vB1MR/h2v3pq3o7PxTvYxhYOWKXlzyr1p
i2HYl+ocbBHU68wQ9oCmqr1DZOUQeCKQc/h8VxZExr4UKmjH6RuPIAvg1O+tc7KVvWxZHTZyLjaG
X5njShrVl5oqvSLGcblsLM5/5+JgZALSlIBsuQddsj4c8y4d/ncyQT/OBS3OdRN7FeDwpipm9CFY
TpUTiC1DITQkQ9ahAWnzMnKoRegSqljG2YR8qrBk++sidGcnnRw+uzY7x3RzVS9LbugesjKncaYf
YYeKJt1qXxMwIk0Tp6sWJeqGxAMd9Ui6SBhufC6D2KqiJZ0R+6MG28K2vhOzk+zpPk3Bl6XWYXk6
rJXhzjcEPaJFsZO0JVn0L+UwaswWf95VbhmBfmaLUa3mx6A6Ky2PZtJ3nTGHe7ptBoBfNk9RuIG4
p9y6flmog9srTfaoBpyZjCygHZB+JKpJ0Bz5umZwtABSskGHSF4a5EUs0oeEypi6pZrvwrEy4SXC
9KdyFcziuHaipT+u5ocJTuvuxyusTzDQWj80wWO1N93rVO3zDxaakoXbsodvonSCK3eNsvPEaMkm
aoYbVK876zr3RvQpVms6icuaUtkDHvdPsx/Jkz9508YcM9f/FCMlgDMU7JgJDaMP0G1W9xIdHrMX
+rbnxj7WL9pEaY/eUc95aS+T/r4ZG3WVAI1EsEB23SZTZ07tvnO/WNp7lIee238fo75t8lk6cG/t
IjonbUNhR5kTq/1nV/X7lfve3Ecg9JCbfiW6nNPpVRibv4M62fBUW06cd3F3kKS8Vfzio9JGzxY6
4xak0B9HUqjYp7+26bYPn6D3IBvLciQcazs6iDBvHe8IDe18QrUtHeBqlM2LK7Z2vV81+1I9oKNM
seUTL+uGveelh+/MH4c7hqcFmw9yApdwzNPARH1LuqobVhNLLhGQSVt2qTIJw7i719N7EDf9F+ch
CpBWdNWLHdtVcbvqDTWaXlx+0S0mT3FcwrQ2TtAhF5Hl/FESgwEby2Acn4OkDLq87QfOAm5ycgap
weIq66BwuND2gzti9+dN07yAPRY1hthOK6L9h8Ts3C+g1d2SEVhs6gKNB7yxNa6q+9Y2zvDT70Eo
ss13eu/a2p3qHqJR9LBarp6mI68rt4JEQ2BZwP2o7rzwc6I5VUHQp6BNwwCBz2NcBHNVT3kXSh9+
wWtYGnZDkPVZskYMT4oW4+1aAhbBkkp9lvJovi17bLeFqkTTvXVli6Gp4eMyO/T8iPQLQYAIgR/r
oupStXwRBFbeUSczqiwwrQ++aCFTeFgEq1LO/SecsyE0jm072Cw0C/3ggveFVmdfWlT37P4HkTWZ
csnLSVXTDTrvIqX+29tWlHzouOsKYH70uprl508YjZWbwxEHVYaU0LOzzi6j30Gwk8ZA8eKS74Ke
Tn9sk+oU9WH00Pnb/JffqvVlT8c0FZIl1L54QxRBnaGhhJ0qBUNo1LizRmLYjMsfNNZs7CjI3ccx
Mub7wus0ZnVprfcHs/heOENj/yGafHs4CNyqzptlx9823CZ+6nadni+hNkyzQa9aN+NFaTpcu2QN
Zl6/koylkJGCZMlyZFAYyWliQSijDxMcwDbKXb3k4k/lVL7Q9irq64GiI8wif916YqsiT2dWWwfu
qbYmmwtAO1rn0hCNC23eJfb5CEM4vtnplidDXpDMWqdcRp5Q5PlBWtrRBl0wJwlJjeW+l5fNnZE8
qWZkg5hiBpK2iRvvyhKEl03ztgcZZ+Vm4WQH/juZrvGeiP5EIeK4U+3k9mIAVwFjdZSKYLcnZvFh
r35QjRtbvwwLlDiPgGJdxhM6rk4K+zJsVy7IYM0RqYLn7WiPonyrRiTZPuFU0UlHYJ7ZtgXhdtkI
/OmzsHUNVzYyOcEzPXGdjGFv/05QtX41gXI7PkK5BGfanN3o9l9yNzcHr+MbXGqjs9kqY/5LKTip
UdrQ/S7CDYUyHqgm9S24lT1a+k96V7vpkeRbUZ28bdh/tK2a62yrm9A7+exm0DTDwPui9bxzBCRR
61wXi/v63NaE5j74YF/Wif0rUqkLnRWdmbFAMRtAPPuCicWycrmt872nNL0MQ8k5EMctv17Lkv+t
XRjqc1yr0mcCqVvDgWP580O48+VlvazXV9Uj5wQXCmYvTeabzt6C1h1OQWka8Ww6iP881J6vTyF3
RPTPjaboA09suZ92OMzorkni5Y/Hew3+0bsgclNIv1VqA9gSlNcL5CrUOfcZw9P86Ex2c984i39q
rXV7TKbKIV2AK+FppIzgHY3kEhamw9OAKjBevEeN9mFjb/a81ynyjchmSfzoXSk3/3swy+S59+XR
5nD9/VY4azC84QL0+nuB/mMFW65s+LG4tC46kcAq4T66dhFBObLT+M3HoYUy730zhu3F8BM/4Qlt
SXILUcScrdadHjAEoXWRKxaJm1CkkVzbWHW51EMR5sg8N5H6m/KZdU3AYhx5C35zyyebA2mi38Mk
JaUCRfPNkcmmFP+0aZPjHGE6OvImMfNfZLGIgSuwbQW14ZvThhm7cOqqvCPRVk3F6u31+7GEPGs3
NvPbcQj2dkjVm35cVMrO1FrXP3cL2DcNuYdRupa/un6JHiCq91e0KMd/mKIijAbA3CA0qFyJL6na
fnxYax/hy7CtfqHroPnQkwMMs3ET5jaq2yOdYHa+IZTRf/cV6SSLQRO9eGG1lulQkVF2w/Sney32
+G6pxuT7CGX8RLlL97Ukmm1qITvlrpFt8FK76/o8zo7+tCcvYehI1u1Z8uEA+qeg+9FIhnqjAr2n
apr9r97wpqLbIuytFUF/30tjM3fhw8spz90fZW9DJXKX9EE07ASo96H562iA92m9qfNV0H+qmO3n
aDrmmg7KyxWhncnY34sbcFzUOpSndh+ms3Gi4WvaO++qyiC8Ltoe3hdnce6Fv1jQqD4rUTBMVZ6M
UH3B4j6ioNQFe/T2ivb0v2pAVkNweZIODdFEVucwWRDNhJKlL82lq5LfGPDI+Ghu/NMkz3Y0qWeE
cOH77YU+ty6UnrXzsTfj15fBE+ocD/GDmADAXf/wU9J4IZgD2f1EyZs8wf2ekqR7HbrYhd7krs3G
xD8167HcC8IeBlv/QqHw1esNKcJw3I9oFFP+6Q6MFe4Py7SM38uZ5MysnlDibO/1ZLFeEfepMxVP
65gjlQvf41uNVRFEi5cN7JqPQRVGiMQnNf8Xhsald9npokdDN+V1W8JFAP3OEil8PCIeqdcnjOs8
3WAGyL3jQS8nM66jLqqmPUizmZwoC+M2+FSusV4NDtCPOcYVUo1ifh6tQfy3IRhntCLG4XfY+/YP
zULxy5ot//tg9c4zbPb4Yi9dfyeFtS25XbXeSXBXPDjj2hcJQPQ9rD5Tsj7c/t+IzhKhzbhXaexP
YaFRDsG/u8nToYKb0mhVBThr98tp3eNIu8Rp7ujtPs4xImkIMwLTP8LhiH8rbv07F7r0X9KjOIqe
HHgSiZhfg1kz51DaKvb9kdjK4V04iik+lvIeqAzfei/M9OaWyv4dYD0pGAMgb1cJXpcY96c1+2hF
TesWepn995h35dJuaw2dQcorI/mb4N5+uTVq8jLOkfunTm6uiz0QCP4CisWF3cEeusOC1j2pnRPk
WvSBjKt/YEQeeaORpb84rd/94HKOoO5K9862SP1EBHGUI7VytX3et7i7twek2QiHrAF6xen3P55v
Va97iDGnqxvrKRra/ZtpZndPvUW6p3Vy61/WWno/622WO46L+bgyrFkr3hG/fCM8oP+5k+eDatjx
66+5Kj3+fFHWQCNydX8BCKhvOJIm1CpHyDO3jx1/TgNB/oIEnB4AZmyRXJ3et8AiExxMHCOk1hyx
wDewbrxvYsQgMw19XWyj9B5RU073Cn3kvYuAI1XRYJ53gsOqDH2eY+XBNqCEjCuOuo49sgAqHF+S
qT1g9EEQ30ux1K8tpDfaUtvagZvFKH7poxw0hiskRMpY43+VXkS+hISFpKEKEpaGoKZYwmmqQyIZ
9AkQZox8MlguFDDvar6kA24CuYIO0fNj8z4OCc7+BJ8X9rHw5se6Qxy6rL9ts8OGp9q4lbwwjjj+
q0dDrXvHHgZGZBLL0l9jLzc7BV2zP7yKtnkU4wj6fpYrOvhLK8XW/52raWieOb8876Htjt5m1YvL
uWBjMUEWa6v9jggy6JCltIPTFyhMtiaXSzcZ1qiB6uy0M9Msqmw3QxuM/Fhb697h9GiPK1uGQsJ3
q9TE7rOP8cad4I+o6dkzrT7+NsujU+9WWKG0y+Dua3OqI1lGLyouY/dR9OiiiyAQ8RU7jPmPWOu6
z6qj19WlYgsYX4aeceGEImjf7VM1O31snkYrlNF0WtgwGnFeIlC6Oo3lOq348JLpqN+kRJK7cuMp
E/8cIB1CliMIeGwN3nQcWBUCxMrL2ZtRctRY5wwFoOMB31Cgjo2RLihTSqzCFvIJ+6EbUS5SGAcN
w0Y72o27TAi7IZRktiOv20XubWHlPA2wS/HF7RdV8puEwJF/OdhcANTNSGdVV7ekaeNHv5jVOiM/
q5VO4xUBr8fQXmrarux4iY+FBjH2ZPsUxfUmvmsr4jKONVmTT0hhZg2OsXh2S6cnvoH30On0cF2x
10UQIczadz4ygYQ1dt+2zBduSWJ5hxizqFH6tQ+VH6ky5+euFxvmzI33T76LCu19uO2/NS5b+/sx
czr+WiK739kJjga4LxWL6O2fBFi7xM0YptX2NdTKmZ/o8q3cK/7p0T0TmzEjj/dnCBmegXbCDbV3
ff0UTvB4CCEX2yt86Jro3I3loP6F4dAusDPIjt+wMpTDj9HTDtzz5rqgIt4umVHXenLqp73H+gpY
TjWMm9W4j8qz2cMdZo3FjOvCsy3FsNujOM1FTMbRvY1aozSYPGKvPlmuV3uflaoj6xGW8+DrnRdr
OZ5KaK34O3YWXAX2UI2E3JoxaV469MIR2sfBKy9YKKMyJQ/+MNf+wJX3vCT1UsLwRx47hbH4n1Yp
v61YXKxYHzuqJ3tRys1Xb0KKDNw4Bs0zLRycwia20VEM4RQA/NA8Ns/PVkV8kJUKS7YiIQVfNUFw
5idMootjRy36ZPzIurtiYNdQxtEMf56G2ygEcU6szcGn3cXa+e03YYk1ZFM4VSiqllMJz4kF6hYY
VM6JPo+CyaeY+Iiuk3dq8dXZO+jG9K4c6DGjtf4fR2eyHDcOBNEvYgT35dp7t/Zd8oVhyTZ3ECBB
kODXz+u5TcSELaubBKoqM19VAwMi4csg+CVdh2ckGRvHd7ZXnzwVr0NiSxmIWTlFK+maaLllITb1
OvlWp9/lfJ/JhOXvOgHZBo6QmDCYw+fee+32gXqMsAnVD7mXIoYrJhPDv4n16OJCsZkMZJRKDNuY
gsK6uHg688wRhUI7v3Ga5MO/QfXReBY+U9o91t4y56EtrDpOyTR3t/AVnIwRe53Jk1aLMDeOyPN8
5yW4QLfZHAbhL7KmYb2HfD/PjzUmJucwMgYkySoIX29skjIXI4OMbF0KOnFGgIVa907hy5in1Ie1
s3ObcvZ3Xt3y8B9SxtzFB4WiVgLR21kC9xJlqprmA3eKj2owVEnl3LCg1qQcA6xwQM1uYKtzZ8QC
VzuVzjK3NHRiGm7C0GQSpXXUdbhTSehYzYhEW+/FWdAckJboxF/ilXQIjlsvMHdOY0VyjFqEoLd5
6di0RpyB/3/VhDETLANpr5sZb5C5epFtvWW5n1JfZIzr+Vz0XhBxzJFl7eHRRXV8tArw+67IpUyi
Ux5Br33pVf+/prCU8oLgGgYrSQiXsf8+ZRSsHnRS1/Uv6dUF76qXC5e7LHH9YQnhMy6r4x5hsRiL
OEq4qBuOLR+Jle+xZkj/5ZJY8S2TWd77xz6NxjZ+8/OAVPOmZJ9CvPOqKa1oowrVphchC/HPcJRk
W6c1dXaICm2ILePId9djvgTNfAuYnADsShtlHhPbc3lX0Giektl4dEFB0y3buQXmw5sxBv743cNb
98goRigL8aHq2f3xMGX90LDvfWbKf5tEjRN+JWvPDk+WE03iIGTEDoaN5CwuXULqBO/OKg6z/LZL
Yo9BRMsqvPDikLhu9wEHJictZsbsxjL178/4FSZUa+WL/k75smkuCVcsCs6MwtFv8A7MGQ/TOnuH
WDCOPbXBwoZEUjHBUHwETlP0JwaTmeOfjGdl4L0NhgP3p0yCvvwQDfyuABNqvcR6g9i4jliY2Dkl
NmZsYixBtcYYtHjMMfaRYajg0zvOo76MQcZ0aj+zhUneCu0Rs4GM1CTjdoSMWj2JFHVabNp06XEa
owO2G+sMVfZ7ABU4FkzknbIqQQZCyj6EQx3O/h5MfxyYhzSaxHomVy3FN6kIVA5+i8B5kpJR562X
4qAud9IpaNK6eZnyZ+LamjUDM6OKfENCGFdz77PT+qYlzd2gE61FVBARzZ3lOFC2/onWWOlLqHMQ
FI6JJ2SSRGXyZXXLbPgsHbwEIedak8kLKpB2mEOiivUDmY8wp7lp+JzKXZnOaJzUOireLkXaNEc6
dBljeoq69qcFH1Y+xqAuun9YJVX5L5ivuzg3owZKjq0dB5ulRKtcRVxLRSQ3SQ4GO8cvuogZbGWK
d4INbX2e8Kb2DzEmhPKp9UhbHdY6TMR5trWmBlrhPrXnoKKWWjYJWUKCnekauejG+Ot+G6G5lADs
aWoeM4+yM4dWaqcmMa4za45l5HpFv6sNAsGJ8CZKfH7dtnbjTk0s9qobvL9WtG3zhDc/Gg3GVN69
S4eJ61L7TEepzwkBf/ZTluY/WNOn2dm0EzbqncIKlqS7OJeJ/HaXJl/tyRZFMr1HAoqF2JQ+OKdN
AasEsgtCDtP71BRNBMA3SmmyFn+Jk53qCmMOEr1VfXUDE3Yyka63fOCzMIKEBfeP9xrgq+FmcsKq
H3YixHN2L32bInVZzy2OLkgwLDChnB0GSF6TH7j9OVgNE3MkqlQ56IpGI3keWr++usXQRQNUdHfx
z56/DPUxp2CaTn1CjV9TAtaN87Uy38DOSrom+winHmzDlplkrpfNlIR1+4e6vsCtC3SWViVChM1v
baATBZuDCeszus8UbGsM21RcCKfiscB1Zd8LjF+QKhyu612fOnH4w/2iOBtJlgFYzSum2KYEA1Bt
AhXl6lBlla/uCVs61T7VVoZ/8sRNzLgN3S6cDzXMrpqaBNPywj+wiIffTKxY9hvCu6q3nhMyBtqQ
tyOBa6PWx9xdVA4UgSlFxnBco8HJjcJIlkfnYoyu5XIh35zELDjto6mqu4MedFL+0znHGTbRYmnn
V0LXqT0WPigCHOp6KcCMUyB61+QYcUYcgrQkvicD8W1Xkc/uTraGWmIaDC9IzD2QvEK7n+tbHDZk
uWtzNQUMyVR1p6qfXIwnbNiA0aDHJrCvoWZf3VWfiOUNYWL4Dk5S23qhiCS99QuiyDAcVUT67KSz
pe01T7J0lhfAEsh2B2lHpjE2MkSLjoKqp9yxDdX37MGZsRUfm7Sgy+WrnqNjF00xFkrcS35Ammxc
clzxvS2I182530a3fO6rvZ+WMpCHUBuTfZNE5cTauanWbEQpKt++SrbWfmEBC79k6C3cYhJHUXVb
TxETwD3eUngMkT955Y3nC4fYF895PWAa0QyeduwaatdbXQ7++EH5OaoPfyaEza5frqr5tnUdYp8U
YsmwsxOR8fbM8y7GdGepqsjSmoQL1KGFMjp9dRsCFulROc1UYBnN65WFUq2AFJ7KbBkPqhmtfvGD
Ts8zjtK5FCGKg8SyeSbkNfnjaSTtV2tgRevUP3gJb7Zgtj+uPMJyAL3wgvHeKR9Xemb7q8GW4vyO
4Mst303BosVzz8FardhLXS/7zcfa26MdYkxQRCaXuti5ndQLHjuV0ke7JrTrD9Qy8k0Uayb0eVOT
DGM4ClhZOcEm0pqun+dQGUdtIF+ETobkiDWb25sLN1a3K+DicdgzY0x6galhNHGwC6MFufoUUorX
b2xU6LGTY3GIlj/ZWgz2hzmAq39Q62L/eSK3mvwrp2b2/7qLGk2zQQkNW/+uxT49j/vcFUYclVuN
vN/jnJkk5ZIqZh3tvKWHI7FNcHoSaWldXbXHliE/MAafJPsJib0Kj4spRPrUF8YzN4BNlX5uhEyj
+0E5uXge0FXrT9Xj5zqU85rJexcJLt4ETlizeYfWvvodMfHPzxGeae4RblFvZ1h+XW3dMmSloofu
E76tDP3jZ9dSs8I8CcT1b0DYvl2MTYPh6pu07NgauEJQOfvAhN1NXrhr+xFFbZQ9E2QjtU+f3Phi
50lO5FOW17F3Uoy1wn3ScwLdaJ4LdQT5FGDvkS7o4LRkK8XOLiTNL/A73PmKFljpQaJqMguHklVh
8IgZZw1PsQfoqeJDCaZJH4c0wyyD1j2vxHcim1QXwwMWxzuSA0l3RotS/gp9OmScMxVr5ew7FJtI
c+diIVM7dnaUeL76KHWGbygxXTtt5wJpmKpeOZSicvbE4uxWxKv/W7WFEDIm35r05Ybtj+xW2mDR
DJy/c0A5ItkJGefLEe/kXN1HirwN66nXoDwU7VhEJx1e08rAJ+gtLuOykuwind5PV09qTPz6jm/N
tXTFXifxAcyF8s/kr0V4EKvTaYqPbiX63xNbS++owYT3aIjK2WFPCN8lJMDJOt3pWsXiUKpliiT2
kcyNf1Oql9DEyP7Sko1dLLbo2iy8pAedJueLBiJaeKJxLC3bMMTPPu7wWxYwuyvSG6a+zZayEjTn
otHBl8OAKnxSDQfWuVzQNW4EBmCSgdxZBj5J43m7UcRpyQCxLkR9mZBHa0hFK4cZy9MUg20gMao8
rPzB7MmUsR2OI6Cr8XXANXI93/ogid87S/v+F1xCKt+mWLQkuHJ/ScjcCXTTd1I0LvySGAPtu+mz
YDioSmT9Fz4BS/dMce9WP7N0jXzC7ehQyJFL5DXGcuGbJ8fCL0Y888p1h8ey7Z7Sbrr6VjzlUf4P
6URM0sTt7CSbrFe5im/LvsVRPxR4OQ6rrs10tMBdqn0I6iKCzDBgurhtioTBXRYuS/fSh6HMHmSz
IjnOeuJ3nVOqN2/HHrZp/pxLPl5J7RNx9h67mjnTpWUg3uwjPvss2zZLkYXHIkmHr/GKACDYmVn8
Iybw5t/ppGE4XhjzoTLRy8FyoZ5m+d9tIon//crTsGIgT48nqfl9xIb6fYVJMFOx4ZhtKOxjbJyY
1XLSgxgkpPPVQjTVr+hRWrwhFCOKbvppLOc77Afzev3BzE37OSNu4gvNGLvyMmGHB68ciibZ26z3
mDznOmBBCB5WgixGuAFJduVre8+92aNEOZpQBx7LvhkNOeOsDOkJ6iYaO0zDAd6BmsFWdZ9noXK2
pED18Hux4ypPmLX7altUMdiDlHIHe1FVzGBA2TgzRVG6WRjIo66oLF2Gu7AM2uxtkX2GlTeUqRtu
OL5KRf/hQ+jZMBtbIgIwqeKfnBIt3VUE39K3VZCvJ19Z5Rxr+8qr2Z80RL0mRN6rxCFVFhWeWHe9
m7dpeF94PpXHuQkVO5dj1ftWPmK8mcromcYqYOc021ST8LXO3GA+L0MLdnrm8x0JBNssYdBUV8EB
NJ7rP7WdqPRTZBl7v2mICd6nm6J8HnLwJO0NAWIorsY1fZpv4jLKY4AKiUzv50k33aWpxp5caFGF
6VgdSxvO7D8cAnj7Nb5cW2Kv7a+bRhHE/bqjtY9EW+tffTZJPozS8y5zmjnVAzE4SSs49JQyO0ES
RBwdI1GFNzgSSfbt4qJE/UeuK6ETdFgvSpIdzZDQtpIlyId1j+zL+DTFuE8f5lRxOOwhOZnsgaFu
V504bZChGPg5fvrVS6reTzson7Ehnx5mf9KHjMSI/nrh2+RYyuXNEqOmb4AwMldGB0pc/sm0XvXZ
kDgNdzX3lKq3VSEYaCasXvKf2xx7kt4moi7WLw0AAxwcm6F6TAo4vXMerSAUk9lnCmMpbsCy9vw9
iCCscp1r0vFxRYpi6I9TJcN35kzQLhNb4DCHR9FWJ7/SuivvrrCbYd8Oq8W+NNKGiYeGoYBbnadr
XVZRSJAEFLvJ6B5jEobNeEqLSzwber97OWdkFLDZR3r6RydMRHKL1HO1W4m4bpeXYfYAgR3YpO6J
G7p+6/5dR5WpgAV+Q+k7Bz9cmok1QVPPJ7quCA87Qrq5fWpl6XbPYF3SeD4naxDK9kLURNf3pHLq
Q0/z3fxlgM6ECa0K550mewpCxPemV2+OJ9pXqeefhVQY92Wxzs/MJdLk6PZ99acsMKFu1iWagoSx
qzs63Wbl+AoOzpStHyEvxZ/cAGpibxBQsQ0tZXDThMsw/6O89x6LUFSomFOZebtoIqNE6kn5D8vI
jOrQOnnZnJ3UF4eutWVAPHMZn4x39XLgVjbJL4+Zag9fZAYkg10IN+VMSrl+GeAMivuSW7j5NoQ5
XY+uPCsNQyd/DOY3ztkkDTZu3Mf2fTCWCmNDq+S1h57R3NWL6k/r/SgJJRJTXAez9QZvpPEJzbUj
QKVg6zIhICy0pcKx5C8EyzFb45U/jFzxADGSYkyeuHjc77YtsX2T9Akuc5SU/RGLM425AQjm84z2
dLTbqfGJvZcEv3KGPRV6etDZ1d8h1Im/xheQ7xO8Ua+4dQLcDcBP/c+xS1mu0faYzU7RJFVzqVMR
eDDPs87fi3Gsp9sK+6J6iliEFnzgutXhR9GFk/+QpwwzbhzWkg43FU4D2DBt3PnDByPMMDpDxWov
clQL8/ZYZBmGG+CuxywvwefyyzrNuW7zXONELfo4+MaeJwZ3O9Tg4M4YcZL6UAYrga3YczPnfqxa
w7S7s3Q8G3TedH0vm6ib73APQYKY/2fEQ9cuH0P8oWqTtjpbL1nnxPrL4bZMNeUiQ02mKqLkZ7D1
xpvwuUHZMvhO0OfQFIwqeAJ5V54al1krY8ZeV5VgCJt1ybLni1uyjlwEVgk0vb7tsmYbhWuD5wsI
GxNSvLm5MB8BA9MQy1nK/N5rRie8oYyK3ZsCA95045CBCjGHNn0zfYRRpJyLm2HNZ/weLT7Wt2w0
w8lniB/9djIFBI61CdF81k1D1FRmffOA03QRVFxB0uy9aKBgoK6ZOVXSeY0hu4COaTC6xxnnVOXx
N9PV4EquuyWU+7QVS3xomVKHLz7oQ5KDNalWucMcon/TNC/zLqULJ0Vaz/ZlcepaHyZ/DkAsFfgj
7301r/01mRE/skLcmH3bFcW8H9Ed68c5n7Ng53Kjl/e2tdcEwlz/qgjp3Bf4EYnheXie93Eb2WdV
Y6y+DRwwXDcLRySiVjP4l5YAEyUyRQej8jUhJ/XEkI4IJ5wmNzgqn7g0bnMm5o9D0OTnliOPPNKE
Nf6Bu6caNykHWXq6el7CDYwJ6fEkpKTFwimOSTVBMtEPOGab4GcGKlEQFw1Z8uNgZ7UDSS6jRpzG
ANJKBZ44bHGUDIABtYiYiUmqXtaSjPVg5z0Ld1lLULi0+5yMcwiKdlsPrjbgKxwno77uvX+cpy2O
JEVyrhOXosLBGh5Jj5XTzmMatu7HxRYhY02/+04X68txu6Sq/4LkSXq4SqYuvW441E7GQ8oEg4gY
6VaJm1GW5sLqxZYvPffHDB9kJJIYfntfOv1pBc5inyB3EKGitx7tmy3xFcOjEXVoH/q+Cf6pIOj/
EgR1o2MWpcV9kFNi7utqoqpyBT0KrTItIZ7wkaXIRMEq/RnhXTWHgmLrnBQV3GidOy3UibUK+LeB
UrjOrLtYN4cc4fcZL3xNYovo8C3gwJ7IOEZt78DvETyT7xK/Pc9vqlPNl9Md2mGImCnAZWS5LEWK
c+EvXw61k6zVi4yW/3NclGOX3GUN7A7OAZIvTSsvLnOlGLFiLn+CNjavCSfcj+OHqb2tlE6Ge927
6o3faAy/iq4Zp++oZATEUFs34uRVZujPZTugjKpeFvke/RgoSpGNhBE8SwIeVaRv9hLEBL7zsuqm
Jx8fuz05jKbhl3htU9zyaIlvNhi38WEdqvx5YhQY7GRIdb2H1YljUeELnRgXRGW6A4KKn7pgrwgW
lmF0XfHbNjoqtjzcVEUVraHa+yxhaL4b0YKSYrCVjy2paBH5tb9zUZVxpmeYKYmZqdbEJ4DEBdSN
tKYsJEIgeZHsnv1ivdyixKhutxhm5L+cKpTL2VdwQh5dt8jtlQ3FWlX827JNIDUojwJzVbhYN7U7
osBtMsJ29X5qKgfbGTC46L5AYfzLvM6J/kzwTD+H0avqF3Rg7B8JcvM9+iC42HSd/TNaGbd8oVzr
nJhypn8YPbWXzIHTRRQjLCXp9SR5KujF60M8zhBZCH16EJeBAndQA9j/vG0H4HXQWUhQY54lpPEQ
EG1lDJirCuJAs6Kwc69Kf2tQ+dUbgdHhmDP0tpRYDUwN0ITSvc+B5dTnPotwFedBsUYXlfH6o8N7
6UPhGtFv9YK+cmFiaFoqKgmcz/Qe3kbJRbMj26klBAI73/tYMs22B/zl4ZVKk5eZdkweBh6Yfw4I
1St+oLf0qBhS3UPW5F1+LMfUPXeyVeEtI0tClWNzZb3QWpWvDSMfSH90C/4W9Gp6tAiMjPej1iP2
7bC48E6JRD24rEVutywBE39mHhw0WcPe75gpHusiENgdVpV0CLcbrxJezERES71rRNKwvdhkY3Ki
EkAYNXPj4jNDPmKj1bwOz5wGOHjXqhyXHQCjFYMlynOQHa1W671IWESt8zlsj/FVEY8RbZJjvMgR
TmtGIKC66VnUFQYHwRfVnJBBCppkei1vr5wxSoZLKhm7eO+edCKt9iQKS7wAxEu6X/MUe/VtM5LZ
PVK1dZq1q3H+x6Kw3eSTl8qjnmsYdwFpg88SMzhCKT3zewzMg9aP8onNGDH3hHNaQAnr36YlP3Ok
0lzFrqgjjkLG8uTAiyb2ecWoncObAnqhu18ZdNnf8E8Q9b8RIAX5aTfvyhbMoMxdlqGSxU0LTBIq
vXH5k0n3ivImuWkSxZGBNYQTvHryJtshZ3pl5RUYiPoyX6zFvFwU3Xs7ZuupH72p+GzdNQem6ENF
ModqsGIgXoE9dzfNMRSK0fe8YOMHJruHqzuhJilsIge8t2hGjuPAEko93jes1wM7lIiZNiSkub5W
PPWLnj6rxWsX0ED90uwCMGHZHt0fVu8w+zBzeEIuLhnM4WTYWHmf2ipZdklnDWtkSjNV3jMLSEzz
Z1FKoSDkqYTcA2HGCz5wTrH4YO/TGvVnf0jgS2nRZ18K5SXbM5JjCl610p9OstNkw9O8mC6kz6L0
J7WwHj454215C2li2MEIsylqyrScKz5KBiNdCiUaf0b1x29i1k1zi0YW/UHND/Twi3htIc39GydC
f4SRZQtzwGeL4aYaxdh0O1XNGImJBdniNsT/yTinnuF8+B3+nLMPSh7YSdXZ9jg32RIdbD+09qXy
WROKkJql8qKgmZYYhPxcHdOhi4jXSsa6m3rFR8ssGOprw0gSReMk53LBhJVClCjwz9cHDDt0m8m8
tE8xkrjcVdpv5GEp/QkKSttwdxZpNk93i6zlRfKsEzBLVufYyesKvUko9ylXtZPu6yCable1epi/
V97smxY7KTHpXk3nOiB/vyv8qcH1byu8oHnuIYFu2PglcRfqZLxdSJ7TQa3OcCsKRXBOGAq21wEQ
aXn0DY3MJrFRHf3qNDGrTcPA/w9XbPGYjsTuj+TF6idndkLgB1exiLnzsAyYmdDgnQ3wDrSp2Vui
X0l8janwrNC5Ey0EsaKIl+6sp8rHASoBf96Y4mNkhdy8I0zhtb+Ys0/BBjfgeg/KSBdbpkcJJlMm
d8C42gjfeJb4IU5eTa7o4JHCltvUGudXPDp6wVrh0cJNNRw3svb6e7GGlNaV0YAjKWZzG3vjSJR3
Fb2yx27At6VPNOQPL8BrBbt4/hUzWa0e2totJnLKDkhDjsxu0I/9MPgk3Qkb1cfSjaljJ8eQQWCd
l0BHWFkwMiwj2YElAx9Nxq6rjkMfyOlOUelOJ9XMxbepOYSZrLrLa2HNHOwnu8JwqlDv1I6BEDUN
DG1XbVv2wJzAhRum9WU9vWZFFcWHLpjn6TDXs/opMwrta1Osn0XtRJJIqEPCjv4hAKeDd3YmQLyG
Hy3O/nbfNDZoNktZ8xCHLRf/hk5+/swKmYhdK0RQ7yA9GLQu6adHsfYVKUBZ3XaFbd80nAmckUI0
v3AXFu2NhID77vnAc25gFgVP6PztO1ydFTXPL8ZLmpqJWDlGHHxvq51JUObLGrT3+NPSvyiqRXIO
Yb3NF/x1vbrP4kicp1FiJIUSkb2Rtgalblqy1Divamnvw64gV181SHClMXWwR1SY9lgKLaEwNbWM
dFj9JK+srhxHL/Si7G9sTGfnQ0g/bw61jFAech8K90GypiDfQp7ILk2OkWVHOLGZT40J4jNYRH0U
rdEkDuYyw649U5zcE6js3H3VW4cot2SDBQk4nOg+HttjFZTsy9F47ej8Vttw9jSJGx+gka1vXl77
zl3ZI1ZdwecDQUTwALzAOZDsWVdf6K8uj6yVJkvu27jOnWekKdSjdIkGfXFjFYznRRXtcKhwfzub
2smyX4vK4U+0VHwgdxefDFY8LoV7IhJJ95sJBJFX1aQRoruzJNEnCfM65fYYMUy4Dazm3TglXt7j
G7f4mOLAJuiGayJEt5M5PG1Q44Wevjw/o93Y5GOp3wybwJj9enrYTdpJquf26hDeaJE56qEZ2Bx1
1C0rCs/kQB171LWbwAYzCuPOqhr62XFkdrFdMdrROLLlaridTCrEzwjm4GHWdN23+QAoFssp5nwG
MSFw8I0e61jcMuGHJgbczihcEy6H/2yJPe76da2fmjBpf3J+x5exptkh2M8HydDSmFegoHpg4Niu
6L+JBbUP6Rx5QEaYwAMpEkbhhWzErkrWVJ5ii2eLY63JvMuQZMllGW3wHqVVd8/SYmg6Hpa299L1
wXCFiQ+flCHm8mIpn4C+kCof73BNopkXCw5OkuiT1++80hHJ73VmR8aFnYNpeaxGenK6TGbDOwm0
juSwAwoRFgrHTa3JY2z9EKLrJoGB84Z2yxdcW5FzLpRm0QeqyxbaZWQCcMa9U3+OUTy/AS9nhijh
vL3jlcibWxbaOeNXXCSsyHNNORyYWbTuPdjl6E4EyA0olVX9Y91C3JZDO9R/Rz9wBzazMJam0E9h
nCaFRbSiHoZYaYzVKFxzuKrPmTwc+ZWO7+2EX79+06xKaN60XtVdivrb/U6jMFKP+KHmfxpUX71t
vdX7RTUlxQUy9dDhhZibbxk5zWM3ug0GvdgHJ2cbN8Ot7mk73/mRS4CIjobJic7cYXjKygixMeHb
vrWmrn6mIHedb5d8LCnFZLDJgccip5eh/Wp3np8QBkIiDE/LyCjgDOLGhE8rArH6pNNY+n+gmaLl
pnVLP31KyMoHO1z8S3Px+k7/MV7myuM0Z21/w5bIFiWnilAnxYztbKNStRhmd3Z0d7MfM1za6MhZ
1Usrwy57xH/rL/xE4f7tmyoLL36U+i4/1kzPvW7z+TJWnUmIQXjeCOQVb+4jrUmbv0oyCfnW4FVf
9gNM2OcFN2CP4jCN56xm5P7SQ+VlwUYwRcdGjEDAKe+hLBFJqDFGfOFSi6O7FNxutTEpfk9WibFp
4dRkGC9J29VZcxjdFE9YhjqzDYFD7yGNs4dzqkIneBxmVgve5tbHHwoNcFq2iGBMFbs5W55KW7DJ
i8pdm60NquirWQavL7Z94XXzppN5hzM7gnWHRUWVpHuoCcAgDnnwN+yZGNy5GK8+oOzV7jFHl0gg
B/n6OZq5o3Zx2fsrG0Vkrf9EANFQ+jIGMwBp+bD3HV8z3pqx8pisrGMf7aoalfm2VMz1/Kibws9E
qyn4Tik+zyNbEZgCspqm+QlCG4xb6pyeaAEvBG6IXGcXJg0eXf3aydtKs2dyRxQuh63a01RtS7Y7
oGrW4/AlQq9Eru+HKCI9nKjvrBGAIYY1HCoEKY3hH4bv+sfJAxoIWNDhn7UjoXFXzJNF40qbHAmg
p6NR4+TTqdEJ9xvWeFCtgd/FNGCG1qFpFQYiHejNhGepDdvxgQUrzGvQbYtkGzWzhV46stxxwHY+
QEdqWC5Cl9VfQYN4oU64IXJmYhOGCa+CuYfyJONxy8JaoRjgeP4bBXsMfj8Q0MSaBhpLUEbTxudW
+udZTOUQcYf+hy0BBZsq6Cg4iXPGdBvX5PqRpOfE5c39WAKLTOfXGZfJD5x3CA1ZZWZL5+DCBHMD
g9M5stFy8qiNF1yXAIe3ClbT04h7FatgCzdlozAMBTs4kNNX2axwRBsGV+xXCbu4vqvWBFxGIh14
gE5k+s91RG+/uosSgFJz99yudjryxADhgXPgPCksMzn1Wq0uQZa5RCkjxxdMWKfwX5C5TDWcIGgP
lW2cb+z1mLyiIasfpkVyxuXguyTD33Z4x2gBFDapWUDGKNQft428jow9Yg7XiAjM0F0WLP679Ev3
ZexML/bo0fivm6nz+SaMWf4wJ+neIsJ/ERgulJqN3wUTa3cYnACigrbXgX6LI6Kp3frVN6r9XmO/
hCCKRsOGvC4kyZZrnTO4a+KYATqj1Y0XpN1zOeNd3bQzflt+NRP/WDiqJ7602G5LyB2K7FtVOQe3
jCVLwe3Va9s1pXxUnfQLQp0V8wacbpolJjYDvsua2LXdenRnr5OI1SM3ZwuUMOJAJ8Mo2GYfY7p+
71yw2hSR/foxdTEeQN7MrtwmJk4fKs9QJ9BoT4Qhfce2m8nz8YhC1+xh7OQE6w45aZd0yyLnzqNB
qBmA4/2X72b0199wA+qEkCbm6QK9EKJ8ZMp/1/YYTv3qLi9J0kQg3PBaUcXxeVOyFYw+rWC3R9hP
Dtk2SzbZZY3Gg/KTBb4ujN50c3VbHtk1IzJytQOB9pphSLWteZ/PMO1SdbEtavCmhGVBRrZMsbfO
xFy+Zr+Z8cCDfX0yjY+s1Io8/WkJ0MItiQn7HhIZp++e7Zibt5Swz4w4+U+MrNetNdXIi+noSSb7
tU/ge4yQ9ta9n+btU1V45W85XWmDpOycg+DaKbeDHHm6IODk97HXkSGmeEAr5IPgMrZ5Ri2dFNnS
b5fq2ol0QlAktX7cF/veBCMzv7pSeClYGPaGuRSxnQjMNX5ts+FsPJwhO43P4K+zOsVf1v8MPkJ+
6p/zuFs/DOfgtM3GNvlcFmco0Zyq6o1A8PzZdpGfEv0Kp4cUQJK77YMZ3p5xubU2FZ3sSzZ6OfPb
eIIXhIJNzx/UONaZQ+BCJEvVRJc6GfuPzDLUuuR8eD+4CGGHAJCjw1+bMrkkuFirQ9tDRMADoKe9
mPLkIY6sM+3HqCtv/W7hSA6WvC7hc0TywYwi/bEVr8vhP47Oq8lRHIyiv4gqogSvzm27c5x5oXoS
GYRACPj1e7yvWzM73TZIX7j3XAwZibMhOMlv9gAj2S9ObCkYQ7P8JYNA0IauambnZKLZBrso0oBV
2UV5f7xcegj6wjkaToUZ0ueqCUBhTAGyy90Mr7jbdt1oIVHpwg3rjQ18n4fFteEZl5nznTB9SijB
5+qBz5K19UAO5B2bL34D/D+ZObREONFiDbO6dCXj7l2cBCjNbznXr0HKLq3fsOHxKBmh82NwxzyN
P4X5T+Ndg9xJgScoOFufJeIoeYgHCP1YgRiZ6Kdao4zdEKPE29uuPaAJlsxZfMmiIv6FvB3Nd9Dp
/p+dEB6QC9LZkbTPEZjn79WDhhJuGk/p+OFGBECMxmPVoXljQh0g5EfQ0fpHC8/bfNVYADQGZGIV
ZmhECJcIlUmLE9JqxSgBDcM0Ev/qUul+yWhhRH9YaCKjE4hUNpos1GAOs8jmyunzeD6xbsZu1U16
OZWkIVAayionsSvBhx3lQf9daKHjfZx7NWDlXuS/FAfTtwQdzNp+7JKcBjtnaje3Iy5VzXjyT5Io
sabbJu/l2J1XHQTxHXNghcc2QVXLx68jbcLrxEXU/CWTZ6GpHQe/veVA6VsnA7qtoaNQiUl+Sg+9
2I6ZbBZhL2Mjc/RVm1+DBtXx9lbMgemvZ4xoCx4AXJy1HsrtWjByMHXu4fMPUvvNSjpEeeCpdr4u
QM0TcPE+gfJ8uF1jUQ3BaZ36lwiTRS9w9kgCPgoqd8zLGSOaO7Nq/V65JX+PDIpFPRYz85CNrJ34
O0khWVGVYTHYtEiuqyebVQMxLFVa/ZJMXJOTkWP87ujYLsgNBW6aoOnMv34J8Yg1ECP5YhxwvERD
09TvYfPF+pgMffeGalFHG0PZC6qilQ0BOZme5ftIrOGbhdeNliBIhuXkzQEs64wkneWYYKZW+6hr
3WY3yjF4YOVjRo4Cxq7xBr9W1V+sp4vxV8aW1f3rIFf3uSWGGsYOZu+jDWbxlFkGrp+qsGydy8BV
9q6r4gYTOLi0rt4yyyrqb8O6cxx2bY7HmJpiybDgbjz8fs6V3oaXC5G0/DOZEewfv4pTX4t2DRJg
LEPENjkt++gyxCgwSVIq0nIzhpEiTwqS0+A/EnhPGaiA/q9AOHOBEC6oqhIFiLXLlq1bDpALZUgz
75VbpxpSt18F9pGjJW/+Ruy59Slkbkvah2Gov4EclLWveNq75cUrxfKyoGBlUjVPMS94JyAW8qwW
FhL8WvqvK8P3nGs8mfJ3eM7J/JkP5dRdXW/0/fuc/G+Ou7IMAShgF0gvBikfmUYNdri9FLiTcBxX
/++fSv3IIKGEcqTKSu8U+d2UqhELlg2j9nR4jI1ellNfd/rC9c5Vg9/OTn+YiJFpFCE/QnOwpOjL
TOvr92wpW3lvqyiJdq7hJ/6sTdmFXzhJPfks4bnyaaNIZuoKHQvtEHFY5pFDvKO0xuKJNpS8C/dg
jcmOVOOF3NbWZ8/O42e6TYOQd/hGEs4cFLYRksd0sczuAPUAjszqeerfMUsBv8hinZoHNgJdtO8M
I/YfZuUdqfnOYPcekDTUxTOMMRYkoTD1B5rJXmzGfrGP+WChGrXrtKIQheEqT0EdqfnCTrf3P7pB
rdPOibQgnoS1Nz5um7pe+Y9dwRzcaSwX49NA6p366ALBY8IohalHhCCbh/6PZa2LnEg2qDFWb5AQ
RA1Se7IxLWodmhJsRxsA9CHOGbZH6kJDStvVIPQJn0mk0PF7AKALzytKjPRH7IvcfYFnOIH8osk9
A6LR8sEgQBmuNdvaI6OPtkWEj3bhDmcJ4J7VYyj5CwBnxDIH3bPv3BWTI8o3CkZ08sD4a+1O26bE
x/IWS92Gb3jAAhCCjOFw8KGDdLYD0AoMg9iQXfjmcAPeCqQQ4ki5755QRtTxG7s/grg8ZJXFTonF
f7JNkS+nCODB1drMe0uTCgOig1lgX5m2OEety+iNlUUGUqVoKJaSkUefBI+pvs79zVAiDKuz58Zh
lX4esd/g58UtgtVgWiDyoCocnbsVSWSOi9GFR/gYDBlxkcE62OWBLRJKTWK9i+Bn5bG0/cE7VUZ7
dJ4oPuhUIq5wUyPh/ElcPLpLyUSBALda6qkhqX5hYEGRKzFFbGTI3Xz2mXH1923H8r5TKh3v+8RJ
EAS6gPckhrQEe6pme48BAZR0nrAOHtFK3QdB0r+hcWq/6WFl+p3wa34bOTDQrHy/YpFSrO0/bG46
ZlxW+6yQ5nnO87u5y/JnRNhrthtBHgxbA9oVYgnbg3uGvZq9HN9SUW97v7wdRxFmrm3vNP4uKsO+
eUkXNXiHcG3oU8cZ6SrIFLsuhH658jGKmyg+VEnLoCCKcxYR7TSD8EibPtmF7JR46orCdruJ+9j5
iJjoiq9xdN4zDDd4KTrnGEquirDlE94QBuHH9zWN3cTkJui41jX+Ip+SNVFOSfDLvGIyHquC7aTu
WajFi5yvo082NWUa+HKCN5LGqBX3Qtzdd7Wr35deqxvCbfXcp5JhsXOvwaKHT9Dyq/BoeNv1MV54
4z46n/JqM3ow5gDNJVN1LMco+ZHnsfwboyCmIFiT6U/ViIaAh8EoMARA3F/1KBoSNwncaVHjtPMH
fS2SjqWYvGvYopQi1svmFCM9Tq1TygAT5zURJfmdpyKAQggkcJGuBYkLxwIHxrdEt7C83rgGy2OC
5hS8ac9Od98sRVZsBcLC8li7fUG+Z9P/rpPa7eizHYVu0klscMoo1rp9hMb/2ids9XcM1l3LTFH5
Fqwqbm9kzlX9OC19xAIJOor7AQUHEh2EalrASTb+ep3XEkCvFyTKnBoxqP6wuMzc0eb0fr0l6tVz
ThXebRr0oITLBXlgFFvyGF0GghKT0y5lC/YcUUdCEYV3PAxoV03Bc7g47fIZ/p8wU/ZzgdPWJ+vt
HoX9fEclFOb3vt+pLzrTZjj6nogAIQwGKHvm58MOl5bClAM17RCI1h4cSTDIhgDdZT40Q6KLu6ZA
8g79xEsYePLSMOQTVs7HlPVS8+BRIayXKBJTtB9T6d+yPYqp7E5+lIdPqZlC9SMqyI4mMGQZzJFl
rvxISQ6DwFaz7sSVHQNiAyZPREHhO6OlXfJ9kAaSiioUvaDcTvJMqOdw8eq7UNSFA9o2GNaDx3BM
PYlpHf4myF7ZYCxL7DWXocuWnfFv/GumS+tucpjVXxjWst1wOvwNTxNIfsJu8Fs81X6sioNHwXFL
L+nK8KtHM4/5fC6cby9wsbex6AmbPWI8ExTbCeBEfWL7sL6sftYn89HHjRRSYGPR9/k6bMBiPlgd
54KiCXlI06SUmplwWMPC0cP1qavywHHiPCFgVN62G3FaJ0T6VaLZxyKU07bN2SggrtYBnalpzc9l
iKtLNKPT2iaM3pOjMIHoISbB8xGUkpIKd7s0QnOD4waQdzTT3oy0X3AR2BZEMRuRFezAyjpT5AnS
11bMlfOZI0G8aFPLeStg5CwH4gNJP+0dZANUlFTCwIzW8XPFE9QcUOKBRR4NWCLkw90zB5z7SixI
uj7rXlLgsdrsWmqlGctZrW7c5ShqHEAI9fhFWh2aDg8ZEYLYNn1PEcL9ZJfol3yHMwMMtFF+cOqa
uHn0+rD77tobMWTt4ST3SbIE19IZuPzH1Z9hKZWde2mUt5hfjVsk6tnFv3igYFb09Esk2jdPNVF2
luy567PLoOwYFoFGUTG3vvus2B4i+fCE/x16tyeliH1L2F8XdbBPghiX5wLw0O4FcSQplYnxmH17
XqZ2q8oge5MOSWAQK4Qgf13mKQ13DWoIuZv5Fqr9jZ8acsST33mgg1pabvpRly96cSf3GBpSNzcQ
MBiysFYDoTH5Lj4dRubGSY/skgV7wyFLZXRMJ2Vuu5AhWF/CXM9/SLcQf3tKoiskyBx9gk9k9XHQ
clrf0ZJTbUTenP7RRmXjvfac9IkDByoWuuURlFgArnUTjFT5d//ngny5duGCRAKvU//3KDMCn90e
P8keOjknZ6Py1vl2Boy9vq+r+LHKi+gDr0fn/mC32sYvtuWcREnJVeiSnryqaOtF7jr+CObJdVga
3ZQPuzzv4xQxCM7ljaUDQCDf5ErfFcB45RsSnRAcFjtR58ewhli+4UdpoIGlh1sqqQzkcRMFMNNd
/gMI1QivDuSq9mw9mdkdRv/6itJvyO75iuofODorgjYGJSciHrrh3gxgPOHaqmm6jF5OktwmD5qM
F5qvvP3OmAuJr1ANg0/j0FbEcjFyRapOT8TXYvh+qfDAaIWcPQ3h2zE4gSveP1AxIz6Wn6AOkpgz
wE2nO63juT3VErnuIQTOqc85FV50coMova/pJNenUK1oPga5zhkhIbmf3dEFI8beuOwp03N/C+B+
QlKwrke3iJT7aALA4w2ANJQABOtUmJl7Q5Xa8ttif6wSP3pug0qfbx7Zdd/dFgTAMoInAbzqr78w
S9tNiKQQCxMmvsMA6J1xBQt2cF2cZcNbNdlh+j06zdCO6L60XF66OK+dvbbz7UH3fUHrQCX1lvkV
cdAby4P0zULO8X/cBA7BHgJiGjx5tjDJXaJo1u6bRorzSpxFdEVcyVQw5hUfPxlimvqY1IEzb/Mh
GeHALHrYgU6px/3A0ILbNL65YLe1CMX8vaTpAJOYx3ce120iV/vuAO8OHiNQXmyfCZVm3L9Ti4MH
/taz3SNq1/0Ds0QxHDqaCkQYeU3jjp6xmr/HpTUMFrWyv0ur0uUpmuYe7/Y4JYTlcN7ibItsND0z
SfE85Hc3eRVXTv4A91I2TOAYqLHLJ0hr60eLbZ9J6RzqYz6xT9xackPObjMKMi7syClaFaXqdiD7
5OPNkUu7RChjuBGz1zhPLTlkyyYKBuJVxh7m4sG1uMGhfpECv7ORk72S++F7ZwS+kl/DZFNz0FAE
3uYeqP4WarokM2WecrZv8yQzeWgKzzmTnoRkxS/h8ezZhFJNqTH2+m1JnicmnBJlE6EcZek1C+Tg
zNW7FYCOOARM3X65SbmkrCOS4YFx0E2bCYF2l2HGXvk0Zhh9+D6oQGxuQIIxsGjaAwMYNuyQxW+0
M5/wyK0c4YsHvZo16TOBsjuGut1TVmLH3vbpQKeAwF2ThXCLBV48IHPbeHQml63eGP2WqjHd+4jx
239k4+v6215kHspPIIX3yA6ri4awuG7XEl8ZyWhNac+E65V/PaBA2SEDd3YJpC4ysAdBP7+3Ze+g
bh4T51KSpCSuhRusybkooq4GkhXOfxNfmeKTo2x6bpJCdmdWtVhlN5IF2XOZePONTuxaJonxhIQ0
IMmS9PJZ0VxYNqYMojzKHM+MGGgJrx73aZd3X3gQ1/qRb7Ntz1joCGdbChBod+wQ8RTwmAfLn5KS
hzvDiKHZYuvzSSfwGWHvuGhYzzsqtWRzt8QQUVCndUTiSIWsXWG/jzeewVoVA8t10dgW3bkGIA3C
h2nYSfbETsAPZJi1M0ihqv3KwvRlRRgoT2wJxfxejxIPygC44aRDXWVblOyK+TvhN93LmCHfEYlt
nNd4xlnJ8cay74nxQfjsdMwFnjI+ITLS85QRT4h/9SidEo2qYuP13TXkDG+U1QZpgQzno7M0xT1r
ez88lpwgZ+vONkcZAoDzIQkjQ1oKB3AZYH2N4vYR36x7FCTZgKnsWj0clhw9/yvryuyN9NRWndoq
do62GUkgcftYn6uYeePzzLqz/MYlb2DbxWIt/ujSIQUVFigPPgvSoP+cUGycpdO7BGXOmNan3sma
q10x5W5mXQWwjSW++m2M6VmdFwMRmy1YEtUHaZwZ0M5CZAP/xQLW8fg9dw65DkwlJrZpZKlE2eME
9m4+Q/IBwp5D+PwH8NAgZWKv98L3n/P7xbKQ+yqARICcYKzNZ12nHXZqyc7QJ5iYCST7lnbPdajD
48itgzGHMCdvo5ca+ChOC3NtWnZVT67GBMXsAvswMahFt7d9CWuQBchK+Qu6lyRLO6TrPrUWXG7E
SEZeQwimT/lEbt1W5Xn1OTZxGRxisuYLItXX6HFpvTHdY1PqI8yKN/D2yirnGQ0NCw5mugFqiNJL
fuJBgncDR2TsHzqG4nKDrEb9hEOXM3lKb3TDklKOxdiEgcYRdUlIX0mLt4kWKAnPiXWREvpuqZ47
qjL3RKPgf0aD8VgPl7E9FWi716fZRZyFBA0pNmbq1b2UCvo2IRsqTl5y2cR6v/qlZiw8+v+YiFra
O568P5TU9oxOFAGyy1kMGWXS7r+b9pnUSaIUg3MvlHmOwRlFW8exqH8Qp2EbXQj7uhGxe3KJTFX/
8YYCAfuWyi4+QGwJ0zcTD/nZA2tZ/8W+FMCcw/3qI+QjBxoIoWUyT0p3MLvT0YCfmD9Cmln3T+oF
fXGKkTsxFMS/DCbfa9+mNEI+s4ZFhv0368n/3LEum8YLPIwYmjxuov0KgR+nQhsurwMcECqtJF+S
H+T/SQA7PjBAwCZt/kCwwsIrvQRoj3JH+gWoyrkgfbFASnpJ46L8N0iBxEwAPoMqR3iRh0fhlq+J
d52iSE46e531Ol3twrJ42xHbmm7dsVmIScRn9uhz1wxvURun3Wbox7Y4tpMTQoRI5uyBlRq/uK8N
gXqt1/mXZIQDuNHpimXAImDlnELr8osK22T8wyFz94025B6eZA3s42QGpz92ISb9I9EEt8rQYdF+
1zd9dZo1Av/tUssVT1/m6Qsw2fkX4p6mJjSCSuthKUyY7vKhi+EVG+TvOwCIEW5UAesAjT2xDSdX
x0tGBEGYksfnNVX6j3ERRwaoEJPs6Jidb2TRdI9554JvTMPQNB/Vkq6smSKc66/09eBSHUnLuEUh
gXTML6V/IjbPLAexdkKdbZ1H3ZVSb+YP+k70D7reCLBq8OUxTeIYvJdokN9muOn7OzIEMc0tsMZS
Rul8YB/xWARvoNZjNsQCWxVYmswHt1GiE1wxYegT0w01fmWxklJcAsrk5Ue7ztq5m4nfvB9EgxOJ
SWP4IRCxiG0xhMRrgTBYAQhapxtQAIpcoQkk/xIOgJtoceT9ycOjTSqofSWanbdBE0l2Anuew6PT
pfFvcQYhFFh3YKDHoo6m3Z8qWkMvMZWD12E2N9eQG+9D3S+PkIT8EHFsMtz6LtzUe78M0ukA4oBs
GAT4sLi7yY31hkBZOKRcuOZKhOWNZ4U4l95kmR0YTUG57lgjGL1L7KI/J0uOEzUMerQ9EyzMB7H0
zTv83JGsSdqAH0Z3LJMVWmKOdUhrLjp+oqo2Ke1MQq7yML5AtCKPgp7UwbXm+uqsByv01aUZvsEV
R2mPntv2D7ym+XpZqin8WToVXTvJHMN6rcrF/R4II1LbdFXyfbBVS1eOlZ80Uk7SfIt9ullY8NMO
7EE2inea44zshDJwelJF3ORhrtwxvh9qywUNNcN7z22fPDCprgruvLxmTt5ae239jkAosCnTQa+Q
0e4rWxSPs2fjbNt3mnw9pzRtfubiqR4b2lbiHz2ZxPczY1ac2sEY/CuBbxw9uVTI9UFGHpiCOOIM
BXPmsPDT/InLzLUbFtnC29u1QIKZd7DmfJQwPE5973zh5vd/x3VPpCZG5f5IBFD9V/lO96sdCUxD
hJQyiKeTLcsW0mzmPUVkVgIYCn0HJSZ8PZphf2FKsR28ERl66g2sddNgJK21Y3p7nQhw87e81ECg
RrWi5ttIHt5ll61LZLYqBNqz86xTHToGecG2UUUQPrNFr8x+Jr7ptoKfdLpfV/DeiFWdRt1TNJD0
t5lIMXzlgWlJO2R6SRcVpOOHqDpKMbckSgrHd4Jo1Jt4KfZtjCZ9B/wAo/iAyfdv6E/xe0VZSyIz
GLNfcCVRi/izXcy9sp3ffwZs/PZS1yZiZOiwOIHbPn4S4wGfSSBlfHRVjmidfGYUO5C1Phvyn5It
zgvAEQWnfcSmahrPURPP7q7yAxYkFdnNT0vIsPs0lOM83tmhiF8gGjA3CJlaJPzohpThgs+cjCVo
OhtCKejy2yQlNxFDaB6f4j6SSHl8TJd35IOjRYZB5hPvR2zkR0AP4fxCYpyC5bJa38+RzbLnYJJI
qpnbfSH0QfATRbgq90yecpbsWR22w2fUpcl6R7dmJsiiXQJOPU5X96T5pJl/kwDo3qBJUf1C+sby
uBhJm5LjN7vD4pY1B0VKZvfAqiu+QN+NeOgEnh2ICx2s6ZWsmvrSQGbzjqn+n8k+xzFg0g4A/kgu
1j5Z01AfixCqx09E+v6jnSkKdx4xGGbra8BdVF8LrI0tApCcgJLZKlnrjQI4UB2xCU74ICPH87m8
Qq8meyBYnyc/kEx/Kzs8N+DbmBiPERauj8glC+C7gVAhLglsWVhiicyMp57iPERSveNfaxeH67ry
GF0w8wxYhnIhWhBIcU3c8QpmgAe7mJjte4hrXiEq2O5gZxs/U1iG3X5c5/aihtqddpEXYl3vVgqS
L9qiPDuyNZgYhVf+cE4CoHk7io0g2dejGN7bxdAeqNy1QIeWIjp1kpnz3te++INH2HA4Gq6PjWpb
/7Oc/PgCerL8ijuCLTbEshgy8rTovzvt0lH3HRELxN+imNlELMjocLwxekLLmZKQJ7sh3o96aDs8
j111FyCyMael6+bwyHiGtCBKSBa3c4XQ+khKQ/djJbfT+XLdhXx1ByheTT+TTicSS+enBI8vAgun
r7pvx0Glu02gHlDDig4pIcF7DqOPXDfBTyi2a3U3EiJwP8BXmTd+uoz/gFqUYreGAW7ZVWDoPpE9
YcWe6VnXnCe73pwL8JdQrZL8lrDew8eO1i0afksvi37lqsfpHTtjveKuI/I5n1qsEphU6/wubz3n
GXO7xpMWI7m4ksmQuhfq8xQl9OL3Njp2BGdldwTz1jv4ksg1toCP0uaUJPBILjZYoNCAI0DIFjLQ
3tLRNPmFze3ynBY8pCfcnAt3s8hJ+dQRVyiSPjA6Byp75HGrtH30iiuOqM4mM3mwx32EiwChqrWQ
MULSlwCr0bkUA/NzKOiByYu9HGtBYgaYomW+tRDYS6CU6PUrmYyN7hy3HorfVVXhUHQa7RO4AoIf
Ld+G+nGlsufvgdk7sGGttLcr8XMEe6KhyNwTXUhD29DOrXAgcAeSFsX/eIevCsU+fIhxT7Wf/DXI
SEfUxz2LoC6kXdhEtP3McXSdfWZBy0jzUbCGSV/JiMNmCaMxwbfJS4IQ5rLUgwr+UoWs5WHigvrb
kX/zQ40EZ98lcQ/MyrKgWRE2+GxNeALb5Iy7Qp9JIsjSs+oH73VMRMNrybbCO9TYqeyZvIj5H0nM
7u+WKVB9e2HqeI/3RrAEHWO17rQLlRstoTM8QGuzzrs/4YRKl4IpA/PGKqBRzgokW0zHKvPWwJdx
79OMWfYfVRERcFyQJPKZQrEKv3gA8V5sB0BP6Snny/d/aTG63t1SoOZjvqVmpz5JGbgV3lU//EcT
3aPfn/mKzuksSI/dOV44oo8MmcL9caKSAjzm3SMgIR20ewcACz+xg5Q3PXkLD+U5xeyKo8NHPMqJ
5EOgTyM3VJL0VtTWW5EyyjU7fwYWCzkFzAmbuMCJuMZMwCXkprkj7hVIZufCnZev+ywBuL6HuiHE
i+f17J1xu0zFwZ34iR9QRyPOskOk74TjiOBulVHNTC4UOLUmQF0BvYwT9Yesl/UDz2lKqtnElB7o
cQV/Ro6N2BfAsUI+UpbJ89nNEeExI45i+d5gcYATV2sZsCDuzJdbKP+7RzuTvA2YE4HhsyA8J3Yw
JOyKUr5wzjukmi2WUStogvY6qZDwzX5tkOoDsElOA0sqsuy9MbgYsMHzkRKTZls5ccx0EVtLs4vi
OYwOSAxk/RmUrD7ucktJ/pbkEEw2ZsxycU+8BCJoiNKiQF1QNiJ/ZSQb0bxXDArEcewhdzPabW5c
iiQCzwouXbK72a2ZQ8+6kT1Jpq8IrMLmYQVTVRyYpKW/2g5GKZZF5GiHZiQXc9t4loUULRLZfbNU
85ezTvNXLq1wTipSMrxnpoaVDylltdMwSv60RoXIGUUZgHMdPM/ZNFi7LdpCwaBpRatQbZbJxTJf
GjPbfUPYTUKWVajaU9itSbwH0UlIC2guhTF8Ig/pnJkqfiOyVj0wUGNhktzU+Dso6kNNIBBKa+4d
FfyQJdHtG4roBVBoGiFgXLEfEE8WugTvxG4a/aSk4JwZWuqzo78wxtikyBwQ3NYEGx2bJCRwHtcn
/FN/jOwTiuy4fpcM825hwsa/8GstAeclIpJdlSZgN4MAcG9Sq6X+keBeX8AOqGJyXsTQIn4pDOQV
rL+oOD6g+Ar4gth50OFbRANir005FJeUdGekuU6YV5dF2bD9sQoS/L75oXT6rSK/l953O7BRPWFR
z5JDFwzBwxjT1eADzzNnO1WQLs7cQitISgpD/k1PtM5LCcCKoc2q+nV8tZ3bVWjCDRiCswFaJg4m
YjB2Zl9hlu/cr6avG94U/oxdJ6aRaeruYDfkIYMcr8nyO6zV0gELrCTa0DGb3IujXRFvZ3II1VXU
ExmLCYM5xspFmLWWGDROVNgW4OjyrVfp+OG2i0HLVBYNuEkD5WuD3FdeSj/NSBMHc4MYnhxxOmUk
UlBfbz1NN62yPM5xU4Z7cnB4pcQA+QWcYiemV6bPMcChJeHEh2ni2O2coWRDAZuE3G3dmKW/8bVM
ybPS3MfXal4Fn4/g7yaPpTDL8EYqni6fBaqdm2bHeCm1BIk5WJpZcd61wLDg84Hrw3BfLoUAc4VT
+SDnxKeJgGSvEPsVaXrsRA62f+PNfE4YKwrQquuumQPtExUuw/aT9nd+dkXQetBpC9wJjM3E2WW9
5NDaOyFyeVn5r+Rwr6R22Rqaxx4/Y8PDzmGLzaZQ3dGIvpfvYVLQa7KiXA94s/E+9ICARsTg7G/Y
SVl2+4X05TuHLhpx7MSCt0xLQzAi+K2fwyT9PzmMOdRGHKDASROGSIgvXPczZxxLOCU6QkLKXRX9
nIuK/GoKFDLi6T2JnEwVkTwAT7hEn9AGkekVeG3w2C8iIlsNBjlVZDdITrdNn4L1wYuugUD4VVK4
+wWx0y3+RETucYXa+sb6me1Ki9K6OgoGHYjDsv/DkSH54RUx2nfP4ewnJUx6QU6zbqhvWBuOZJWO
eg5/ok0BYcIeDePhEjOtB7/aR/UlaXR0CBhdEPDS12LeUVD6nLek0qE3F+XMKs4Y5F+cSgpaO54J
RtJc2ukW1Eb2txjdnujFboI3nazBH1OQx5fVafGLzgjWBcrEPyBlSXnwMI7fBQ0DtA1R5KXzi9MZ
gX868BDuKR0JAa0dTyI0q0ESXrsuBFIXBqZvT8WMVhZpHPTyh5wm/GfDBKvcSS3LN1eFj7OZk/pR
l7N/ldJU83bRUUBazCJhOyaL4wanXswh/A+WhEzKYUEUHBEoOF/p3kdxYOO6FlDWDcVPXS8l9Wkz
UHWB/lttiyezoasEXYQsEK59Wz1L5U/FvfHX6re3dqG3bxoMD4bfzKEZ2tLVr7+qBWXhsVkDNW/R
rBLCnRk6xbPHQHDYttIr1capRIcQom3cTz1V9rP3etkfmth6yV6XnhNcuixJv3gmpv4I3DTKPqc6
oD2XzsDYXMpF3DcLncYuRgVIYPSsMgKf+tRfuHdT/y2JLTF1KhnX6UP3Fi6nTSL32pF10uygl5AR
yjgsmHedF+Yf7eLixwoq2BkYkNg6Jrs5QYW3dedhaO5xnHTUuW2LlmfxFvfiLhGx1Qo7KsSMODMu
GriyoSJ8c7EDui8TxqziQlSaan8yTB+BRescA9XCkzin9Qv9cPYFk4+RGwYtJl1Gplm4jTLXwaCY
NWiAm91A+ADSu04Al9vqvHPG69pKo7YL3VDxOkW95hCbZZTsEoRnuAsnhn+wznCqzIiPdZ/WIYe6
cTHMDY7hZ7wpT7CqMHaFD8UDPnlDdmy7AUusqhuVAFIH2KRYbvRZyUStVLh6emUZWbaFMMh/rRN7
iMbx5tFq1EPgde4xJ9rErvdYkXPWtL2DB18/+arovQP9mOo+ltZdyfAKAjUmh6pIB8zlIse4PAiM
zy+NCg0fLLg5SBRIjw0WTFbcyXLWK+LGw0xwTnPfx60Q17IYOR8vXhZ2ZKyg3yZ6ZNdxzoXAEFRk
jizrjfnFdmqOvlL2puWHzhsUzoShAFDYegPxtrtSq7W9uozw0Zg1zHVhh8XpCEOql1jmJwbr9dFr
+euveY0LCu4aCwzku8pEzrk0TK+Pq9vkxVNfo+DcMAbo+UONtTlku4wQAZTwk76O3lzPP8qs84li
c5aQ8Aa3breJCocLqTTh+uoCnwvOaqohRjneMsk7Q3s8bwoKU4JESalg8tCKhSI47GEzHS1Lhd90
RRbHQCU9pGeUluiruKRb0EAZLCH6K5CiZ82i1WxTE/grXTOc7Z0H9hM8gnBtuxs7lMW7xHdM/eKW
pP/pTS+I0b3XCxcXIrARitM9SwlhXko/GNp7BAfL8BFZemImnlWW7SJnxksYIM8FaCK68fcYBWv+
gJXev7ae0W+Iv93mFPQ+yDCBRcRljNARbLME1Id16zMh6rzWZT9U9OO1nA1w5NqmMwqUfrphwjro
UT/aEs0s5qAq/lXxftk9tFFRE9FCIboZc+hiCFTdBCw6X0woj0GfoPUu4POK05KsA0s4asV6i46L
WFT4zXiUkiIheJF7kKKNrYxV/3F0XsuRIlsU/SIiEkggeS3KypS86xdC6tbgTeIS+Pq7uG8TM9E9
UhVkHrP32vdz49C81xrCNKG7M4rCghCW8FIMclSfNsPcjwY9MEoYpDn3aZln69WaJlH9gTvSZY/E
IHASsPc3KyLxrgyDl5HuTe8BMJjvprco5BuPyuSMSj7+RDHcXkCYocVHLSd46Wmy7qZKo20ctkKN
gEfmUK+sIXRwC2UXt4FAkmlHRs/2fB5RGzgHXdmD/5jy8GITK8F+XK2RoIf9zLX3ozpE9ifH98YU
XyQjx11nKz/f23Vbhjc80frRA/u3hTaY9ot9SdntPZ8OAbxIv9zMfN8iMh7j5juN2gAtB0Da4bZr
22Qdz9642tW/1VOLdcP/IaheMlvPj2TAzuLOcoT3QWUoq5Ic5zmHwQmyAcVJ1Oa9sj/mSs5LceK7
KBLW05gKPeaNhJ3+aVN3jAmzCfL3jAUrgWsFLx9mvo2q/sIaM0xZiof18BbnSdLhu3c6rJXw8Ur7
6FGhlfcspeP4Dy/v6kLIZc2PokGnidjTd25m/qEyBCfjeuqCCjaAk+ffQwHFczsr6Ytyz3E2AErh
Bc7eUSXjvrGMe5SVY5ZJ/WL4x/JSeJzCnKHMo+Vrsw7zTRrmcBk0dwuZN3mDb7n1AclDDva2R63I
/W+aM9l/VNhNb3jCDNr6SeHXIoGD9pBsdQn6N4FM/IM7y5PnQOWk1afg7tuPkn1KS/YU3zoO/8VG
fqbhDh4dtOMfHsHxVwQOhAYCwOrNkcwxZ0B6EbczA5KgGhhcKfkON9InvK2cLPcN5b5sTgY5kn0p
NiwQ5RSZRs++h8tnNMNUnkuI6Okh9+wWNyiSuVuTtklItBLei4Nr4wekdLHii2hnnEf9mhc/vOTd
H4P3HcSsL9xPtkok1C2gEsNT6jvEN7Nbaz/rILYJs5365H3V1fgIe4p5doMHAtEbEdP4Pho51T9U
ZaH5LSyX+6X1CMjcJ2OXzTdYTqrnOhzVfylMEkM6u2MUElkFLitPh7qIEIzP63swS+fSk5TmRpZL
5xcNzGlbFjtcRSfWrDEC4XoEnZLVnnxpVLcUeLDAVHV2uVVMrV25rDO2cHWU6PnMEJHA0YsaJsQ2
VTtV1TEbZr/bGyozQiHBtJMtjPyY5N+5ZZmchkmDcKbLmGjCrETiSG1md8SWjM5xJLDcOhSe5907
hTWiBFnd/IHrhf38FDoOgPku8FjnN7OvgyizOJ2ORKvM6hTPwQYMh7idDx9xsSGIyk4lHWoegT2z
T0z/XdgZLDYFVQgbMBEJE66Enmmq41avNXId3nMKObkz2FdAyWKadvpnM4aIBHYo8FfnfsJg/N+a
wQ+POiOtIqoWJjxgEgjIqUC9JS82CHdUeSJc3tn3UUEDBrSgRAJrB1qa2Q3C3sBYv32us1tZNWFx
06xJm54tP6nv64IIbayAepqc3ZytLineklnPfsJm9jXjm0tuMh9M3zuVQ347iq7ON2Nt2Nwb4iTE
38VzyKPCvRvD4bGc7pPHBlh3gnVBR0yVPZhHfp68uzaWm5OuHPSXF2jf1fw14RhA1Dp7YXkamac9
gw1U/ybEfajzp8qWXyYexvme7B9CPVHNQnEG0N8QCjZgzd+p1GnZP9r1X7wX6p7QXGQNLt6Pl8A4
JBGjpJDiQVmMwvTFXsXK1hMqy3itbW9wQZ91lf3orXPmnjxuoxCBuCWLrj2OU1EajTSdKIURohiy
Qir42lNiuQ2p/AI4ZXYgpx2Y6MKiWWGxzxJRC/UPr5SS/BAkQZ9R6UwBwccIdndV1jN+wOVoYOSI
fsFEndk9dPt68UFLSbolfHgVHhgqz/kubMnoPkoj1A24ifhnCuBs7sfSdttP6sgpJ92es+LbgZzx
DttkJCskqX+DbjKnWs7uO0aN4DflRib/wqYjwDlOXheR59cQxYFhQAMgD7sKFAX662k5zyKH4deS
CvKOUptDH5sdt7GOBfuRQDtMaVLje/Et7OD1D1qV9RuzpvsH1jG/jKNY9jDXw2h3DBAWbfk6WPEy
El7W8zpSMkS4TDA0hZSCn4RF2yuffBjOZ+I5xs0/SHP+wDQ59x/RVNUC8QsVl773Msdf70AYWsse
D2GAy5xcFYCA9gbj6mq6JN7tAFpgh9qq+tGtb/pLC7UJ4kHg5uVtDOTKgtJMVsqzJ/hT+S5Gq8mI
GAU+x2eL3PYeqmuB2XDqgue1HYjeQLyfkWU94nbjbSAbOeMKfXNbYf3DHm+75wBomXia0yHm9kZj
QJIKbrVm37lVlV83zfsbbwkhM31eLhFsnNxhQbsUZ8fWBRzrIiaz6y8OFyShQ+zI80hWCmvTXM53
fpj38pITzwmojZofxD1GJCJXspBlfvNulXlFI5bRNZNqi03+4E4VCTxynJwBGFtq2j9z53TB3tX2
sJ5Y5xbLjWKuxUYeDHP9D3VxyAeR8343X5UPXfCE28A1xy0xaHn3CmsaorzYgKAgL4gYYdml4/DZ
zXnPqVylj5MM0z/kJcLVoq5oya3d5ShYdqKxdPiQJJRTN35Y9Ro6L0r0+Lhd5xBiSuK1HDlsmlfX
dl5rlmgpu9GlryOXyHUnWonqnF5KKvn0CFxLPDcJPM6d2L5lxp3VkJ0w/RQhI46GE7VMBoO+yFTi
TghVnQmgJMCCFmnVZ2g+yAdySvuvfAmwOISctOcJ7Su/L6K0Ryg1fvwDkCzDUZP4mpIn7sgHZOm0
3LPVIM4iTj0LIObkge9SHLlvxlmQ4o3SZos6+24HvnGwloNwXO0+psu0ctvg70cihKr6dUidBX/i
mun7SXA9h05rwmMqbSZTrGnrFf1vKUm+RQnSPdNPdFh7cRf9qkq7+pbgAUOAwZyNd7z3VYBaV7Sv
yDWIAEflQf/SWYWJoRQuY3oYG897yNkerkA1sZFmnV5/Gt73hO5qBHbMsN6z8XKy/gOPAug2hqWA
H5b8guCME4fNOHQZQHya9g8hlhs6+cnl1KkvPV3YdOjAL9fjkZVK5hz4Xm0s8KlRbJzK0V0PmvlO
2O+7hv2Lf0LrMXA+igxOpf3sFDldnu48yzoNjbt0J8/p+RScjA0Dj2KCaiS3FvE2Ss+UNFsW+oRW
MHPaiyyLg995LduYaCiiPJCfaWh6NXBslFdm7nnFmKyWz8gZl+Wat5iueJZh2zbj1HKZEp9wz4p0
ZCA6crqdwCZ436w+GErP9NXDSddw6C8IKdFdZQWchcjDv/G62cNS7mdLY56op/4+tyhwX0dGzefO
mp2B2XAyUDUOpYMEkOSDBP8QKofhxlhcGHusMRydhLDVyY1PEi4E+14lD8zaAQMZ3DvmECi5zm9T
PhCkQtmQwqxLSKn8VIUo78MEugHZzPhpsHEjEB9cGTEs5TiPLa1+JDITMHkaZe++Z17OiKFOx6c1
6Yk9YfKgbojjIJOxLeLk1i4sFb5rMY7nkmCQYuerCcEE8WALGrOQ7Cj6QdOtUtQnQJ6OuWMnmwbP
EJHA+jKlV9fKFqRXNTjWfteMrnuPrNLISGzmhbNfpTOgIy+kC7cQtBrUVq48t+kC2nX0iCCgAKqV
OlK/jOahJSrpUNKgB4cEPId716uw04eOdBO5m0YgBccid6i4JkLW8ssMK+1XJzO6O0yK0DcJC/yv
WxNMtKkfwPqG40LMypmVVLZe9GSgFGY5BTtvsiRiHXZWl5wG9jksegPNFX1tUZkELt9G307nouj7
P30+Dx46J5Kft7xvIA/c293YZ+0djlqtprNPRF9/UwintFH3cJ1+2rrFk1AZSEQItXTFV2OcmX2n
xskYIX+H6tjRxnzroC0mdAiLXibkmkBfvmJRNicYY5V4l0jEi2eoHnF3naFjEdEKux/sICBGfwtO
zWLMdw4LaWaLK/wFVGw4iXeaQVv+4lcBmoSAhG3FOj+lIs6p3XEvFUnvX3FSEA7EBmAjt6wkDi1R
4/RsGYpi6jc3S1UQdJcVDBT16kDW6OPauuiMl5VZUMnsnHi7gfwbtLsc/+zLy4WFbXyQpappo3gq
ZZwfnZToS6gtIwzi56ISdrhhWax+fg4R7iO+0F5bDbuCYMslOdJglFLv16UJ/3hWWaR7bVtr/9YS
51bsS3TKV4xo80tmxbnZ4YJl0DPTxauoB2d8XzOQfK46CmU2lr25cZWLdtPDzv+cWElGN2OIaz8S
pZlfAqTUy6kFXyu/LLr1nOAWNEF5NFl5AvNvzUpglf3Ur1+rNMhzI17uErqucEyLphY42c+QjdUW
ihUaX19dxlvchwxAUbYrryhjlqgITZdhV8UtKhcRZEDaZMqI+DoGiE5uFWg59oRVjGpyz13nySNp
3ZYi4oKg8ubKARhLpJ6Jx1YSez20LXTjoFFOkiGb8s7gqkCE7unfmtHZOawhwbmjbsvKv8pFm8Zp
ybmMOp8ALqhqBXmOCBWpA1LrztKzs9yPdeK1/xgGzkxvYlv4WNobJ7NPNVAktHslNnds8+CgVzUc
EOUXyXdjq9A5yDmdk1sHAMtI3KU9p/H6OXNd/UvRyM2UUb0on0h8waWwb9GNzBS7fWlf8yzcHFU0
v+9dhXvvmW2kKz9bd7BAezhysrO7Rqydd5hnIC8HRMTF+CvpIWTMqjWFmNFNXL7elW2uV6FwbGLg
tlQ6bvqgCEq30TlleYcFr1ym7orHcyoOnINl/QA2SqIwhHuX3GUego7HzqbB/onnHhrUwe7lHLNS
RuyZ4qBnSeP/9SgnnE0QHJefLjcbzo+RKdZNKAAxfy4Y9hDGV30rMvZuDbsiY1jttXsHK3d4oMiH
iMPfCIP4O5zH1U9eJaYHloqsWLLg1LBwnn56qewOv27aWkfTdL59UnqgZl5hBabwiQKCN/Y9OrGQ
RCwVG4GVuqLEihyLYBW232nQ3KENDxMS17JVsnBB6zIll97uPAHNS/tm+WkIEw5Ok/RZkYLpxa/8
VeTUzcgxnTTZT7JpFySXJqzu5kI7DQnqKR30FEMG+bGNB93GMIoakENwCcQPkEC4HXDy2ayywlRY
Z2a/9rxPAY8Hx2BqQb1Aa1atc1rztZuvgGkDycQNbg4yIDGHbzMjj/LQV+ESnEacN/2xRbGdz1Hl
DdV48ODfiBcChYjbZDjldBfhtj1pw5ksSs48jD4uWJMmnhg8w5+0AjLEZ3ozLBark0EXRCKEUj+k
vgGRC6XhCGpQ18W5Av0gG2wZHIZEqk2BzVtLnlAudgsb8/arGIbBf/U18llCmDqfrCITEIUZNblJ
3R6DOR0t+2MmYWG7D3IMJ/xLthU/9bgUdYQHrze7OYmF/CpU2uXpLe9N4GKWLlDr4xyoOVH/8qxV
dNgr8TP3iehiUGY+K/WdyrUPGbOTZDiwDZuhPgExwnBAw9zyu3Tc258zow/3jnVFIX79Grk9+tzZ
AmmMgloqAiYKhqGQjIk19wVaelCOgTy7bTK66A4XNgo3lc+g9WykyjYLpHA51IkPIQcLRw3CvIGR
f+Sh7/hTUsZN/xA9MPUj1shRIwkpGnSKBNvSc+MZYz0PBGPQVEnDMy9t7fswql30ygyqB+E/Khes
zghnF8oT9tAmHZ9Hqi8d3jDM7qHHRVhBM5g8NR7gMrsGYIRMfgVY2Bh1bCCvaX3ADOxUYBdrEQgV
gdLHPL2Qh2CQtKt8nY5FnQflV0wZMN0qHrzhZOqOvIoqCTNzxGey+Ocuc73h1AqbVD6rlzCMmFrg
fjX2spC4tJFHL0z7hwltcIq4s+srB2aYUWrADgwC7FCN/nwpaa2QiPIhVfsKERt7ZMQKzMvyMntG
PqsZ83tTQdqRpmuIFswR7b6uKfn3lgkHKiPGFzRraU1iHXJqZ9e7y5Cemdd4yzlg8Sf2bLQEeoo8
Dc+CoOUfDnlmjFXuy7vGHQi2RWvxoUvhjAdRFbXBK95j6ZI4SBgpeTEiAiwIjEXbOZ0uxEbFv33j
ErHcerHqf9GMeN43nY3d8pUgi4t8tC2E8QKGNE9I6ojCGWcX5EKT91VwZKwHF7nQvRU1xK2x7XMn
a2KXx4HU71uMfgb3CZHKP4UyzS2CkRzKXrHSRNkU7dRDpTfj/EgcHG4KTCkucl1kt33fNeEtJIap
weJcIm5LSLN3DmymqNSCJCHGJMgzHqzAanIknc3srZyJ4BzR96r00xqabD1XcBx7nm27jm85BNBO
DZMa/qYsHV9FKWY2vtjQkM/bDeVwLVF/MJqiTGAmTr+2U4VqvN2Mhw7SxOLzDlhgUIlcCv3wjw05
wHtcXOqQA8WNj/6E/iS9IXEmmB7Qj+fZpQ+9QdwGc7l4B9Ii0rd+kkohCaYFvIdprt9zheLy268T
hnK1B2Nrj/zFTY5tYVt/EuWVvwM285pvw+7fRmtd8FmRA1hFBvnXDwQZfP9k87JBaOMtk3PyhX7G
p1w5l5U0t79l4rcNfCeo44j82jUjRTAxDlu+3Nz2EDl/hwlhGITSMFyfyNJKHxowUMspripPRyx4
t0CbRgTNISDhmeCZLqjPSI9TubfbJtSMQFE+Pg0Oq6bj0BFV9bAODPZfWFaRzMHnkzactkQm7dgX
eCc6JBB6aV+8w1Vw//OaLD+jswZ9j5sre5V6TPRN7rvwMMjegZXuK0tcl2TCDkzcaPU8CTk1x8pf
bEXqUiiJ1wN/q3fSz/oXXc8Fs2kOo2OO4rk+qaxJHpRks32eXIZdRPGUIV7VifjIg9VrH6KUTGOx
cwPmzw9pXRkf/PgocTz0g2Iek+RW5NsZvgTBjDW4MGKZL4Flo2YaTSDpEuoExw+50PoKq5cIHssP
sKHaaIcIrsUvQzRF6FunuotJyigQChQMnyUiJ5yGrKEJG7UeGzVDKgR2k7s7lGoJUk3sT9tpjdPt
qH1e4+84wd22D2LLe0Z2BMh+rE3ypCuR/5NWLu5qpuTM4f5P7rJCDy1/sa7bgYghH6VitQxw2Yec
SRqI3vrOg12BaGzoBStM3N8huUgwzoqNZDjcAiAI0KD1K7eNX1Tmr21TAgekG4DeCJrsMhFPsI2Z
TOijD5wkeV3WWg174bd6uUXwnrR3KNbwScx5+kXRt/gEe7XJ64gBxLsxXkoKFnaH4qO2hvYnJ1D+
Xw56077Z0p1frQ4dZsSSsb7R/ErZPsVfzrTGJoPjtbH78D3hHH325qItkX9x+AqE+Z14rcDsthcS
eqYjaz8+ZRUHhBO6rWeiAEV6T20DTHYGCB3/MLVyUXOALitPwstd5yy0yv6uQqz/FLslUhjHNT+F
UG2x6lmlUGcqvYUtZchvT2q1SPCv8uqE9LjCBPsK7QdxX4nX3w3QBSXLcZ4UxiaNB85TFozMSGVa
b8w4BUC5UN/fo7QakgvfoAvI2UYQva+FV7DnaEMautkqYsDdQ9nbtwPGxmw3ujNmK27e+rp0mZnw
LBgbVJFj13t3Bblzt66dfh9VMX5ifoSxE1qqKA5BQhkZjYO9NYhZ0v7RzIIAoWTM2L5qa+r/davA
jR8OhoAktCK5r25Lp/anH+x4TGcBEvs/iVl4KUdH6nnHbk/8EoW6/LJorcc7vcZoNHd+HSd/bRQ8
BfC6tXfPKiP9e9dA4eE0RSLvHNGWq/p+1Mqrjz1dnRu5gfa6F1nF7MGJuguPbpeO5H4Q77q9tN3w
ahLQLAe2qBtfEA0FoUmU7aSqAYWh2c3r1MWGhM4tMoPERZGkqfPlsw327noSwubXGks1pBs3rYjy
RbOEA9qaYP24sWVf1BiWRLwUHVWxP8RefYuqjNxQKBTN39xaGUZn1PUvqpHFJ/ay5CcGjmcO9cLd
jZgjpDEdpgC7eya7h7ilSIySdIKk3gxd8gVuG08SLCefzVwTa2ZBCTu8XcBYLUZos457L3DJxyK8
qqyiQmL9byRiNJpXaclntD/sG/2McOaZyG71WNm++w+KwAT8XHbud5kiJznjwaAhdhu0PgSALcHB
J+KofnDxkhTc35korrbAvXc1WedtaFSgCDirFJbzfemp9QKJfYZbWM1wFEUVtu4+m21MMK0perl3
ej3Cy0ReOJz11MzQzkBs2Cc7RCDIT1URaDTAJ9mneI3FDsuHGp9MR8ezUx3+1Zum9/JzPdIk3C46
1UDDOwYAu5X+xzuk1pjTKtR6udBRSBTCxLv61tVIvBnBWcT0PAdcp+70wVQ0FQ9VyxrhP7w2mLcP
Y9BCID1OKKyz5J7dH8HSJ/YMbj8c8gCjKe2HM3k5n3ORvFiz8DIITWE8dnf16LlvHOJBcPDSNO+j
JSiTrx4bRf9vXTBdywOj3MGOfIOhmxBv6VbfOi3923HAU4DnBCVBRTAUwuN9schR36PDW/rjaJYG
PSGKGGvee1RiMU+7Y2GN1DGTu2dWvNgkPAC6elcspRMCbgic7sMH/tqcsOa2zXXBLmrhpYyBQEdw
uer0kTSwzGHwvTKzQXSzoChmbwrqAdM5KTmgyPwyKiy5mlvDwZidVw5oZF5ECSYYk9EYXZCPDPSS
Mpi28AE/5NDAB1dGqyfmt3QNO4kFuK+6I6oiuzrYCBKfvQTn2T6oyBRimmKVbzmpAc593PoUr8wj
UJsy2O/kG0O58TfkBaZWVt5ETODscy1jCPIFy0DCbCOemu34DxpdnfzWm4JzazNZZqkF1+bMbsdJ
/hH5hRYShqH0j02bov4OcP2mZ1J1Fpe9uexEfeul4zD+44J3sntIEXxeOS6+jazTyBdnq9efEUIk
8QvoqW2huKwSYkG58FgfNxt5ejQr/C/uuEQ5Z+klaC6pYsePYEmX7JQkCJd3up9xmtGQo2OnlRfM
VVKb5sWnZARX45eqinJFzRvVCJTsZ4+entVCRbx6/pAqXKvcAHClihXcM0URKEiIDkp5ClpRuzxS
9ThkBShQUfcQH73fHmrHcscUQ/Wvky0IgmMkrtEPBVZwqQrISU8mo/T9bLFR+Gc3YTaEgqo2+NHT
ddotiWeNH2nqqeamMehpIwarrWBipLvwwW3mXhyYUwruBiIrm/8cm43gEfWaB/g0rVMmoC5wzxdE
71N5mVLDxIxxTIjyKUHZKZ9c9KdfIyYx974jyXg42jEFBmAFBw/QUvB1HSfS3DeERDcbHeH4S0nV
7jo0J3/Zv+sm2q7ye7SAsw1AnngDVKlW3KavbaWWb+qKZXrSIaHOxBYZ2zshgHPwEVmtVNUOAXrd
3ie0zfktCQ5Bfm0bdj/7EKohG2sMIDWzHfTlLi5OvIFA+R0X5CrzbwWcCTlWq0PiA7Cw9XcNwpeh
e4LKsFJ3sP1HwegZATVlydnFc82EsfWY+XbQda90GoY40sROKhZQ1joQTqFlPPgfLa6VGbLFiJGd
/6Lc8GNQ4dL/y0Pa6DPuqNE7M6izsw+uPNt6ZGBu4meZ5Lo/U8aQNmjmwMVI7tpcKZXXy/pxRpqd
HraVj30WHka4A2m73Ss9NdtsVk2CXJJY4kGPK4/ilDKnJ3oW/IXVoTmSR0bThgrbIeBI3bQJLpyD
72V99RdKAbCLOQ2yTy1Ncums1mJG4tuOQ8BHPL05PoMONHPazBd7yjGKycT4f+O8X/uoYy5NIlFh
cYkG4eRcfWyHMQHtPKv77Qbzt6Gr/xE68IaYdwOPYv/XwKpBJQSRs+7t7rxOYtwQVhqXlQhRe7Kx
WYoW0oCCT9rVar2JA/xNjLxmQJJ6UkJDDTRk9PSMhZKoGNCndKWa/1h1Vj4taZimuKlSD8EmSmxw
zoDyPuaW+xGfZJe8iRQQDMN5Y91bOB+wL/W8UBF6PKp5NGty2mJ5s3fk1sN/mWkRI1ko8Fkot5nH
HwGbwTzdyuCYUwD+w42NL9lDTByzQsYAuPfiEX8k6m+UybVZ1UfhF3mz16jtP5H1s9vL/NmQPYv5
8AtJjUOIEPkqF98j0u4wMRd/H9ZtxdM71XLteEjvAR0y1yyLRo0fsEbL73V1+o2zZmIrSoPRfYIf
ZJ6NEw9f5FjW/zm9LH5iMmhvHMeMkB1bdPm7mcsc7xvKom9mowivukV37aEDzmAdwqrMP8Oxhotn
I3/+yjCvvVhI41PUzahP9gYf47VKCdHahV2D/AqyW/e3L6hWdth8mzcMFc5bKFznvyLL/p/gNI5B
tKqqQ5w9+lqAw7QL4gIRH7O8S2p7z6PGuTijPC32LJGrW4UwExwS0cd6h4AR0LKBYVpz6GlMjYvU
JBrhmWSPkcecaySlsDeqlI9zyJE55+2aL7godIp2bad6QUdAt2eV2Pxk818n296PSNjsfqmzmuzg
mDrIKGBqUJ557QS3A5pDgb1KsghXTcvvqgm8yWgrgrC88d1ywG3EeTUSIIVuVQkkKsgV83g6cRhU
v2bS8scynLcbJbyybsbW138DNnwhEr6qJg02ZB5/SCxwWIdxlfo6uLZ64c5J/DPpfGQ6LMhmIWTU
fE67kXOV7s3Kgu7SMQGF+Tcl5Uune4IqHe5rUn4bdrYHm43Lf7IfrVeDIPi86tZ5ALS8IXdgNfWs
zIoUvQlXe2TC3KlOWZzgTFvSUt125Rq+1aAxxmgE7oC4sWlwjWQORQoiEDy/IQvBRwvNjL6YSjnP
0zSkTzq2uQvRDy7wE5Zkvtr9VEPrQEnu7lKIZbc4/dYfMVGdR6lL/vXOn+nCWbDa2GzlNM/vRizA
M2lGWXuysu4QZ7s1I+E0rC4eWqcpGjtveGKrpl/zZGnu85rIrB2SGQZnXh/0TyUoSMY0STD/Zxc5
0hEWYf7JLYayOQ6CzPKjZZFKHyE7J9RS6Xn9g6dKv6huSqhHbIGdxFF4/I7UTaSc8943UyQsyqlD
7WWriUymYF6hpRM7ZnzFo2qSnHZoJUwVaL6X7TE25s8hjW1A1RhX36GQiMLHOAFAx6NAcFZLT/Yc
wgDi57Dx8RxYIujbcLMpRGtSWYza1rZ468IFnUplGe8uae3aOYaUTnoX9DknaNIxSSJLiIN1F4Is
++zmOcCS7PMAUDbEPBvcaAiEOBwgto9tZj8SkMhBBabL/kZIibo0XY1/6peh/PRGp/wE51J/DYOL
sJIPQt6xcMhf49qHED3UjOsvU5VXp3KGAbif2Wt/IcOhRYoDjZTfrIigKB5y6t7AaeBxOqjN0zPs
B5bjPabX6SJr+mcVI/gG+rSw5+p4G4E2tS31wMS0nm4+EDCOaR4JmSzW4C8B750BbuZ1nxXt5ovr
WyQxYwBR2IG0+7TgFpoPFk6sP2WaTg9GYd2jvnY8qrapkusmxGIMBmiufLMESq8dhlKBJjJJQrNn
3NPnB4EICCFnzyB414/hBmVn28I4pwnsd8ULzELdr4tl5w8pQfSmWJC7CKZ956AHe3woC+QAB9QT
oKBJPC4+PCLBxG4tDIHnRdcriHNTSmiE7mMaMS2LkA8jsYdHhDHtvIeKnydfeZ+6/2VInfwdGq6e
+Xo5YMKo0uY7A+BwKzKzRQIYG2YxbUeiiFtZ6g9owPby4Maq44AQ2Eg727jDpUv4ECNQHhUAI0fD
+8zpXJpz3eWb8BIyBTQo3YnkYAFknm4BWLJMlB0KT6YVtnf11z78bwjr/sXbfmokdsaGO9wlULyX
ykb9jl0PD8bkbZLXooNUGOatfinmKvgJu95wjXII4l6FEHJYhCNhLTELvZOjBL5JhwbAR4FSI0AS
AiOKZ7ZyLGocp5oJRAArx5uIuRC6ji5PxBg3WzAJL9p5ZLsGcslQvh8yYkqaHWwFYrzojjHg2jRD
pL85vZPhVxTJTc1BxNSYCJn/rIlLL7KAvrDv8CED4YOpF4nKKSd1zikAiO5E2GNAgqfbvg3ABuGQ
sTq/YynMHkuIie5O2Kb+KInMzYHuN/E7Sn3cnnFi3FM7sLnk28FmbpNWuCVpzmqzXdd0b05bfXVl
Vae3lBDyQQWrRhbe5ukPzuTmrVIVA+g2lkl1kwDeYDRvCWYEGbuk/thNqnmJCc6hgC4S715ic4LK
M/vmK0kG7mm2HLLbp7aTBIfJJ91+J5yqRdjDzHpvWHWp3ZRjkUSp33cPLq0vln3P0j+86sRk+H7c
/Ddj+yFlFo0FSlU55t8qxFjtjvSSx1qk4KGw5g1PISlEDBvzpr6gYG8nJlABYWRb2cm4I5idjxL2
PBsRlsWbxZl0GiiWqr6USbotAPoCweCId5gYAxaw3Ec6RW7rujOPKV9ofZ3hcP9NwBeRgbPqTEfp
UCTvPXrSmTe3Hq6qqWaLNQZv684pRuwrpdsNBB+E8S9POAMdAMQ14/VcvHA0Vi/JWnf13hv65Y+N
9+KJlcPgRQzYNQRwMFnXeB027QJJdh9BsJgL+bVSRLwEYsNUxTA17GQqEngl8/ppo3W+xw6Is0KM
8DX4+ASDt8CbWoT6RFCbSFN7xjs+DPr9ZbZBegk2q5QtheU1+zK03Hubp5EIl6xSt2SC41Xi63Sa
vdu57A6X2aUcG4idFJFlOoclNvUJXiB7Dc2hKyy/O6DS5tMH7hm8lzJjapui7mHyoVv33Fvbr9ZW
tv7wHUUDV80Tk4wBxfPTUm1eKcpbta+h7ufbqAdfrKaoxThUShqzEdfAucN2Q45LNk1vRB3WL7Te
08+c5gW+op70HIthQxvVTC25TAgaF1GyVvYJhBcZX72TuC21Ul28o1nv3nuAfDnX42ZlyKyFlXUI
4xtMQ07MlztlwX+cKirYYz7JsQ6Xg/lOgWV9rC0L2J3vMsc9ECKX+WetcJadEqrWh16NNF/Iw3PE
X6bM3l2JfQFCJ3H1N2lv1c8IC1PEOvjmMWrF9fyVtlRbUVozq9yDcLQvHF209D0qlHJvoRcwZ7wE
yRU3F3stl9kHsMaMe4e8ssrLI8yGfog1P0uGyGXXDTs9acxPVbLzOWKN6g82iQLsCTVqGwaeXWft
WeNP6TMT5oSCq22s/YwVUlyHmZ53H9YlQrNFsai9DOSOvmLo7c9wBAULwhW9IwtblqzssJ38f6Sd
V2/c2pqm/8rBuW5imBYX2Ziei8qSLFuSg2jfEHJizpm/fh56MGgVTVRhq/eFD7C9cVZxxS+8od1H
7eShyMCWMHYI9BhfW6VBTrLCl7K5CWw47od5uwiml1O0p52NFAcpKCKWAAcrrLoUaZUHBd4zKRQm
4SMSg3iRD3lJgJXYJpIRtonnASgl3GDprdYqyohO3h9trS/bLeEnbwc85fJJYmHmH0rNGr7V4TAL
wVQ6jGGariYQBvAeuHk1bf5CtdVEzUCHh7JRwBt/jtC5QTxGw1lvU2agL3dmHCPRo6oh6JAKoW3U
68Jce2kKtKe3kPT1DxMyROBkRI+lVAdoC3vWxuTytp1ZbbYO4n660YYorA9ZaiXP9jgGYlMgvgUC
g4AhOTV14eAtDZXPO2LhRSJC/RAF04rk5nfURpAg9QY4102qyBoRQ2IZqo9mb3onn2IJjPcBV2xk
iJL7aexMBdKb32WfLIkryg7ehOe8j7ifv7VBH9Atyktb25WZ15PA4vL7ndIAEiTtUBeUlejmGY9I
xhTVDsJl9BDGldGDa+Avdyq2U5wLuCQ4cdtEOTtDKIE7mSmwbz80/Ieky4xmj+mTeeykitXSIOL2
noBvCI86SWW4MXmIVE5/i8hOTQnjB7pP0YvWIgGzrQolqz4h324/pmpLb7Gf9Eo9ihZoKMDlivSO
LkKIrDfCVFR59DJ6gXea/YJdruXbRPUgbWBIqU17xbQCBUoX9A6u9VChqkKmggAf0V2AF2a348Gs
CGUQ/HK72Ea/r2ob68W0JruCHGNoIDH9YPasttru5LXCBAmJs112sAl5fxmUIP1dBJCcCDMS2gN8
IR5ckdO4g4XV/LKHFJwu/XeJxhK0OO/YqdDuUasQ6RcgQzTvirox95RUgIRQ0yOVSxBg+ETFrXhX
UpaDZJVUWf8pRedQbkDk0G8BnIPXMjhmncJkJKNZxR9DUj8V4alWRSrZxemIFj4F1/bnBLQq2tcV
IIudlsjRjbndf2ZcRx9HlGnDbSasaW+TdCKbn/vii9FG2Z1aY3CyM3ODProh8m+pNMDRIC1VPKB3
FnyYDNuEadAm42/qtMMvFT7LV0LJ4tam4hrtCpT/ELMym3SfIEL6JWCBn2hTARWKW4r7YZCjZ186
mQmoPJ1rbU7R1gNtnBQ3Ktg88XtOGFJHBLtdX6AEj+Fz+5Poiyoqh7KIkkdQM4EFSNXOO51iBNfz
TgvGlktE1UXnfHQgo2WHJugsudG1sY/h21Sq9CiXeWrdtVtCRyt/58iiMw8xSKv6G/YATJOM6TJT
4q5D1bjxke9vad7kYwn0iMIynfZs0ql5bTUlpQccsj9nd43GCI8NLoID3e5R5aSUmu/EJq8eYNib
vm7hBtL4Q1WkiR1jeNCxUYVMIbjBygdPlzrtG8QFLGzZIitp/S+6pampvW1ZcyigZSTwA0A6C3XL
jxFW0Wjn94Vs73C0c8yD2Y6ROFr4HGY/ILXqEsEIvah7pBmL3Nqj7IB24q3hINhK7O9rLVr0QaJZ
0Hgpew7NfWC3ss5OtoMVk3UHYZ8WxD4M7JAJGYwCIZ59HUOPMPcoFA6oqwTY2W1UKvzqnDmQ40Pq
GwjVHGV6SJDvT49gvmneoezJJZmaDQ8+L1QtbyNsBZXtoGU5ZhSgnbBhhWk1S4T16LdHeJJP6Ojg
F7wNAjjraC7oXD/Qf4LnyEF4bBNVAFOJLMJMg0RrCYMMnVhvZ2Jk+l6Arc9p/AMWSWrupw0EbOVb
Rcntt2Wa1ReAulW9jdAaIKBK8W/ZNqEnnmlrY+zT5roGCE9ghb4Lcxg0O9W3E2PbdVb1e8YMYw3Q
m9GshlIJiPhg2XFAjw2USNElN8nHhvG3bcG0xh47HegJgesn8oHTEO8hYqknMIW6oAhRVPdFq4hx
gwi4810m/XhAAJ76PE4bjUX7saGOJk0DWFzfNuHXAYz+Nx//vHA/ZEZG5QnpZ4zI6IyJE7+D7rut
mOp0gjFFlI9uMEFZMZQou/uTaE3+VOx7M4UVQ+1QSGBAUwPlcLCIVrcIg3rVHiEkbONzgdlI2GWO
S20dAAtc2NS6tWjig6msYxCQTpMqT6plUqERRlT+DvTMGLfpJER7Z0eV/pGYD+yW7xAYbyYVQ9F9
b4J62QiB3pKpqkZ0gyUKhJIio6Wyhf0I/ijUbZzdDVOR5W0zb5FdBG9GOar9MIUIS2mYhnheJP0t
vmYRmh/aZH+2yGZpp4Kk0LHU63SYYIA/sRgpYzzW+xGE2EAjixhOp+xTFDDAuR6wRSMBBuGNHEGG
n0gbVLZ1qqusuY282rd2Yaf33dYWnvaCk5XDf43cjthEWe59B0tUPzvAQglSYVn8Elpp/EQ3rGOb
WCM7u9AbNOQH5Gw3YYOm6Q5um/nsqNR/Dxl16kcgY1SY+Lb41AKyf0R5afguMqO41y1sbg8hXRxv
j4ON6exB2hm8mMaseGRUdK53pg7zeCuANtOK8Kwq2WK2QV0NiVdH3SDAhWiB3Xkj7dIo+pklGZat
WZ0p79F6SpCEk2p1m8UZssvSsstjGuLreOPAub9Tmyp2ZcCFjHUo+oI7BA8AIQJvBsGkNZYpN94U
ps+gPDSIfmh0fQ/CeAQJKLG9hY8i640Y/TDcUBom9/E9ujUbpoOXv6Yq+tkK9P6rPjX5gydYKCqM
GUWITEHOHmcxAxXdsVdfolRkNOrb8CnW5hprmBpjh/a6zX4zsaKDfzdQtiHbg0VA8AojQPp99KLm
aLlqcdhBWlBQcoD4NIXPzqhJaxeAJnQOBS3qYkNAQK8ArWUBS0/jsUb3vA9QisB3C+ov/DkM3WT/
g+RvxDy5HJo71pGsPNK8cM66qMdtWq4iNC6RELJnUQX5VTjmzEueUuRoyL0yAHHYVHwgxRryHYQC
0Z6oTVbltrU08YCOz/ACgbF6ichYftDN9XmQtGlwE8jFT3RAGxc17+rjgHR5saHygr6OZlh8MdqQ
TMR/QH0DJE+kvy+RLS1OpSoDlDUqBzHBQ1vQCroNAfbjWmVBJND3//7X//o///vH8J/+r/whT0Ya
7f/K2vQhD7Om/q9/m//+F32F+d/e/Pyvf0tDqKopTAdcpaTkCQiVv//x8hRmPv+x9h+BGgZ1VdNq
Loy0ue9QyC+8oHu4PIhzPojgZ0l4Q8Tf9BaxDjDOB5GoZ6o6QhDPrQ5D97uZFZ2r5713wsBdde7B
p0fYkBL4WA9apPcOyvZ+trv8G+TKbxBgmB18yeBam+L8N2TCAck+TcpzGE0eoP7MIfEBfqp3P3tg
A6S8WJV687YnIb48tKaujW3ZNkUz1XCEWIyt6WqEUmbsu9HQzY0JHxI46lLAST3FOUkRy98lDd73
tN6qo5o1AY677JArP2N1Bl79Cut8Brq6xjahlt7zaOQ1DEWUWHQgOcZUPVphOPzqIfqBeo4qiiqX
J2D+vleb7M/6CyksmxOhWbozz8+rTZag5mYmPMzPOskt5QKq9Y91oUUohaHhc7w8mL0yGIB3R5O2
IS2pztPwajARCrWsYCy5gGwq9YlHQlc2g+ZA2eoweb2bAXbxLyFtWKlFVutXhp9ncfmtvJhgMeHi
C91eHCiJVDcOeKXv0hOODk6RRh+mLCu/xk6Gvk5CMePKxl47XJA0dNoBQiLzNp/wV99rKKPj97n0
XVBZcN4mFUk0BD8jbJAxE8LWjYd4ANhvj8CK8B6iWoDTaPn+8qyvLbHULEEsK3EclYtZp/kDiGwq
fBcgjXfqCVB3xlgLat9ZvX3LUI5DW0zowAEXp4kGIeNjAeFqQx9/qXR00PYAnRCtajqgvP98MNti
FFiFUgqpLWZXGwdY8IHyDGsV1rfhkNYUsAQARWuh0G/fMJoNJciRbFz+OR+t0Zx+qoHNPgdlpSk7
C2OX8dArNdYcNXtaHi4Pt7ZXHdIPwcUIGURfzKRe4/qTUyp8FmWKJp7U411cgPKCPEHU5435lbOx
tkkwclHZpFB/2CvnnxeqcEk6tVCezRZf7cKB27dJOpCVjkkOc2WbrJwLW3VwOjChvdu6vrjuQLqO
qlLYyrMkDtryndOtVpU5LqjFqR475xPxmDwYsdLj9p0PnbhyLlc+1tY0LiJblYD4ncVaFnqueTYl
HrfRxuhE2tjcUXXGnAFf2ODKLtXmmVvcOgxmC6mq3HumsVhJwNuySZtW4YXNq+y99DEsDYqsCqnz
yHKfomoSbidifoCcoHNpD+ExkOwzWeI6VNaFmV6Z/ZWtZZNiGaZmaJoJlOt8qQENpwPoEbZWofVH
2PBGtqHJBFNvaNpbWsdQsy9v5rX1Zq010GNcDX/NdxpTGKoDkbpIX//2JSioHbxZB0lT7r6TnJTw
A64/yd7zDPtEHezK8GvLzezTHmURNFVbxDg+Ilsaon6Ji2QnbUK7nx7ARJkvGRf/z8tfujqUIQnc
DNU2LblYbMCVbY0sd+S2IVH0ln4R9Ea/aXugpQDn7y6PtvKe2lx8lqXxeMMT0M9XEjVc2KdwP9xk
AojylNOjVR+oThf952oKpbPFHLFLf3gwY48V7tXm4+Xx13YS7zgP6hyiAlU4H7+oPc/DJBTQmY/k
2SagbPnbpH7xSRq16IDkg6i5snlXJ3jGwZmOZsEHXawlUD0WOFYi10RjC7e5AW1DIrYumT540aB9
u/yBa6PZoKhILmxBgLgYzWuGiry/jN2yHrwU9lXpT/JDSqdO/x72OIO/ZThHV1UpgAWoi92TtNik
9aqM3Nw0UGKmxqWg+wXs9FTKHHDS/2y0xS3s6VSqNOQJXYM6yPQ4llPl3YW5I37aTTDu//lgjipM
1VZ1ZnP5aQLxLbNT0tCFRu41MMQT+MgUD4XxqDeOJ65829rJcAi6NFJC2gJ/wv5XkVcK3R/TtTF0
ESLpUgC16MgCXNeAmxm+FR393naAlyGXWP9Ew7pv3nAyHNNgy0iDGEUsIr8CHmHuFzJ2IS7Jl1pC
YNSiPt7jmmY8Us+jDv6G+TUty3CkpgtNX+zUBv/jUC/t2O21Sp12TqwADAF6Ce8kVUtakG8YzjZ5
zUzdJLhcvCFdEXRNMQyJawUG5P0a0RjUIfEY3TZ2X324PNg8WYsXFAStTbwAhF0FD3l+zYxeU0N3
iBIAab1d3qnIXht3PWyeK3fLynU2A9KEwUblodb183EAdfkUpY3U9dLBSg6IMQl4yWFfjQdRYqJ3
m8vEjK8cjNVByfJnVjT6F8vAqzcCwGxtE7vtACJ3Ew1mQHOxHXpgk3lsWAdtquCDXp7RlXvN4SRa
CH84Ok22xfb06W8IvVRjVxHoVGLr0UftzEYoETzeoTET6Vf2y+pX8lZp0IeJZpe1DGwhB3+qc4gS
+Oh9xZH3NELewOOr1JA6g67fXEv25rdnuWk03ZYMSH3I0hdvExzumuZVF7sTBegnE40KsUWwyqIE
VHLL3jsommpHFUH99J+/ygjs6hqBrcPT6Cwmd4Kia3uo6rq5WqTlAYNuzDziOjXuscHBEzIYdCNs
N37hwVCtlLSzv/zz1dVMAHGW5iDKbi2fEcTVMSq2UldP4/yn3TnKvdVhYw52qByO/3ws3TBIGOYI
RJWLi8BBaoHafpW5pV+Kd6GWZZ9JjTwPgZbm5fJQa9eATrjqkDPgtvUn0H51pytmQyhCMdeFTUTX
HPYaBsy1JLS6PM7a4YCwgZ4HwbHBlXN+DUCw13uzkZkLWEV8b+dytlW3GYLRSEW/ZSw57xQyIQZc
7JUU142i1Z3UtWuRnCJzyh8yi/Rzww5LDm/4Lm5PVQOybfyVL/tt2rdtZiZuGdN8uUEDtD42SC9a
Rw1WxKfLg60dP9T7BLGwwza05wvh1WJNkxY4+MOkbtxF1slSVFCJUOM+xH1Gibsdhl+VaQw3lwdd
XTlKpdIgr6OYubjAKznTKRI2fgU36V2CG97PUVTdCOxHEeru8mBrVxqZuW0K8jSpqculG8whAeOV
uVGSJfJYZQYmmKEG+XWLdJyPmF4GTvYNa0iSDvDNIbzh5T2fVifJsBcyJ/aLWuUoTTs5NDpjtO8K
UONX7rG12TQIJmwaktQEzMVYlP8sHRex1HVE36MnbefRPhfY0CgajLkrL9LabBq6RcfUJnEiOT//
sNCUIbhtK3ONFtmOg9GVeIREQVXtNeTfbCw30ujK2bs25GK32JE3IozaZ25aK1b7jo5QhzcMKsxb
G8mjJ6Au6v6fbxmDrUJh34IsuoxKo7LpanBNuUtjDsZA4AzvPWVGQnd5Zt2MWpR9fMOAJEpcYiT8
mrmo7oqpngp4lzk2D0GKZBvyJRYqFNs2reo7nqfpLVP6arzFKvYwiBPcAnK3R7in4QtZREqP5i9i
7+wl0Qr7Sm1zPmTLV56yPdVGnZsNxZ7zbTMihF37aAO4UsW0e1dZA7CiOrfLK9tz7SwQIdCf0FU0
z4x5L726zoqhdWjF6Uxk1ZZf0VVUTihS5I/N6NxfXrK1L4LJqBNAADvjvTsfaWpsXtqsy10jgWOD
LVMWvJRJcDUEXNv9VCkIj0B08c4tdn/mZxHGxE7uRrA/H5FlnAlxdXvSuuEpKyvjymVybbjFQs1A
U+isUe7C/4vTQ4fjzQY9HJg/A4jVYmfJ+g0pJ/1A9U/WoLF2i9CEuNmZoCVnLvg+1USEBWSc5aVV
+VFUSFNfeQ5W140mnaCJBLhcLj4wQOoVA78+d1tPyIcIYSUsXMpCXHniVhJbQnOCS8PQuEmWeR4u
2rFXjyIDrD9aiFjogdoeUTwvjwWZy7vZYwzpVw/XhnucUYw3nO/Xo8+T8OoYqLKewxWb0Ggy1Ec/
Rx7nkKZa7mxi6WA15+C6cGXItXmdJxSVIWDdoDfPh8wqK1HTSMtcMAZRD7oNDOIh61T5pnHI/MRc
n0A++XwcmPAU9EkV3FSjWf4DKExfPDiUf5QrA62dBEEbAbiRppuUsc4HiuQw5vCDOQllmCrHIK1u
QX8fkiSTSCDlXvaGR4fNP4eypEG0WM/HA8HrKWSBuYt6FfQR1NpR1/GT6VSVTWttA+FUV47C6h41
gZ5yI3M5y/nvX+0SZOxijLOU3MUGt7q1MUDZZrZu/J5oCx7J8evHAqgt5qK8fJcvz7WoU7waeXHk
qwZNdwAYhTvVQIiVoR8Ry6lTcGZZcJxklT87hadc+dzVQS3LFrQ0qG0v75kcQRU/QHnb9WhQox1Z
YaBR9DYYM0KZnco13m7t3rz2JK0eDKnq5ClC5VGYf9arWS5iqF0ZYtVua9M7OcLGkPZ+qsFgv2FO
X42zWE1nUqlIRBZBS1/uLcB1P3RgMWiqYETmIWGWlPex3zTvLo+69uBa6NtR0iL8lMs9FJpjW6jT
nD9MqTIcowEu4qE0hsLAcj0CF/aG4QyghXPlnpRlcSjJGuoWIbDYNUWsK99Rp2jje7UVhQW8nm5x
9PXyeGuLh3SqSv/F5M5Z5piNOfD2Invu2klFoU5DvBz/VRROpuPlgdZuG/oDFLP4Nqh/i11iaaVA
boWkT8Z5+L3JdX865Rbn4QB+tPb3lTDa0xuGnDM/ir10vc3FS4jKhKGO4NfcvIYA9MER4Fd+Q7lu
6lsfuSX86kRoVFfiiz9NnGUkyBfOunmGanKvnh8HeuilRCtBeY6Q+BQv9RTo+YFoKtV+QdaAwQjq
NdGPbedY6oekR5Abm9OqMZCFhu4ctBuJM0t1rMo6CN+NBHufL8/K2oYmL1Xnlif/u+x51o3lt4A4
2WGA4D9m2FxAykfrGfSr43y8PNbajURfSOgOq0C9ZLGbyX5x0jYUGH15PlY7NQiK/qPemPDg0LQJ
t2jMfUPWNLWujLu2q+WcEc+N5L8BFkFDUbg0OLRd1SbOFwTvGyjkGmjQ4cpIa9t6DoF0qgu6ScP6
fLWzoYKsU4ypC/8j93Z66I2/tTBR75rYy74JGHFXztHap1ETNqlp2AYZzmJ7ySTHk2EM2dQKdnqP
KIZVybHKETPdXl67tX0yHx7DovH0N2aEF0xM6LRlbhMnBqKDWhW2J1sd2/pQByPUvcvDrU6kQKGC
4qyhqcYivEIVJcw7K8ndrEG8JdQNFVU8ywcR2IQSpHCAF/1bphL469x8p5RlLQOSGGCZqiuZq0U2
NxCEG7ohZpvkv97waVK35oCOPbmsrcVpMWRJQ/JrKQ1SCnoLbXSLwEqIlFYzBNYO8bq0vjKf8z5Y
XkPzZNKBsS37r3J+Ck45HnuDcBWI+8xIyNqNB5USyVh7jLedbavvgNt5pzSKiwfqqsX3y1+9dvZJ
QyjGkqySqS4WFEUIbnc6BnhcYri38Ro0/ZBFbnzUnQrgVmoNoHYHh8f6cnngtZ3kWPOHO2DpTG1x
QsAR80yS/OMGrKjgnDF73Vgd5qk7msH15xoE23QlSFj9VgIuZ65R0etb3AJqURidbJTUbcCSRiCS
G+ncKgoI5Bc8QINqG1SNl9PzQzDwWpC7PjY3wYxl40ZYzHOZFKJHmytzJ5zfvvoiSuUddmYzOgdJ
46+DjZQ1ckUg6a50w9YuCJoK9PylARVi+aKruFtao1JTcY96KId5ENfDnW1x8T3BB0aT9cqOXgOw
gOhCBhLgE8dWXyxsUQtHs+OIunvVa1/EENyg4EnVXW0H/12An+Y3HCGC2wgZqS94WvnveJjSjxD/
xePlHfb3lPN+Uj1j0un888CcX/paOOR4temZq+CKguOQIu/sJkWguqxwY4c5S0F/A+utfrg87t87
m3EpTf55bmCkGefjdqAvwk7agWvIrjjqsOiiPQdXNNskbKd5qYv45vKQK7jUeUwLdMWc6v8VkKK4
rHRa6URk2k2M2YeckpNOUbT/DHG0wt6gQJ/ndgidOjmMXvyTNKF2fHR9h0K7Elr9faXxU0gA1BnF
SF9pkQBI2TSqaJGFiUoymynMhl9FH07hLWqa0Oa9wRqao4KgGBmCAlNA4M0kj1fmYw5Zzu9VfgQC
uAhTUyWm7n6+BiGlgUxg8+zClJ9OeB9gXpYZLQS/uLb2MgyT+7HC42vDJh7d0MK5G8muFMIKdGf0
Wi7/nL+jAYPQXRDACDKvv1DDBfj6Kq8GOHmDbSHfZGI7dKCWh+z4GwYCp/anbUpZcHH28hHL50Tz
A7cMFJSV+zxGpDaRCYyE/9FAy2ej0lEHKaOSgQynPIUUKaK9RM6iuLKQa2cJ1I49N4GBiKrz37/K
Wu1KVePYHkK3xsALHQKd8340J0X2aFqKJHsPn7a0D5c/bt4cy83Dk0TpFvi+tJcAsJJWrZL5eujC
082DO5yLh++OlvjI5mfoPIKqCIYNjlXdMRtLOBOXR1+5QOeWDdVpSyVBsZapiQ4vQTPKMnQbvFG+
SJgQ7zpEl8Vh8MljIPwEhvnezyNIghHVWnOjDV1vYVjk2dqvrFCbcnf5F/39hPCDiIhwW6FuTmZ4
vgiNqUae5xSRG/Ui+5Igp06vpemmvZVyji6PtXZUdItWNLURgE3LSD2oC63WMBpzEZH0hvtJDHp2
Ayd6QPP+LSNZc5XemvEbi2iAO9qLcR/kq3zTGncFyNnmd9IoxbWuytr0EStTvwNawJ+LuyhKUD2U
Sgy4R0/eq0OQf8X+5gfsGvmWewbxQFr480GgEnK+UImn0H9rBbAJiYUdStBOG2wkfYH6CvJs7Y43
HMviiIDmMfVFxpgiSltmkmOJ0ogcnyB7J+ELJPIwgkEdFOF7RMo7b6P3atkeO6XxP8Av9qwrl9Da
A//6V+jnn6sanaoDmYjcBg1alNESezzi2GLvmr4yb0Ui9DuQFWj2Xd44a8POl4PUARaYfwE2Ipq4
AkvKCF5Wn2GV6fvmDZRd9RM4qwrJk1Z4yjvVqCflyr20tpFMIcAcgYEGJrYILMK2D3KB7Ywbgo/H
ecojftFlj9U1ItjI713+zNXRqKP/KUEAx11ErE4wWiLqh8jFHCbZl+MAfzdE0x8R5fDj5aHWthO3
O5itGZ9Pf+l8IfMO7XdELCMXETMPgLc+FHgOEAxjvVH7AuNqHD0eEDmKcfb0K4TBVC0w7afLv2Lt
g8WMhQNLbOrg9s9/RYXf4dSZGc44noC2pQ6hVjzmadhL5CZyQ17JRuana/nKCOIBQNVkP3L5yuiW
F8D+4wktKPT86oT6pW915R4DXOszmO7oynDrX/ffw80X76uX1C/NUZvQtmCODTSkhhLA72MxTcAr
SG7Da6/Y2iH5U1KaUeNzzHM+XFo3tl5pue9arZkn7zC09ZDwlbmKv1YVOco36ZX9LNlaWcUbNu5c
ogDQwfvxV+mMZ3AcoEUB1xdW/9R1eVCiYFwkOxvjtzfE+rTwADTTfuXNWuzcZuzB3laMFZRaj9SM
Ju5KhDjguUbBLpCD/McN7JluoYLdhvAn/ooNYBiOmRUrPuoOZoY5RoohFiIkrX/lgl/bLQTvlNMp
TPCeLC54iQKyg15S5NZNGX6IkN2ciy5KnJaI2+itfuWz1s4CpReQhSBwAWwtjp6Tdiku34TrA/2n
EU0/U7woY27sbbQwv0yDcfXtWP3AP4BGFPM0IvPz/WnEFEPxj4vcDEHJQ9IFs9BTnDe/Kcl4zRsC
qBmOOnfVeDCXRDZ4mH4ugfi7yCpU6d4a1XxEr0RJmk0+ZM2VwGZ1MoFQ6SCpqAku0ZpWLRpMVmTg
9rQo7kO7Lu41EJs7UDgzTV4NiRUv35xrI1J+BNnEhaZTZD2fTA12zhi15DfI8WYfxNT8RpEsfsxK
LE+1vguuTOeV4ZYvU2VZSpuHZuAi7NHvsgnRVBTv4z35cfh7oprw6y2fN3PhBBDtvxqU7YDAuGIg
qRLE0voJEO5ejCj6b7PWgtKN+PAbrmrag1SNCRZBbi0uFTyosVanseCiIofgSaGU46c6bjznSKRv
3Fz+uLVkhyMgCBjpLVGbOV87PXfqvqdi4aKhq+51an6nApj9nRWoDo7JRp3fmKk6uwfpysvlodfW
keInRGIpQXItE50ctw21wiHOHRvja4KiNvIPfh3foaug3zeI+jxfHm/tTaLWycRyw1BrXWzTOE5r
kSkD9AwUjX5RWm2yXZrH2R6xbCw3qY6c0P/Vp/3lYdeuGkpe/ANiE0bgYjlriXmzKVuAlO2g3ww9
hahtZUFiQk9eSa+cjdXBSDMo5po6LeZF1NbgrFD7apCAUutqFwY0J0TIrt1X0myHwxu+DCwqmQCQ
MSDE53snUWGqRyJJXEy+803dOOkjst40jGoRvCWgcGbIH5AZ0P1LhiNad+nUVVrsDjhVTidpx9OL
hST8Qwjhf9OMMa4C2O9irHP5G1c3qQknhAyY+3tZPx0GKSNSYhLSqKy+mrltvyeQnY5TaPT6CR8x
W17ZL6vb9NWIi3xxskNh97ZFvpirIwxORO0cpfQfAQqYW2OcMMmz0jE4Xv7OtXvAseagApIG0ehi
VOTxOrsdR1gTVPAeExFZHw0jU5Q9KOAQ29QRaxw7sdQj+kzYlV8efHWSZ+oLHSwkBkz9fCPJUiDy
B0LOjepqfDebuNqPSBd57zwFtY2boiLEupb/r06zDR0FZSDuHzn/plcBsZYmVWA1auJmGZnjZkKQ
+CfC5eHXbsL9dQy0/pD1Wpxf2U8r8wwOiyMjwSc55Brnw3bYuVBqCGPXKoen1EO9tbNjvDBQVUIn
H1WB4DnWZrMPTKsSZ3t5nuf/80XOweBzSxKCKdWtxWU/6iNi3lkdu4leIvZEotXc4nOWXOvpr8wt
COe57E5UNxP+zj/SqpB0Yxg+UrHSvaIEaKcAyEK8sO+aL70DRCOLRf/18tet3H0EPDoAEC54SGOL
FbXRdIcUAx+OTT7kmwDn4/FeCYsIc5+8KYJ/XqpiOC4k+H7UmZfkTZwExUBewc1QoXHhaJF4DgCF
XePdrZwNjXvcmqvZXD9LblinTfXQoUjnevlAwVrDr0oeGhSqJZIuuJSUge4dLk/k2vLNjRPwAECF
2Crny6fMHlYVXh9u2Jt6+AQ4CcUkhZHGvd8XZv7NLn212yglAnRXEo+1HQp8nANCwYzeyeIaApwL
KL+DfOsVIzq40RAU5Q5Dju70hk98Nc5ih9pdPNnQ/rFhxNYGF/XS/wjBody3xYSfXxBqO6TXwu+X
B139OJMtOtN8ZhLH+byCZ55QZDVA1zh5032I41LvHi0MQ3ZvGYfSGCkAwZW+mERsbiWcbTsBBDka
6q6v1cl/ysG3Olc2yuoH0VoE5wAa6i9wInxdqynbLHWx+RLHOBODvxdOK8WVe2t1Q1IPRm58ZsUv
+xpJIjwkLYPMtRLpf0akJ9D2BgItyUaLaomKmjBqDa8aCtRXruu100fz8P+PvGx0cIfhekiY4QKS
UT9oEiL8hqtHw9kxS+3vdYOW5OXFW/tWHaQuchigujkG55tEUZG14Y6GKNJineUh63PfVEP6qAaj
v0+THMlwZBnjK6Ou3Z2UFR3KJvQvNGMxaliaU9HXWeZ6cURjMAZM9100fkFKZ0c/Ln/h2py+Hmux
PRFQzwniQlYzNJovjtIgeVeXuTgNuHQ/dpi6P/3PBlwcdlRV6FZ2tKRT8HN8nGKF2R4Dz+KjVuvm
1zLDNvoN+2YunQABIjYWy2JiADNEL0KOIKVx84g+tWju7cgBtjcltkh3k4ysa/z+tdMITcScu92U
o5anBAM2PKaBUrkortclsG4DfWviZuXKdK7u0P8eZ3kmRBaVYHEI+xHMfEHufNxCS4WnbMfC/pTF
eR/eeDiqXwvYVrfoq2EXt2ejVijzyjpxO6rvGgqFqYf7R4mw9jHwBjO8cretDcfz9wcqAr9i2UwJ
mqgbpxAIVwEA5xDjRnpDZOjfdn0afrq8P9cmFLQAqQ1lfZUs8fzI80wVPl7ShL+6OfyYHf5uMwN9
/01i+0cU4U5o2bVXFnHtEHK9wIXhn1ly6HxMK0UkVwQ8gKCP0GcWaEvf4CUq73okVBHphNRxpayx
BlIA4Y0hME4RuvOXoNIYW3ljKYBLBxQDXiTi/lXX3ShdjvUBfiWzBCPu0GguDihzK3bRHESftdcA
yqvratHedQzCU0Q+zj98cppKpAYqFIpPf3Wjmkl754MHsrdkHOiavmFpoW6ZANV1KNSLq0dEisRx
hGaRhwHYDc7bBRZ2OHk/WSkqm+gP2c8DLZgrN+zaTQDIiGcPdhw1q8UNa8bQ6keVjq0QAfStZuzq
XY1a57C7/HVrc0kgQwRs0wuD0ns+lwlW6pg5wJo2FR1RnMEr2sMQT6W2cdLSuwIsWR8MTMncg57D
4fPBurxvs8AZI9dqUGNRvES5VUHTfwYx3e4vf9fa4YDNC4iFRAIdmsVQjTHiZKIYrJqm2hG6KPwx
BOX4UKNZOxwd0ZVXVmztCkCZyoQKRM0PuMj5x5VprqYSD2y3bSoDS7B86L+D3ELKsEXDodkptMCr
I5qH2rVIeG1aOQ5AZWBC0HJfVIzs2it5ECmshKD+mu0YFtp+ogLY79A4kVfCbm11NEHnFNQ8xcbl
tcOL6GUj/iouJlLVtkCI9hPl+eaQy9I4KliW7rgEWmzVrbH/aLat1W3DwLIfaqx479Dmphloj5A/
NzF6ql9QP7NuLi/9GvxCI84EugpnFijC4sSOtZ0nrccvxKQeOzTPkqdUqaZfMcJLuMRoMdZYwnjs
nLFCuLLVmnZbkPfph8Dpr/yWtWNM+vz/GOxQ5hdL0/S9quUmqK4kr7GtQCjYDzG7V+vgDW/d64EW
uy+M9KGOC/QWmlStv034mOE5D5BNu2lz/N2unK759llWISRbF7Q/T95f4CwV7noT2cjkzNrL+XbS
awWDjwoozrYdEC2bS5j3WKGF71UEULaX13dtcJsXiCdvTm+XYBZwe1zWjm8/y1RH6r2OVKN4aHLP
VD4WkT5GxxJV8ei+qrO4+RRInGOOl3/AygkgvGf/U3sCorWEg7RFH1Q1v+tZ6I0f75wkaa2T2YCs
KXJM/P7553L9A9/hpaMsssynky6WGiU0B8fLtvpYDlrebLSydKaDwFcv3MmstvE18PvqnVJhifOG
929mktAjRc2VLvfihdAHbHrj0nSeNbzs7FkVlqsVkdzSeWSBKvMQmIgyYeDCbrl218y39GKfASrQ
0dVCVwcl6cVJni1Yygg9hmeroxmw7VoQOkfFn5yHIi3q/8vZefXIjTPh+hcJUA636jTR9oxDt30j
2LvfKktUoNKvP498cA7cGqGFMbALA/YFmyJZLFa9wT7qU2gaP/IiTNM9IHpPPw7tbNJttF0/PIUm
pYDdJEZpPI8DRoGX2/tgLRQikjoHXe5Ogtx8JfxRgDRQ4cbAWQ/O3oB71YnCXJLuVKsbPxUmt3an
jOhNax2lcFyXh0neB/jY9KcIhU9E6UVnBaew4pYKfdNLnRObwD1pmfoXwAEeFTMCj1vXcpdF/hrX
3z4QqnsGrYm/Joan6HaM5T9G0Mvp/dkSyFOqPyQvhN5lSS3NFCVU8zw4G52Iq71lTshxi6rXHpWu
CKvEr5o+MncoVHrxBk563gzLzcKhpA/GRcj7d7FZplAZZvCbd3aqLrP3sg2yB2g/PPTNAnuJj01t
lf9lZB0/gKhlr0OmaMnGhl3JAagJWXxrACh0qRZROEPnG/f1wDtjHIP8eaGMgBxFaX6VwYTnpI76
3Y8x6NMtkvBKtkMyTBsOIg5HZZmj6mEh8c/VgjPNdnSE0IWqil0CsjI/hlMan3Kq4sXGXN2Vz/0b
lc4N4NJwmM/uH5t/MtO46UQQnNNgqOMH0SFfnaSl7u0QkkgPWAbLGulmDMp9Y4q677fP3loM/g1R
/y25oy1bciiEFlqkdbC/ckUf99jXZmhH6m5lJHed2dZb3PLfYJ7F7gK4wVcGAEAcXErf9R27p8IW
kwpxozW+WrnO/RSkpfYtTAb1tavK8XPSjtOuGOMKw5pBT+5cpRAKXiQW1qzInKsHxQ3UjRr2WrZD
ojNjTXmavb2LTadolU4g6IveX/wtrKfuOeXboFoe63ay75ou/1BOSOnsjSLDwRlFee9TFnWZcYqz
+XPdXpiVrcj9q0JVoPBMUWZxXQQQGOx+RFc0C+gU8Ba0EvN/UxZjQ0MxCm6aY9JDvT3mylbk8Y3A
pePReXpDQMzppbptHHpnWTnGQ1noKkJTCEy6e8+uUhxg+jxoTtQ8wsCXfZwF326Pv5LlMV3KpxS8
gYkvVXC1TMkFksrOGf3S/PtYwTneIWuKFcntcda+Lc0KC24C7CYEI66PHABmvTIc4Z2zOMeSpBg1
9cmJOi04NV7UPHh92XUvt4dciWgGMYWiDeNS8p7P4R+nfNA6r4xcxTtjU9I8JrCto1Mb66kP07O0
d/iSoC5Shoiz7W8PvDrX3y0TdBGJLvOa/zGwJTu79vreOzfRzDwQQYXjiB6Yp1ms92unhfX7JcuY
KRV3whmIN3spLdLBXR+buAjOWZTAKor18Dse1fSkqdWqeyFnv+jbc1wJYtxUvLzndheXxmI9a1ni
hxW03jklmB7hymaPqR5/Sethi4y6tkNJIIlcHEnkAhfLiPR91ZK4uecROtxeOjzA8RgbJ/0vVg0P
aOyzZvXVN1Gyw3YcBxfFPZtV057U1qwiqPCG/WooMd6URam8X7GTqAfOH7T53ItdXrn2oMkYYz7v
XJWyCfYmxl3qXsHBBHvYzozbjRLG2rYEBsZnpKw4F6Cut+UQRXESxB41H/xi8CkqJyyvVWyaEiwF
96VuhO/XqWCCFN3A1pFqklVcj5hoIvewNvfOLjvyQJ7sZruunuQWv211Zn+Mo1+PgwDTgALN5J2L
xOlfM69y0mNp4PDoUxX2gp2rt/m/797/c6fF/U3ngx2ymFpaTF2uIS9ypuw87VS1Mb9NxkSaChf/
9khrlUuGmuHJ0CRJuBfJYV4MYx0bvCSg3qSnvK3V56mPWSxLqYtToWD3mlkeXtalErtnq8e4Tm9E
9r/bP2PlG4PmIwedJV3IVZflAN5xMo0Gdg8K0QcjsbWvfd9GO8bLP2ii6F9uj7cSYHghUyWlTAMT
ZUlkKyOB8EjgKec8TEjDJzd8SYNIe6lyHfvL22OthJg5+wR/rZounPpFPuilFYK5uhmclamwWz/w
grE6qvFcLr090MpHRPLD1aiykXZShLjeqHrstFafIGdtug32VromMU2qc0tp7ixqU81XhFcnfeNx
sZJigDmYD70xI8CWXxI3zSCs2ymkG2QbxeeoCN2Dpg+dc2/1zWTstbHTo2cRhXF2lw/V1sZZy/IY
H/I0lDCeV8v9O2mVXVdDgKZ/7WjdUWcjeX6PaQrGtpjpvGhWqN9TkwAGrhYSo61h5qT2ddadcF7P
g43FXlsDfgpdY9SPZoLB9RpgJJDqhQOKGV9HPHm1wTnQUUVW3E4xp0usSftye9F/yyUs8u/f3hWc
XhgGyIpej4i/jIDgi7VC6SqVc09RxLrkPIWqu7HXIqegJo84yic8koxgHwmRmJcuwz32wZ2KXD2q
A5Whu7BsIw+b1UmLP0jkklq/pxVWH+Fw9RjJ5mYYNDsIj0F/HrhHn+GrK9pHt4lbjOJKU03xRsp6
fJ8CYToHAZ4D8msStPWv27Nd223UsZC1QMsY4uvi84YpRbveREK+tMljU7j5lTd8zLWx+DJ0hfOS
a05+P2S289SFuXG4Pfha0OCRM4t7ks++AVlW2JJ0sZfgkOJpzbcgRtdKd4qi8VPQLRtjzWF3uarE
5JlqTHmLJ8z1qsYSoGhljcG5qA0eiroaBvUu6HQp/DDvnx1EXUseMq7WHLqwV3tfkiwmG5t5Jcel
vUvUInrBHXEWUdnQG1mP7fy0MyOc7CYtM8LPQRGprwTyrN9LfN+fx9Ya8v/e/6W51OfuCx+AWuL1
7BHGx/7SaYNzoInyYDdYVPtE5v6goqx+uj3W2g0IfxUgElX7memwuAGrysK/C1tKMvloMvxY5MGT
quBOtMMyffiklXGbHl23BT2LDDKFoRjas3Osu3oQW33E+S5YLvssa0e/CeW7N4ioIhktLep0Xu+2
Gz/JwTQ/6cKzT+6o5T6QuuIz6nBg6VQ7+RjllvHNzqzq2NTKxNFrycljzDK8jXtlbRuwGOgVU92d
dXyvV0MiXlLLzg3OQs9d92jjKKbelWmPsXeHcKTmq45S7kaao3+x/6ChWTPNBtDvErkROl6lCZRT
znHm4o/rNIP8qEYuEIOQ2v1uUoBaHSCyNu7G6VuL4u6Mx0U0GNbGEqgSReg3tqPhnY3UmvbuZGEh
LbMZ1qzdG6PRbyz76nCuMRfOIfcw2esPrE4lPuJtRIYQduHnQRmF9EWi6LvB0afmgZsv7jZoKau7
nghK7kwLF9jW4myX5dQLL5HBeYJoWPtUAnAVLNwO871+dhfFJaH068rM8VxNZfa1NlFKMqPW/Xz7
+K0FVeasWqAMMb5aYgBLQxuberC9c2wV011HqtQecun8K5OoKzceYWu3x3xpkCZQK0Dy8fo7xym1
dHtgzlbRT3e45WJ/yVU4/JurIFlQzQmVF3tqA5ZcAPT8i0AD7xmLqVmKH/714iExKmXUNZL7o6+p
9ERZ0bzaoW0mB3N0sbq0054T1I7BZTTcYxjhNXe0SuCd9+/+4uDagH0ghDorKC+Oc6OBUajzWjkj
zG99QybUqU5W3/7sFJjZG198ZXV5gSKGDS4QjvAbaeB0imTbhpC68jq+T928130ny+wjbj/9X+DZ
547DTCJFjZhU+Hp5ZacO0sUl7NJVbvIyo9D8Mciz5w4D2r2ulFut9PlDLYL1714qgIuZl7w0HUE2
LMH2GDa7NFIDP3FURJVjX7d19mSH4yRhJ4z2LzWfYOxqUxQ9DqqM5F984bkwM9cvHPoYi3KQ24dK
2mDrBx557q6Dfyu/9GA+L2ajGhtx6ndL682M/xhssXXazjKA7iEfEJmZ908MLFk9IUkpT/WIwjUJ
t8QJkoSit56s1Mo+t2VnAlEe8FDF0BD7SyrRKP38dJVy0nc4YY9bIplrG45eznxZgdsA9X+9B4zU
BNkf8QtH1RymhxTFZPOUG22c7yiIb8pfrERuejkepxpOzVzduR6ujCsLrJ3HcIjX6cdMh0F9HHIH
c/AMrE/0hBvFRgq8vggQ4OZ0n8Ljsr8QRFEYAkQJL4XuAa7yMWW1X0U6jrqftXFf3nVqp3j3CPI2
T0Xu2Ynfek7qRL7E8OheJYOhxFWl4JEUMN7/utLstQ2o89oqUJKZr08KeBQNrz8Ljk0yH4HJQSuz
ZbJLgXPvyjwQd0ot8Sl/fzzDsxFkw9zfRmnzerAwMpy8gXR00dwAOj7k9LY9TlmXt6epior/bo82
3xHLIzA3E6iI0lCCS309WtVZoxMNYXLJqyLK9lYDZPE1d8dp87qYr4M3I7GJQZNYKNwun/MA01GI
yHMkDyrFiXcpZe+fhd1j06pPs64zoKcWAS9wsxSek+E+MBJxANJa7nrLqu5KfICPt+e+ttstcNfc
nNSMeHRfzz1rhcTkRE0u7o8krrsHKGfVBy2I4sA3E7PZiudrOQp3JTi2/zveUm+nMZvQsAs7vphm
onX3YzLK/CgRoq13qh09VtRagk+9kYY722415453EIbveVSVW7zMtQ1tAz+lEA7YjfW/nvl8l5BG
ZclFL/Jq9FW8ZvdT0Rn/QkjdEqBZ+8pcmpggAJEmI1zs56ntvQkfIvi7hZWofjM4OVacEmSfr3aV
Y+4ASqkbuclKZkQdlVvEoHQ0h5br+Q1ai5IpggCXnBdu8ewFQ9qeNMiTzxJnpPQYV304nqTI8RWH
ilJsctHW7lIOMDVIOsS4Ui7SUZHHYDlNciOlwXDCH/JOHOA0muauNRQcmVXAFNphoPT41YKH5ztK
Yf4FCheNVWZPNZRS6FI2RUH7PlA53RejVLpvvRhfuyLzuKfgcF9un6S1/UQhhnwTJzZC12I/oc4e
AyaEBxtVw5Q82I1qHmIzNY55UUr17vZgazUy8DG8ZmZWOHXlxcftByFhYFEY9GrF3os6137WkKiM
k5aX3BqFoU4PUZtFCn1qJ/Z+SbIXd4/pcMvfNExiI49Y2+Hsb3SsSNUoLyyuh9iQhVOiEYyNkeI8
hBNZkqzwPTgIZB2bPT2Z/NPtTzDv32UspWjDaSLzZejFFxB4w3lZXYeXXE9ra2eWuiNQRU4t+14o
FoKzittl+2Zs+i2FofWRaT7835GXaqdqkKq1Btj5MrmuNA50ea3uFb9wDxT7oDjPuZeD1fJIiLbk
rldHnsUsQT5iJbEUCjPNVChcLuFlhMv0AugweEBlsjR/dvyT34EBch9Qkav+9/5P/RvmOSco2JEu
FlcDvEg5so0A6GrtsUNJ3I8J43dR5kXfOtEP7c5UknSLirw2W1QmKbMzKmn54m1Xpa6FCh+F17Kd
jM9BY7qfm2yqHiq1z4xjmqcZ3vRIYG+9cNbwDwQLbvk5ZAN5mo/6H/3YkoG5fWPl7Ja8++7zivqL
psJR3oVq67xOAs/5zI1r5xGUrbVrHGevVGwGNHflNB49VehfW9DVf6FzMfdzaIuz73VenNe/y5gE
qV7NxkPhEzJdMdr9D33M2n9d+Pbfb6/52oGmSIijB1DOmel6PZY91GC+bTO8hFmvmbuycwYcO2sI
RE6nyX2WiK366OpyI6s8Vw2gntuL5ab0BXVJzVDBS8PydZhc+nCxGP7D6Kkz/Ymqwl5FGm/3F/M0
qcvOcsKE78XeHijKtUkbRZdkiqcLXR2pfuq9ypheAyBO9d5stM3u+9pVQXY7K83MNcolS9sczdoI
rQ7NtNRrvtcJqqXU6V2xc4zclRu59OpntUjcIXfTjlsOVup5EdewB2HRRo3u58KZXng16OGuHIw6
Q3AvnVJs60v9/SZCXP20AKkEUSqgAHq9hYwpQQp84vKNMjX42aWR++T2aWccaR/9qHC+qzfWcu27
UvLlRpyhqizn9YCBkulBmRhIbUBy0nd64DbqQ9pYoj10vKjjjUbrSoZFWxNnDx6J9BCWfarKNQRl
CDZsxDO9eWqMvsSfxQlHd5fnUzN+kDLVmzsnC2LNj5V0/AvtIKQr0UoF7QhO642n3zRN5YR6ykVG
mr4XupjFfy333xHE4+d3HxPeRmyhGdgNIWb+Fn+ERG2E4J2aKNAMKPkM+2kyNfGgUAvq9po7AAXt
PeQFNwohK1uXygKO5jM3234DQLBlVVFRM2OeS52297w68vbYozn/IYVjPdZhlp0CDczrxjZaeQ/O
YrDIKs8yGFRwr+fqhJrsFAtgR9+ArPdBBNfdS4uRZrrxpl6dH8d/9mzH/EOb//2Pj4rHiW6HiAWe
eQMH+i7LnMjjUeg6wd4NMR94aUrDbnZ07QH4v389OZczu4mSg+Yugq0Z6VWujhlIC0zcn2yoDccu
Ee0j/D9932rKuBGF1r4pUJKZeDObSSxJ2lC1qiyZWuAGXaD195qVAph1RNZvYFbWSiloJICzoNFk
8KxdpOGW2RaKl0n3DDaxv09KJdpBjunvR2dUdvjdpl90PEPjU1iXhzrrlX8p9WCCF9qt3dxBeau/
lJPTVsdSGltSfGvxAqojLmCzgMObFkSVT1IOsnHPIIc89aHKeBzd6U7byy9J2tmKXymmfAVOYVQn
kx5VeP/+NSdroBoH14o/F2vudJ0VOxPIWafK3VMRNeN+BL53HAfb2lVT8BfcYMwACP88CqBBLRHt
vEkiI28Yr4Fg/ksVho6QVG/3ab+PBb7YPl6Sef84TPoUv9ye6tp2A7nAtT7fPEAIr09WMMJeUrVc
OQcO6KydoVSyO+St0/zzF+Nwx4FamrEgS2huYDhl7kTgsI0pHu5SUWPYbFKg28KBrNxsOE7gXo9C
NfrrywJhGWkTMhtAE9sG6zGcfPJHQ7WbI5zA+OvtKa0PRSGSNJP35bJzVeStUgIwYUqogN51ufor
Der+q2i4S/9iJNANoKFIZynDXC+SLnM70as4OOdx1O7Touz8WnTqE3s42Liq1yZFxY1KxLxUb7QM
MIXscITg6GmxPflj3uTj3olFgSKF8PqNu3ItrJOFgFzlZTrr1F/Pq8gGnNv0UDnbUYjlbKz2E9UN
0U3FLjWz8t6j+Tg9eMZUbizdHNsWT2LSWOI5OlUwSJYVFyOjHmsBDr7wNKl/cj7E58xRfwmpe09a
EgWnOLDxsBpiUT21aVsfb6/nyrxdlXwE3Q8qAW+67koAJbal3Qkvyys+Y000jLux88SjbnXZD7vy
4s+40LTaxnW98lLhscbFMveyuUoXhYC0IvMI3RSjeMctvueySoFhNlbg20pqvpI1JBvBZXVAtuwc
wnkRL/dtG0C6EBbO9FE4ld+qKQo+DU34WctlqnGRZOHGBN8GM9BQFCln1DsjLvmdVWa5ddnBaRnd
InkNNJP7iiTM+PnO5YNGwsqBCqE+O4tyXW9bI1HzQrEicWnsOvvsFZrb+t3gCER5R6N9VEvDjf0m
t94tl7EYd5EFIdSBt32IhxcUby6FwLFe3L4vT7lS9IfEiVWJWXzw3rtwHpT6jYbMIdDW5VM6G9iY
kWmIS8dq7nn6mfu0FqSxdqS/ekKW7411jMfzclZyg+T1BiysQYOkUopChQ2NvYMzIQzVb1tbKB9j
YEdbdrhvjuI83FwXpDQ2y/4uUtg05jnn9Gl1sWgr7FOs+/Y4qRZ3VMrqUylMe2fiJ7FxLt4OyvHn
9U58BvkJXuh6A6FjKnLTGsrLXD7BAc17TIO4iXy7p9qN8jGVx2jTP/1NZDcYlFe0zbOPaGstdi2G
b3WU60550bxedfYRFarXbEzUcV+1m6+g1cHA7rKUsD5otl/PMBXWiOBHJi4V+c43DIjEiyPo8E+t
og7vzZjnif0x1iJb62K37vWxEJdstK3h0KahmflADtOtZtubcDYPNAMYSNTmPuvctPrjFaJPIqEt
1SOeIoT70qeyOGIlnu4CJ9QfksGVGyn62jaBiO5S05tFBpcJxsBtUANcxAQI1vV9y+a4N5xi7H2R
8apzykZ5qeL2cDu4vcm9meSfgy62CZKRBUUdLDrzupye2BmK3DkxhpMHd6yLb7LKwl+Rh2JVl1vB
RmBd2zWoDoFwBGqIpOriAxtItg1INmBmZxQNqK7M7fZDpzj2ntb2cL490TeXxTxR0m0EAGexjKWs
WOBmGLok2PBiSlq9pCCPnH1VFkW4vz3O6gedHezAM8LIWh52XTEcBUtVLGJG2pNe7rV+6E3/q9Xg
F04m6riTpRXRVhNFthG632Q5v2f4/0amn3a9X6up08NA1lifsl+/idmjwp6AveoyFHeZ7LwvkyEG
4RdukQUzZFr5cnvqawdGc/jA4EVRAF4qc5qy94SIDUwne+tR14X5Qa/d5qBnMufC1Isft4dbOS/g
bCB+EFNpIC7LTMIjaHP2ETsqzdYX6pBPvnQpShI80i+OWrtPfRJsCaqvTBKOHS+A3/Z6b5QkUwRN
Ck+6xQXQvvMYq2VwgmhXPECA1CMg1/b0bs9H4EtcxGCsQV2gcbwIeJXo62bOHC+FaNPDENV6dVe3
Tda++yq+Hmc+rn/EO1y+6XZiR30ZZR10u5lqfupkpzt+2lL8uL14K5uVxzbrxmKAL17mijKPSQji
Ei83Q1QarG5P3muybv6Z8dSY1SfQlP2GnE/367Ru3NcEZVnvdPtHrK4lSsCkHsR3wJfXM65lpcUU
f1nLIhgpLaXTKWwD946EBGnQFvT87fFWAh44NFcDkceYb5IdqSkwnzujuIhUrw5KS5TzG9qud9Pk
FcVGdrw6OZDFiBqqkNmWmZxuVW1gBViFTmMsd2NUTq/01NX7uom0D+mYhRvHcXVyvLBmPBonZAkR
05xwSPuJyZVpVz8N0lQaX2B2UOA7NnjG8fanXDv8yE9SHqTxQ1N5nv0fm9UWulNnTVxeOB2DnyQ5
2p+Bo75orpSfuNSnQ2A0zn+3B12bIsJ/oGGQ86B4s8geQ1stUjsaOSGm5j57QlN9o0+sH4WTb4mG
rK0ezAp49PSYMJJZzE8rjaTqxwiXszYphqfcSGLloRykNj6TIw/BD1Uq9BY39szqV4XBCr6LYiT/
X39Vq6wpV8PhuSRCVb+AJMO7t1WH9JdW6e6XKkifSzVylI1RV65MfJVM4vjv2sqy3Ou0JpBJo8kv
uAvEX71krPxW6sLdu32sZbugsLzIj0ZXL+8iJU+jjYRyddJwwpAMmLWdllhVej1loCnodmVZmfkY
cmDAiKmb6yttrR1kNOFYnHWG2Ci9rK0wPhV8ZAIBsWcR1hExaCMRoUnIDs5BNMF+444Ud0mFVEQI
XuYvpjnTK4BzEe54x16vLbw2o4gEVn1werLvSqpV+xqu8qdJbbt7qwVRuksxZd8AX6+tLXt4VoKg
T0FX5npUV1EDA6QqamF6EO+CEWkg0qDwrKnNcBx6qRykYbb/4OGTfr59WNeWlTQajwXd5g91sZeL
CRNxeuPZpepa57kptHYXJtgD+UKIca/Xudh7ltiSR1u514guMxqAUWnaLq+UTkXMIw6ZL8neHa5F
/WuPt8y+GCFW7uNG2L2fFpJrLfIC6zWqO+fX7XnP++aq2DULzAIKAKrJhqbjd/3Fp7TT1KDiFxT6
5CYPcYcdL/0T992y4b/Hmd8pdC0wNV6km3oSmXXloDZUhY5b72Q2SnlfT3VaHuK6LNK729Naib1s
I+xAZr9SRPwX25cajE453k4uSGCwk0pYXPqTHZjBBOOszND0e39UuhpwEeynfrJ5LyPgLYm0+8Zz
lMGXitecRc0jsO6a8q4Y4uJXWvXTp9tzXQkNDA2QhjbqTApazBXLcj1NHaSVjLB1MdSU0k2PxaTL
b5XXe/+mSW5tbJqVw8KIM6gaMT0g84sRESofWrMx00td1dFH1YgcQFpDmf2MqUz8VygdjmWl3UUb
33jttPw57OIby64qFA1DkosX1j9LUTqPhdmmqW+XXfVTBPUjQKKPVtvIh0KNy+rwF5+ZcjSwCrTM
SJSuT0pTjHqgt6zw1InwAvbwscrD8WermuPJbJ3+/fk1zwVgOzzR+G+5g1HtTpWkTzPMdNpfTV2O
pCihdsHyETvq2zNbibrA+ijoI+mPOtcS26BJGRTe7B+AN8NDUIn8waiDQfqNEsoTJr8t9qhR4D6I
8P146Dks/DH0Ykm9ysWtsEHoWsMgFK+gynMOnmJaZ1yhh40vurZruSdBhgPjIOItrlDw6PT+UzO5
lLnsml0y6W33oFdZ1xxrxfH2qaJXgd9VmjXd3f7Aa9GIQtfs6Q3CDlO9661TyNBrMwXUN+jW8XGw
IKW5EAP+MWUjN/KE1aHIAXkF/oZ8LYYKEAaXWqQkFyDI9b1bTc19V8L/zBAUf/2LWdFGZUqQs7jB
rmellKOVYiaLiKCdJyd3qmJ/SKX5IXa4SP5iKBuLU/BzFPGX5AVnYuNqsz1CPVVd53fpaB7tyJTd
McqcctiIM2vnAQGY/z/aYqPgKzGgAIk6oo5ra+NLAbTrWQt6cxdn2ARUzpAHPirCzklYTbGRAr3F
dnMkAAciKoLIAftl8VknL1DUsGN0XP00SEFRnyHkqes9sgrQxBww1oP+RBnO+pzHja3uJlD+D1mq
ZFvWgmt7CZEyQh7MLN4wi9xAr+SoJVWSX/K+6Y8dTjiPNObrg22lypbVx+pYAJl5o83mc8vHkp22
sK00/OjrCteHOJeJthNxA6i6amk9395Oa98YHI45y1Ei+UkD43rrZlYjlLEokwt903YE56ul/WFU
J3noslqaJ8PWZL/DlNIeH7RWKz94doRrA6iv6uX2T1kJSrwPib14YGCcsAQIhh726U2G0FxcZs5T
EfeGt3OU3reCf4I8ndc817f290rCQPPb5S5zuceoH1/Pnk6YPY0CgFcF5vSXBTRPOzp1Hjvf+6Su
kAeI3SI93J7n6pg8mnilclC5xa/HbPUS4dUJ90hXFslDMA2lpHnSD3eQTdUPYacq71bjBuEzP00t
hpsVcxaREGEHNRrsAM3fUcEdWVfc+0ZJsk8QWN2dnYT91oArqTSYGRaSFAEBjSVVwOjbUnU6Bky0
xN7JVh/KQ6r1mrrxKde2DOLUPIB5dHOhLTZvo4X2EGounxIfpRc9aUR1n5dmHz72tDjDUyVcaosB
ShPDe0fmxNCamvFrlIlANVwvYhyDltA1KD5F7/Gwxr/QjpByMkQGkDcNUSUBR1vvLK9w/r29fd7M
ed43XGs80ZB3RNbhemSEiFTUhj15CTXa4ztHS1DwwGgkgtgd24Ox04qpPY6dthUq3sQlBp6rRoBS
gChSXbkeOClcNy6HvEcTv62fy7J7CCVSxP5Y5v17S2JzUjmL8tLk0Gg2LjbsEI91gCqXc0nNZjzn
0hxe4zCIdl43bikEvZ0VQ9ESJuIAcOCUXM+qqntr6LTEuUhan/2hVMADYB1rDY95Yab722v35ujP
06IKRtYM7gbc1PVgIsE0fErM7LsLV/2Auef0n9nb4zlq1PLrvM+28tm3m4XJ6RTVqPZDdVyquE/C
yJq6TYvvfWTlB7Nu6sifoBM8Zp6YfiBINtwju+n9xTR5xwNLm22c3+ALgqC1i8Gr8++VV9v7olAV
1Yd7kvnIFOR3okla7a9GxNd3Rsggdbp4UwtOYkIzPPuei6n3Bzi+z7kjw+doTIqjKN1+Y7w3eREL
Sd7szrobs4ruYoOOhi16ZXDz7wN8oMMoY+XQqtbwlW6LPNZRiOdmng4JDwcveKeLERcGr3jovOCR
ietvnpx5kUS6y8Q+C632p2LatVv+RUsyECkOORc9htlEec545kPzR5EYURFF2o2h/dSGajyWtWi/
U+qDGjCpEJSN6LsYGuWYwhL4St2heUpk8wIcqv1y+7j8Fgb6oyTD7wDu91ubcAY4Em+vf0dRtiBF
1Kn6YemZrQjfULKhewwNCOOPUnrITfklnIL4gCKGCk8iTUKj8Z2gSfqPU2ZO5l0o3VL+07Yoc+zz
1nO/OYFd/3JSgF3wWwY4CPdKXAJkANvqdR/q3saMVrGss1RatfE1M+8+GMKW8T8bU5vjyvXU8FMD
GQOZbg51y7jT2m0v4kCLfww9cOcPIB3aH8kYW1hheQHY+tFRw0OKULR1FxuVaRwqe1Az41DERTY9
jqrQtE9OrESZP0VOH+3HIglHmJ7xJE54h6bBBw1IdXmfhBQ97o0BpZ17keu59pKm/KNjd4a1IfO0
iG7c9QAnOPAz0XxWr5yLFn/smglAX+A41fgTqHH5qksvlr6n4a7Q6l54tIsto0jSn+VHdMmQeW9R
8uEQqkuEkYj7Qslg4v2wslhYJ6UZeYj5AOMr+0FTet18cgDEaM+1hDLmoXE0Hqyg1Ap/rtPkxzoJ
3R9qFCnaPvDGPPEBfnXuropx1jsmSlQXr3mTqqnfl1P40ZKwPp4stzUcgDZeX5wit9KKc2MGQfho
mqFRVh+rshnV9rnNx/xkGnRXXqcEacm7tJS5RfM6UUTu12Y9dCf6MPWDmhR549fZoMWfJi3snwu7
1l2oizL5ZTdRDCfarKcvZoEGz75ROk5j5mTVMRnHobtrcyUNTmXS6c1uyMIS77isSpKjFN4gHwZ3
qqm99cYY2B9KfKz/SSmIdb6jB3V1cAyliH+O5oiafJNmTrLL8tQK/QFFTjM52lkfxJ9hgGTfvZFP
9ljQInd2lZVnybOoEOuWlAlMmvJ+a1WW8mhUgfPDITGKDkblZR8rZPZaxBWCxD5ZSKiFh8YbM/N+
cGNN7FsdxORh6upeHFy2dOu32eC9IrKqC1/trcY7gdFLA3+0IKnvhrAx6n0qjLE9wuaR8X2tUKFB
02BSXhuuseCuRHMg9wFeDdEXr+qFeyg0O3L3jQTX+lSoqsgKP7Bzrzug6aFi04iYqvPYmaXm0DZA
XW5XVUECMWgc3G8GBVL70Rl1r/rCu8mUH6zSKky6/1P6oEsUBD6LiNP6VBf18EG1ain9zIpiD8Xa
qQ7vq04fPK6+urIOplFq+UmRnpM8q6me2h8ELtfgetHVn+6a2E08v3Uj8Ov5VEDNNwflMZa04nad
mvTFjxBlNLkbuOB/uXbjjLvKLsUnAuf81RIzHA5wFaPx0UBVIvvglP30bzi1EYrZbemI1E8QUEH2
AbfRwNF90cW9u+O2ssdTiHNM/mHqVUXLfCMlrIq9kiMe8GySkgRf8LnR5H1VhZ72bKq1UtwHeVkP
5c6QVZF/CfNcCY8D4ofRT62zMb9tVCdry33TZoF+6ANdoEXl5LGafAuUSEa632uNU+q7vI9z67MK
6NB+zEvAVfdOVSImk3W8G3YcPdl+UV1FL0Jkyg1DhLs+VpzO73PbDB7+D2nn0VM314brX2TJvUy9
O5BASINMLCDEy70t119/LvOeI2V7I6ycb5ARitb2qk+5S9/bA1YldRQmNbzuLnVj6eMlgs5jHeiJ
2Or2GFBTx1XpoRxFqH4XYa3eT7QFQ7/uwAeeIi5lbY/ev/4aYBiG6SoaAVt44mO307taNb5NQhn7
J80oDYAondrG3/uysz6biiGqG6vlVfK5m5BPdt1Qra+qoPeGTWjpst52ng0sp9eLTL2Pqyx+bQG5
Wp9VlYxopKZn+4MSZ9OmiGPrMCH2rPlq7djP9pQbPyuEMDS2t9DqrT1OeBYHpdGn0D+dpvELVI7C
jV6FE2rgTlM0KG65iEqYWTkANZoiDfHcqX1xNTFmmyZRsrsGyKLrC7twh2NOm2X0uyYMBt9y8iK7
qvCjavaqkOI0GamhbWspR8X3RjlKlPCUuFV3hFNFtkWn1r3t8AKu/MbEmndrBlYhDoYZ62ayw0tH
sfc1XNHk1MFZakAh4OBoPSJJkr0Encm5Ttu0EVukaTvzFiaebK/SGlXaG9To4y7bx+pk2ldRHYif
VhqPzTadDEug1K+b+capQusbBPS43yrT6HSuj+5jV4R+5ZJBb3TUs29DMwnkQ+qBWdrQINJj7AHV
+euKslO2dPX1cs/7j0hX2XJFfSk6vTuqfa6TrtWwSDbZILLpuunToL2FeY1UQgo396GmbfSHh80M
v4f5OO4HDXWrF4nrsr6xmgmQFzL/aXOwyim/U73EszaFXcfWzhjMttyPNJu6TWlX5rBXaGuC3U6w
wfTHBMzjMaU/IrZ5YDo/c9Ad43UvZ56xm1pme2qlN3ugFlHh95OU+U2dgPbalXY02Kdc69nP8LN1
26eDWNT3ZpRH5QEUU2fvAjUHjd6UjqLddB1KQ9q2QbJKex4zZKo+qxBMIdFbQ5zqN+FcQgUHEDKf
8L+HdhOQx5Q/27gvi+gAQ91UnG1aiinbfBwHLRoZtPxmMySALFS7qEMtJe9pmwetN2JmG4dW0x2L
UKbfKrSm29vACDjjLs+I5vPa2MO+kNIo/Sxv3X8UyJl/BbU9IhbqJIi0LHl+OB5otips7Skw0ijy
ufQfNOklOeSSNTHKiyCJocjaqX3D0ySXNs+DJGgLsQhlqT9xK+YPzSjDa0dE9S+J83t3KDUnWXM3
WeQqfBwG9kg5Ic88Z/DLgkGCSFZCSCuevdQUlq84Zf9ZQzv2RirIpIUlvgJOUeKjMEitXFneRXY9
d3SpK1KmeMsGrSW0Lrd6ekK1Ej9LWQ7VJhnt6DGjGLW1hzRdyxbmqTsLqV0gwm/dOCBC8KwXxbym
Dl2LzlT8FAqp3MewoeQn3o6i2GowGdytFVLCPeRWZ3m3WQbxe1epsup2dTgRlCVGDKcANll1CoDj
fzPBAXcUeKXX/Ql64RbmFpJ+G/3oFaGqexgmmXqKvLr5XeW2nXJvullxPQFv7I7EermxgnK92DjQ
9BEXISnjMJLmLipOXTzYDWJS1tNk6CR+vOZaeJfoor7ula5m01ZtUe8+Pp0Xy8eYM3F95kzOwnOL
/Ktuc3fUKfU+za9W68OM6KOrVqFo4hde2K6p4FrLpIjJoSgyV/zhv7J1Ft8Y9siNTiJSn4YYG7R9
WWp5ezcoTT9dW6Qw/c6qtQk+D6tnbXM9dX+By+j0DW0ZeFIjoh9D6sdwOdOvokKEzz7AIZ3qz3qZ
t9oxHUPbu5+qQZaRH8/WyrlfGoYoX6OxDCzC8w5ewuAXSHxE30tesnAXoMCRffbcNMs2OqDFZKe3
uvaIxmSv+bZZVaAmS/pnpDdl3FwVmZjEN7MurfouzPWizeGZD22xBd+thhvFrhXF3SDXGcSnzARO
6hdRoON2DF1T2Tl6YsXdRtqd5uxRA54mfLfMxkE1h8uC0vgu66xuKLZtIXPaZ0Fcds29OfGE/fSC
MMufHVFbzT9WrbirZoogiZ0KIYaq1eLKQoU4jvq6Hx/pFIS7aMqxKxKR+9mZjGf8HZWVDtfySbDh
vZEaw+KihKrTzDq/IWUtBq0XUn1UCnKFvT0m4X5UEv1OTa00PKju1G11N8WpJhFGFfqNXSTmysZf
HjZ+A8q8XNEUP2i0LVVN+1BVwtTL9cfQDo0NbuvJt7wvhE/t3iTkgMTmf3zSLkoubyNysAFqAGqi
JnD+1UmptVYVN/qjYxJVRBLafirqaN8XQeArvT0d0OXQNnkkfyiREl9rrRlu3Cpdk9V/58uZeQ49
UhWUmN5S7r+S+MwSGQc8NR4DGUUnFc7Vzuzq8QuQK/W6lW1/XPnwizMPip7qDg/UrK7Ka3H+4fXo
tL3V2+bjGHvNb0em9mePvMe+hkjjqH7Uxq63lTKZ0gPeXwopbq3Uu1bvymkb9CDT9qAsgpVSxqJu
SpuEH4WmLAwGKrXmklIQYsTTQnIzHwEAiY2OytLOLapW9acu739lBSoE+6k2AvXnymwsKxrzwPQu
Idrwal7KmTbJCLKNm/FRCDf4AbqkzrbIapbHSkjD24lCjNM2CWLxmHhF/ZO+abyDcqtq//javP0O
xgemRE2aauD5quAEUMRWP1iPbdO5d3GtO5vAE7YkCKwcgk63SNrDx9/+zpzj+0PNn1rOTKZdXP70
IVVlQrX2sYyiP3FvFteqWeBBlUG42lKokz/wI9L/DTE0LzTSIHCJTZSEZ/mM8+/sNEoSatbaj93Q
q0dTFbhz9NM03FPaNn3XSsI1Gs471xvyVfOkIvMAoGUxsx4xdtqVufWY181U7/Kxnq5xfXEmH1nu
4DPILJlsjNjq+g1MoGKj1sa40lhfRoTzR/OplK5pCbDdFtXy1qikmjZ8tIoOwEEC+7giRi82A0nW
Vk0gHWaRkW/HwVrzPXpzJfg7RpuHBjEKNgvkKo4T8/Xz1/XSGhTY8C50H6MhSPpPcc6OuBepaYED
SSy93aEcltSfIXkbm9FuXWPXkcH3mxid8s8FYnfilMW9cuzsoJ3+4Dyvt5Gv0m+I9k3jaMPLYPay
jfHLEdr9BLECDR0xhV/Uvkeu6uMNe3lVUnukSYWePn0joOnn31LVBdJURco0ljzhsdXK2BeDmYKT
8JLkswaWaCWcvtw7jAisjQ6SS/dhKaRvh2agSarTj10P3WgyFfkwKHLcS5FlVx4mVsfGUMdDydN2
SHlIVy6FZTgIvo2uJ5JNBGnzeVm8UdgRSpPc2H70OtEedLeQ21B4Azq0w7T/eG7feQ8ZjCOJ+iwQ
SVod55MrSnMag6G0H+2+RsutRbnpJD2tFX5R2abcdm6bUsVqtU+4yefeUXLcdjodLQB3UVmE/3w5
8XN4pgCvq+7cRz//OcghmV06avZjNerdF2EH1U6UY7p3RKn5E5zSg5Oa/yhUyuX034RDwELiHdm5
80EHV4F3WUr7kRDROdiF2j/HjgMcpIG5828t1/87FuodlO6RzFsmT5SIjaaOE/tRK/T4R4+Oop+j
+n9qiiJfWdvL62f+LiQ15hcf5Pjizq08AFkKK/+Y2h0mV7zAfhfq9WZMilNkhcomnNBw1K0wWtm/
7w+M/haQeRhty28UBjUhs7PsR6VvvO0QdfkRbwq8oHJvgHJR7Lq+fgosLVu5b5caIkwucjoMSgJO
TInY6flCWl0bWaao0l/mgEbJN5DFnuYbbqjR9G3V1C8s+jz7MTN6c19lZuVs2VuJhkVO2WfXptAk
G74vqSI3nRHvDBxX1pwy3zlwdBOJ8Gf0LFTmZc8vKmSRFNlg/BKl/BUEabK3ulhsjDTVt0mIESEo
THNjNlPpV+GQbpoh9A4xpbuVW/XyksGwCvwlRh1IHdjLAFRGatMK0bmPyHQJIEfdcNdUnfI09pay
Vn26DDnAPqITQWZt0tdfgumAlpeZTQb2mNCBuA40oz4FwoqB26vKj0mTCcqa9dqpnk/t+RNInwik
O7UfuvIEAeebIZ5CJ53sLvpV6wbNC9rvjy0+FQ1JldmivNgOvz++S98bEOW52SZhLjstXZ4oS/Qi
NNX4V9dY40+gu83Oq3X1AJVhfGil+vzxcG/B8fIDiS8gpcyebjSrzz8Q1q1Tto4T/qoit7S/Flmi
lxvqaY16nQo18pWS0ijSWr+bQQTXtYHBoj86UjuUxLy7zm4SMJR91KZ7q8eG/qGE5LoyJe8sPOLf
Hvc4MQi0y0UENHrDaERB4z4GtVluC4vAKx5kSjUs6V/MrHX9WsQ8MB/PzDtbG6lWmGXkFpC9lsRo
pUmrCW9tRkXdBaBSot9M3mA9qErcrAmVXt517K03QUmiTYKTRZippFacChTTfqlOFG+qpugOWd2k
fk74fm0Ltb0ftbbchAl0kn/9SkaDQgHkbDbfWsK1S0wKmr4V6S/ExBzDB5+Ub/oGRxA/ycw10d13
NhujgaMDlDlLSbuLlVQw3GrHvkl+YZ6p6ptcVgP+hSYSvHdKjL3jLjUypN3lYKrBRim6NvwDSXu4
LenBBr6lB+ofFQlE53osu2rcoUDpxt8S2bBP/3FayKVAVTuYIFFovqjfRZhj4lYixXM08uhsCkxH
t0TJY7BDknoNOXGx+nOkgqAnKSwZLDCO8yM4JVmNzZMnnjM9SG46O0kPbpbRIWd6/K5QjO+1Hd0Y
TVevPLEXd81cJqKAQHyKMBVcjPOBRT5QKaOw9xTzPjxRopuuu64cvpRpNTxBClmz/3h/POBbxOFU
py6KRbljFOaQ6E9Bk+VHPcWuqxvydJcjlVf5IXrMK9Wp9wYkg0E1nuYMT+XiA50g7aMoGMwnIBju
09QN9l2e0h1TcT/cGp2ZrzyH2kV9hOsJ2ybO8FvW5iyXUlNF3Vq68uJmdWtvi76SZDy6oAUeeFF+
bdQi7Z5TbXQs5SSgOhf3YKGl/JobYxXuI2PqqvqYacPYrKw18TireXbTz+xfWBI8oo52Gdc0ahjX
Eh3mF1ABAtlg3WsEkRQo3sjZ9EPuWsGNS+3mECpuOt2aNd0g2oINyZ0SW8L7XIZ6tkV+Jne2g2Zl
/WdZtojC5I6pNsc6d/r8NCghEkMpFGukF4FDWcepiczoWGPg2e17tcuUBxm0AB8pVBrpzm2leDGI
FQQ2PZLovO+0KL9PUgTgxQbuZz7GO7s06qryczrH3+nfKuODJ6TzaFgkxp80MzIfic3j9GUyu7Dd
xV6eig2AhfRZSOlEfpk77k+lxDf04IUV+vp9N4zirtJrShWyNPivG0slGUF3jy5ofypC24runThu
71GpDIajkgfZVyAjKBooM4JpO8YObUAlGcrrUZf6t8lrpPZrzCYst4okyeLbjhbAtY0aZORPdBTT
2QzEzr435qCqJ3doQLn5UwNiettg433jQXZ1r8zQNVrfCZUay5S0TvBRjkpPnuiUiOq1yagcbZpK
q+nITHpxH8NENmnSR0l6g5+QobJ8XvDdclqcXRqtGG3fshMT4aBeKNuogBRwQKRZuQmybPA2Ue8U
9Te7GoXa71qzKpN8Zweo8Qq8gELh7gfA7A+TEqvmSyK6uN9HGVXevVcpxh8zCqYig8LkehTM7R4w
VL/yAF9ci3M5a4Z6E9/CWF2W9TQvVKOsVMcXrgh5EGnf7iNThvs5q/ZrkHfI7mK8rUZ9spICXIzs
QA8DPksflZILz8D5vVjYiAJkY2f+tns1q5GWgFG0BTunfaG/VHyvQedgPEH1s/AOEs94GgcfPz8X
pQMCD+RY0JgCMThT5M5/wJgNkZVh9v5Hos4XfjFc6T4ovTYRiGX1LWzzOL6eqqDexaLNvvM6jSsX
2UXIBcKW2gGtSDIvus2LgIR2m5aTuCTPhPfaIcLNJtyW+ZgbPsolnxUM5Vya6V65BpdcXthUE1GF
IeAm5J6D7kXulbqVHMpatZ9HxNv31TRWp1J3y0OK7ijaiBXeFx/PtLm4FGljozeBQAPdT5C3Sy/H
Ng1RGnYG7xmtNmcCQ9SlvjK/0SsK6ctocsa7g7HlFULJw6akeL6iqqKUE6+s90ylKPLNoem+WUWY
vQK6sf5REg3hJ6QJ5niS6EWfraDOx9JHMxgjvQ+eVUyhjnEzyasmqlQUcRFmqbpVEeW3APzvl+Vt
QGBJ0P44LIQx5wMihp2mkVd4NK0t8cXpvO42cKEfd2ovTyPGb6EflNQMsro0T0ZVPumyVI4fL+RF
Svz2I2BzEUexc8EGnP+IutNKGtup95xVrV5vA3ty/YgI77uQ3XjVj665E3acvPRDGLzqYupvUytX
M9/KVHf/8W9Z3h///RRK1fSHqBkv6dFp3qrDJDvvufTc1j55XZfXftdiSup7Pfo1W0OrJtqPRfxF
a8fwy8ejX25plh8Flf83+mIikOAyrRahz+eqz6Ot3bhjuDEEInIr9/PlWWUcl7AK8jk1iCXNajT0
ofdkw4SnevLV9GDj2JO0DjyN/bUdedNKm+e98cCuwHzGDAgw7uJOKjrXHj1vdJ+H3jLQcR0wPR/H
foM3jvlLVnW08n3vHVloG0TGHFqA8fM8/1X97mYM75CF3nMa1tadPtThYy7c4TSZcbpGI3vv2+ik
U2qYaUZEj+djJTURYY318TN29c5wKFo7vS6MyJ18JVU8bHtTy/j+z9sErIBGdkPZBhmjxXSaWt67
SlwEz0qgteGmoXsV7tWEp3zlin3nNMyGBSwanUoatYukr8T1Y8SbIHhu1LLYFHnggYoolZ2NYe9R
r8d0UxVB/S2O6+bw8Se+s4JzlgFxH5IBdenFCuoS6U2zqr1nDTN374B7dYxflWlOO3UAfrcSNSzf
TE49QpQk8MgnovW15LPbkS6VVAuV59RUzGYuyI6p3+i2eAlKJSWKkJkfGl7w8PFHvrN1uOSRfqAy
xi69qDvjo0KF2WJ6gzpEYqLojqSKw0nBwmBnJe2aic9748FSgRJDCseYc+zy17GgGVinmjoqzzM+
4kqBj7PtCvhTO8WN4huTWVhrt7+3jLMCFnHQTI7RF8tI2yn2AsRLnkPUNsMtfFqKA7od55tcxMHK
bn3n9mQsMiWO/lv/6/zzUqsXTSm64Dk3y1ankWwCL9OGSV25Xd7bLcQd5Pt079kuixPvdXVlJJMT
PDtZ2J4mvR93SZpEV/StgxunmtJTPU7ByiP53qDIms/JHww8MBvnHzcUQeElTRu+KGQKGzOt+x0+
0lh5CK06tmVrfir1KF45hZeDopRGMVOngYqOxpJp0AedGgWqHb60kYAYmyHnTocIOtreHcLqJtdr
r/Thf5vbjw/G5Uoy7hwBUdeCALS05KFiXQ+hcDgTiTRqv2IhCEkoGf35eJzL7ckFijoT0wnehj7t
+aTih2ZnTdGKl6F3vBtjzEY/7h373tQVb/fvQ838CfAe5Ab84POhsjBKYiwHI4bqs5tR0eNvuEqC
bUbE4p+vlTfrRXgvvLkzrOZ8qLBqRAOhg6/yjPxTpjTKaRg1jkInblzRFPuPv+ydTYIqB48Dd+gs
Y7O4VcygdLI2grnTqI21jZxBPniKkZ4yL47AzBk62rPFmiT7Ms1iEumgoBBO64Iy3/IbwbfUuZkX
0YtKx/lg6HGwNfBH9aMxMT5TYZYwDAf9ByCPYeclqr1y1by3cQgt5lLYzNtaqvAHUTU6laFEL1Tn
uhPPZLwxnTy9d6YuOn08vZeXNlkBlWxE0TkL7Nbz1bQKt7Mmu8pemiE1qp2aRUVy5yKWr3+nQiW/
hCV06zXJqfcGpRbGQSOZJLRZrGlWJgkQ9qJ40XrovSo+xl+oCxk345CLI/Iaw8rt9s541AlInLHu
JJVbBhq5Z0818KfixagdywfKHKEq2jdy24+9+SemTLzy4l8u4PwK0pBCXY+i5rKeCTAozsN2SF/U
UZ/2bhE637vIwBJI6yb9nzcL9DrEiulGgNKlWny+goQRhej7MnlRAjoF38akJv0PvCBTTgV0gW8f
75eLL5vzOG3Grs7F74upRF8yLHsjki+zwNMvieqRrxGg8vgqRvf/MRaZGQiJudRBMez8y0CPlbY6
Re2LoRYWKAEErXa8iRA8GiVaa0Fc3DMk4dRm59yILyNPPB+sM2ErV4E+vHhD09wYQWRvkJ60bocu
PnVevIv0PFk5exfvEGg5wMDg03SOgbdEZBalG+RpGOsvaqISvuCGV6k7nVrhSt53uWYznQ+zcTr1
VOmM+Xj8FZh5Sdd05Gn6i6RHAa8Wd5ErMQSd3KSqtxYFzvN0lvKzXjPWDuYpysv0gM8H0xoLzkvr
pb9TqzUAP+bWdxih8WYaUgcAaJRvILJ5uzDR898fb82LagMCoYgrzPrWKM+qIJTOhzYG28jauqv/
UDK1nyIkzq7JrMb7KoZtlNZh/7tENvBbbGrDFT6T7g89G/uVuV6ahM14Z8dApZRCOnEN/85/RJQr
Q1BMlnw1DLDdu8mOg9q3ojasqIuNLcImkYrqETL/5nfFzASguNHQjllv1Qk140x/kgno91OqaoW6
X5mh5Y6bKRo8Z0jUkiUjXbH4cUaEdIhMLf0VmSLjvjMD40kBafVAxbvGu0yDzjZQPdpVZKLXVZx3
zsazFG3mNBZzMGF2P+opGX7CwmjXtBguWiTzjwNAOnursVOBD5/PnFa7qey0SX9Va+l9iug8PWg4
QFa+3rjGbQ9HsPc9iaCS31Ouz3y6E0Jsu7rsj9IUkGeFWQlrZT2XT8f8o0iEiQTIamae9vmPcjri
xC6xtddpTIdXq9KKP1ZKVdVk1e6RKVtzO3tn/3BAqVHPJphk3+YyEodYlAltcF7jolbxoehziR6i
k0m/Ek14WzRlrt44YlR9M41bd1vwVN8Hudn58AOz3/lIPLMXuszi7ceb53ImKP3OyToJEJjuZV7i
pgWKEq0W/E5a60lJ7IB2f971N4GDamMW168fD7e8j6n00luHlc9WIyFZ1ioDr22gQujha8gj4E8q
7jCNUinXddnIU2/k3ZXZu2L38aDLy+ttUFy7qPCD26Xye77a0OUEHDMGLSYgq9IQ5oGWlwchsNDu
WhRPDwPqMqcmhNH78cjvzC53NHVtCt0zWHmx7P0kKstqlfAVhaL+sZRusRVxZFyb7ZBsB1ccPx7u
YnZhEKE2yi3Na4f6yOJDiZTUKIrj+JWD02S+gaTWy2C0Y4M4R9b71LXQ5rXMbi3PXD5FiIAwq3NB
BFDBZUFYw6+mxS8iea1Tjg6Um2IbenVg4fLLu/evO5bBaG3CKScUm1Wrz1ezrB29c/M2eQVaEY1+
BadVAUhA9QP8vbJDsqMu/zEY4/uo40M9M8AFEUss7jBIkjGN8i57tcIwP9aB617DBg5OUwSE9eMl
fGcqGQoALg8N8jVLzt0EqbtM1DJ7Fake7TJPU/aD0PUcWiIFgpXvutie83fhNTJnmNhiLBVIqELG
moLh2CvoRbGJksE4tjSjDuPYKXcZbnP/P+MhUeMSZALMXXrlqBJUU6xFxWsUWyFaEGVRyZOqD9Z1
WOeF4pelaaxAJy/O/vyJnIb5ugEfuly6RNCTVxIne7XjePgSxFW5q4vY9us2AXCjNrq8qUxrNkgu
+7Wg6Z215HlBAYm9Myd+89//itBGi4QhhOr5KtqhgM7UVcWxqfo4otOd2Xcfb5x31pLBSEu4x4nl
l1SNPDeiLDWa4nXKE2NX4Fu/A1I4HDr0GDc91LuVu+bd8Xg5aZ3OWLLlxGa63ooyG4rXto7tIwWJ
BJ/AOrvj4cqPDc/8SjvgcjLRVdKo64KPnm2HFpNZDZkT9pmWvE5Or95XYVttKTCPdxTyy93HU3kZ
chJEwW0icX5TPFMX96hWgu8kWEpfQ7cqsd+Z9BTNBdf+6TV6/AWveDhjsVqBnOqMWxvO4b7ppmql
hXg5wfwIGgS8HiiQUNk63z1UJUc1HgsOpzPFByspYuQmcuO3M5TJsfGKf0XrMBLuXMBhKRpQalrW
s1E07kqpTPlrM5pPTVvJY2jwcJWTs41IlfYfz/HlcgINoxNLWXI2LV8KVkERahMjUNpXIzGDz5E6
IVkTe9HJNLrXfx8JJCFhB8192tuLWC/yMMiUSt29Br1e3ky6J3Z9F0Z7bObrw8dDzfvirywJWBdi
lqBjgTBoCIAtjXjGqUGqQ8n0P2FemPCFG33XaG6PAbmCwEvY2KfMtcKt6KP4u+qC+vt4+GWs/d/4
M7iMG88g1J631F8XTg9ks5dCan+gPpjmTrqV/kOasj3kYW9tm7FUb9QweFQD3T2C4AaEY0/T3nSa
6VaV2dr1t7h6519DtYQeENk+8cEyQaV1C2Rak/ofXemcLbIGUDDsPDDuE3TBD01gInyQNYHmx0nd
rQQJ84u8WAlUwzjCdMa5LpaVU3vAZEYPc+OPGGg4hW0x/dBjR1kpCC3D+v8+cf5A4hHov0soXyYp
Yua5ZvyRYH5OiLMYft54iMbodS326mhhzh6j6IcgzPQpbpTPBtKjp8iRp7Toy6/gp+s1q5ZlY5zf
9Fbq570jXyV4X1yU7tAOnpKZxh9bL56aIguOAoT7njfysXVit/Y15P6nrRd00X01RtBEohYg1kRQ
8/F2XBzx/34ILwT8CCqR5M/nu7GscjQI9dT8A8wx2jVebJ8igRaq0pnK7uOhljf2PBagL76WAgUs
iWVpt+29aDb+EqGvGC4qGkR0110vw18o7zSnqZmirdUUwTZDBH87KAEFbVA/zx//ikX4Pf8ItNxI
xA0TyAj/zj9YC92it0DshL4ZN95V63pfyrpH1KfS2uprXJuwjBt841b2+ju7EKkzZpggg3ADBsX5
uGOA8WliIhziD0b0GVGJIP3UQoVBikQZ/zTp4O7wWgufBsyJ4DMgQ3SyBqXftCiyVpuoU8urvqHZ
thLtvXMd8XtmNUQybIjjS5izl1jC9tIawVcwqeqncGjFCfUy128TZ9iIPBiuBgROkA9J7T2aPHiy
OI15PU65vjNoV//4eHku9yPqmvCyeNURxWDCzqdJ6l5nS7WIQz+xTIAyGE/esijQzc1ijc1ycf/M
aq1AcuaxKNEtLUnLvOgVpXG6kN4QWi+gy1Ec6sosLFcW/2LPMRCEIPYclC+O+/z3v658p6+Gse7U
IURvN5uSnYc7gL5NJVJjX3JuZ9sH/SfDq1ZHLWTl+nsDDJ/dsgxOzDlXOempcNGeDx5UtujLyWDj
BVCtxv1ExVO/FmkZ3kWZgVxa6jpSBccOMHI7KpXqXWkBAmowpqZiU8WhnftVXozS15M+I2MdNOKq
2EfEITLvigz1tw2yENL0QfXaWPiiSBI9WXFbKF/suhT5lRUrnYooAJZ+vmGrIzG8NiDsVPoBPNZo
2JhG6D6jqpQ/iEygGWlPTm20u2CqXaPYUrCa4DbVKIs8fLzZ3lkXVIJp2sHaQRh9eflR/a6MdDC0
0Ld5D055E2SfDLPKNkKU+S+S1uGhcd16jcVw8eYS6cAkmUEQlAJIec5XpLMQxTGbTA99Ad2pOfVV
MdabvkMv8DotOye9gtfVX6M7V2a7iobN2qO/iFpnkeA3XeS5iwiPdokSsqGkQUXqDYFqlu6NPiBd
Sc0d3oG6Kby8fbbN0Fq5/S8+mjER4ERfhChvLlGffzSodkR/OrSffNMqfhcYzt3mqKjTZO69K30Y
zIMFE2FvD5O9cgLe+VoyBCy1efpn6sji5iWVSywvQfHRH+vo6MiwSo6hrk/hvYyMxrwpiNizlbzg
YmfRz6dwNsuUQgqDIHP+tVpotnFLUTMGLWyavkQvUW602tIyP+vDcqOUivepBmwTrFw1b7XAs+NO
9gVec2YhgnqBnnw+MsJOhZcZBnQYqXYyvxpIfZt6U7aGlv6U6BKAhjZbTR5dfAsjuXFcoEY3gx3l
7Scn7wkF9mT/6HHUqFPetu2kCF+rdSDzmZK15db1pHkQBNZwDssGlWsSAsTpfGjHofNbJKndbk1C
efXkGCTWCEPRXwyuPclp1n0ld7QIVy+lmXZmlqnRZzuhILRFRbsutymAzH8UHie85M7Dq54MDTVO
mg7n85EQ66vkaPrP3mu3lv7dS4WfjV//7SJZDrKY9KTtpTFpQv9pfEXaQ/GH0Y9uvZU9tdzHy0EW
Ca8UeJRbSqj/JM30DW0TKld1dHLXVIqXW3cxjLG4nWwH+nipvH1LeHTu1a/jae1LlinYcohFtleE
llXqKWuCKIK40aSvjFv7Jfwmv+v3Hy/M8tZZjrS4dSro7o5aM5J2m1yhGGbtrE/iCtOYj4dZm7NF
FK3DSyjgCOo/g0/5Nt6qX/uTdve/DbG4xaLelIESRPpPLuqNuQ18sVP2Hw/x5rXy992xnK1F8BVh
lGSUFZ9RPVWfq8M+giHht987OAW/I8WPHrxTuFVOyNpZa9Xbpa7B8pwuE9EsUqpE9nxfHB5q89gE
mzG7Uxvp14p1pek+2jWfLXcXGifNUHzFqgAPnRT1emr2/OZtj76I/Q0huQYy9MfTsgxJl7OyuEFU
iAZxOrCHhPOc9V+a/LGtV+6Pdw8Ez8VcK6fPsySY6oLID70Q9k/if8uutF/er3Ab7ovjx1/y7jb9
a5jFaSjGOPJEwjDFn+RYvIwPymk8/G9DLE6CYpfSyGit/mx34W7epqP/r9H023r89RWLkyANqO9T
Og9xVd6EV/qpOiVrJ2G+gS5Owl9jLE5CLczSqU3G0G5zz+9uwI/hDVc/l7XfGpvkt/r8v03bIl5o
Qk9VZMbuL/5M18oP4yo/rC3+kkP/3wn765sW+9hJNFEqSF//DH6VN/qh+GXf9bzbV129lz/Ed3Py
5YNYsZBZ23GLh1EmxVCLiDHHcaP8tKutUm68b/b3/232Fi9jXoYpapTMXr8bjv9tOuP08RDvPr4U
eImXERrjmJ6HEfgATQAKE/2nU18VylfX/Gr1k2/0j//bMIu9rRZhkMYTw5Ri51mHOLkqy01krhzS
i/ITCT/UKFIfGwcEcEuLB1g6cOTrVJ0evcYVua9FQ/slAIrZQWmHRL//P+ydWXOdWJqu/0pH3uNm
Hjq66gLYg0ZLsi3LeUPIShlYwGIef/15kDO7LJTl3b47J+JERWXYIWvDhrXWN71DKUtUFFHtSo8K
liIyzNCV/JZmjUnagWHD4699a8AjYMRWwC2wHMbcm3NpHqfGEF2kfXGzHJM6dZLvGzJk0rXa8ClD
pxOZ1PoUf9zdK1gFmyGwIuCbQPdvdjeqcNxO5iW/x1bhmX4k0hzv6cg5lRZuIwfZP0UPdQAYW0A+
W1H9fooQDzf16MvQ6m6dBODyevWcwnhxtYDBWvuLvmKAf4D0keOC6l95+S9B9odGQw60No2bvPrd
qAsrYN9JNXAVPLcca8GoWHTVKYHD7QanbiZkrZ1sBDoMPHBe74uOrhY4MSN9bHUlvViSLH1v47x4
hfiy+34pl/Iyh1xwomn55v2tLmaay0NFRIcx0GYzFkauTgoi0aiN6iBm6DocsC/Qg5+vyjdvD+3+
FRUA6JyOHci0119NqVxk4QtNPjZK7VUBcuHlB281fj4AhylORJy3XwnWzuoEClaSMnUroOpWdA+x
5ykeK1v2lw3mkreytk49uPVtvFr4gPVXyJuG+BH0iy0sWomQVTIz2/6UJuWwrxTbuhqcVDuKuLin
B2ofFcw1Kl9RtCFY+mE8UYm/6QDzspBKpi6FL8Tm2/p0W2qe1UoSu5/qhLAALXdym0dnUgG5yzLp
UeF1mzQFF77AOP6IeqbUPd+O40x5znL+2YmH/ibh5X4YPKAXCByWP2zh6ITDCBF5M77vFHSakS3J
WkcerL4b4tsCmRHnoumkqYVMy5s2iBFt9nzVZPV9aFCGqJ5xGu7nKGhR+ss634Y8bte+l7d2e17o
rVWF1bg0YxeIfMDhdPfz9bkNSUAPoF9g+Ln+h8bGZn3WuYftwpiZn+bBVq7BMiN9PDBD/ty4hTbs
keopgWr9/JpvtrvL6JGmFJuPARbwrNd7omHpJq5duJ8qjcdFuzPyEexwzlHCN84i0MxXZunUJ2Lv
21XLbgf8xLelhoc18Pqi+oTgWQYr6lOlD4u9a4TZ5jh9toZ1lF5suHujMLX8kBaDKvc2EnjxAc1z
9xQ0fFtLvjgiw0AGssJeBM35+jaGtQAzIYJ/UmylTa80uxvyHQ7ptnGWgI2rQ151Xe5KFXXtXVlX
VnT784f/5kBatU/WGQ19NKgi26aSKirTSlW9vF+yOR0ZHIhp2lt1NCe+7O341JH05nI8a1CBLC5w
SsByN0e7GzcObiBOdp8veU63p5Xw9BUB+d3Plv4XBTcAbUO7IVYiLEVUBsT6+umOGVM2K+mVT9hh
zbd5b/RBlRvyUGXx6LsLXaU5F1NIq849sabfnkovrUG8fdb/ATjcLGr6UxYqNnlzbySNct0Unndp
DsK7LufeCvjS5oWRFfqtFpnJtakl33StK05kZG/2FbFsZTWutEb+sOU1elaRmUpck4cTZuitV/mw
i/pVonUcLXlu1vGXFHm1EyfIdkUjQQ6aAKgWKRDu4ltokWWOazLRW/dNVcqblgns7ViM5nCLwvny
bdSdzg7B+7bd9eKuXjk/X85vrg76DZDYen2eO+33128cAfc6G9xxurdLx72McjqQX9tK9/IgNUTD
wADQUXGYzW48lDPavScu/+a1v3S+iYT0//nvGzBONMR0Pe10vh+pi7QgEbp7LjO3z86NAZccvwRi
fy1bvfog6tY+l8OcfjXKaLJOHG/bc3y9DxgEcEBWwCVd6tfPQbG00Zv7Wr2v2y6affKDqjmMepc3
6PXFMQCovqhOAHXeXhN8NGoGXPb7rO31NfupwIwCR4F7DweXsDMH7/1SeyikZEoIGOmULvV2eQNf
w4oI+RXqDRVtvM1Rklndordt1dyLBV2TZOjGKzRIlr3iebHu15VO1g/M4I+fL7BtTmVAliBEoQLL
6iLMb/Z1nFlGBbDfujd6fK9XNU7x2TJn41RQ/LvrsHkQN+RijJI2C7noRzdtkCfioByU9HyJlNwJ
CtAF5okluz2R+UIARzmMAbBwUG7hVW03e6jJ9dp9nE2tn2lRuRvRF/cTNTrlsfh2c3IpEnp4CyBy
QcW+XiBeD8MTFyjtHh328tJYGueiH82IqSxLFNKECLukXL7mA0pMP39rb5cmxMDVKA+cDu9sC3bW
Ws9BWlVX73F3c/ZaR5Z+lmXYdQU1metHo8fn6ZeviEIBU2CWKLngFowxZlLN2kGN750ka/eR7XR7
T5PezkWFxXfgff6aAhLEDMAu64Rk5QLgQ7Z5trFEcmeW/XIvSj0/eG3bQgwe6mNcqPauKvuHn3+9
N8sTVPOKdDDXUL6qgb5+lao3LCAi5HIvsyS9ngbD2NHbOiWz9LdXccGLQZWHwrelPEcxvgs9dob3
njZ14VznJqZIyXTirIQoyt3+WMIgibWi/owVmkpespX5tga59Ih5pJ8ipVGQHGxmzFRtnKOyr5Nd
p63qJxn8DcsHKld7wjdEmsiHpRmsYtWsB+P9B1iMdj7aY+5iBNPlCQ68QuKHE+TAwryvDECcOfM9
5CKiB8MT0VAHSmKPjecDCe8V4ReTbS+BsYxR8b41yh7Cs5zazj4w7u5pbwk4Mlowzk1iZWGE6ew8
IQ3sVMVFXEU4G/jM4+n3HtqW9ZEEolsMmx67i6nRGd4zsA182OO5CzikKQam8EZuVoN17DEoxkZk
LvVas/0EDHfm0I8EOeQPIzSSS0/goXMNy8RoxhDJo6nOdlbdutkFymlJ+ZAKvSw/oGCXpOIM8zkT
vvZoqxG+T7Oc5jjxK03HaMhPENupFV/Xqxz7HM0oB6obpbOZAo5WXZ/Rz9DE50XoDZjZJEJTQ/eX
sUrsnvqILsWxUK15ed+1iDUdqOXc7BtAMw97DDNGi/J9ZM09zU7sFMW+wborfYL1JeUuxc+GchRv
RYdPAhY/nI8Ej2hPyW2Lb+XUZeq+RndoDKx6Gex7A3mn2jesTC/2U1ou6o0bm0l3qce5leKzY1R9
Fvu5kSBkh50FVqe+Y2Z9ft1pUQ7oZerxnT5C8naUYxwb3XBngoUpUFfmqN95k5dbN1mDi8wXVaW9
MgWaKBAKCeBVmUbDIpFlfKbpSvmMrne1auvqU7qLcmMEzRXjQXPwPKmo4ay3U/uhGpVWHmbS3ORQ
0Y2fzxKbVC+sJiMS4SCTuA0dV4nNYIzGfLzoY6MxDxjJeGPQ1AbGUGY0VM05Npi2+yFzld59mKPZ
a5ZADIBcdpOSl3GQNn1iHZCXKRL4E7Y77EnFYFVYbosBcL64zeDPfHYaDhqolCzwUjxVkMABiO3M
vm6Pbtaw2DH52iG5UWMciAtjN98oiaIs58yh4u79OPR6+mXQW9M6jBEYkk/LgFTgRR3n0+gXOUJY
j7HA/2+HW0tfSPK5djWXo+XWqh8hDAHwdmwjsd2d6VQohaKfahp7256c4gooqLlSb+0BaRk/bq1W
lbBuZgjtvtsjdOUbedQ2H7kFdzybqFjzo6gHT931pjEVdyUg2eq5prjPsABCfOVmdrXaUoMU3S6A
dPqICJnO8sMWqF7MuQyqzLFmGai51rQo6ZMQFyGvzkjxqluwd7muzMTB3zlPoyH6veaWsA5SMH+L
rDBvTWRCxhqw1KM5TFMEeciIkZUuJAfBlciiIj6DgJq6dlBWneimYJiltzyriqOVmp/KWCyWD0O2
J5xqMla04zAAt/9DApZIu2OmC55EqNfUQX/A43DTnYQd5X39eaR4E3qRA/luO0oNRnd0k8jwNQT2
c7nyUctb6fqGCkIxyJtmurLzlKNGlVV6IhZuUxpo1DrZL+N5IGgs2k2OBqoHOFCjFF+Ep9VpUNKu
zfa9khrTE1IvlvPt599wm9aYazIIBItMG1wGGMTXsVAKTBu8Jmu+iGT0vKCPqiZ5hlIh3YusGTht
9Ew4g+SVL117SHRr0r78/A7efGEQTqsluwf0F1b9Fo0C3aCqOHLyzxWWcp+9xEj+mFS3vdXNGqvB
X77Wi+rQqiUJ4Hgbk40Wk8W5c8TnHkXZY1lZkx7Sh+4GML21W59I3N48WxxHqKDXQh7dLiS1Xj9b
3ZwVXOX67LM2lji5AXLz7nDN7W7GtCgOmCXqX8htMz2snLz8/PNv+maiAUqd9gHpArQD1Aq2RVRq
WgqWzkX3Ga376GNlC5oWeyiLiQnaV0Gce5/HeeYFOHvqT2UzxxPUK7gRvRPoizlpt4MTKdOJPvXL
IOHHZAVVR+oBHgfkHZbb9pG0RQp7M27Ue/TwBiM9JKhboWkvXXKSG06racr33UxjgTaOWBx6hyJp
3IdYOgXQu3bI2xKpchVXnsCrpRsfaQNKOw6xh+N0MarxpDrnm+VJIUwXH9mwVXkWcNrrl+gp5Rwb
kdQfJsQK7UPh1Jl+HCuPHIjcKDlVZrwpwlcVfHJGUmFoBiv/5vX10pqVmM6W+lCIxTSuabfrUxi5
Rlvt06kuwEuNMcfDQdeVTmi+wxEU38SVNRr7xnJwxvz5OnqzhoEFkyYDlkTUer2l17cz1aoed6aT
PrRt5Oy0PJuAyMEBsITWhvqSDPtosepgUjJ5Yia1PXsRe34xCoYZRL7Ow399ZV6+klZukTxQi5Fp
dgLlncPaEItwJVSMLwME8+IXuwBckyx6JXjYKwFqW5YX3dguBZnvg7M42RmEt/TMbj3lLk06cWb3
ev6LGBauhzKZxpnPWUTDY/N0paI1XZRP7YPWlRFeTPZQ3HdpETVhV5d647eLBS3QKCLzxODh7aqm
AlrNANZNCOB+038Ymd2u5/30YAGkFue18BR5laRyEaEj0RM/8VzfrqI1rCHQDwsfVfStyIZkKFaM
w9g8jEKkxSdEBUe8Z2tX4sgyx6aAP5t74yHqWru+c8s0O9WReLuYOH/XXgHdFnrGW1JbkRVukg1j
8rDCUMPZsqOz1rhuHCOIaWAdf75n3j5c6gmoifSJTZTvt+TxKdJRHW9n78FFxuFTWY3ajahstL9V
FDnvfn6tNxMbXh5CSVicrZobDMvWm/lhwhnZsvPsvlEeik7GVFJo9jptGiCJ6zHxLKu8mG9Lsvni
EpktVcGRFkGE+6pmbHdZGUocdwx5VuMNpr4IH2v7isJDvczmKsnPC2BpCLpjVmZ9SiZ3/PDzm3/z
oAD/E/xpd9LtZgK9vrUf7r2LcbZ1pKp9ZlTjJOdQDeovLqVfglZCZivhr14NSQ30T5HMfplWbJ6U
UTQqer2F/dlUMuszxrpAxmzF2tVV5Z5Y7+v2eRXmVvUO9NWg8KzKnds594yWHNa4trXiS7W15orD
tF7aY4Fce7jErekLXuUZIVbs4sUsfzWHXIWdV0F4PCnA+G6nmr0FIihLa/dzRNWRHpfekxnhHk+X
izhWPeVEnvNmc0HzW+WaIUut193SBno0WOnpqOhJW30XmMNiBKKP43MeQQtcW4oTGJrt9Vg1gJeZ
QzNgp1u7BYdlKdba3qjqXwfdvnHdIT5vMrv/OJbFZ+qeU57gb67G8GFtycPZRrIHHPHrRVq1Y5cx
NJieIAUwV18aFT9ep/TSg+5UabWbUUk+1fLb9o6AothrRr5SYzg5tzzDfOiasc8W9cnzInkDhUJe
9MKpT2yIv/lmtJ9XGZY1ulPevP5m2L6m0nRL9Unpo+HeGqxph6VCHpYz4pG+rtTPv7YB8YdSAWHT
YaepDzRjc70e3/KpqqLsCTN11a+9JN8Nw1z4g6iXX0weuBRmMPD31pBD3rLd69DhPWrd7klOdnNQ
q2U8UIBcVSSLVyg7Db9YV7wg28HqrByGlVG3uRwJq6hne5lR/RxXhw+328dmnAd2aZ/yu1o/6sej
xSKhpwG97gGOTmRNX7+0Sax4BQdtoNbpS/zii+UsRSXiMsGu+f7n7+vN+uBFYYOAxBqBk+Rkk4qi
hmvPxmL1T3Pn5Q8uejFu7KQV/pNdcmxi+0QoW5Od199s3V70MGk4Ezy3i95SF7AHsF+eYqdyHiyh
WnTKJnXEYLt3JrlD7wM46worin/xvGTMiDwCcy+23Orjs8nxzbFS58WVxZNXEuV8krXIX6h4g2nA
nfrEWnn7VDlPmFYzS+b0YnG+foGNXQ8Y2Foz54ntHeMyG745sAo+u3lkferj8tT59QZIDLWFSeqq
cgG6A1zS5tvRyEpyCEzKV4R23OmrDXxtOVMckUZa4OZNJOGyLXNW6bsFO4/xrJpSDC9knZbJ2RxZ
KCP6Q8pi9Kve7YqwG1IhO8zJRim6C7JyTfc1NVWVHtcjIyo0v0fQyAlygdyyggNq0zMhQQ6nOqXJ
tX2SK9oDjSUiAENqWHKbCkFttaKYbQTI50ib70r6lMfcm+sdolLZF0ubxxNvbrv1YAfRnnhxEOIc
o0Z7/ebUvlIivW6M3xFVEgHIj8lXkCA6ZIy3ThXK2wiwCkcRulcMGScKRLXX1ypT9oBJ2fsVycnB
fq5UTyBvFs9xr+Rhj99PuY+XmmaxLiyiYTCkABwnP61XPmngdatlRQAVTRgibMFrmfjCmE3vc/zi
m3DiwbxpNtjIpwB+oahfebxAqV7fLZEzGfKoyp960+vGZ73G8DaU85CN+IXTsVV2RtKq2fMQK0aH
KzQK+bcxTsm0FzPS1vggCffFqbxkc6DQeFlVguAbsbmxKtrmCT0F0KIoanfnlCQiujF4e5T93F0x
STvMkGw6tFVZ7H5+aG4L+JerQmeFx03qD5Nus92KuBGRnVvdnRQJng1yqkH8efV5qdPoaKxxuCCB
GPa1xKWLxpx1jh3rKdD5Zmes9wAcicQTWCA7ZCsy2LtLU0amV99VY1aJAK01zQ2KfnYPTtO61x0s
+lMcvr952HTwVjUGgFdUWpsFC0Z3rKZSq++yfjZu5DhVBwVXnIck9rrQdTlylsjUDz9/2H97URCP
zNdALLxRNVVSIEBdMTZ3BZZAZwkTiYNK1/QKabcogKg4+EopxhNveHMMvDxcpMssFhXdLMBPrxd7
bbkVnZauvSszCY9MNBxyBvBkeJKn9OL/7j2STeAJCUCZMLzeyg8FUi6UhlGG3twlpWLLM1hqpYrF
SGlGF6WHKtWVhmV3/WvREAERTjfC/QoEBOS0xSQusNQmhhvl3dgLA9Kamx87T2UmEk3Zicphc8p9
v9Qa7bkiza6tWgj6PZ0+qhJ/mTyNrxRPG3Z9mZzKpjfV2MtVYHJzmhLgifCbONFpKadLXcm7qZyT
q75sn5ZCmT50apyg+GQ1OwPdEKzCRH0E//j7z5fodrWsT5MmsLnKScAu3eJYhRI7YojN9E5ZPHFL
GFYCr1yGc2T4yhO74W+e5goIXCM9pRE4nterhTnSlCtWUd4pA3KHcTt177EayB5//oX+5mmuuA4a
DsBVsWTbZIV5kUU4EynVXaZBtcN+rQlEFNmh4SXObujN+jjMJtPmejVQx+n9lCrddk+ssitQx4k4
wHbXuuX1twQXVuQYtnZ3hbZEN2pUMWxWjVTNQ8T+q98jo1JP1JtbSQAW0IrwpKhGb26V8FqPoR+2
IbiMKktqvb/DJBXVtxZbo1CXC35AIHdkHOaMQK9l1PVPXt0V5+BQuqfeS4onDeXArznf40/rr/98
mv4LQbeb72lx+8//5u9PZQUNN066zV//+b56lh+65vm5u3qs/nv91f/5p69/8Z9X6VNTtuW3bvuv
Xv0Sn//n9cPH7vHVX3YSfd35tn9u5rvnts+7lwtwp+u//N/+8D+eXz7l41w9/+O3J4zqu/XT4rSU
v/35o7M//vEbW/GH9bh+/p8/vH4s+L2ztnl8zt/8wvNj2/3jN8N6Rx5I8AMLsUrdrqo54/PLT8x3
IJqx51PXYpDjlENblk2X8EvGu3VCQ9MddK4OM5kfoYS9/kj33q3DMQrJtduAmKb7219f/NUr+tcr
+w/ZFzdlKruWb+Jtli5wanaMR0W1tpYpdTYx0gTRlTpO1wTlNAkRLla+PDRR0dy6k748RCRNxt6I
hvZ5dozqXuoKdrDxOpq9RV2yqQOjtLVkN2d4aoZLYacM/pU2C2wgFNe4IaY4LXvFx0GkarWOiJdq
N+VC3qtZc3BGO5bk7hhXhJbJBMUfjA6ln6hU6nJfKG5t++hI9vjaGeWkXsbCGJcwrntThFOWKto+
dd38wtTK9gy5IP1qkaDRj/iSCCUczQJfzyGa62jXKGX9bLaM2hhsT5W86EwT/AToL9PDLK4r9bDW
CrP8oBuRHp+NZVLlu7n1uis0w6PyjCGZ1I6a3vXN3jD6bg7i1OsXP5aa2wWddBTECWKVKUCJFGZ/
NJSyz85wgXLdsBhFDeilz0mEJ2klPsIC2hRUsSvVcLBy+zyzhy498+Y2Q0IE/z7Vd6uUmVJUuH2x
0worM3wDAMJtjQAvWIEpHQ/Czss5RDnP64Op72muCqGC5lFHqV3VUSvv0cF0CvAL3vy7KrEYC1pj
6knJ8XLwdbewLo1uGuXeU0ejvAJM+CiYnI9HFdP1yJ8Kq3EZnLtOEtrwEauA0b4nAtEYGWhXB5WH
2w7buz88xVnuoHosAhsyEYHOqHXLFxhwXJaIf4mdWZbREPRTV0GHniP3YgCsb/tdEeuCxD/1mrBO
cNrxldQGJFfix9D7UzYUS6iPrLtAX7H/FHMN5DTR8FWxJYOcEyyA+Z6X0i0hfTSxvgSFiMs/hqGE
f9rNmfI7NWAtQsA4Mwlmlwg/hyp1hc36gN2r1JQnr0vaZpe0vdocPa8wzQOjDfehGkxUXMQgGMDO
Y2z4whFS3vRxJa5boY6szD7tosBQBJoPKvYK3+bZLC/7btLmAzXlzDiqJ51W/dnAreAIHD0fjmj4
qEYJA1+jAWSniFiQr48XqzFXXPgSiJR8yNQaxVJ3MOrovPaypfVtS3rqAaBNZB9kNvYTZrn4ZvmQ
K6s+KOIFZiBwc3EnjAmIk+/NUmHndMl83qvYuR11vXTm1o/xihRHTckMETSjG09sILpwgbBS766o
DVkcR3w3QDH1i17JSyNz4/aPFtZQyAFqHdNal48WyHmc07vZ1UNwwdoSZEKrP5ashGuZTunlqohO
/HHG5pD1lbdfakNHMNM7NRLb5C+cWTqNbLwRVneSFTj3OvYVJR0FZTAmdDDadjeNsFRaD01HdqD2
vej9paD2b0PVq/D209D3f2NQWyVj//Ov2PEmqJ2XzR+Pr6Pg+gt/BjWP+ES0WIGnmH2Q4P0Q1Bif
UNkC+ltVnNa85V9Bjd4IBSBZ2lqOrQO+fwW1FS4IkA7SBBUig9W/bux/EdS+W1z/0LajukR1f70+
9QJLZQv2HaYUfyWdxr+XDNrR0ov+Uiw4flMPNZ5z7Bol74IxVsWZCf4RiLNToG6hIPDSNmZ3EaOM
CBTIuB8LvT4bU3e61evuS1+mIf4747Uc0vmTUjjGR51iSAZlP42HyhDTvuN4vZxofbEiq+6Gzl59
BQgJqpEx4su3Y67KXeiKjTueVxmFce5AStL3yE0XFce3rad0aNWmvepVu+/6wLUlOCogOVH2nFu5
VT5Gbmu2bogoipf6HnaDcP7VZI53M0O+tmIoXdgNusdmPE3+7EDDCVIG8tBgTedirAe7vqicxN0t
YNtUv2AH+0ZkoYuqNkURhWUcW9f4m4xnbil19IK8LPW1bpFXKZ+L6g7KWP1OZqkGQKrCKMi+Jlgl
eqBOTa0fZD/Z5h2wzwrnLoE0322Mp9pZ201mfI6rkKbW/pLk3eiGNTTIs8aovI9G20fqGGQ8JxP9
c5HUF1ZWUChrYI7qYpqcy5xa6bqusa7K4nYZ3k/tmAVi7sZPrlpo4sr0xNRf517F544dAliAaT3r
0ehjAN4pKIX8o2rPsji3F6U3aKVq0OniPREgEujb9LKo9u00REOyKzJXeGGjT9EnrYkT66wSjE4F
kci2lXMv89qlAvbo5dF+ID97iu0MS96yFJZzoQ4Y0AIINTv4ZI2dT7ve7UFpAYIfsmDiopVvurEo
91Yr+n1FPqoGeW4vxSNUPo3DWYuGwbfqfDaeOb8XEJ1oXQXLOGuoD6UWDakxK8CSVqmV84nK8tTp
AsHtaVo0iDCRqX6ZRiuNd4WTpeoHvcnn+EAaGt13TKUec3PhoJwHz1pQXc8g1pYiyT70MQhOmswz
sTafnFINVI1efpCowuW7gXe+cO1p5JX0vfPeMhnhYidkGO+Bf8vFNxXLy31tqFvI40mRnkWja36D
11DYvr5G/Wh2ShKAl2TAxE9T7CQ0rUvM/UgX0trxjvlLEpEASLwrFkdR/ZRpReXPk+ldZaorFh+w
kDzLGiOt9zoMSNxSy2X+2FhNQt40Zv1XFydUEfLCkbhx2t4j4k/qQ7N08yejotUVVAYqoEHSM68I
I3rhUWDW+HZf6qvbBkJvieEdrLIkNURlSUq0dDNSxnrNHukXk0gOL0llV6upEhpF3JFs0oO8wj61
PSPZyy80hTJ1r1RrilrqjB2Js/NA6uqq3RhGjSSl1We7KvdL0jT6znxJe9uXFFjaqA2GLaaNGkDZ
e6VZk+XFGVhty5pDq2s2bfeueW2rkhR7sJd0j2jiaISC8Xiys18SckAHvXO7VA6wpWnN2Z0mbp8Z
t3rG3lqU6QHh/wxAw5L6VoOu1tFjjlr4cE0nXCr4IGdfO8703mqEPA6WmmihxjBp2um9HYnmYCE3
ae6XaGqzvaFf6hPyI1Zf+k0BC2A/t3lBf50+8e4l+vz/QPybtnIl/30ghrLxmHavqsv1F74HYtN9
h2AXBRJYHUQCViW+78Wlab+j9UiJuJJDwCuuDI2/4rD6jq4BQy1weDSgX4L3X3HYfWeBDaDFRo2J
+zONlF+Iw8yOSMR+iMMMQWgWQ2fAV5KoT9n6OlGbM6c3i0avQm1sJ+nHyF5Rg6gMNZpA9VKjbPym
RE8qiOhJg57u7ZH5RaViWtxHDfB81mRarPS+cg5c8Eimb6dJdK7D+ksDOUTIwNne1ER+kSbVFFiY
rk5BI7Q4uuozO6tDvZWtPHKl6amJxYwjc6QqadBkvWYg7jdM56WaLIPvDq52S0c3vnNTFyf1JdfZ
Yh6I/gUscw9yPtdytImqitGSouJVHBjOUGH87tTyDMz9pPgaBqxXCt4a7lG2eXLZpIUpfTrMmJeY
k5neFLqzyLNRX5wkgN6AVusoS3cOXfo0mJjN6Xt1gcbXZe71VKrKFVNF2+ILNqa4FYTRL/GkWCi2
NPM4HBXmUKsGfXqTTF50T/NUlYG18EfZRaYVDHVhznfsU/tmhtBtfIjsKO7/gDQEviSPZe6cJ3JE
t8fVyjHe53Zjt7t5GaKwnkvk4DMnMmPfTRCBv8Y6GrKGNbi6Tkgode26H5LFDeCzlpxDmneUCy67
ZP1AZW9l4vWTrwLUP1aol0U3HbD4fjcaRXduxI4rj6B6qouprqX51cbpWfdf1G1l7Fqc2Z64yck6
q6DgKYeQ/+wPkabll9AQBuTGJ+aC6Cg3KHtUriH3yTJVT0nWkf5LqHQPVqyPxzxqXk7a6toy5kco
4Q7NCR6jb3RWGVjmeYSa5mcny6kwSapA5sdG7scoP1i7XsB0i1KTFBHoZbrT5ul9l3t26/dkOwOR
o5Zx4DkjfIuJkY13EAionBq2bcYIbB2UNVcSDcUOHMAt1dYsE48lsvRhFafpPqY8PujAUkGf2ioO
BJmL+qCfkuX5tWEOmj+1qsewE086azSqC+Btzm2FeLEPKzS5iqQmP83rk9PnZAp/OI/+zL9/bCKZ
m3rs+72uHkRo6dHN2s5ZzG6OVDz4+jBWAUj6QhhRdhOlyDLypgXwTOHZY0//Q82bY6W3v0/Lok4X
RqVn3s4AQhtmTS5N32vNpfGp58ZvdmfH37zJMgJE+ORR8TLzg45wXeGLoiEVWsW8LpDOsEOZyG+2
cK8MXLmvSzbiXoI7gDLQog8bM8x89mZL3FbV0v2OaC3cf32QIDxKGDNO0CZadF9YivI8x1F5W5tu
fl3YaIL7UQ0txVdbPgJ4fRJzY1EUH/oio7JPKCBOjQReXK9en5Z0+lQH7BktP+zjNl1soU0OcEC9
D0WWWndl0QwPfW1/ghCmH+c4784sFRqIbJJ5V9uMWZWscx5ztW9vsEPXzuwh7T5FGo7lWT7MF26C
mrpTdxmuQvopVej1Vja3SleTgTMnO04V2yGQBwumshXZh+gF9mhuCbEbRbXsy17VD5606z3AS4cX
r4+n3HPX3uvbawNqsdf5CTTVzWPyvAaEydyy2ibLPpNZ4x410Xhht8zVR1cZtGuj0Lv9kLbFHiHx
jvENBniLR+MG25Id/chnqB7KpTnrxQ5Avn6OyGJ2oj+/RTiwJ6C+Adxg0susl1r0dehzIasVpZ30
Ye4KwkmTt4zI2+hD1ffEjmWmoGjdCVWABZJVmNsRUqqDsQS1kz14cTseh9Q2HxDJgUNa6zDeI6Xd
ae5QHO3UnY+Tk/eHWOrarZZEiDX/erL1/1w/Y20D/fs06vIREAhjpe8N/5eu/voL39Mo3X0HsA05
HoeuBmrvLmvqex6lq++YmoMjAB0D5Z9Z8v/kUZb7bmXDgN1kv66aU/9q0ls0/VefJrASoAJ1EIi/
kkeZLxSEH7YbaGjmdKx0/g9u4Q1cJpucWTqucELg6fJb4cF0k4WZLlTr/SEHMfuMYWAt/T6e3C/R
wlEML7afrlQKMnOvebl5b4MKQTRGUxqONmHHYjcb1XIQtAGSoCEhJHuCPqTuNMJ7i/xojqJU5NXl
lwgLCRREmR3Y597UOxp52qDXa4HppMHKNe79flZL+GtOpF8YHVbIASiL7CNPDcpYky/T02SWjXIo
LApjf6lcGKBxqVHzK+OIrLxrTCkURciAAlGOVPs/7J3Jct1Ilm1/peyNH8LQN8MH4LakJEqiREkT
mFr0nQOO7uvfgjIqiwRv8ZpiWFYxyEFESrgAHN6cs/fa+zwx1dG3pkhNqYMX2SejcFnqsJp5g9/N
rWh2hpEYtPSg1X7FetFOuDtts/YXNDfqUR9z5cwEP/tWNy53A5LFX92SKOc8rcsQs+j0zikW8Tay
ICqHKsb3aV8aevG1zGtXPsyarHLMqar3qicE7bVFJHHuj5k5fwRAbyW7STbJyaM0Uu5T4Wqf58oa
RGA3ePRRUUS0UJK4ScLcq5qv7BEEFe8cRZyfG6rb44Qlqo8+nUIAmpv1zg8xQhUPlj7hVIt9y3rl
SBvIaotBF5UuXY1fCSkDH2OTy5DQQ5BvUHWO4gTZiJDKL9RReaUlnrOcM4rhH+bGFIbvlePyMKRF
3UAeSRDiSBcnQZjGGoWxou/ij72aTXEgqKe2BzG4lGYwawjhN3Y99ue0MyK2QAtUih2lCPTvc66p
TRAtlXMa54rqVDxk2g8pPeNMXQzmx0jBhIPpkMvXXdEk+oGycZPyeg2r9s0RLMO+WQZ5nktdNoGI
ZMQjicBmBppesvPsO4dUh0r0jTgOtdQ+eSQveP7kcOr311WMyj/cFg2rItV1Du9eqOqdvJWDkVch
XT1+w+C08XiUtjN/MxSr+mSKjI1a59bTN7NRi8HXVvItFkQzScNemlMU9DS5cPbNKSphHZ7RraCS
TF5a2rVvTcXJHzJtYXNdF1b+Y4wqpQ+S1LE/lCXF+B3VIlpbbRtn+W4gjcwf6VF/6oc8zX30lvYQ
zM766mvoylThPClQg9VSeTBnvPLHoZDxL9XNx/lQjbK0w9Ho0vzNhH0f9pKnV22I+WM+JO1YeoEG
jJsCoS6Sj9ESe12QmeTnHWKBudfP4Nt+bAR2BoJYdYx6/dxh5lWEIJMo4fCRsGUw0fxD4jF6X9Kw
vu2yYswC8C0oRuzW679MsjUeIlcIIl21Bd1W0yCZfmW4OciTWO3c8pBkalKe69KpzFMc11KcAMaV
2b4rMhNJjz5Z/aHI+jR7M4+KVI+jQ6xV0LGZbQINaG0XmCJq3UAU3mIFc0ocTSjYedlrmFjkBA0m
kCpo9Y7uxsTydu/MNV+yukBvDdMmHd66wq21c6qYhXWcxGSO76dGzbUvaUUM7c7BX4uXmzZbE7Zi
6T4JBoJJhWMcJr8UxkCFbs7oXVJWnTM3wIiWC7pRlC6aN2mewASiw4n3NGHNHUK9F954K+fU0A7l
UMGXyQGi/+rtKaFFlNPfYOopqFUZaW50B8oy6kf8hZ5L9G2Tfc+7CVbBuArrQseojfibSW7DF1Ev
8Y9B9sYPkZRqsUsqaY63qRwWhHOcqDnF6WZYN8wjO2FrinVwdRPbXm3YFOoS0De+cO34wYFh1d5K
1I7Ormqs/qEqo2IOpSnM2e8HuRS7qaup/1pW5uaBWet9vqPNacdv9bmEx2o01Y70guWbFZUgkfGo
K3EwsV/n6OFaxLEaYKPuF2jjXSBVTdZhoTpKS91wEPlBL9To3NdaZfhctntozaL7Zox5T9e1bjt8
uXRzYchrJpW3rse55gtL0heNpkhqO4cE1nQvFzUJhSy0DFis4vxqunaygzSLDCJNBmbxU2QnnrGz
Ro35KsUkz8a9W/fhrtk6O9fDthe4TbMms3EYprCV2GN/JKPY/ZSyAGgHcpC1b0JtiH7VmsxWKe8q
Q3dOlqhfjgnMRO80YPr93olWcpbq2+VeQZ9639HLwCLhup8Jgol8szSz5VAksQ1ARIzfqHvFN5IT
HF1CatgUbsmKkPVU3wvT7V+NXVf+ku3suQc1qeZjryQ98yeX+N5kVvNrUia1o7CgOiwmYzHogWYv
rGQj4o2JPLZ4+sL07WDBZoh+snpTG++VTHPfLa7dP7itRpd4SCd5hzCFRPJ8icYH+uLkG0WmRB3F
C7IOTsl78ZN0Lk7LHLVKMNMtqPecj+3FrxzK5n6Uz7oekvFIioDWDwdUq9b7mpZ1TMxHXke7xCrU
moABxUaDr6reZwIYUNaYXpR8zTu5uH7d0H9e65R1t3cj7GXBgF/e9JmOgBQVjJWbSEEgcZizwTVv
o0rN2nCukhEhXiWmN6DmaGHYGN0Y/oujfyHKaahCfChD5KddlWsBwalJGuAcne1/Sb7+t7ZIbZEm
2wub4p/fvlYbrcv6J/7u8tl/wTr6z50wQpa1bGg56O/ZKeNY+vdO2DD/WqsUdGI1/gCRoNQn/64o
omTBAM6OGuWLgUwZ+cufVBRpBD45/NHW+7uUiBlyJVnyYx/LnkQ/kBZdMhrAQvVilw15/KP43dMv
1/a+qpDf4WR9/rlcG/+KM4sslL/lAK4AYlCsIgGZpdrI+CyKD2k/Rt9yMDBmKGhm3kWRk5tBVSnR
EpZVWX2Jc5VMjUJMNUAdJb+FxpNX+1iQWuiXnYYIZIZlR6uL/VPF35lFhCTZ2tiEqheNv0DeWh+q
wsvus6HK76NqYM2oFsV5XzujCU4BscFtCZzovpz79DUiubkPsyGNb6XQevzQomAjYthIlzUmC+EP
1iw+9bQu2LV49B5D9ubx66RbnCZw7M7+wNZcdUOhVNV0QCPQkPE7TNHOM6eZHbYs6tzHEtVQSJvH
/HOcNj+KUeTZWvTb8Q51sWsVHMv4WVXIK2brsaHTsUZ+oXFkvHLsqX4wEg18CVqWnWJmWhUA/pv3
riFZgFrZx3s9qftQcftWZ03QKf8g6rQ0IiVgIAbdpKpn1CwVsiK9TL4ws8COq6hYeBRatV4h94ls
d3zfbmEEWoygP+Tftl8rE1VQEK8ywCDRivH9kLkoMjpLfWOoSqZwc3PHbFp7Gctcj4AtTGZNjQ5O
N1rvmELmL3goSu+AUs6cyFlZMno7XjXuyqIm8SKOZXyHwI+9NTLqCEFL3uAIbR0j+TzJOpqDyqZZ
7EcTJLCA3QoilNop26PUpP69qIf8oFJ9bfezp+W/SuA7P1A0Z+15wcGgBTmT50+eV1uy15Fq5Ht4
/El2mMsTdVwF3AzO+G9i7hplb6scy3bm5BH70WSxV+5FaiYZ2g8vRwDEbuVt2i2c0npY8BZVNze6
V42l/VXjlqwCc3B6hYNZ3t2bzVK+Lxx8D6GS6fggWO7bs1h1LtM8WuYh/i1/+fPqwf9MzYS+JkL9
99PpB3JRf/74j/8nvn77j12Ziq/9z+5xxeH3H//X3GrZf60egDUL3MDMx5n+P+dZS/uLehr4HRdV
5+phZAb+u3Oj23+RBEeNFQAWcWCkH/97ntX1v2j3UBUzMRhAbkVc8Qfz7LagS9v6tw0IfCUIS2Qc
T2dZLVKhqagpIArmuUOacDjQUhPU3TRfi/5YJ+xHpQ1ub71J4G/oQn7HmT69lAtjyWgEJTDEkCJQ
6tH4Qo+5Pia9mt5iZ1D8drBFyNkYdNuY1XePXtCF2vWFO8WqzD+4fXEIbKXQxZKWdWTPJscuVd0p
pQpkRkuM0BDEVb58qW3NlDvlUjTEuAyK7y33GShcAiBhMkMWhb1ZLvcjlgxkaySHL9ij/YF6qt/r
6eeXL8uY2D5gnq9FmNEaE/nMkSQGshmKUuEOE1TJZeQp2Kmja4mJrPDPrgJejxsELLYa5p6+xhxD
1OJGlhWqSpLezlNRfVG4LsOmNG/VPJffX76rrb1nHTd8NJyiQCNh7lkrdo83Al7T1pocHSNcfUWB
ZvXlScksjSpKpNewCgolkoGdl85eorD9BV3gS6rWFZILrflw5bdsNiV//xbWBiphq6p+c/NdOgOT
SWKT3fLQ+LoN/WtK30Qc5mM4RDDIljnA7vPK4jefEPb6Mq3tLzHFm1BR5TXEy4UhzZP5r1/DPu3x
k3HLTk09UzFCS9FLBL3dVzWK1bNad+Slv3znF8YWlhN4vzC+OeRswUC9SRpIPIn16+m8EyCz90XT
6VdaYRfvh6cCFZt5kar/0/spnLUaV+m8ab7UM9tCI5icLDly3GkOL9/PtUttBpUZ9e5kZ6YRciJj
oXUSz3dk86qPu2tMlYtPjoY4Cka+FnhHT2/KULHYd8xIUMUQodaO2t6MhvzDDGwGJu0Lvg7mNfpy
1tYDnGdDbzYOWelWZKinqlzm00AP7RRJeS2R6Pmjw4fI4EcRiHhA27b6E15TVJlOg+C57D8ixlWO
C6x0AJGRuNJbef7s8OQy4siMWi1B27mml3WGjE9twnl0mkNSY6my2aHvXh4L2zYTfzF/P8ec30sD
a8PTNzSjK0CwqxGmBaLqp90Z2W232B5J7J16GFFFfsv0P81/54U9veg60zxydcjJaUsn4vRg4477
6CrtENiZ6vS+RgP6ymB//hjXV4WTn2FoYTNY//uja9Wo6UyLpj9vjENLP+EHbMFn/5nrfb0jzmm/
R5/HsrCFeUFLLcposLoQybV2BBnkHFXWEeSIJY+RutYVisyF12YB7qKaBroTkepmLrZQryWG0OhM
dq1ec9aqxyAi6flm8qoZqAxp3l4U11cmwuejn294tcOxbdPwbGwmDqdOYsMr6fblnoFioxLlucDq
EbqZJq7c4POVdm1Uredv6sgwSjeNxSRpEcVMAzeoyuFNbQn5Hpk2gs9mavdm4uEAfvlDuLDUssqu
HHn2LQBztvinLqaESTlZhLmaGb7e9VXNIteS7lSMBt0kxOHkEdfC+tqAbSwD0cv+raeN7dvUa+Fj
vvxznm+j1jzidatG6xmh8WbmTPuKEPoC3oVVGJFLra7Qqp3W9/nsJ1XcvuuyuXTQDWK0xRShZdf4
vhcGGPMyc7aN9hn47WZeGIBNa3gERSiJy9sbFWTTYux6+ILaV5l5yamVhAm8fM/PhhdkZLYQK4uA
V4444OmnOrqIa/qelreuVdmuG2iW0aeilEeo+ctXev6yuRQzuc3+CuX0M6dl0xPzaZOtizRJE0VY
Onp0cNXIOwm7N9RwbEfzMK9gKFrYJly2KHFO7mjKs1OMbRq+/Gsu3DcNMQfCMQJZxvtmihqrYuml
rnRhXwrLp+HVvrMKLblvrfoPAS5oV9DIcerh9LQOc30z8y6VO0cYFfuwUetkJ1JoAY0STx+iJJr2
8QzD8+Vbezb7cj0AymjXkQnA3d58xrYyZI6ImDFE4nnfc9S7kPCEcnr5Kts8qd+3tcoDUSpx9MCc
+HTkZAMpsYtFlRWgYXQDtxk1d53XRdgrqa6dZ1OIXT7hqskmI9nPdLF2Tj6l57Fx+7tSyeMW+ipY
psXt093Lv+3SE6B3iDHOWY22W0gwgdYDBmKDDxmh4nkwjGm/1EVyZfe43uCT86VN95z63e9LwAJa
h9ijVY70TgXK7NKFc542tMGGJb9NlzyOwqaVOsRDNXvVMaWGeh0pR+ww3jXG0zZVen0HNPDR9XBA
YtremrPjVss1XFBdGCe5vsPVh8QuqupgrHXrRhZtT4G7yTJfLaPkE2PUu+voBO7cvEOutQjt2KhW
dmVZvvhYQPrw4Ne9+3ZGifVad/JK8mVFNcAgOqOcFeZR7Z2AxSw/As+IgnEAXThX6nIcJ6s2r0xq
zyZSHgtZn94aksHOcbv/EIVrKZOzDk08CG8anoZv5zMoWBStvxbFnRiji3Zl7/hMPbQyE1cANocJ
EGXM4E/Hgy1JJYrrAjG2YzyY4nVV96/cSAnRo1McUwIoSCfDpgOWzDfZsqdqezKcH0PnhR3gCAs0
Ga6rK2iu509iNUdTaIFn4zir++XJGE2gcSeqsOfQEoa8zcdOf901Wnu3mGwhlGwRb5zZab69/Pk9
20fYv2FwGnsJDSHwdssyt7SbKWKqIUqC7Gb+lXdUHMkyZmm7Rrq7cH8smWDiWTdJhbI2z5y0igr8
Q76EVpaKt0aZSVLJq+p9XgjrSKaEe7tAfLyCDHg+wlk2iGKh6LKuH6tm+vGHr5lI+FuXh5q6PEWk
gtk5XrruWMwNSDqgv+kxwlpm+IUn59e93iynlx/w88WL6+LhpWvCwfW3pujxD4gb26IRgUhHhTYT
JJyUbyKn7j6PotCvXOr5VIp3ih0JvKj1Cf9e1B9Nck0GFqm1FlwghRX9KKso/UiYwueX7+f5RUyE
qARfIShH1uZt3mITzS6GG5X88UXTfip1YnxPKy2/stt8Piy5CgeA1QgGj8hef8WjWxnnBNR4ks2h
JkVxsjuz0VAtpUzXHf0A2pj01f/8vjiX4MJelwmUTpsrusuMbLGfIZpq6tEQLcLrcbCuzHaXnh5z
znrSQkrGfnpzFTUWEhcv37iST6GWAShdsvJaJubFq7A19mxaNQjPNucQPETpOKXdHEJXQtHUZTaQ
tvga4P/CO8JYsAJY13RC8JRP7yWX6kBhzWWPqE/6qa5b+1QqUfsOSU0SaqpmXHl2z78kaHc6T09b
zQn6qtt7PCamXGZYnrhe6abK2cgUBfGDWVQOkP/p2sp46eboVkKuVF122luiUlf0FJw7RYZK1Cdh
lqiHTEWho2Z02XHJ/fHY40jFIWKdpNZl6emdaTFdyXZGEoa32+O41JtBn7Ty+PJVLjy/9VvSsA+a
9Bq2WtQaZ1kSKxbCYjP+WSJtZ59jfO6ZjQ7/5EKczziaUpvdDnJFCmFojSHDQbbVu3ZEJz9S6bqN
FnllMrp0SxBhoOmxhOP13BzzFbccUjdSJW1WrbkzasvYKY7SoAOajCvv6JmUF/A5I++/rqU/fUmI
oPTYdThxt40T3w6iKQTmjwXeM/Nf9BZmwWBjuta0LhhA41TsoJqpP+D4Zs9nzF3tkVtplLTrrHpY
gnnUafxh0kpv+qlf3k3oH6r7Uaman8IadB2ZXTk7YbnUuRO+/H62ICi2opAOSRUy15YrWKztYxNJ
huywHkJrjtVdkhgYTae+/4SaT+wsr/R2DjgYwjPMRbnVuzQ64iBt/sFwXB8ocGG6+TS5nj5POXOe
nXXcL6Bd20OM0YZDly0PVI+sK5e68DGv2zxgkiSesLPazBwz2AHLZjYP26LNX1UklhBZHSvNrdAR
CzWJ0f6tJcHqfZmocfGKdBQsTqxQEbdlQ6viFQx5P4QmVZNTSuv+KLzYxFwiI+2VkTfJ3cvv9MKU
b7JPob3DHgl033YKWTowzvo8holX16HrzbUf63Z2ZeRcuC1zxcfStFz3AL8xIo+W5b4wo3kYzTFs
s0YNs7GQ5zbPxHFRU/FGWX0qL9/VpZHKpA8bl+oqvpLtlqbMSFPQ634KY8xOQOZauV9ivdoPGD/u
Sa5RvpbGCOcDUMr4NhWe982V7IGuffvrAHl6fOT0uJboWQ2oOlnr039038gb7cKI5ylU7V7biRyk
l0JJPQ5A2snbySySN+QSDDezjgW6hq2J/3pSg1FZgFYUsrkr9FKlADmvRpy63CdjlwTzEKOig7SB
FqSlTbW4uryyI7wwP67tKJVDBSJ1ONdPf/fM8UXNa2VEwzen8LlsZToiCNbu8IuO319+V5dGICOe
T3qFZqlb/Kc3xoqqliXPKBFoxeqG2PfJivf/4Cp8zHQZYKuZ26VyVDx3RVNMFJKb6EjUXH2GeJ9c
G3fPzyq8cLCbbATpoxP2u3lwSNJwODHQtTK2f4xF28HZWBJvp+eR7Z3UMsbCqFPX/TBHZVUFzLbq
66FTixOOnl/q6JQAaIh8nJ08vrPMAe3xTJHjOGnq8PHlJ3Lxp7LbZ5+yRkVvTzhTaplTUfPcqXEs
p7lJy9sC0l8QL1F0GDEw+lJrzG8vX/TiwAIi6KqUInGPrv/90QfRgubAxVlPYdnnDwJjZKCqLbpL
b7lGLbw4rB5daZ2SHl2po8CZqTVXqoZKQG7MilfJUoxXCiGX7wf8KV1rhPPbFbHUTXwDmuB+LDCy
IpZq6ac9jlDHKdRPLz+7i3cE+4LCB31iFHNP74iIGYm4ijktH3NtP9foxkWnNlfu6NJV1qrpmhdA
sX67gW2difXC6ojhHEeJezGRft5M85U9+aUF4fFVNssOToCu1YyG58ZR7r2srSGcIsP2IQ45pybW
SnllKr5QmaaKtlZpGXj4ireNj1EzZzWLsdFXKxIqNt01g7PqxvMQl+7DKDztPBEB/AkpePFBzy3l
FvpZemOWs2tfmyXWfdJ2WaB5xjeAXQig5WZsDqAPPMXsxnDWtYLZnjipUk0eJs0Rh8SufiFIDiuZ
xue0h21kT2m8n930yiu4+KKpF620bBcpzOZAnskoUadlQjzvtc3RGrTeR3JdXllJtqS5dc+4traA
lLH6r6zCp6PWaeBxOzWPvBOxc7OUcf42Zw/7mvUWDoke2atVJHZ22ZxX35D9lWSROe4nnare13mg
KnRlIFz6Yh//ns0e1iQEajSBWofojBdfCh4ALY1mVyPdu3KpS0/Y9FgIqNLr6Bw2TzjPV+C7zWvW
ZgwTY2TOYUnW7e7laWH9VLaDCcnXWpbk1Em/9OkDFpJUbwvTa5ixb8cmu8AT9Me1/fTWVPOyCgev
aG7VuaNYRQRZ/YfEy98vmFYPYd+ceTklbj5l2raxs8TWGOI5Ls/tkEEQzUvx7uW7vNCK4EtBacV+
in/Qkj69Tb1Nctm7FD+EMSdfCx1HU+gsUrlfaSQ3Wj11ZTBlQ/caH0/y3cq9CVHmgD7mtPSa8jDq
nUkzIlLo7aZlUv4hLPb3U+CZrqICh7q4sXkKbd6qcMfUkaKGahzLWMVxMvbO3eK6eC7r1cBkltb9
yw/l0iy67i0x3AAKeQbyR3Oa6jkRL8QFFukuTbo7ucr3pW19RvT68eWLXRrNcHdRgrGLWqHRmxdQ
S9K6Zj4Xesb6GRhm76uZJf/B8oOkj0BxhjNCt80GYdByyylTnqMx2aTKVeXd0g/i/cu3cumTcSCj
0z6j406kydNbSc01Z1qlRdD22IL8TCuVXTzmBWV80X8hAtzb4R7pfPB22pX7u/TKnJWaSBQSvdJt
gZIm3ZDV6IRCI8Yok6QiObeNAgOxtHMNqKBa5h9evtmL740mkk1tcsXsbyY8UnfkwC+awpF4nNAy
oNcoAM/3L1/l0rTKHaGmQ+APV3QzzSPy1N0x1Qh2gpf+2ugm70w7pj+pfT5dWbguvb01ox2FK7Ui
lKZP314hTDJOtBzwRWyMr5Hfmx8iB5gO6eIKtlJbP8E7GD9VemT8g0dJ7RWOOQI5SLGbT6BRnY4K
rcKuBcfpx7RujKAsK/NKP+fSC6OwQWGK4xAOoc2EvhSZnRKzyEzXJXVYemNp+KNee/9k4l5pyHTx
Vt3hNiyjYRUmoJvD6eJN2s5Dl36w5+ZaJMelYwaNS7aTqHh4aJtn1saMSGFO08roHF/JNCqS3Sg1
SrCqJ+xQzKUCE6MYr+hcLlYA1nR7Lo2OjWL201ECGyvuVY0d5ih/m4FJRL2LsDR+YHa0j9EwDacO
GehhwYn2ZvQIayuW9gop+eKm02OPQnGFcg5Vlqc/wkRlX2sTX0UxRvq+0LwBg5/afM26KD3MS2X+
UPXF+FzpeDGnoutTP8566y4uAFa9/H1eGlSPf8lmyssq24b4u7Cttxt5o1WJvs+IVb3SLr9wFcTj
LA4UDqjxb/cCVtObcWrV7K+XAbPDEBtL4U9Fo115uxeuw6aV7TOFfbYF2+ZvU2p6U3a9FlpJV95O
WHQPgjbPlWd2YejS6MXav0rcaI9t1qJKrVphYVcJTVcRTJr2/L0s8+qAAwNGzByDY9XRPBxeflMe
Y2Kzn2O4mtTkIAPAUtq+KZ3Q3zXfIhzbRH8rc3y3ng6XKNcrnTTLWZwXQn8DNUrmAFN+o1656wsz
OVIZSo8I21fZ0OauBV66PIljLfQ0qd6VnIR2TiXm986o/Hr5Ti9eicoYe0ZaQQyYp1+H62kLiT0L
sqDOnW9aU7a7BdbQexW47JU148KAQS0D5mpt6IKS2lwqBS8yRqlLUBoSM39yYAzodRKFL9/QOpdt
Xx1HN0QWyAQQf25enSusSAjCS6AMO6iZgP4kD+BjrPkwWMbg3cZVlVdX7uzSxniFX/77out4elTo
sPMusWG76aEsm+FX3prizWDq/W4hDmwIaiBSB0OO5Q4reodXwJ20gxfZ5kc9VW5cyFF16rYBtLzu
+8sP4+Ijh2GyChrX+W/zu8hdcWhB6FpYTKvWLy/iXYqg48rt/0v/8vShs9tGgsLpg145B6Cn9686
cvSULpZs3gBvHp15aT8txgqFWj4bxP3mhYvT2BpcumNEVyT3tdPUedhBPED+K6MKPlWlDQF8MEM5
ikXrrXuZCiV+wxRUvZrkgsNMElZs+0MLie/cll7S+7M7ufYpNvSMGEsh4EDYMX64fZ233pdoalKB
WZyIb79XZusmj5JpPi6LnDnK9x3pRmWSzGgOPRZgf6xmwEelUOb8UEZIqUKH2UUQ8jyhHFEzDtGh
pkMJhMGg2f4k3M7baWORLr5WmQVW8TmKb2erWT6MBLlQT6sWrj9BP8hgk5ljvHNHEfVnOAFNH6R4
K3CMJbkS8bfUPa5c3hUFWJkTTTTLqIRo7eX1ZyEWqR8ry0irfadRUAsSnMfOTgyobPxO7xr3UGhz
ntCLqVf7STIa9mEYM+eQOYpXnF0hiWHPUVq2SA5pVN2A0S7iEOFOHAe4F4FzTfhaAJz1o+LXrpeO
QU0NPA/qLrXyD0acTtaHHPTEW90ibZ2q+LQYMG1Upd0nMh1nn70gqKA01dMHnRIDLiBjaF/VJFp/
sqzOiH0Y0OdmRu8PYCJt6qAYE+N9RcEiR9g+t8pZGdgkgY+SC8SxCK9hFgO+xllN5HVgxUY23BQ6
CTV+OnTdu85KTUyFbk6hOu5pJx8KaedZUOL+vM1sZ82QjxZ9OnQQqx70uMxw0kPhfp3GMxxpL2GC
P1HuyYzA6fVODyABFO1ti5dI35fo+SGMGLK98YwIYV2eFEsSenKFagL3dMgicNVGvtGdSvkYNcPw
Scy5xHQ40i+4gRZqf5sZsV9ttxrfCK1qbjBhlTSf1VEnJVeo9h4Uw3ivmqXHyQfj99mpXawdiGu0
Hsdk3fce+tdyShnisfta7YkLPY6pF0+fcd738Lln3Vj8se8Hhf8luSAsBtX4NWGxTIDbGdkBNIny
i8Cf0fTx1GTjntxsRixI6fkdM2Th7RayBh6ssiowbMaUSAJqgcmXLGvck5Gm5c+6E+kdfv0hexPF
jokvvcVvWUDI1/0xSRI1dE0jEoyYEokuSBujhchLROSpBFgN3NOa0we4nAJYUjZG9R04eiUPXUnv
B5hTKn5YTgJTNC8q4AaR0wxf+jQZm2Pbu2W+c7KYPEWlGIeDptuRHtBAMt7k0AEsWpxTsk8Q0ig7
uG5QthNz5qMcKoy4OzP3GnXnCKeIA518jDd5XCiw0CN+SIoniZx6XlrhK96s/RCcb14D1hy+kR9M
ioYOeRX6gJubDykyfvB5TrMAa0uyNA8nFCjgB3DRuCcPdpcapp7LLq7yFNsIwGOkd9Cy+jhoYwQp
oOvxGARuNFWY7zLQp56ZmrBsm8qgESVkQwaZrcPbLqYWKI4eZ0X3Vio6reMpSaUZtmpeNeHoWkMG
a1wZrSBdhGf7rpIQuqSAJocw0xmJICvCrj4RetJ5vhzKOjsQVs/XqauAttB7D1F+FCOBnn6rp7II
KcdjHyHOpkfR5RnV22lyrfdKMrb6voWqU9LitkcNzm+ejmEpO8hEoBwIre9W6bGPPF95q1l1Ph4m
m5TntQlmL+dy6CotC8t29BD7SqtzytxXJpje3Tf0cdWkvFUVCHyL35OtoRQf6gkKXsr9wz1Ogv9b
tRjs8K6b4dCl1WsqXt57i6no3tKxQ4dD63U7YILFOWvJbIu1kXB5QBaBaB39w5xoGf/Z68QHJ6oa
RlRRK9WVjeEzJaiL0oOeEhIgavNrfvHTlS5G1ThAODBx8sbveVwl0iaCyHJBUgigA3ajlWhD6Hk/
WJXyAFSjA3yXOo1nMtk0svvwe4X/X/DB/0F98miz84xufpRV/FXMj825v//E3zgw/S/kbexrXXaA
aMHX8v6/cGCa/RcyJP49ZNM1f3A1o/1tzgXFysmJ/f7vMF/YdPyAvyEIpvWXs2bOscun+klkx59B
EChWPN2moitQWRNBzJFNb1Ng2GyGYU13svK8Nuhcha3KQWuL90m09McORtERjlUVzH2p7l26QKoe
vR6sRD065dKGGe6YvVODis5Bj0IaLD9EAIn3zriYO+lkjMhxVH3kycZ+ypaRhMPYeNUYOixPy/5q
uCk6KLYzcLSbyO/r2vXJsPiMl/zH4BxKGX0VnV7sGLTyhhjj5Q4NfHt2hwiykqiSG/asyo54C456
sUuJifzK+G6K4fVA5tQPSxadehYSAg6sO0vxvmQwQnzYjbfo2m4VbWJG0HuFHovS7ADIKPtBUYxX
k60YOzYUosUDstQo+SJnXxQRrCK1y99NhHNMgfQy9z5O6nbHipjvWgAHH6fBjY6GlbHjB7sEUVPY
qUG6QSrV+wb7JDuiWrmHMwqFFr453no9Hh5QdjR+kUY9BE60kkdXkpaBRCjmqIy3fzk1jqfcS/4f
6+Ns+nEHM8zYSbW3QGlNS4T+FBrWTapwNG2xeiWBplI6cGJi4+c5Hcsw7mju+kpS1Z9g2B8qp1bo
rM/NlyWf4r2izXHnp5mpEBExOPl7Mx7MiGCxRXY7ie3uvLbKvJ3CjWb+EqXKLRbszo8GopdJVkzT
XdTz6swUdrkPIBoDmNSWIgWpqjF9S0d/GOZJnrIEPkEl0plgkOq7AZS8LpZXfbrYOxK/5l9F4Vks
bwom1jrL2lfjstxozVstPmYauYxTbmVB3RZDAKCVRUAiRvQdQA2fZi3pbiYCRr5CiLrRrBIq3NST
q9IZh6VlQ+DO5vs5rqtTN1jf25bkNkX5PDnLSXeib3Uev8nFcqgm9Uj8/Dug/txAAdmItdO+k+hk
f3KoMqELL+IsLN6eHSdmOPXq5LuczPU4b3akXt7omVscpFZ6dybeD7eN/YnwrTk6eqkjb2MQ/QdX
U2BwWeIbEe3HpTLUrxO9PxJXEhEvPm0VKNyDWp3Y2Xiv7aUCu19IHVKc/v+pO5PlxpFty34RygBH
PwUI9lRDSSEpJrDoEn3j6B1fX4v53iBDkRZhWbOa5B3cTIEgAffj5+y99sifM8GGcPyvy3PpLB30
SfnYy7INPRwW6Fj66nFRowPL2IYST5bTHlPtdOd3ILnpVJpRYgELrh3U6AXGp2BJdoTIisMyN0mU
i0wHaVIuL50kFCS3h+w8tiXlvdRjtLNlchBx6b2h+DIv83QDm+djO4X60L7kdffuYmEKlrZH7j7k
Sczm77ibWndI5C7g11v5WztXYNs7yYkzNz1mvRD/Krt5mdZO3umkJB5GEUuAowTLNoPgxGLa2dmV
0zdVIiwLoNEV4AZBDEIIZKno9ckLiYpLOfZAWc+A8/ulnoYZMMCNKBvnAjY2uQJknc92r+n7crTr
c5H6zjt9JGoMAfmpyZ+ytD5qrQlFkKCz0PRrj/VjSq9zaesb12jrg207903t7xowqEExKCBHImyH
y2qCfTPpH1Bqz/JSwYvJ/KemQ/qWW04PlI4sH6v4y15zEVA11ZsCosrW9pLmPpb6edRnZ3cjiBzM
1XWvQMGM4LZMH1vWfp5BwOdkF7gXOfRlkIFvLhJ8WnURzXMbwj5ilCQuvpHtSJrfldAIA82ZDl5t
XphWH/J+/iYwbIb0YbeK6KCgGpFzYGqfNrWbnu32MdWskaNOF62jX0Tgsd1w8QrnHHc2YkPjh/Q4
h3E7x0lRicE3STZTWrYvHeY4cLbOtWqr7NGvV5t2ZlEeW6ao28Uxm+/2wgmpbIv5wa6yfA9/qX22
9S7KEN1khQN7qYOfPVaflAXzvwM6XBAVWU8lhwEQiIZeHaTnnrDeW6HecHwVWJwPC7OGAH189pxW
C9jDutaHg7Sr4+LVgV3nXkTl2RK6ST0Zuh4jVjG5L0td8+eR+0aMZvkNipy0l7FP+f7ri+hnwJPA
m/eWvTqhqb73Rj7v9LGtdrx0C7xvyIfTKNgd4AnO1P6viBs3k9lMNoQzTiuV7U8PeVd9scG+IMUY
WlhCWJwGiHTdNC/Hm3sgcOENK7+tgmEVd0oZe9xx2oOhevUQy6wIW6O+r1bvyYvTEx4fPphebGA5
PGhx+z4zYohaongiB/ckXOqmZMGtuElWn9Ct2lC4FYdbzmRHsx+me0frhyBVcmOtTVTwZd8BHjV3
ajbXiw8d+NOUyGFfliuGu5yGSEoidjWigU1FOx7NFHZnqQfFeFZe7wSkE+VdkHqtsYuVL4JU9k3Q
sgWTPrFPccFBUm7fpl7BMx/ap6rvvGOt3DWAiFxBFFziw9xl/a4Zq5g1vJs5JtSP0NQjH9rCMTHr
XdX05X5qe/04qNV6Hoy7SQC7HdfJwZ25DlFq5XrUkNAJZ/CdNGNto/TYdQMGaFdz0DB/KJ6tbtBe
U9A6cDEbY+9K3X8YC5WxPAztgT3CAuedQ1BIhL8lySS7IXAaZ+fMcyyhG+pdYGtJzn8Nxt30bsiD
8aJX/DRj576YebYDmRdJq/eCypCAn9N7P6k4u7kb2ZfsG2n8DeBaGxAl/A7Hj383B0aPIzPeErEQ
v0ltmq8JEbWXmADo0KmUsVv9dDkPessIdXLk55sJHbjGiv7NpRDLmD4WYrPiManWBNvC3M6B3/A0
Lcm4ZVl/neVAG8nYKXp4a5ufl+Itqdgwc5CX5Z1jl/dS3Qw5zc7OGSV0qXl1QC315iuBkU91bj8m
xVe/4jDlk8fm+5/pPW2M4uLHDNXNQ9GMb2Jkc0WBPA3NvTWae1lNm7bwZp6ExYt0lbMumsMVKicd
MUDaiQHHKnO7g5Mnr5auTZtMd65ySod9OtNq8DrzoYG/V09NRPqSHg3T1EdZuzNnf4tM8mhlb0ra
25Gx0G6u6i/FUt7rPXDjVjxp/vzW6unRtkCDDtZ918iHgQdmnbM5ALDYbHpz7aPezboonpuZxC/7
oFG2hrWhMoitsU8nwkjugO/t15ZIgV7jN/KmNizBdHHiLmDceZ+1YhZRjweYuAC2h6nxvEDyri1B
obtwlKTRBFPRx1FsJvYhl47YzwwEilp/X4mYCZnAkEawxA/S1bI94HhjMwIDQ9BoPY0lP2WhqzFy
CSG5th1/y5Ft8i3Tus8pSMZIiJIduyvsE2TAeuejdwjcWoUOwkh6jOmlUtoPOK2Xzp55uDiVmrL7
rlL/Aq8zQPAAzSTdFkhoFFT3yMy6PjRvH8uVUL8aj7+hhwkTvsyjYtIQeb6VBi0AQA/VGw9aFZRa
+1oW8x3Wrm/1qD9VHGPuNL38QXXWHhuQ829mZz5W+F1Cp/y7FRM42pNVGY/e1PMowTS4N/r5KlPj
Smt1RxbgrofayJdobkd7qZl6JeZe15MGdU+SP/lgCg9Z/mPEICgqbxurob6AINa2XemEo9Wrzzop
gxdvKkTQta1/X5VFwbtSySvv1INXld9nA+6vZdA/hMBzmFSxRMwBNChkqMg3Hbaysxn3NHFxN0RS
T04N+EcSYSz3adC8VA/sQqkX8l/cr6juvBDUZ3GOZU6WasIGLxFj8kths0hp8lDSy5FECowCsInK
gHqqDvDFZuh3nXtS11UUFwklRpIChRTtuWkKccdJaYyGpngf4/iKKCh7j7v07LLTD+3kR2lLFe7Q
BjxVRt9u2ZG70Cr4jAA707BhhPmFzAOxr2ZHC8AkawfkjSy9eF5YDhMacW4+y1PCuUETUMICBtjV
SfjldMoa4nIMt7nlCtnjsZnb7mlJ1/5+ijMnQO5RPWvKKDYO7IghSCq+jtpN/AO7pTzpiM+3GUOi
wFAasP0yIb2JDKPPZAwm2wEfaHhLyNitswVLssphs/YeeusZLTkwxxFUW1YG0hJfjHb2vyvejyko
kvxal1KPcpnnwFgGPZj19D31CnOrOQmMG9urj1UzrkaQuPBhqa2NFytNdLikwANKze++CSjM26JX
p7pNujKA8Oi/dCP78EQ/jOSFwT2aq6AxDew98jBpBW41qXDkU33SoCzhn5W2e7+kLEliNtx9wWwf
7u9cBVNr4OXFUYSFdVCvs1oY6NCCL/lWy/E+p2W/T4rlPV0rINfSh8FMD0rJi62c+B6Rt4g6eCY7
xUoZDa22XoqRNr6xMm1W/Wp+9jGrbkdnmI9GTjEQeoBBg1IKPfS7BFJx0YRicsitXOtpOwK0O/b4
io/+xKkYrO2LaxT66zwJoJb9OH9aKbc/gdYywnmly8bqXu0Mj0w+N6nHsEmz8qovNkkkKpH6CX5o
vzHg+0WdG/eXUsX0FsfcuEebq27PUYf8cJhDBgDi0pnDLjPq6+K/lnWqiWCoPrlkMX0x0iqOCpfm
eQINdi+0sg7WWn7z697azSrxaYGpGI9EkrY7V1/Mc67sOHR6w3rIMvtd+pr90kxEMSxrXQYD79mr
Ei0HG9upz3FSLbs4bbsgQepxIan2OcfcEnSzZR8gSFY8rdX7UPF8xWhvoTT2R6ccmWP0lPKq072T
uL2RS+F/Koy2eBxNfdnqsjA2LYknZtL/VS8DpZ1Z1efGtZcLp/PlQU6GHw1j/QZwJN5NVpKeW8wY
m1rMK8tRMp9cnX2bfnI+kfNlx5jh1/xFb9R6V97i0LqUWr/XWhI2mc2m/hJ6k7DuZqOL37yxoXdv
D06UTbG99Ru2HH123T3DRFzTbmoEs+MT2egNR0RqJadtpJETjrZDPBXOo5n4ai/dqdo1aPPrTS1X
+01IXz02Ri6uFGr2V/Srw92ij9lIEWjO95I1nZUotb5r5Ho7ZjUxsGplJBHpPFbOt1TuGVk9yMH4
lsw+vdODkARzD6Hn7M2h/qrY04/VOqYEPLfV3meAuPVdoI4MjHLt7EtbeywFM66kKKZPpsVWq8mk
/sYTeYsu6zTYt1Ny1sZsY2FEvuaVmbzxxeenxXSLH1YMNl5pHXDiwi+f6dmzsOZgV6S+Pouh5rhQ
xsuntIKIXc8D55ZZyPcFfsVBxWb+ubNGj1KKDm9oTd3C5Metmr0ajU3RuEmAi6z8Ds+RB2GAJECM
JRyMAvy8GmG1QQHugtgz1/S9MnOiYp1kOIGJS0TkeJpu7Iaut0BBLpZ2XShqOdfR8n6zrEQrqP/L
kTgdWQHF1JfmWjt181Bwj7sSoPVtaKSKszKt2Y3sWhr3LaUfbp5KlgxVZJVyOE+Ni1ha89XJ8upu
KQXMaqZQWBPL0kq7sJ7j+WlcaiJrTS6ZArZ37vTMKD9prWEdKkMj6azvOZkabtkShOdBM19SGT8z
g6N0IWzTfbDWwv4Rjyn6E0piNjEPdeDcF6RCTHbunrA8ZTv0YaoNpUy9DQdR8dUuXRHoKCW3hUw4
QkvRRjYJQBtlrC6HhYYjE9KRgJHhcMQYCOlaZ+ZSnJxiBmrJEd7/ip7/oYqleGkKzhZVLfuTgAN+
WjhaBWxzvkuTzMY9hdS33WRScao2yrXfidj7YqfNYRr9BpNbo7Pa1xXE76Q4phhHQxMg/YUw1eVg
j9NxyTkw5dqpTs3nrjMAjgrGBIncDhxHboEZjyOznT3UcuYidQOCuu84ua9LsPhdt1HeuuusS1tB
O85KdshYPHIXB2EPb5bDvE9ZUT566QZv0MHr6jBvbo/Bm5ynMHfhefszigwnJPQpGOa7hNL1qjy3
39i2xkBt9QNmmAyg5amRRKfaWckWM2e1wOtSV4xR81BfPhWl89gqEmureZsp79nSqyiTzO7nZT+X
P4qeDY0ZLtlVzhUURfPMyXDagfSnGwEHAqUmOFoPvnMwmhmtkUmuJye9xS0QYgUHO996evIN1P8P
01DqbGXF3lY2IzfDaUIl1BSQVvSJ7kURtDQWgzy20sD31M4mVmEHleJU6x5nxdQ+eab9zetvNd2U
pRsA2T4VPBGEt6OnxZ7wiMTIDPNa/4GjScfJmFVXduDIZcodGrlUe3dmGma39DsEHcvUEluKqPvq
tuDZJUOL2Me87dUGOAWHOk+3vS9mS2JTLrZ096KK+JYAGAAz8LIMGiHDpY034y1dILGvdj3dTKpR
BbGeTtB3sbj3q2dcfI7xJMq+EK2Qh1pupVeo/s6WB/RL01kmHFd302DA5HLqrkkUZxOPuAhd8VTU
eZiZP/rxkdnY1pqZmxUJ41LHW4hSaCJEnk+W3UQeo13R23Ciks+ut5cZviw53fKonleSncfJOxkz
2FZQlUVFJeu2pxULAgIm7yVu7avUDCZyXUbJod2jzdnBAf+ip8UlybnjQSwcBZzIUstnJ6uY6Knt
UjLdSau7PD53aboE2C2Pc9ldqVTvCosmcVM6BCXG3rvMUGev6ramJ9epHmXgZb5JfrI4KNWkDFHj
TUaCYyisFbyktqtzxK9Fh0jP5wgTNJ20Duz6n/IY/jidx8209GdyC64LgdrgCAzO/ZwRN42OzpkD
nh9mTDgI4GB6mVkmT2MVJZN7pFVjBVbnsvx0RMZrdbFHpXckMIn9TI9tqqXmlozMek3ugdfsZ7c+
E1i1V+YDnUfK/nnZtuSoIiVMAzXXdQDnnkY3O2WJsqZ3ehJMe9dhxl8v+06RANnqdLAW1w5p/j3M
XrntCfvaMGYJh1saCD0IkjnkYUIBQ7f9upr6zpHaJnG+zLPHQa+L2cz9725T7gijYgZd/CDSgIa9
tQ4XMsP0x65X08ZFGUFJeYvpzL3kk48zCFGEyPZtPNY8y1YbcA5Ct45OxUp5uhvt4lQseOVyk2hM
my6J4pUW21gfUwnc3LeQX3wyoChPvn+v+yKUmb91pdWG01hs13LTGWSvWk9xdvZvAK+py4LZijdO
e/Tnm3rstTV+eJnxheJ8DnpDdpHWew9FbcaHxF5ODZ7WAIrNeloma+PGaL0GecltWq4s8l9rfbnn
BHKo5vm1XzoMBK++6K+1ZAZMh8mN5p6SoDeJt8jyHcFt5Jfwo7RpHxKfdszGgQ130V40ccm0lpkG
yXr6eNIrO0CRsFnzMhT6sLGrM8aPg5aRetetyanj35vHg3kTvLGHJGqLtk/rzhZ9Koog6+j59S4u
X+g7kP3xIue7yWFFcdcnQ4x0+octiWoTfdF2gC2mAFXTZFl095aHfmGkAuf5lMtXlqKAmiOgBwHL
uWOIcc2oSMmC2ChHhYgyHxz7xWNQbYh3W30t+hfGLRz2OA6yH/Qmr9e6nLohrF2iX723XtfCoTVC
g34HwMzAGeo7JPhTMhZBUbOmcZ58XbSemXxTnoCvuWSw+stzbymTaKemiATTmrAU3vOU+ta2XsTV
ckd1kWTMhrOIGwJefliLeyRjJrLEeF9yxNuiZCiOVsusgfqF8FTPOLVx+Uyk253MtUMns9tTTWQ6
aLeKQ+PQh6nbrGcrBoprJmR/ju4+1TmGipjlT3mP+Wo5kaOpueUeON8pJzkJY/x8UwEl9MtG90IS
37M+W8keNYg6086yykezHH6wBdH9cKlkbu5WXMB6kBe3lZzM7/s4H5bdjOQW0SKND5ZfJhpvcZLA
PK3W/nHWX1ytvitAgsCF411GYnGfrb5zgMVNC3d8sgq6ww7HGinZOkBebdY4eRsGS53d2d5SWzOv
m97aVgXIkN1t3zRnIR5QFESd2BGoovb9vPiwxo05Ii3tOQV5glbwpOf6fdt+mruJDnf1XGhu0E/D
RgylF9S6cSS5ZwuWMgMH+HfTVCicWTMxMXbpxVta4TkBhonTBGnv3Fn64hyKob1kuk0zt92kenpt
aeTSZkmmgCDVxwqJN2cZm6y5lVJMo+Oum+3ejSt6Svhhw4YjEsB45hx9T6WlfMyLSXzKhT3uQZ0n
nENiuffHpns0fPctz5Ls0Pfk1RvE2t/XmPCPmVuEKd9CaLute/Fldaiy5j5Nt9KsmJYa3teG/yyw
SeAAPF7KjS3ma925ddRpWnldMIftWjc9WR55H6mnbxK7j6bkJpZpa9JpG+swWeVhkmPUwsoJW6v/
RC/7eRhUHpC0sn6Cnt8HjBTKcPGnZSs96qV5iHRqDW8c7hLq6Gd1i1Yci5zS1K2uS+5/gfaD5GY6
z46X7VarflWldkd34QUg+V6zl73Reo9rDi130EeaWD4JK5N9XFPv0aTSG3vGt+VoBulgYqqTw0sl
q4cGuy4c3cGiH5yBYCrkfDH6QUS2NU+RmJa/UqrqYM09LOlN8TVVMUWjzRZGDs+0G/XsS+59cVf5
6JJyRRdifm51dSFj+MXj8Eg+T7HLTAqpBKfoluP9AWCAfagW4Yc5X0/YtfIpnrUmY0Sxlsd+KKqd
36ffSo/pHmLC2mBzTPSn1UsP9cpkvsE+HOqKBzBv6sBDjOXGzYYAvzPBnYpVZ2asUGl1enSm/EjX
Ld4SKInOFC3Mxi9J7U4sc0dgXZg6Hf+OakLHGedDhi4uXMtVf8H1SFTJ7NxNuk7B47R+eDu0TGls
BH1NYMHE+DXMUI+oTj6y+RJo04os9EfpAKeYf7QjXYvRyZswLkxju/YJ+dOFIaNE2d1dUZr3GRFB
Bz5aGnSoqg5D11bHRJosQe0ybuIRHZHZm+7eMTDdpGu7pYchNggV041G+t6iGU+8jw9dRveG1lZK
wSWMSK4D4154UAGxkcubU1JRdrOaObyhZ59LPf/udFZz8GSKVLpJqPWn0aKpp8Q2M4hetgtiOrN1
zLadk84HzOb9QXM8pHl1he6QMB8qvtwIRJ6PIRquYWMuSx/WDQIIPaMfO2a1jLpE/w7q7lWrKPNI
TdoZEzIEYc4ELHUa2VBe+5YwRXoQnEA2Hv2pq7dYdUQniTBwCARoq0btYq4WI4xm0jdVTghs7+dP
auyelRu/l6Ouba1u9c9Ui+QDDUzDMxSZoU+gCanszqXhTAyfqjtpidYdgDvlL806eed+bO1DN9Li
NhyXprPSH8D9+HdrW943joDJ7g/N98G1xv0iOv0sZOJ/VXOvvTZFTcSzXq87qxkVrdCby66Snw2t
djj9rHetk96rVFy1Sdz6tHwAsqCbp0WaBK65DDEIZyXQSHbIx/3vRWsClpjqyBUEJtGZph4iNhzV
AlVERXm+EgTEMoKGFSGBmJ1rklkCbGT74viUOLnwEBxY8RT1i7fuk9pXz8PSZXuvqPoX0I6Xiuii
z8xVsMgnZMYb3XKpHL7D5iZDzLL24GaxHeZdfhlrxC2xm02B2VZb+lIRozkzqvCYHdJBGRgL5+zQ
pPm2iZGO0Qi7NOS83mOD/hLbfRmhhmBF60l7C+eUSmJs+37jt93R18/wUL4MNBRSjfzuPt0MZn1r
V/H2pNa6iGAcTTNgKvvU6/24a8qy2Ys2M//HfvGfBFn/vwUvIkP8ndTq/Uf1o/6n0Orvf/9/UxCs
/3NDiWE6825evr/xlP+bX238H7AVOjY0ZFj844YW/1+h1T+EVYYgk8bTSW3EnANBUvyX0APh3Cxu
/xSig6IRUEb/tjPg4PjFTzVMi8153yF3TUs1Tgtp1z6sxS0ork0Gn82/LJcKPE4iey0742Ct7B1u
x/XeXdGLHhxXceKFCafJnTAJQ0Gisw7wYUWFit4lUOZdiYnUWZkm6hXRr/vuNcWaEUpdNK8e5yZ0
jzPg1TbIZaO59CZQ83qfBwbXK6tl51k0HDAo1DLZ+Iw8+CNpPE0vhkP9uU1KmZptmBGUrP1VlLfo
bdpqKTG3dIMIuUIsSwgI0E/Qn+QN6ImheSFhwU1x9uJ8NLeyr1OGmiw7l5ImR0oKti7mrUtrtAps
c/X6B1snlvSADjqlgFZrZyuU2bJovniDjsHdSx0zoYPtZl7KzEIrSg7KhY38FuYoeYD5DGz6nI7D
wPGWcMcOHto82l+Q2Xv6c+xnNvCUojNXZrmZnbE9nnjzm+pTbXpy+qwWDjIvXTEvRth2S0WkzVzH
1U2TXYh84/tA6SoyVRxT3VESifTRX2P/8wKcpD3ESzOllwX0PilWMzSIvNuYtqbo5YKXKXJBmmId
kyCQeCttlB2wMdlv4qStkm1nCtSa46aZUc8yl8rbLqmekADnluKHoaO+6rQPVpD00196hmEgjfxb
siuy/7pN0xdtJg4Ar1qeDhQ8dHWBQ9HCGxZzOJcSmwUHWWSwxTcxldOyt9u8pr1SURtX+9zxuuwv
OVqaeOKQy7CGKW0aIo8rXmJG0F9gDtGbSku93viEf1OMxnl5kuBn8gPmgK66uFBNEAjVrv0Gj7Uz
9/T3OGbWc4VUq0+FYsS/0ixFU1I+krAFF9TyKRoQbDE0SRu6Uv3sGI+mZg6HQUxzJL1qfBHMhN4G
vWq/5k5+L7rWfdWTXFOBU5jWY2N21TeBBF2GljmSzSn0sXszZQYyaGHTYCC86E8yAb5aT63/Dt8n
uSQJwviNTTO8C6XtkxDfjPV2zrQn85bFPkkOXyorCcGzlD18pgZvH8t0tj4Lgh7ZvlMQ5uRdZsmt
HWluvZkiadDmKqxmkaGhYkdGVxSaNRohLB3MynoOI95y0xJV9l+r1TU0j4S96Vf9eSImM/JG4Zyd
IedPWKJDCFBfp79dCaW1/EXuWXeiByOipo4tuiZWESF6GIunvuL4EvqLnXMoEZIJdFzkFbq5utCd
E90IDtzE5OXFUdqZ65+yzPDNjdfNg7clr7Qv7krdWPLIdNq0euM5yOfvYKd8P6z6OYY5M1UU/ZWd
aM57kvc0h3O1IM8akYCS/k60HS2ZleSPu3WJ+zXUVJe597420IUSA9Y0zr9F+ldhOs6EvN1pr5Mz
+Q/LknVfPYNoabINHbRn3jIIJihr1rz4Gri6XU50Hh+CKC4eJh8GTtTpk6EDyBnWdtMoKxcP/Tyk
A5JAg+OqnujibTamDky3wbyb0UNrKd7yvHC3qdVk9ZeqT4vuWFhzk++1dk2MqHQ4TG0B7yRUI4s/
p9OrSV9s2SUFM9nQHJM8PcvWw1QRL12/DgGRkk75w51rkT9YrWzb7WA2HVmwq+zU+uSbGOpDX0pR
nrp6qPh2epqhCPSmCXHDP3a4h//ZMn5KRP+wkQBewcjgA5KGoO2xM/H//8PRlYJFxAU/xpSVZP7R
YQBkA4G5G/6jQ+vv60AZxWKM4x5d2M/XsfFXrK6J8mRF2fK1TWf11ejSPxHXb2rif26Lt6uglvdM
HxYGkqMPauMV2nzpUNRThvvmHnxrxvCrrK+9Q7aXbIv+omJeit9/hb/Yf29XhWsEshmHM/iRD64w
+n++xy8UB6LCNjloi0mbQU+GyHLXPBotdD1CNzUy1KSPpLdpGeW3TMM//f5zfLQ43j4GHjfMzygJ
Ib18+Ip98hfppdoxjqzk1UNVe2arTW7d9e7w+yt9tNuZOg5KizsGiUxun/hwwx7rJjLIVWOWWvvP
9hrfjmTqT/iCX+8HZyqp94BcLOBAHx2OtVvlEyOIOHB83oeejuAmTer4rAY0zf/5hgg7AlrAN2cb
ILV+fjpXZWPCceo4sLHRnTz8Muks/oQF+5f7wXN4i8SCXnIjd/18kdKx9SH1SEOVWkzxk1i3ZLwY
eLkoSmZr//mOnBtWlTeb9rdn3H7Cf7zXOZriKYFOdOPRvWk6icVrUmR/eA7+7Y6oQ3Hw8gyg/f9w
R61N/F1mzX6wmjm9fX0ch+JUTPVKXdX0cvqD5fVfHjsH7P0NFXVDRn0kaToKqwMvoR8wVBy3ohv8
CJxYGf3+m7t96H+uIaRrwW1ysERbPhexPtAlXOAEUKAtn5DvJqM5lzJtHHm5OyIPj02tf//Pl+NY
AJIOLSIxBt6Hd8kdUOy3PQPAMtey10UywtBKX5w6ppJ3plLWH2zzvy6R0E71myuDAHnOMh9YBck6
57rslRu4fuoE5ZB8wVJL/5UurnKQF4mp+sMVf31KuKJBcDZIeSKPPuYHJFliZhN6TTxZTbNdXWJj
2SJ8WvTFnwKl/vXmbosGlHLUth8ZiLZV9xO4FcTnPWC7opjnrWOL8dn1umabGHn24vZoVP/wrv3b
DfLw8xbcsIvW316qf7xrnVMmrCB02XH4M0DAMxKJtpDbvi373e+fll9fAZJUWN35Jz5nfsifX2s3
YQGk6I2ZvCYjrgyaGpPsp/3vr/LxFbjtJOCFYMzxP7wJH4qCevD6YnErnvlySr8WXaFBPK3qaFDl
dI/iPd7+P1zPJSXJoh9+W4B/vqs8TkqI3ZKRpcv0gmj5YjdmlnqbWFbGwHKT6g9f46/PCbUBkYaQ
cdi4jY+0hWxctRunBh/DTO8ENAmlt0jd4tkSy3zsfH8uGEZI7EW/v9F/vS6rin67T4IWPtzosKBC
UujCAjlX1nPZKiMkcrV5rDt7+IYsfXqib9v94aK/PjPCgYeKzYsNDgDch7rAynxi3VF1oVLupiro
S938KnDJbn5/b7++BQIoFRQU2hFY8cWHe0NbORm2JZAVaal5gNr7nTWo2eX+Ev/hhv71SvwkNFy4
GHjHnx+XKdc7JTsmxo1u9O8cp7uWMSGSOsByjMB+f1u3j/3P7YBah8QBHhJeBCqeX9CVTtKNhoPf
lAYdE1RE/FrvonAgP50Wxh+SAH79qQCMwKoUFspqmybPz3eWu00Xr1qNuZVAC/Qa9OE1u/H/cEt/
L0g/39PtMgymdMpkEyvwz5dJ6YmXae16gYrXGUmDM6OhG3EBqY2jNTW51srjO80nN33TJq9bcej2
eO5NLWUCqXg97FucjlUFY1Lrf0I//+uXcCspMA/aRPt8+HQ2J824N7lrssRJvo9HfYvY8U9ZUb++
ijbqPevGdQFUxdrz83fgtXOcemPlMUgrtHMDWf8h0bHpG17fPil3kG8Z1tg/ZHr8emswnMntgV6F
W5P7+/mis+bGI7EuXtDztSKrUdWm98v0D6vbbXn+6ecFAsRFdBNMH+/HR3gnGi2t0BaMFZ2qu292
Rqh0kJUFnahMVMz7u1jY2l0qcwIvbfjqzh+er19eGaTATPWo1YCA4U798AO6a493xGlv8/CqO+MK
om1hdcayX2pVgAUZsj8BWG9/8cMdY1c1SJqliIY+9mHtGf0YrwXLPNrv1KpfrBg/J9Ms4oAOK34b
/w/74y8/I5wRh4MPbE8AfNhuf/4ZRWsOwN4cOzCGWWz8mHEt9Nf/vEndrsKKShHPiAIO3s9XKbt5
8uB+28hAip74rsbY2YWFSqBBjWsWVftdxghVf7/c/XqYhUEO4JE1j8qIxJUPV63XIYY/knhIFhL8
7gYjGsf4VPvunZf2z3Y1fcUTF1ru9Jw2zn8mp6IDu5XdNIcoUXW0Rz/f8zCsw2yo0g6W/8vdee1G
jm3Z9lcK5+U+MUFvgD4NXDKCYeRC3rwQcknv3Sa/vgeVWVWSTlXmzQYauKdRBWWplFJQQXJz7bXm
HFPC3CjpOFSjkNFYOhviYNa00ay6S85BHY8bCSjItveMsdZffvwmfDq/1I9ADpfDoKJTl0Lo41Ek
SlmASphzhHeFjbqDlDR64b/ICXp7FZMA5GV/u5ixP/2uWRpOM7qM3DNEjfqrjhjdzanykxO67B/e
3RpEk7Cr4EwiZmYAx6cffxcEgFAi1bHxnHlAYF8EpvOY4CFo1jj5gnHbOVXKHNs0xsSfsmCofHNo
7Z/RyT7doMtRgFteCh+KcnaMy2r8rkQ21LCymbp2yDlD6YLnx6C6pWYK1UflQaP2x+fvX19NgzNP
NUnsB6yiz9sAk0ZZCCu587qQYUTKCUBElybM8E00gT8Dzr8RwD6+xfCAYPVZRCNBntU/rXdCmYMm
Vha3qmZLKJSVAS+jazatNW4GORHdvk9ALYABaszpahG7o/st6M9vTCeT6lO9cQCHwMYeBvOxkWHS
rvSh7eoV9jvlajDLHNWQXQnHPI/syez3cADkhyljnLpG9FI5PsZsYqfdjsq5vEP/qyePb+/oL037
/ncGpRsyq/ffB6Wflr/lj8X/aX/LHgtWkdcCK9+0e/nnP96+79tsUDOY7ZF1zuNgybp82798mw1q
+heHxhJ1Fg8fOpILkfD7bFBTvrD7IH1EfYMzvC3vbdl30T//wZdoQdhkhdDm4LrSrV8ZFlpvN9e7
61OlDOCY2DbycORC/Zzgmw0jsBUDNibxxLskPq7xa4ZV+YTLB4W0mrEoxAfKgOs+wBysZXtr7k+q
BNNSegQ423RnWb63KsXyJCREkSZeQ+YVUx4e654lmzPGl8BX4kdULg8wUCZPj9Eu9xPecYAqDb3B
9rgwDIaRSGNUvX5U9Y2qbjFkJWdtumlAv+iIJ/3AXqMSLvdOBY4SMfC+tg9nHfMTyzpRAZhGx+AW
+k2tr3MNAg9gAE/FyQAhBodi4rqttZ4SphY7WcIrjvpnVfUHJz3HohCXF0FyBDKrLj0jwKTr2ljU
mX2mp43jO/ouu8wukxV4IRhAX+trTb7AYyO7eejxUUt5CM/HmZ/5xq0UrCbMzg+IlqtLGibM768k
BRsxNByvjV9xoxWXUBau6uy0lG6YNbgG9GcYVMjjNKR1bqZWJ3WykRscBYnXSvhPwtirsBdGqBV3
mTgGk701+/MSfETv1711NCpuVmRem5SusiGhtlOJffP6u+lZepAepmf57U/57c/lY/TYff32MXpU
n7uv6vPv/wxfk0dGwRv9efiqPxssQe4oqSxXE9kAWOJ8Z1Onx6qVuLqTuirmWw2Jk7bPqvwhO01a
X6bfp5b3tUoWPDHirnqXPeoaQtHMTa/I9rgQMpq0NSNUV/HKXTSvRb4agQEg4w/OCF1VDH+MVoCJ
zPIMpYaYz0zN09Rzftaicx/IHHfz8gx9lMVEBT3OIt/gQ2H4kbQGCny/eF2AemauhvVlX/PdC57w
UnjYQnuExA+Dp5+5zZq/Zz+W+rqYXOthkzfbpGLKd2ZUyE6nNerbsMcN45nC17LVdFikXAHafYZd
K/0KZ6d+NR2ip0D2nfaQx0dWsRcgyo4CsrC3ETofu13ynC9C6Tlsz3LzWN1lvR9u+PYyuhHiQmgP
RrE/mLKfSHdcqqHOmk4UqRKi+EPXz7PBs6cS9VFI4iIZUZa06oddmq7QUMX6UWM0riYOUb/VBpRz
no0PWFoX/MKl4VsuElqB8l2yU9erwo0RnGjBSXWcDa7w9X3ZHdvnDwa9WAeqJLaaswYPRbQOS25q
tPhXrXRohyUygj5+s0rkA+O/8Wt0FZ+erPyVDVHtq1+LVYkm7vEEj0Hs0nl1vEL35tmPo/MKw67u
taek87TMINeOdoyqMbuSzoZozU9Up7URrttpLVQeTcE+U4/T/GsQ34KSctNprUvHo6d3j3CT1i3D
cBLuNqrBVl4y0ArmqwpGcR0XXhMDSpilrRMdZV3iKfFTSMCWaPdNcpx2x0XYu1V67LBhDRiXcmxO
t64O8iPlK6pD9caJ3foir7+mtk433MszgUTILS9mCoSoIpdphiXCAnOm6vuklbfFS1weqdS4qLa9
Isbq2Tke0D4+t1/O0C5waJzRxBU7gIMaox6sJQ9pMCF3fXVG6bZLfOQ/OGUm7WjJKcoq1w6vIuVW
tw1+000h+2lxU8g3crauCGQ5tR/VhFZz1LoWZK4Zaf2RpmJIsNdszd3C77ODPF0x9tcrH49Tf2Ld
otyMFLc8z88dGXa0S2qL9PYfeMlPkCot/5v/9+0jSnj+m7VqXha0vvz+r9F67Wt5QjpUizSNlelo
vkWLyzqVMm1mULfChwqF5FDrpxjqlOmJy564AEk8tRjEi/bUmDKupFtJBv6xinvuqZpYGRnmGEqO
TH5SCkT70oXVSB4AjrCS2AcW+Ix3LT5Gx7DckXG3Pe0B1kYYi4zrHEv1erRXKe3iBNkci7WJ3pl1
lQquuuBdLWiZ9VwYSMBC3psn28VQ0K8cdHro1nG+oYWCpdFCNnEZZDvVXTai/10VsOisyh0QVj+a
x8lTj+0wxcxVn0TlqRnelDwT0VI7xZYCEeP/HPko0CbwN54xe0K9Kxp0oOwJcMAyyBXr2ObeQapg
q/N6StVDZ9l8TtBD/Uhval3sDW7auLvVDYFs1Vk7neGr1rxOysDPxupraGRehRpVpY2S9KXrwFZP
1etASZ94mt8nGSMIIQlXR6yC1GfV9ItqHs85DBZZn5AlnsslY/hw8EIcFnaveL2u7NrCXEtZdZSZ
MtFZ9kqTiEYum/U4fh3DY7u9TaVxY5pIn2M5gst7kDQSXCNFj12m2St8deexUehrCb+NQBPtNSBk
XKUFQIMfWlwqiBzJu16nqg5kDy2vbDE0qMLcHYfZl+jcSuIB6+1pmijHAjqAlYmbPDNf1EJHOX4W
Ff+N0vTfTYi2BDWxUfv7shNZ3mPx22X/9BK3XRM/d+9Lz+/f/UfxycxymXtrb33s74Wn8YUGBU1m
jd4Bvdj3haf2hVmMSZ1KB5DZnc3u9/fCU/1CX4qWkSOb9MT/8z8+ZIm1nz5/LytgC/lx30nRyWqm
OZimqH8BqH+aM8VVLRl0h2SvDhygBLmpe5lDXgOBwbsBawxyy+PZUm6NDtWtTt0d9uuptE7owOrr
smuPjNzc5iRIjHN+Jknmvhz0U3oXR/aY3pCPfCpH8/UgTMFj0Npn9AOGpt0q6SJ7V58mOdw3unyB
8zXC5OxgE8iNl5yJV04gpKspX007jFEf5+Mmy7JqAxPqyUpT87XCprHoo1TlWhROvzGMGkIf27r9
YFudNyaKthM4kl05M/ubLiXIC4qZeJCnQF0JDVaKhFjtPAKOmbaPwJvKM5KOqCwq87mSY7GKEgM0
cNOiT3bGwS+AQ55hrY+2eoI/qKroDS9jOXuH7Csjob4xL8SUXob4nZ7hSC7cTGDUkirrp13SGz7y
nIJs7tqqyYzGyocFxDa2cmHd1lBPQKw6NoAkHmW5nRHoZTRoUuTqAL50pyUih3lUpxurby4rlWVv
gCP8bGTBuin5O+xg96hfw3Mnr3ZdXVL3sqwyRvCCMt04Qw5ba9rBawKrHu0nI95a6VE7pkd2Uuxs
rfGa/KbtOswgGhq6gs0+cA5jPo3j2q0miq0kiG6mcOAvlKeRzuPGaTo2HlX7ZISWX6j9gVN/L6p5
jRvOU+w7JIA+onWsXsVuzjYttZBkXVq549E290xcWg6/k46YJ3HMYyWSEMqL/oBnvrivEkBTrjZY
2IUw2VbPgDyMVWJQoip61e4UtUhvtEVDlBXBKfEpu2bOGl8U8oMgd/E6mKrLNpzkrQiS5KxOTzSp
3BtB8qoPRy1aXm42H4foAn7DNdiFxuWAcIgL+LlJ2+xAbWNs2z7eJ0S2pgGHiJwbaXbPsEkbJh87
CpAUpXjhOkA4b4EC4LBSX5WD6ijPsrMssNDHqWx72to4FgQD7vBBI+WS8cJYdcsAsgvP9HkuMElH
BQX8eEeT2/J+vRfw77bgEiiqAIlnEfr7NfeqL55+27XLRr99v9z++b3fpcDGFxqzYLAXsc3Syac9
+G3VNWgEID1aOk+0uAgvYWn9vt1XzS9LJx6RFah6IBZLDsj3VXf5kkbUicO0A3Wwwlr9aaX90cq7
9CbfbfaBUpsM25fnAYMkxvuf+n2KmnN7GEBVLbnz0l5v3bGM7hItfcr7qNk4ZAT4IIDfvVGHbz/+
/XKvfOq4vb0qgiv9TQoCt+TTq/I/YhNMj7FSqq50O9sy6BPAL53iHK5AfDo12OQKEFFJnh2A2cNG
y9lRpU0E3s2hfJMpsuQC89OvX6v/O/tWy+z4769lv3ktnqPfGJM/LvXUn22r5du+XcawqqkR6FzS
JDXfLlau1m/XsWToX5bAGAIBqBScRbrxx4UMIJT5FWUFdQXTAWRqf17IXxROPUJ4hj+oFExut1+4
kGkPf7iU6VcviQDMKRVehDbY54BSUBFqivuHqU4IlmLXS7PaeZNuY2px2nRgU0MHtPXUzBAkm8X1
eK81kd5vxo6Otg2IafZKMY34Y+Ya9WVVyrlwQy1kq4zES/fRqqR+nHRdvu6MedyCBaS31DaTjZk+
NbG0VD3e3AgCJMt5E4VnTct83tdsHUAd+C2p9wK1gmKjKTMWwX6ageWMTfsVPWB+M0CvA3sdVJ2x
na2FPzE0OUxP2M2BvNEn4B2bJunBRLRBFAgIDIq5H9uhFR5vfnNPJxJlqpLY5nldCu3cRFCab/Op
TF5SaaovUtlJ7x0lhAUaDlF9F6qd1butGBLp1CoWQ7+8aFiTqJ5ec7WU1VVBPNpzX6rRXdfP9oWh
wdhkc2DNKiZNRdLALhcg/EqIntd15mAw1tHh27AwpPxFIT8tv0HWaNo3bTYr9YrwIjNa28qgXQEr
EoYXWpYEZgyqGZL5fMgUryNQrqcVKJl0sJlSxAdiKXH9pk5Kqu2Uaz1nMRoAHNlJL9UnBAzkYI+a
dG42PTRPmjlRWO+ZpdQv1NRyjFFNS2q/sZhQE2BK7YM1t6HVUDlzeZr3IxUGfOQWypysgXUEMjnn
+1hZENfm3LNt7HJTMjaBY6RnRQV/2Wexz6sVfI0kAqRSdC/AVFTmluAQg52aa83dJEv2I4MU/cWM
inaZIpjTjZ5I4W0mw7eD/lfkNZofnYGY6GpEl1oORj30qrFtK68iqPZEt2r9NSzqIj9L6xbrXhRL
qHzcIRfJdQeqnt2lKNgTSrkGM0LteW9ZMeP0RInMpAD9yHDHb7OqNy8sq6LbIUumvGMOzK6tEJYA
KxeZVb7KrDqMrpoysennxMo0LspX7jNvMPrqrilkrHRhE4onQinswJ0GUthXQTw1d3lNyYGdqhNQ
GU37HJxPKfnagDT7XOlgH9FcK0cJB5U+fm06PBB7wk0jeo3NBD5MUwLNOspbGVo34LkuWPHYoJae
s8LEuprnUu027VCBNJkFNmGjy5IeyD4+A3ewFqZi/cYbxbsaJps5LOM7GZzoK+nUGEwLkw60y+AD
23+jafQN5kgrt6S3Fufd3OhLD6+uuJog+Eyr2MIyv6pKNibrShS2BtVhJIIVPbj+VUpDPG4Kgmf8
i4mttsfmwLbUUlqk5qOuNZfpqOkST7BGrTxdIjeEnoNDq6Cn/hZrNa8CKnDQDACcSrXfj40okfzm
ZugrKkX+VgAS2YjEqJoVXofhfC7r4K6KQvogTdbZp7ncYopm5euu8DxE+cpRtfQqDB0a0wNWtdsw
l52LqstUGj9Sc5JgM/Gy0OxL4DZZ1NNFdEoG+TmQLiw6PRB29JbmAytkfOt0rcBFNtn2znZ6cKes
1MAEIXk0E/7JoDhj9ESLzsRm0CMWTsYDrXqFRpbSYwzIcQYVrtxggvJmyXACLlGsCStbTXtyxHFm
bMOZvC1aqFIr9lnQi2Fljz3NE43gi2zdxAMA9f+x5/jw2nR98/rbyWPV/gay6uWxI4bvP5ZR13OJ
fzsOo+4/P35KffV9Erbgtz98sn4b+Jz3r810AXkj41u/bYqXv/n/+sXvz9+rqXr95z+ecYFwQ1y8
hhzW+0czm/UfPdIPJb9X+Jj9y7d8f5zD+7Z5ZPNgZszLc9nkmf39cc5ASUWojaiSh+jyxP/jaa5j
SyNviBsRZTLDoUUO+nszQP7CDB5hLwUlsq2lzP39d/9eEf6oLOXF35WlvILC0RG4jDaM2oEaga+/
GwCPZZHNOukiXtim1mmUzPH50Aa1D7MpBtoTQxytdMDQdZHGJ3JvRpfv3qu/qFDfRC9/1sUcANpu
7HlvMzAO47NIk+0jNjHkB/jRFUgRbUfXG9MTr1qIHQ9mNqTlpAzL1jE+NXKJXqGQGtIj7MFG3iFJ
sCsMs7rJJ/M+QLFbAVrUxivCDIYZzWdmDH5TWDCzzZ9pPj9JMpZDR6O01FRLiLGOxuXje1eb9EUM
tQSDaBKWsZ1AM5l+G1egNqZJtUBZqn3mO4LGA312loBdqQklPZqE2gbfNn8fGj3vK/2P2wuOxVys
h8vgchloWuanY6GV0uJWE4xaDEPKWT16xQQUnJk29VWKcyotQpUmfRg7tDMjGcjKj0/kp2nm27uB
BhxhKjmgi0ruk5SgnqY2DyON7JZUjEwdBoJqXB1VpewLJUqeEkgRPhuwxF4FaT6XPprgISDaPu/k
jaAmi4BL4l/3VYlIFnhCcpKtszGsnY0etzH0KHkcf5ZM96a3/3D5Lcp1bkt0JZAQ0Jd8PIfDnKRY
zxOazkYU5G40zEXo5cKBLKJlgwTqA3pYtJcDfZAOuQ6SBWAIXJ6QEqY0g4tUzcZ23emZZK41JWPk
IyV13N385M2l5P94m3KCNcSBnF2OEXHsx8O0ndiM5QDfN3cSlpmitftLuaHnUvWyHHq4wzrFa1Rq
yG0yS2p0Ws0iSjaCByr2F3mGQtjOjaKtzAKIpQsjfVR/Iid/U6x8fCuXhqa1RL99yxT4eIxc5irb
SXAhTmmEzVlWa1UD4rxDMdgT50HSR8VMLedJH6+tKcfTZ9rZ4OsS9qdt0VcDD70xsfHrB/1TG421
r1ciHY9qI3sCEylBDBFpc1EaXW0DsjPo0RS1JEH3xBopryc4lQQQmEk+nAHWCIxNgx4juBZ9O5LI
YSBegriCXdtEXRiufnKCPrZVufoZ75OhSO+BhGOLhsLHX96aM5VQaRjyAE3ZB9GICHsmUHKQuiOl
NTyMoM5Ubxz1ZD1Oqnwb2QNzuQ5w/moosbh4tZrAE/7xYaGd/nThWKyssN64eACzooJZ1o1363vN
9KK3dax9uBIza6eUY72DaElVCqKiLp4SlYQqwBJx0R9lebcr4r5M1smIsYLa8eCAZIoRzohxZ1UZ
O6UB82PSNDdAo8erSXPuHKAwuyyIyUIx8p4cgi6vLDZrjTh2OuQ2oL/JsFGLs1jRyTKKYfrtGzvv
NprcJGub3KGrciheiiIoPM3KrtHsm7QlGgZL8oRsQArKjFk/dWVQj+sJik+p6N1lZWkjPMbp61Cb
NbuJ4kGgPk4BqJXV0Sg18HnzSpe3ahNlK9Vq8qPGbjgSSZb9ou4WBqATRi9pI6FEQqrfLJeqZa9b
fM50puPaOHGmrPVhuQIHtfp+PzE4nmndb0JETluyBqpLTNOX7Uz5G3JFbKE4zSe6yGrYWkGR+nlY
V5tKmPajVLPlSkItOgnymOiAJjAfWEr3rcbsik6WsyXJPdwahcoku6Y5PIQWmxXRoaz0MiMc2D2E
qnFbmyFIJEu6nJPacZnVFTuit8KNgoHWz7H0ruopY3TejeNFVarXTlCnZ2pl1a4SN4o7SejZmrzZ
SHEBrUCy7ppcSA+LrHBJnU0I2ZGTbpb3BuE7xt4x0/5V9HX9koMTNgQ+Vg1ZSJuJ7EBIt8DAG+SX
VdQ9xKoDWrMvXjWh1u3aqUVok9zQopGc0KGcS0qTPMmNUjGwmzF9sv8Kkq9t11ovta4ZB0fvzVtw
4fZr1cxF58nmyAC/i6RTPTHjTdWeUHcwj+t3pjUXW0KbmDLKxZFsQIeHIlcMnsV5WONA0VazTJdk
lYhlbm+G8TkhVeMuhKu908o8LzdjUjZYX9k+k49CesDsDBtzgNeitaS8S1NVbNTBjG60KdiQoaYd
kWswrtFW63u6twQ5jXmmb3p2JrtuCLPtPC1UMskYyuuK1IIhRZjOSSuaR8REDYp+TeUCHfXZt2O1
uDQ6J1l19EZMd6SywTBdltGjU4TTpl+CBuIuBgbWVt2tRDYyFm2SkFnBFZ47tiqhZhlMNgZsIGgj
Yoa13bpHAoKMTu8T7qS0aP1UmDC4o1bEmz7RAbTk8V3I1OfS7qCLS8OE0VOk6XbUVbjjY5kd6mEc
PVsOgGdMCfw8M0YanMemRxSjdFUnoeqKyTLTdWTrEYN5pP0005mKGkviCSkWrOV0FJjhpkqwy+se
8mVazydhg1agN0ArqlF8khkS/M5Id7YFEvgjGv6FRz6avqnH/qmS5/6aXgZAsrBVxX6MzcYf7JZQ
tVzP2M6Mh3wc7rteH3xym5udM9mR4S1t1zVDofEeLzKhBKBmPFwiyrk96tFF2A7STh2IYIDoBYk6
txz4T1FzJWpDbmGMpPqWoubAZ/FNQp8TBPCAdrcYJGsXxlp4lVmWeBokM7nDZEMIGG2GBD1IVZ5O
gzIz1+r4ICI0Lw2xnC9KmcJFsJKkuO/SadhOkgrUMB6mLZDahm5VRuyiqxVNdp3OAmJWkp8JyZye
nDlknz11T7luvOIxHuGyIes/0gh2usybOj3t1WT4KuJapvbFf3Ms6aGzCRIp2rb2bG7BlXH6tHS0
x1UgxsILeM5d5+380sRxf6dLXXlB0AnimUyz9/DGhRfNy5sgeB+fsYbPOyvPMZTTRHdWVqHka5FA
GQoNjOQ8PfRpEypRyEQGB6+iSrFw5yEe63VbdwVqKptsNCY2AGBycayVrblVQBfu1aB6pOUwnBed
SPZGW5GJV+HaNg0JiZcw5XU1sv2lp9TekJoVHGcj2SS4jqYbEQzdoc7a9IxQXAIS+dvhetBiN81R
CzSDmNZWkGWbsIUvRQU23sZp0Z2mTT4gnwrLxvCDrDVnfyI57swWbGVivPFkMhph+CrHVTe4lcy6
n+bxqdmykRgJ0VxL1FD86fhizl4d1RxOchuHepybzaFPhtyLBtsGM4jQJKynG0KGgQ2UIAPKVph3
+CccXw+4n920BqcG63sEkC0nmoS2xlDYWA3nYaOmJ8YQRRfKqDY7lAeQNRSG8ZA8nSHeWcKQb2o2
ZsdBKZnHZc1TLwoicA68tErmByDxBsv/lsh76bmxhtfYKdVdEKv2nop/EtgG+QDb2TbdQBkB8RTE
cbQT+4CmroiGYLjti8ZWryoBRRbaAXjgVnOO7YhpBHutfjiLCb+YYtwmUtVft3mByn2QzauqNFS/
E1W/g+GmPlhODvrOqnhbull5NSpUPdakFodAD5sNRai4F32FYiNQ+tMYJq4LP7zdwQmsmD5XKXT+
rBJHGnynM3bn4JG7Wl8VWHFcVgDtKM6HkHFydTvMjrOXCM+o3NGayuMq0OUejixyQTtOj8CqjouD
QdC6HYu9XmjDNhcDnF5i2AglUNXXytTHS4IYMp/QooYTkSeeTZDBFXMb8msaLOqbUaiKn9t6ecmd
DaOPphuBLk0awnclKE4PNDj2EkFXU2lIN6Dv5FPg6tY9A2baL3WgxGstCBxvCoS+kMPYCNXKYF/J
QdncgNLV7qRRsMpbWjK+KmxMD2Yxg51qCWkhq6ErkSra86M66JfAQ1qv4iEEHd25DFLRPPRDFl4O
qqp/HUGUvULYjs7jOEh9k5bZFigrrLCgRZScVkCnPWWOxc40u4rIv+ilM+cICRvyfS1ADhPHyDlL
cn6hz3POVADDEwGGPKvSuIohhjB0ThNuEW2S68syLlt2FjrVBXEajItA7zEcFXBmtCEOz1W1KTtu
rDR+wQisHqlQuNm5F5LxTN9tvgy0odPXHRbJm3GopPOoosBfSXOOgLIiHvcO+6tBiytPLwfNqG/r
Mp4M3hX7JULRYK9sjSwrVvSWRm4hTwejrFq22nml7Scts8+kmIhXtysiUO7cWBkgF+56vxdTdIyy
oLzopVQmzlieXvrSKGIX8kuj+kZcW/dqOMbwbRTCKl3KP/taVwJLdmPNSYIVFyv+KgMKg+9IuRD7
aEwS+8bAieBDgkc8SW/A4G4fddgHLNoN+FzkNku0WsBwG6CrAC9wPsTVNGlcobA4tgBLeJyDnq1I
ITczomBKLjEQnlM4+iRKmM5qlKcBXVJssuCEKhjUvu2cayXq8xdV66rtwGbva1ibFKsE+3ZvEbWH
fEY+ZA99T0M3gR3DuuP0AfI3s0zcvihOIotQCQRqzgsROkD6E42cFSm06nuevNFxZSnyVo4TJ/QS
EesL9U4PppXcdjw3gAKYm0CKEWl2WhUdJ44CR45BiY4uk/oGltlY3ud1aAm4PUVwbRJR2/uyPc+V
V5DMNK6GGT0FWjqTmMfQGbKXbtTs6wwU0qkYG34wfHRz4GeW0iPS/TjzKDFLsCQEo12lQg8e5dm2
hDtpUk6sRCaAZdq1fT3G6Vhs+jaz7gtcseSoA5npNopDCuUqpixvPDmOrEcnQf6YZwAKR/PBjKUF
O2l1hEfJJbAUqY9Iip3IxTWgl6mR7YOsKOHbIsRAIq2ZOa19UiRXIxlFslvFanSclYN0OpSQc7zl
cY3qjjQStBlBYV8rtSaMzZxirD2S+r6SGPumTvJQaH10zK1cSHtZlnro+gNxrRBmDRgw9AHy3usi
ElKPICiiq6xh0CIpbgL5BvsvhtheMNFmGZW4XlXcgovSsSbMAC281Lh6AZ7N1ahb4iNNzq0brFJd
gjaQM7q2q96AxgS+1HIh98AYDxBRUpXLmXWuVwoD4XHM1qaTcLYyMHoOEk5jcg21Lk6kXtj3UYP2
DW6fra0BnpsXEFD3IQOOA3lh6r5SE+lRjZS8xfMw84YlWdJK3liZqDWjMdoMhCZcLgnZmzk3oR0r
je7cVj3UKrs063zNXLA56vtQexQs3qdlBgzJoReJSlJI8NJg87DkRQ3j84Qme+z2DSyYTWp2PSPI
aE4k0q37yfA5dM30hT4QfSK1ErlBVWTk7frH++s3V/77nodlaCAj8AMgp6J3+VnCX6fRQLgp1Gir
rhzEIRG7nzhsOpZOkqUdeH42CnUJHWDRJ+bjkMya7HUgmlFPD6pDkhOSou4MW5ykrxUbHNgyszS6
9WioEQ+0uOvve1UQg0IsTX4kT2EFtDgaxha0syjhqhJmyAhJrjPUqZkubVhaHNIuNHDnLlIs4tnq
rqvRDUGthOWYMxn6NgP429bjv/TQMEPQ2qbpyHWHgO0ta/J9j6GISSZmD+3OZRI+6zJEH28I2vJ1
Gq3wnEMhZkerlPMw6in4eaAzmTNnkoaJRFZOMgQKZ0oWAxzXYl2c/vgM/UuTloMjPI3kNBpnMGg+
H5xc22NX1VR9bV4n12HA3NZt5NlhkgUWFMhoaEPs14Uck9yVGOXGyuqh9SS9Zm/242P5PDe3bFmF
5ENKOYdD2/hTrzGsVDVKgC6xyZoYbA4NKuRerENT6/w5TYyfXJwftR9LNxMjKwZz1CbMD5CefGz9
6IVDyFksoySb9EfoN9VNZ0JxKjucZj/+xf7ylRaKhImXnQthaY69uwDysJSg4k+gWGOHJL7JWQLS
o9EDVKbv3l7qlwxPV2XOvx9HRW8jkD/nSH+rLfkwbvr/ZL70TQPFm/b3upH/+9T/dtK3HyQj3/VP
fN8f+ifZWOQfto6zkIueHuQf+if6wooJcYaBBKOjPwdNqrEE1WqISd6csYu89PdB0/IlfowuK0gb
UWnBT/qFQdOn+QCdSYMx1mLttrgoebFPHVKpn5lRQ9db1V241yak2BP1VRRo89JQUNaE0RFxaESX
joJOfTbH7YCoAb5e6pOUkfrGrEwAPk3guLQ+WsP+PsH4pUvrb6+bD1PKfzuVnc1Z/fuL6/DYPIb9
4/Rhgrl8y++CJP2LigQOWzV9JnALy6Dr+wTTRJmsy4w2mYHxAZvdHyNMVBJfSEnVUQmx6r598Y9L
S1IthEwQsfihXHlQun5piPlx/TF1BMtMQpFDQQxYDLXLkPPd+gMZ0oYbG0KpDrPLAgi8S84NadfE
xv+kof7Xr4S6UGZBNVnJP76STgqPIulcqKk1TacMX4zDCN6TuoVoxHfn4C8mo3/1UnitmVHwDi5e
xY8vRbndI3nll5Ij5RBlLYxPxbiom+Dsx6/z8an07c2DoIqd3UY2yXv48XUcxyDWkbp0nTKWxMqG
PMItqOGOSA3H8JOE6e2PX/DjSOL7C2KjZIzFcgBB7OMLDoC7Y9hrKbE4TXbmlPZDMibNicQezyen
FUdT1LY/efTidFh+jz9LNV4WgyUMAmArMiNvmuofXzbI21pyCKtfI5a0DnRBs9eC7fWaplG01aLI
vqTNMJ5OWFzWWtdW21jBayWqwToNrN5YGQ1mNCxq+S3Zq62fhM24H7BZHiAM2sjYG+M4Atu8c2Sp
2iqhaV0ygYZtrADubts2C7w5d5C2M6Dojqohs/emIAwuUw2yUdTIyWi2LvE0TVp1K3kgNc+dMqHc
BfPQeY1Gk2GQlzhqTep0UJqtdGYPuv0cMJp80Dl19F1m1Ed5Q7wzI/QOIn6Qd49gIl+idEmZ0Syc
hBZuS9UZPFov2M9mrUt4P9jqi9hQvDrXxBEs6WxrK5n5X9Sdx47rSptlX+jnD3ozlUjKp5TeTIjM
Y+jJIINB9/S1dKtQQBXQgx70oGcXuMdJSYbZ395rb8oh194NO/MfHI/Zi1GPQ+y6qqNUS3rzGyhQ
ucOflF8RHbmQCDc/EJke9o5ef+ttZ+6Z2HAB5jiVvulua3z3qjSeBQbsFpwsl0bsSEQkfQNlTr/X
cqzOpHaanVC8UtX0YWiuctCUc8EXXJmFujowsoaN283VD6cYwI2D252zyqHSSCqKU8ta6z9GJMMn
9PLphUIOmuSWwglNNhRJ0sr8cVdL2xbgrSGco/DSH0C19WwysNBy3dnAa1a/UnfRqIRIjBfNEkrj
bpI4+b0PvTi73NT3cDOTQ5/7ECtXOLpJH0hakKzyWlR9ehuqLqEOZVjHDc3n5V7VOjlUDLbUdbRc
TUpat5Hl/DmhWsYcj5jdhuelpgoJq1KDIILXzjsO+N8/U5QpmPRcgrcr8hT3ixI/1apbR/b05ttM
JZ6udijMX1xClEIZlWo/wa4D1E5AgURr7++NnP6fDSOuJeJmRZSopk6Ddt1rLkGCbLtV/R5YAo5M
vREOmL3gobCs3nga9KH/w3xZniBBuQdX58tdHdxuuVwJNeglTE1a7yZkKrMA1F0N3Qf3dyjGI8GK
3MTLpMAge6EFXCWsRkIAY51TZrWM0z6YDedtIKJwQwXpIgiCSHWtSN59juFbwyzcD82u9aNfZ+Wb
o48rk46u+lo0Mk70Woldsfp/Bkrs4oH7x4fRukbouMPyArkhfaIMG+IqV6FXON6kaFPX38mU8Ant
mM1F5+0jdZ0Y+qu1ZvpVWSJ5MIwcIY6+vfk5S+iALtsp+Z3jWrrOdAxvVxogT0E+l4+aI+WHbwlv
eLS5WlR0pBuN/KVltsgic+HStx+aRW9jGFbDPSIZMPPCTQnC8Alxwuq4o5ldt/cJydSPo25SMtlh
stR/N0GFOmmNo0p2zXqvd04cn6ykFVhte6GIPtmXlgyK17IkY0RostJ/yxFHY7zoE5VFJGfoQe4g
QqcXthS+b8ibpb+lUNP+WjsqcsLZXD0CHFRRDiHMaHs6unRe0gGf+jd9oFijwAi/q5AD4aEGWFnC
NVg0yi0c/rHfvreol3wkvRM6wVrSbAZP8UK1IubLarHr6ZhRS9oeYbSP702tIyEZrjV/1yMXx01n
S6djzi3nX0ovtBUnqbTecKgF3rH0suFvLeTybCx1Zr0UBDGcbYMnlHlmbSJd0klR2oxsaGI9ZQUs
1pATQfXUpzBRtDx5RQftd7qgUs+1baKAcjg7eh+EVMCjeksPnhLjrxjPCVpvAI+/a6dj6mdxlyge
uGZJ3pAymd3VRfHXzpZ1O4qMrrYuEEz1+fj8QuF7xGDbYZc61rFv/ARJJ9BRd9A3Er6PgzZqfwrH
G8+drYnbIHIC6BSQU2HvmPtWmxbk1PG55PFqB52svFHudf6+HVUkPHtZ8CKVvPYusmBT+/fIra/H
dSd3InWPpjd31GLh4YUTbJCKXd7U/Ttasx07UOR3/YnJL0VL2oER/Ikx7RuGmQ+n7fLdnCy/nM74
tsZuUwzUa/Tj2XDFq69n4yv70K6jGkp30+rgAgeniPLuDp4G7o4mBt00VYe2aXcrfKLN6K5v5cJr
s6G4JRTe+l3l/bktywu75G4I+r8SIk5r2VfbFqht4rntqsfGCogAMeubCBvkXqa+FGsDhWKJDEH2
HLxxZbBDc+TD2CR/M3t6yfvh6hk8JEHzKEz1IOgPiNoseO813J9BsrQ4FCD8plI++oLnaFz3nt6d
sqqjrrobt5Cyf816sBXqXh3xR4lFbeBBh9lavbWCSiC8YSyZFZHXkobSJLG2RtdAXpo/c9fb46jY
3j3fFmV34F8iRnUMRobvnkJkezXOWblca7s/9pnsNtSnct5kpGEP8AX7KfIK7zrICei57j6kkIE2
eKovDr6QZ9vrI/BXu26cX+qUkJHr9O0FpXNf9zXPkVnvHWXEi0A1Apz+mTgave8uAg/VKXZODRu1
pCmLpYafBPJwOLUaA2mMA2HKLHGzNJhPGfrsitbvNkhXy8YM+m3rV9oG68qu7RCNi6W/aVnRvRv4
6NAu7f6qcu9mjbYirz1b7bmi83GD8b6KR7JRdj4yVO8yoA9l9ZI7HA1poLy4vZbuyooo9JofEGdP
jsy+q7b83Vg6NZL0sC1etmxAzxwLZiyjsDYpg5TnoPZPC9WU10Irmq0/acGev4APX9ATgeQsekuP
vUHrY23235dk+WOLlgOK4ypC0tgVlkxV21X+4xMwvEe4COIh1wuMElU7b3S9fxCCLts50NSjzoTj
ELTOhwReT/fhcoJnSHlypR+6tYY2IIbhaexVErdtN8W1luyD1Zy+TeqRLx1g/iP+pRsWGSx+idra
vUmdq+ZQVY8kmTM47VM5h7OnfRHZ1fcGxtsNzSqXcXUfm3kq971JODewi+KzvFcLa4IO6kB+ZNyQ
tlNP47qS5o6q1KemlmU4qPxjCFwZ93P2AWFN8WtSNG1/fqRy7601picmVKdgksSiMYvzcCc7MZnm
A7j8y+QxecjcYeJckD3PDKgMazyQf3wMrOWocnmGdThjIXNpTQ2yZtp1rX8x6IOJfB2URJeeXLvf
t/N0bTuniSHQn4lKv8BE/FvmE+yHjmbn5K2q3CfLIZxd9mevym5loMZ4XFVkLCuNjboitbDMv1w9
D5dFi+zSPwRDz/Qd4a2zzxqvKxFqqr1keWkzWrmLkpJCP3+gEfbHAk1Bynw3Dqh1+cISZGj+l2F3
T+li4EWxvWtRVhHad2yWBvGPqtzqVMIa2apRFte84GL5aQwXNns1hpk252FbtVDtObLgukGp6vng
qc/ABlsPWmxFb0g2KeiSfC/sS+sZz/15LXjXsQaxFqJwMTJzrCc4Vw8G/5OSBmXsh1IboFsQTBHC
GjeDUN4mECY+VuPQtD6wk37Fh6KPywEDiUl3lvmbloM3OjHBNmhkT4xS+yUqW4+dVLnHwpqAm2Ty
tWrt5yZT2payEmKvE6XTEucnc2+rzx+dvlu3cArBCJvmui3pcdooH/NJ2ia0q4sLfALtmE9atPJq
86gEH7LCIkWJlieL9XmdmZYJvAWb0mNzkgRxYjEFRjyMFclfSpI5/XwutXEhVwoYwDX4bkXtbDVT
GnuYji2hCFn8Nkfvh4osKo21E96/b8YeC1iJ5MoyFdkuX2+VVkMs3Dta0zXWuMjw4ve+uGeHxuf+
XtGaCvfA5+ejuM1DkYs/1SxPeFEydpp52eqdRc5eJsBNsN/QrWhzfisCD7eZxFZrVvKUjNKOCQBo
JE8V8nYCJ2zvFpSyt6tb6GGji4Iza9qFjGSY5rXkblYlwhKK6oZpTM6SKZrIxLm1GxLlNKGpCoII
DAPf1mqZjxL3zK80SMuXMugf/umGH5a+fl5VzUhPUMI+ZYl5rsuBi4g+kD8m5mtsy5rzsQ5r/6fp
KTGg2zwzQOS0/nNu6pwAUu5893eRpy4FQ4PG0v7BS7KeQdU6b2PqBH+9NBt3TMngDbh1IcIlL+lH
zkp8Cr5kcJOOVfaU4T//LvWKtkPbohA0yeJJ96H/L2b+hyCTh4oWSFIILiMKOiActgeO1VC4knLY
yC44NH42mxAX9eWQK6MjHcWMabc2DZem1KjNMzmo4jjoRr61J0iFTT6st8R3R0ZkzvwA3Wp4Hgbp
XElu1Ze+DHDj0N+WD7r9J6kMI9kk+cD1xqXRKi15RlvKh849q+DOphH9LPrSfYaKWES6pZyHoblD
2UlvU8/Zd6G4+9YS3RmvDezHt2WUhKGol+MStdy9YdPonWRuMKgtmIE/iiCtw9Kgh9bClkiSp1Pv
OX1Fp0YzjEfEARBKQWaVF3Ot8xctLTn+Jro+UU7kMEvnifV+0STfRoIN9H3mKfzrkcOOxmIyf+bA
qs56yUhTuYs4ZXWfl5veKThb4BOWADDSqQ42Du/+EcxxujPT0dt3djJcnIQQRpXrf5TsvDjVKZUC
2ee/FPNsXTumqc/TamrhIieOZ7VxyAC4b8rR/z32RhKlLCRHuQb8oGeT+AoO7uXkpKt66p36rmp4
xdztZMGkLpzvP6ljzkh/SnnBMk5N5q3SZUH1q14TevX/NnKhLjhifKA5N4/6jkVddLvLjSnsXIYR
dM0Mul4Nm8X1JytiGAIjoJqImkWUjlYtipdmXGTvJPbNZSr5Tr0ELBNnLix7M9pt+oRZ+mw4ADHc
epIHPbuX/JmYJXaD2fnvzeJYXLaoE6THk2gZI+rI5V/PQTSzAF8xnDcM8rDCN0nE5L4M/XnUo3ah
bM7xqyUyujrZqdp1YjCNaMVK53iyjlFvLR2TQIpIJwFbhJYUJJgCJpBvgf/xoRtYhIA3tkpu3cRp
yZgDueHWNu9aNv51WxTmvdeYH1cpxh0fdaZVwhc7rvzPZLKm+w/YPyRL7m6wqkTFMKWXQs6ftr/+
cZk13wfIWMStQYtGgLvHTCQ7Crye/JJLDpOaYyrqCYt0Op7ndCHSvsJdmuc+i0a6Uo4DBMCLGPxp
p6q1OmUL3re86AxOmJb1kQTuL/oauH/APQttmsjADLgqyhMYL21jvyQmh+DFkbFiis+NwsRVBqAu
23pD4p4Gk2p08gHjBSccXC/R9IehdZgX14nJXrnO2gPQEZdYUYwXRQvp7C03jrP+ULnLk8eUbFsz
CI8X485gBkxLowmVnI59ZyItLmNHaFyINltngavX8xx1NCG1NFf4+oH+D+/Mq3zHQdFIppWMTc0y
s6+9EA+U6gSHzNWHOLXn4NhRX7psELGKd9nWo7WRIp0Oqq9+BNay0K2GMoJEPEbSL9vdvJAPtWVK
0lG3anps5Xe+rE2c+dRptjkFexkkL5BXfnftWvVEkM0NvT59o/cuxa40lVHfLV9EBMmdwOSPiGUG
e953PD2zu0Rmh0MmGPW4pd4Qk4xhfSwUWsfJyAR9RifYTL71gNS5PHQotSG3yjrkiqFO0N3WLa5Z
GEB0qpBtINnScuLY1gYPZkq/I4YsHNYemUYKovNv3Sz/9m5zynyW5mmtQXth0LvkQXL1HeA+Tm+O
n1agFfgfs5n649H6Cwo16TadoZpXZ2QVrOr0UQx6fva1hkVttYIY3GG2Z26kfxoszAd8V304NJ13
YYmn+Kfz5Z5rTBWxEYBt8/Gxz0Vu4qn3nIMuHRVVJsTRFXk1khjMzujg9bWYJyx4eB1/NFxujzbS
fLEpAqf4dIamjISPFzThw0e4/vBBmQMWLST85KCI1h1NffFivR/0p0A4EDWWXuu2aa3pr36n2Cw1
y8V016jnptGsE3dxEbW9172nWkqnndbRU0vBx0FLAgMm2logbBYC2JnJ5J0O2tpPHjQXtq7sujdS
KCt98SU4NOZUW8eCbWeaJjmZqfo2c/yDbBc8b3X3ttrWg5EK/Zq2ktmpF3Aq87qmuCeUpyqHgBR4
b9gcqjBfzXRHh7h2JFlVbVatqhEhaKkUyOxraLRJS54+KVqcYL6GCyKh1m6ZsewazvrB44Ajr8dK
NkyFmULFDYhRUuu7zXg9Ns7Ik2JzUJbGV2237d4aDERni6wm79PNnUeIf37txzRnOpuCJPQ28IV7
G7uqBlxpPfSiqZjIe4seBrnuHghIvw6V8WpgK0P6zLjItyD0yqVzNknTs0rwSPg9yVeLfLE1uG+d
ZslNYxNordeYSsHtRElvoBp8auLTK/x9kVg3a/G/8Nn9cJRyOOIWI2Zef7hm9vzbFqsdF7aEHWV7
XDuk/MnSKRxKsRw6Cq5C0enDwSCrceOd6y9Y2oZzzxa/rwtDhiKvln3WpXPkCotqstzT9FtptuUR
j83FyZd3q1u+SdsobmzT8sxYUD7ZEwIHA0Z4YgQ47zVF5lWommOmPU8+3dEGBth8OilTTSBemuA9
kcv87liCexSU0EurODxjRth4gpRy6rv5FnPAszv6bxj1T61RQhusy7AqHXa4PgWmPHefjbt0oZlM
OzHORw9mDIeGEEH3vBAJ/MKUj8SQ6SH3qf3oqeepx2ww+2Fdrk+uAMeIAh870LXDXG8v/jqanH0b
Rp8FLZ/4oB7JrlMBV4Q9v6l1eBYLRYyj+ccp+uDlpDB6/VRA/xa2SUK3oGLT3vtr/TLbuh/jF8X/
pPaqZb0M8kepqZcxE699o7Z962NS9uNsriOFHBLU4zGVeVhlbjwlxp+BAYEEfLq48tZoq/MFtDXs
JwBrBpvtKmRogr5r0z6i2np9L7x6v44NIxxnS0ttJDioV5V2wnXK/hScLA97ZTJiNh998HozwGKJ
md2KA6d+E1AWs7z/xAW3kagx0/1qs6bHtMm2tSMAseikhZbhc6zduC/NZxfPiejNYXPH3B6XwKVG
HfBwYEYVtZZ1sVJx12H/FRxoM1IuKP+uyf4GW3BCfqeu63dtie5hrgO5n8w2ZNc4ThiKPibLOtZO
v8Npc7AzdvU8mQ8pXckZnhvTLjkiNON5aJsdF1Oe1cQ6N8QMEAzgP8rtyL+0TFvINn2YFni4gjys
G3FjGvrhaSyDPlQl3spz7TRPjURACvQBaQWWe5UMsdcaTAUMfhgK1LF7nj2g9hjj0DxuliWsLdVV
24pCdY+mLzrcmjNfJQ33Cc42SrDMX9ZknmWex3Ne3uzJPnWFKkNZyRc3qW74vVGXZ/4Q1GcuO4E5
xipNz2nQMmjK6+dE7y7VgvrFjg52J1zxyYRYtQWeMevu4um2a/C11Nq24uVL2TzQRzVqRKkas1bz
HgU4l728SF+wXvgYx8CeyS6EBxG5WntooFm2FEmABGLwtxGTwp3T1o+iSs/WWHxNUt2WFJMmYaGj
WdBfC5X1CWF94RhQhcTDhsh13ItSmEI17S5g9h3NNiOG+tJE1nYwrGOdu7HhP9Lzduk5Uq56iYBg
Iq3x6cuRHI0TDKexyZ66XKgNJuoTtSBRphBiq0nf5VkQC9s4zTWmJTlBqkJ2ujV0ldtWTb9rOj2N
zvKcVUnoFeYpVzpQQktOkbIIAwwBq2miiWaTtZaKh1zf51nC3ZPnirtt5Bb2l+VTIa+X6rO11Vtv
s3Rq1byGpfROtrl4YVr1v/UJYEKg/uKjPvRTcbDbIJyb/HPMvEcmRq+mAwi7WtRXZY0nAPbBgVnE
i82qJZgNMuO8DEH2s4zLMRuDOCncG0XS+9RPWC4Z9hj4dcDO0ylv9E+Tg6hgTkEOynE+dTDrHCqK
ATK8+qt29UzOya22phuZ2s/U38ptQvW5nVaXaaz/FK21mTuTvJN2DVwCLSQvtuguh8Tm4ne/yrV8
dAwgV+4moaWXJ6fKTkkwP5Vu96R0hnmZI4+NkA/sf19tHthb2OvEwbJ5V5sD5yfPj1KmglAKmqvX
l2ccsCWG1PWdCTahnPnuprrSn7Byr0j0s7/qOVQ87uGaKuaHdWUqN/ktuftlNNXzmtPyXUykIBJk
klLXsKYv3LQOGciNAyU8wcbQy+U80f6xqQIc7H0+4LHmveD9qA5y6bxdihn6oWIN2Q+dZ7wu97mg
noJ4agx/WDaeOQRgY+1ua6oGwcfvm2w3cZz90IqlWHnogvWUY966mI4DFWggwxvTzkzxZd/fj0C+
GzNIZojcVeUeQ3r2XK9J8VNaZnGrlg7VpwyA3lrkH0OV5+bTuOTOzfIynQ+TB+m+Tkr9zzgGKDGa
MSkWoiQvtmlC0XKnZz9VNif9Pslt26KEN1Wf2tQt7JBTO92MTolpOwe+YrMi67Pnz/5R9wxMUjf9
Y8f0cN+Wpvds5cH6DrvDv4p69B+0oDNaaJ7cmLFCrqEcbUikfTXfkA6tzwQL7deEkrxvpyqYNzDN
QJvjHt0WjOGqKE8DOgm9oY7p6Z2eOn4y0R30EiVCcqgy2cMamebfQecBb5OrCt15mLdM1S3O4wur
TzHMJ0fNFjBPiQm+TYInh5wIM2bJvbHicJFvBs20YgOVhIV9nC72aOYXf3Gw+PvwRN7gjM3bhJv7
cXQm/zurA/ZnExU0hdy08X01hpNdza+6goo2WemftGQXaJcFftowsQFAEBF7aTbq6CvuRFMufwPk
+PIGZ7jmqAeRMZXdi6rvGQa7leM5mMv2sKy0PvYOwqqghrjhGE6Bam8YWw/P+rZklKLXKD8JCyVD
SQRUx1t/GmaDZLAIqB1mTVY7IQfWH331Ys/vxKlr+4YXiKWN+EFot8ZDi+Yekwx2nwJ9JTkxODuM
CY+MhqwnQMecg7ueXw7JAOrIPfoyctp+p7lpPVRWiU4mh0aGnGFHOLL3TGu+jNGAhBpilB3CkQaR
W5cn/iVpPe1haekj2HjjncTh5DPKRTtWV5NAsMbhMj3Z/Tyxd0zJfTfBcbGBCEBSRFrWVjlGcaLO
pHjUW++r680uRv+RcVq61Y6zE2w5z6mpoW3Z2FU6DA/66NGv7haSYRO+6/KonDJ4DoYyGDdStfL3
aiQkflLV13HnTerqC73muubSVKtWU+3GKVg59HN844rv2bTPy37gWFAwTAc0xEJjIZ9cCHPZR+mn
w9EuRQWGoFtdhI5MlGNMSKDYKwagpG7SIuHsb/b2iyFSU4TObK1bJoYoACDw4XbWirC+WLSFE+Ow
PMwlwNEFkOCHIY16X455FgYOVOZ5GJxLzqCOP1NzSdNIL3S0ApWSrpIVSE9rbv61Njh2BBncaAzM
JeNZpjczYb1OuEq0VWJ8BG7hZh/YmQm2z2BauAW7s24d/jVkRmd0jCKjdMRgxXjDTw1mY0OnP7id
J4fdv8q6LKQLyQldDHj6Jsv5u6DMNtBHCrFkb2lCYXH8j1fo/4Un7/9fvsi9YeL/7M57JkPwXeb/
0/p5/y3/6c4zzX8TcSSYoXNsxeFk8n/+05xnuP+m1BMlGTuoZxhY8f7bm2cH/wZDiiHa4LhOY6TD
b/ovvIjt/dsDteGhhOEKNTD3/V+5Pql1+B++K49/EJ6ruyMVfgEdi//b9ynple0heYKm7Gsz+0yy
lo70JtBR8zQilCXmkR4lKA3cPMfn5FS/fewmm1XRdw1pYU+4Y+m3S4DLfqtVd1k6sYqvZcxp353M
7rOdMBLltRF8pHUC0raQ1haD9wtUx5ZE0qJCCV3iZdV6Z8e4FN8HIvWfahDFaYRC+jExen6iIhoK
FwznmrPOXu9KWNT92PxiyJ6HUzOPb7h0CCl0jvYIOEw7C5ojUoLtsosdb6r3qBlAPDu3P9pD89Pr
b9gMNmX6VWUeKDP711Q0t6C8ZfabSJL6sV3HLnKsejysjPZc4jO/BZXOz7bM5+ukK8jJfWsOD7CV
nJ+UA8uToiD60WN+8oG3pGxC1zdrxOVg4Z4zuY8FFKJDwCJyLHTOn9SbDEdh+VvPCaAxz5q31RVX
9gTrBrG7ivtTqrtRQOBmPwFL+AjQGx4SuzOY0YaynsG2Qs2I66XQN7rprw/NWrwqT2g5IOW0GiNX
z8h5dmI61ea0xiSPh1ARJD8rRyY7Uk1bVzq/jNJRIdUx8w232HwZaa0+J6VpbBN4SZvWzm8YaYxw
sHQC5CIpHqcyeDNzmmzmXvdPqpZ8hApVx2XMf2xZd0NhyKNbQwbTe0KLPh8774nssoa/aI5GbD8T
ALEYB+3IBnMzMoVA8CnS92lt2F0Ytm87V7qvRe58dnrq3LSBzLDGceLMCV/skvweNvUXqrd8/Ai7
pel+JQUn+Qks2r50Vu1owpmNrN5qv1X95koBIsAp+ke8KuZlsoZpOwbDX8EarOGKU8a1Rnoi09gS
0+LfFWmdgkKBXnFa/9nFW3uonnyQLduZdACoVgq6maT2UGRSfh7DPLwZkze9zSNf3Fgu+rsl11dH
r8YTQ8+US4zsjqJh/oo/Y+Le0GJF4GxYd6bObP0uajr9sGzpFJ6OxFHN2LUy+0tYEwODbMER0Qv9
smZAQqwhX3cj3r3IZvJ8ZQDSXUTgY5EYqKVqQq2YPxtzXvYO4bdr23h3HMoCnmwclned37Jd5xyk
eG3hHZF3UALeI29f5ZSij53jXftgJuXKhty+NfZ673DGE9P4NSLramYYGEym7YFG3kVwSkL7SF5r
CGf0pTO2N/FNxaUW9L8Gu2k3kwFUxKoH49VOrf6QJLlubFBhAUzAzToYem/FaVF+ouYjbg+YuOi7
1qMqLZ5mQlnM5sQU/ObpIRjGwEmusyLeh1oNCYBs3MIVR59s0rtibXYoWvccb5uSC3a/Vj8rVAQD
DBf7pBm8IkUG2qTrTmhNwWFySp3DWYcDYYXJFa62xwqEZ2BDpktem0n0z3Wej0fda0nOtmURmfk4
nhzDrk+JaSObT0bw4hZTd7LSnsG1ZZDY8rWFwoXE1A5qMjFzUBSybyZlf3PpybatxdUnmFPmNIYU
MZm07uSbwnzWSL9GaWWfzbW9YMzNP+FVPWH6/dRIN0bwgcwHD7/SOcvS7ACF7XkFexEJ14UKXufU
GwCHJ7iOtjpBBJynUYV4LBGjYcmEPcY4buHM6KkR5SfYTuWZaYJPa7ft/djlsrxydgRiUNveM1pH
yb1HT09JkjhRoSYGKmxE574ObN6JgQDUtLD6tmLUD4ur32gH/cnNPZYuiZeEXiJlf6Xa3nXrLHRb
0yXy7sWz6H6wiNvgZbLpjDekRDnkvLJptFx7ModyvVr+QnJYWAc46xFudwGhiMG+TvwqLPNRcEUx
cIeRRj/0lSk3hGfetdJhIqnX25whOSQUB2fU6m/7tLgBXNk4+C1CCgHGUwqD4qBczKpqaEzcI/LZ
9vPrYnARb5FyaRco6wdVauNtolj+XU8GESlT+5LdikkldfybqgsrRvmP8jH5AD596Mxp2PcLwhbR
0r1r+0dmPsMz1dUx1yF8spN3oA4vHlJNP3kB/5Us6YLjIHXzkHZhilXxAMxW8NcqiptjlvchhwbW
ZU6/9SAVERdCg4F7J47oBRRg1A4ySO+vv4axK0Jf8p4WLjYpMwOq6TrlmQgtZUbgJh3MTJKf/iL+
kmT/zMRIeFmrzRet6dNYryyusvP0hwEkthfPQA61E0AZgJ1wVuX+WYrMizTXwxjU2Uj7uNfaBOV6
o1ir5nx0ji1b+YHYZxena9mdyS1eSAYuxztQureMR16y2HAzzFNmDkncWx8Mvyyuqio3gQsLKWrN
0eI+NTUlNjWUc/TGajfjbtJjErgGvXtt9hdaxPhK+lvsSY9PO49w3gO30q9WmhYjNkjcrpysg5v1
f8kUV7Gf3dssZizrzyX58y1AbyoQujw9IQJqOzl40t7oXloi/SR49THLPqSBEjcf0usmxRW6Q3yr
n5yh1NEBAveoqHWDL8A9v+O6fViXqj1lRrIctJwmiXmShKr7QnvVxwwWSEtv7oKdGaPJmiuInrm9
vgZpTvuM7wv5Bz8NLjoUAWZv3bRsPfaJnzJxKBXGNH4MmjbYEjsd3qhwUNSK5EhswzL9boRFypYI
Ynoq9Cq91EXpo9QBf5jGs2dWVmwDfXewAseEQruDPtAK5JkqtIvs2YHm+LuccLC4bNkHWkzr82gN
Y6SkPUfQxY1Nz5d/14Fdl/m+llwBSzj7jkMW1hzT3+PGTb/gL3DU8w9A8E+zuZxccr6lrd2lgRjr
+tYSDrMsPTmWuTp0RQM4rDgpiHIYmFm8J83K4qyoLg6iRZ4uFlx6qJNMgGRoVWAmS1WdW7+24042
O4iJx5VywsdldL1HxVQ7nuupjd2U4h5dOyQCuoUEhzMvt2XgiowBqc13lmAuXqSfd7RN5MzthQHs
g58y4pPachq4kG1bHuSdcvp3o1wvAE64eNXOxtV7iO+Uva1IZndXflCiVGjlqO1MrLNG2209vdrX
GoVHDC5DMgxhFwS/MprlAdPzEPOOxHnNuY9etmCX+Wmkyumn074G0XDTI68xX3y2stBae9xNwfK0
LM6Tn/SxO/NNztKw4qqwzwjBrzj/qzgLoMT7Hieu9N6sDmo/b67MFDEKrg5eaYqblv+g7ryW3May
Nf0q8wLogNswt3QgmUzvlLpBKFUSvPeYmHefD+o+XUkkhwypz8WZNtERXVXa3Nh+rX99f5ZAxwC+
sagHnsmp1/5VKmq30qioXMpSikw8LijGtlaeyf0brEmyk1T3e9baL8LYkx6+JpzAZV9T4DjJyQPc
I35/e6UVIclzvrEb1xoLhk3GNzkbYyqCc81XQQKQiR/0wNExWoskQBcwO1cjb4lb1wcE2/VXvV+3
JOPI8XSm/1LrGjG85itujI9ZHSOZ8H66UbHu5HDrp5hb5m3plAG3lSEaNDIrwT0py2Y55klykGQj
36C6zldkQA7DUNsrRU72uof7SQOuBZBnsK6Ag+xjBh7UjrAeycACjxDtMjem5FT76mu4qOSKQgZx
8DatH9x4wuOwVAOiN5bB6Rw/pxm8zyEvXuBF7cN+1fbsp4NI6vveC1eu4u3A22R7pQj7WyKt3as6
bZtSu7Tzd6nWnoDTES7wleAgsZItLjo5cqehb7ZlWTzlgoytUltYXwWC/G0c3pDhKveSkort4Ht6
uGTW2V9yvL8WVSKpP2MKXr/GJEJ6xDL+kOy57TOoWU2siHomzVCXcZ/fRExD3ha9vxIxdiSpT8E3
u79Z/iDWM268poiXaAUXBjVLGw3BJJiuECVGkGJRVAb5qjaUd3q3jyXpmiKSKepQtbdyG1nPNSIi
fkwv35hoSbgUjdYaoXq5jPhjVzC7BEUNTfUKO7hbmjY21wraWCS8GeLAQrrCjlJeIrFPrgvbM56t
iJwtF5fcUTMzW9f5w6CRiYsBR9fWSij4XIQqeQXUZWH9rSVSFtvWqmMIyW0PB6vLFxXQG0NXbzI3
2OcB4khgigHBnsAZ2vBtKOvsNqyx38qidh+l0840tNEmwves7qybgMjfVaW3xcYvC+WaOwlA3a5T
WAQ9itPsejCbr5HcGhu9H68rm9AMBCRt11I9sa1GQvwN7mocASo1kO5V3dUZXg5F/0pUmndF0f2g
kByOmeHJaI3dPWwjLvql1C06r0V2WpQIWXzt2g+qh7qIww2vSIPlnOusk+BL3GJPNeIcsUgMKsla
xGpfqqFCTcx2uiI1RQZEqt/jAPaTpXn0K9bMjY1or+qzJz1OsEeCuBLbxs9WsR/Jxj5wGqIHI5vD
Ot1ZxojYXjXk55h5TkIdB4QhHpBvdQmHrg61duz4nbldaouuHu+TDtKRmZKFx5KDbWyQVlGILDai
hmUNOUT9Lnjyg9ZbwcWCJp4KR07dfRpl8UpS2MI8K/fWnsiTVwVxgqnpyr4SVGtFCPxcCcggSuwX
Fe4lNidiT6XgEoL2wVc77mq21oMPIztojmyqoy8RP4ecPQpxHVNmwgbmrirJR1IdC4LgrvlGlQ3O
dpIRX5cZwpA2wMRNbV64GN0i/XXvTNx/VBFc4dTzpoaQbGKKy9oEsY5luS63klBxfEV+1SNcnmM9
5V5uqe66KAE2RWX2ktkjhBPfl681g8IPLryxw5Uz/2EFyYByFU52oKNnz9GC8LYXzV9NOAVNWaZU
feFZbO2GVAq/ZJaFgsmsGscsYjRgcC6Z8flgfkuTUXVKQ29TXkNRTH4tcb9IY6u9jkMF6cEIJIQU
ADE9SjlW5AQyDEG90RkIgu/Kcsyf1YY1Rjmd1jANezh1MhqQO3BYPkfVQHGYnYjXRIo7fdPYwRc/
rAkKjOzSC4JFMCFMuH4EFbWB23aaPhuF/rXpq2TnhVmyLzIVEw5UX6t24GqcSm25tDxcBrGBh3lF
pmKXNrW5MusM1TdYHTJombxj1wueqFHB4auQpRt7HDh1zRryHQK16qbW1BSqmix965A83jc16bxa
r8VPkC7NPhoH5drGEP2pqLx0K3ugIknIYNdRsEgXrUAmH7S9vCWqHu1YjO0tC0rVl7Lhcq0bLTCH
lZ64j4pwJQ1ebYWWLU+LB/Ah4demMmReXqXYCl9F/OxX0kNmF+MVbOZgqVa86dFqiLWWkM00ItdC
GujKjhVW0qrOgpjcHGr1BcUF/r2txlwcSwOxR69kV7FEfUKlVcZ7mYP4VprK3vMVyfD4Jmw1vWpp
dKxYiC2lMuumGDnG+1RPAsQ5g6uh9Ml7xljtN52tlZui6ayrKOotZF4tZV2VZAY4UfYmRBJQDbeW
nxfr1kTMQgkKzlNxIIw3Y0jk65LoO3k1Ea/MIir2kWdLKzSM1U4Fgc55FLkbvNzDZ0P3vhXE7u57
c/gmJKJ/mW5KTmH75U645NdjW/OWnc92RTUkKoza1CmWkLn5ZSvDa1aFllwn3FBQShCic8ddBtCm
rUlcQnNKgH0BB+PH+k9QzOqFFfmrvG+Uv0RjgsbSO3tFymDcBlJhbUWe546fNsDa4TO/pQXJ9tSN
sbsAXyJ5GrdKYmnSXVpBQl/qfeLvJbkKtqWk298zOcu3dlNK73kzBJsa3LhjlD4VYDVl1M9RmBiP
SgVPJpRstivyH4s09TQIkkSSWsIzy66nVlByiS9w3EsrJcFYsTD79q5XuuJeB9v4yvYSv9qtCJ48
3zVvZNiUTqZW2oPbeGwCsSIRuQRvi7ROiV/SwrihbovsIcD6blwlnds9RrHOlc5SdAk/yVjt06UI
wuRG6XPtVRO+ct1boBow5NN5fmVY1O70tFBue03vzLXuDdEhyprSxKlICh0T8BZu7H32oBOyISYg
4uaty3QoW2jjvS8d59aktCGCABtfREsBbxNfTLg66hrGVn0Va+G/XM1/K0Xw/1tBvgm0ioC4oUBM
maLjmFqfSwH874f14/rhZb36P//r9UdV/yixIKOu9iglcPKP/GeKAB9cW1N4JJEdsEgITBSbf6YI
+CsAIQjy82so0f9V2f9fPrjaPyj3t6cKfUL4OrK4f6cINPUfJhlhxbbx9TJRy+q/kyIg4XCcITj1
LT6W75f1JJlISgX1n0sFrhBbj7f9OshyVmrNzSLAIsAhjnItYuk+1NsXvPZWlLLuKqGHe1nDBqRs
UicuxU0Di9PUolVjVzdRUcVfranOtqVmn2JjAxay6qkO9mSvWolYO4jDbD8oVGVb5aDfypEdrMNg
/Alz9U2XfKpfRqs7SMAniaFTixAnD10OgTyJfJdTBEKMSTEkdwg0XHYNfGsANdnZNmKj0g6on2qz
sngoVa4Qfk/AMWiC3hk6aFqxqVD7kXI/6801QqxrWGf6xm7T1yj08zs9wDqVGD7mf0H5lOnaN78M
biiHfJB9s6WorFxqUJyW/M03GYXdYxa81CRxQ0k5ABXg+schL4ZxnURVcxCtVSLR0bqVFcJgFZRS
r0rTdsg+q2TTuWzkyU/ZDd0ptKWw1VHL0IwHCnn6lQYIh9PAauAYyz8qP/5WuVS0+T0pGw4C/jqr
3+qBLfY1R0ZYEQLIEYwq5uAd0hzJj0I5iV9FV1ruUeKb2o+RG+8y27ptVO4VSZ31P8qqAPOEjsgX
HjG2aEDGEq8qsHtdan3LiQW5eB9g5JapS1DQQJJ0e925JgUB8c9mKEfuNgCgjDTJKHEr81uuobxL
YllfhGFMAbI/AYQrr+ZAGtBGxOzhN2mJ6S3C2NLR+YQLwhWYOMr9NkPv9tgp72Y6hMvGr4L9EPiP
vkf0lIxAQsq1LtFDMcZNNoavQTA+J77pVIHHV24MbnNpn90Nvp4d6rLr7kYRoRWXCMaNafVWVRQ9
JDkzzoy/t6lGAA/TutrnFqgLBAeWGNH5FX16VSnDAc1j6kht/1zV+UCtUG3pSzXHnFdtEGwAIVPj
rW1iXRJWT3iNr/GmwTGWQojyZ9oEmwB6YajVnK90sKIkq0knnTnV4V6+y7gTlwPqRBK9vLUgTS6r
AdMOSI9U/lKqjXjAg3gqv7Ugie2wX4sygcdMXAp3FxePySIULA77rie2ZpZ3ZIScjgSUHWzsm6jh
gmvkkDhe9EBcp9DHXAu1tSQpt4giVXQS3lo2S8qVWqd8/m9MG/8PRABN1vX/7wzw4kccjD8+0lmm
v/9fcBbL/AdZXw2vEIPQmPwL4PPPzR0n0H+ogFsAIfzyiZh28H9t7orFP6SDolJUavSEMlk8/Sv/
q4h/WJapabDMCS7hJPU7ezstfGBuCCE0WdCQbEIxgQ1vTH/9A5hFl/3CqJUQ6LIwdhZevehnrjEv
WX34HCdQKccIk382IyAcEeLnmPtEuvInnEMFotJB/Y57I3oWDKnbqtzIuGGfb2rOE/vVJQ5vgCmK
pQNMmWFE9MzowtqkLZO9xsBAxxi+qemLTpJoqZHeWPqavhqojkb+fqHt6Y/+m2DyX938d9NzMzei
cS6FV3xNXtRXXpA7rY1zZO3m6NoI347sn42PZEm3duc7ffr7/t3wdIB/GMZKwnEj6fzM0Vz7SSmr
jUjzTYP/ptrX+/NNnZoxQsaIwUDTKXNnOW6qZ7Ps89TLHCkd1gQOYeWivLSaC9CbYwbNvz6loqgT
tI9xlGcT01MzcochPWo6YEH2qxpjed1oFEGA9pHMSzZ8E6tnNnIW2odpfeoWlUYz5I1sNKaaxzXr
YCB5Lbd7EBzStrSid5AthAD5vNSyac9e4e8Ngsa//U1pFFKhBX2YX6Eef9MISG6bJRnDB4Fmgc4o
2qAqZvNvFP3CSpzZkEyrg03FQG+tyroi27PVQTlei8aryBBOj+IqF1QOJIlKAFN0AbnzQiaIO/Zr
a6yNx/OdZAf89In/bhk5zHEnKcJkbzDppMkNRKcwybV053wTJ5YBODQ+I3dixA/zUfRGAyYzyRZH
kBNIAe5qNxr2EwKiwfmGTsxOLIFk3J55K8LTm/r6Yb0luMyhSmWPsaLyi8oFcoj+yiQCo5V3ZVbG
hdV9YslB4MInwobJxC1rtrpHidtbpBNQnXLRZY00BDEZytYLnToxQLhl2bxAeDyYSIGOO1UG8Tio
PkuO3OPXUkrWpdDvz3+3k03oKqQ6U7FwHJs10cdoKnKZJvpguDYSvIPU2nr6z9qYJsmHsSFWgveZ
zQYVUg4dD+mijpL1+SZODIhNXFgRwuB/dXW2Xgk+d3nXSikwDfnFyoK/yGRtkfTKv78v8OdPB71h
YB9kzz5X21vE3Q3aSc3xpU3C91ZLCewjh/6T/vzdzuyTmbqH9CO3UyePLfisEeJZy3oqUK6cb+f0
8P/dzrSsPgwNRUBabxb0h9fuvWxq91KCivsP2hCGDocXS1k0v8dtNINRGrY7nU+mu25cdYss9Y+a
mF7ewjLZbCZB3YduEJmzej+jG0Et7fH4OLStvj3fixM7ma2Cg8THUxP0ZbZZyq2dxmwFU4F8/FN3
m2uYO+9FlRxGu/j9fdlWAUzqVBVr4KqmQfvQGwVMs8Hwp07P/WTho54K2/b697ujgeE1MEWD7zbd
jo/asOHXUZGIcQdPYVvCDru1MBYCVCaH1gWg7KlJNl3+0Mlg6vKJdWp0dSzsjFcZNQn3Y/XguZd2
mFPLn4gM2z4XcyIws8HJFFILnmgZnCE5IN37jj3AITGDr+c/2qlmgIQS3sEvmdGZNUNlMzZILoeM
RsWLnvXLgpID9L3L882oJ26tHJcmt3NNoF+yZ6tyBC5hufihOI1i32J4QpJno6JmynM0J7nYoGKG
1m6u6lLsRGWsFQI0XfUWocVPgZ8FBZmR78k43SEghpBAHVXbiTLg9Um5TzswGdm4lkwoKyQkFO2m
FeLCAXniOD7qwez2VvmVsCpbI8BUa0u1eK8psgsp1FMJGOhqeeGcPNmakLlJaTzorPmbCb2IHJg5
kzkoA8iot9IwLCQkOH32M7CbC6NzahJw0/h3Y7OtOelRDuNswJZJiIrzYEH9E7X4r+fnwOkuTd7E
XAytfwYAP+wBKbyKyiJo4PSwiFgw8MZ9x9MPEXDuDGXM+dZO9+nv1tTj3aBtSabniOGcMaMGQhsc
nBp89cK2droRU+eii9keLNPjRtyWvBoGU6mDJm8tpfcyHKaIKrTzXTm1T3Nj/3cr04f98OHilppW
01BTB1TuQravRixgLZeQmv4fdmc2xUFmAKEnSea0GhbNyfdYfROFemGynZwGhszzZwr5fiJwctZZ
LRZh0z2gQr72UzMKJ5NM8rg9+lv7wqPr5Lf7uzVztr/5nhc0VUdrHknt3rNXY0pRFIEnn8jU+WE6
dSbY02mKvbulmPPJgEQp15APMBlkWOwZCCnLvPDtTs63D03MZkLVeJbcSj0zwVQBHOytrFn52h/N
N2oFuHxyuFHNfzzfqlQL3LRhGnTDtfBlhFRQUGRexcmFL3ZycDjgLI4ewKzzZ76nDybGwZyitcCL
wzQo8QIHryKXSp7Oj83nlpQJbUuyRcUb51MIKlVzWw4DrjpkhzeaVuyqqiZJ3NyGPLzPN/X5pKMp
VVBSTVTNZqs7/notluNKo7KZupK5sYrhpUVV5Sv+jRT5TqId1OoqRUl9vtHPE4NGibEZMvJP0zKn
/n/YIqiCio0kRaCcRSPx1Fc7i29ADl2Yfp+XLq2gtOCdyL2RR8lxK7bS+KOZMF5dSE4hQ3YRJgiu
SIurRBWMC2N2sk88m6filanMbPYhC8zNhYd5ilNL0UpJcydGs5t0/fq3P51CJI8FS+wQz8pZp0I1
iyMUCwkXLRURNuQwQ8VOLb2wEU1/zHHwRyFPxi4uSCObmKMefzt5RLocRFaCUZUcGStKzuonK6RI
7fdngiK4KWH/yhYk5rx/L23joLb1xElgh+no5RTICqob/PYFWAGcRpnb9I7XiTsfd4eKnRh3ES1x
wjAiswzwbxFI4sJ5dGK+CcUiMm2RCtC5CB03UuORDn9hpMIFMws8dg/4bh8wrlurer5O9fT9/Ey4
1NysTzytO1cz5QR4xbABAHSLrhQmlLe0i4BCnOrtD5ojaE9gnmC1PEd7p34mq63R0lxOHs/Cxk2M
KBG0RRxYixAm7/nmTuxLAoS/NiV4uYCLWYBnsPFaKuUkceDJLHrF+ybGYi0FQIHETTAM22YwtxJl
A+dbPbHxHrU6W8SNkaOryfBbV/AEztGRKG2/HqrAidBsnm9qvl/oBOQsGfg834oktzmbLY0akDDW
5Ir9wt9ZvrUKkD16xbg538x8lvxqhrnPuxw3VWvuFTyMSHJVVFJOI0lXWY0Yenh3tb+03r+L9ehC
MAN3heNt41drk0yApjS8o7TjJRDRJVSAY+VYpXnjEe9aBkX3JZBImZnJJINnJfSRXCz0QUEo6aPn
lr4qOHKmZnCNWGjXlw+6gXGC61XvRGqf6kp6Of9BlOnDftzafv1GlihhhKmQcB6oVLCJVfFKrqAE
QDkfFIFMG75NjtAAHLT0SFXpU6EAXfCkhzxSCzTmiJEoIrrTQ/sgqz3VGD4MDxGrKx8y00LqkwuD
NjcYJ//Ev6h0NAmoylMF4vF39HWBMySkEN65eoPp1rBQGpwlQx9LrFDdS3r2RQf1YuWFBzK2v/bw
GFqgYnV6LdmWPjArTJreUHN+7dL0cUQglmF6hIrNVS9M41Mjjgs7M5i9gS18tk4lYWKAa/I1PZVd
PE+Gak39E/jnhlLCzDa3HJXVIirTFhGlvDo/lvNT6tdnMmTqPU2KEdT5ti430IMiauxRUQROaris
I+nCtjdfpqToplsE8/lX9GxuloRRDyY/Wlg5yVTaN1TbQESOkhkXztvPKbqpHY1jQ2blWPL8XCfj
SNli6lekscsfXmrl11UUBGsU2Dg1JmbsRFboUdQdeysAdNRDhuXD+Y9pfNr8+Al4EPDK4YPq/Pt4
0gmwc3EcSaUTYQp3gPjercskb9+tbhhI+GdAo7y6G16x2gPEJLnKmxcJsP5xYx1kyHP+0kji4Eeb
xxGFSgjIl0D+eupDjG6rkIYHmSCkCqCne+0W9k1emMm1SJF0KBElpeGYr3yoU3JQhhAEc8VRGuO2
yaXG0TxPXnWeeYsp3gZnNPc5y2plUYfYz6ED2vIz0MOX7XqIJPwzld570mtZX/YWyJlOpxJTdzPK
5lXUYQECBBGBt+lKSsAq2T90kRSjM852FAygk1VlMqSmhzVkJL0igIg2FB6la0/v33Wq+haUR60s
F8CD0W41tUMj1tb2AcrphYU1Uxgx4xgO7uX4P/G4MdgSjocjSxorbpOqdEDzw2gPoWU1YedTUTM+
ECNdpl3wAH07cLCD7NNVnvsIZ9NS3/mFBq8RGmfTaN1t12g2NEFNX+pjguIjyYaFjAoG5aN3jdhy
4VFVWyzosvTaw/pf5DjjLtCBe1+9kNdnEDZbDhGx8rRihP5m/Tw/7U4tMG6avyq6ZUZr9uQdkOYh
94xLNpBKAp0S1NfeWD3hEPzjfEPzff/X9yTWyhuH/356vnWKZZdZU5dOLgMmSanAadAAxRNCTWbX
ikGHk3+P30Lmwe/echlKHK3wzyKQYLK8j4dS1rJSyeu8RG+DBWZRWdc+lLc3d0QHf76T8+OeTqKA
45Zmsa9ODinHLbljJepYdnM4qOadaAqgcrH+6HHN0Ef9LnDzv863d+KjGojzhKlQHal8eicoUuum
HWA+R0bztq40c6+gPkZiW6/cnFKCSFnWEADPN3piytAoLyDifOo0msedlLIqjPsAWHiCVcUKPsRB
7wB2q3p/KQt9als2VJWBM2WhkHefTqAPL1XySpaNOLh0VDP/gbL0m2Z2o2OLhnLp0luJrt91Tf2z
kCuAS0n0/Q86ik8QNykTyvk84mAUVmsia6IKiNLFBIW/4debqugvfM8Tk2Z6HhPoIVXMNJ110m7g
Tbnw9MisgNVSx/QlKEFWDTkl7LHylCupfeGePbffmzY3sneCM9sgYWTMs56UHJVjDzyRjIQtXmH4
oxCrdn5gs/sOMXVgFO4AU8x3RocMFxpJ+Ia/+LqrjWwjDPDl/pAbFx6JpwfbVhE8EJX4fHs1Gim3
Us9nsF15U5sN/Gdr+Jbb38ueKnwT0uga9eEdrLaKOhCrunDrOzkMNkW4RBphWRjq8VwzQUSIsrML
R3ThQ213jpsMB0IzN4PqvYfx4K3Oz65pWD9ehKcxQBhgceNgT8JN7bi9wZA8TiBRUKxh79Uiey3C
9sI4n+oS6XMOLxRdKsUsx014Rgh8aaRk3yt9faPXFHCoUjlsAKV+oVb1Clb4+T59eoH86tTfLc4j
qB50eIjhAy3iy7IOXam9zUtKIJO0/VaJXO3XpZmGqCctsTK7aiu4yjVG9NZW6g3Sv60dit5xzepb
m6jXXjGl/E2t34ZmcOE4OrWJ6Qh5UJhNQJO5gmGolFRO26ZwCBy9mHEPhKG4EaF/QV5wqZnZpIqa
xsf+qC0co0LIItXR0ot7an1laonOf/oT10fjY4dm0ymLUQ9DIyicYBy/B1q7TlrpNm6MlzrpL43y
dIzNp+6vc45yIR5Kv1byh225oyjH18HzOaGGD1NKVqaxgR1Fyk1liWvZiiECxLgC6whEhPdwvqOn
1o3B+SqbggAF/zme1F0fQOjOmWKJmso4ylrtO8WA+Zf/rJXZppxhC6763Myovm6JaSvrwYsvPDpO
HN4ogqZ8LRs/j7fZ3OhtF7f3QsudsgFzAjzf7scHpQpha7uPcpFgHUaO5cI0ObnLYmvGl6NVgd7q
+POlBt6wI4J0xx17Bclc763H4SHlWrtDCeGICfYmGyD7Q/L9O1fRn85/WGV6ks4nD+c5/VY0lYvn
7J0Dm9jt1T5h/HLlK5S6V8lHtG1EEHq95Lkvojc9D35C6U/XdaQkmJ8lq/M/4ZdKZfYTeCuTXUYu
NWmmZtc08M66QSIxp0CgdJ2xjH8Eo/LQTnVHpZDMRetTfijM+L7oSqCeSdQ5NUQGP9DNdY/KY0Uw
JbqvBtd3sH8BfgoQGSJbvAF9t9JyQK5FH0VYFAxL8H05xNTxxhath1eC9Fjh/nKleN0LEj68sHpx
1fc2iPMah4RCCSPHhEG/VLRWhoIj7eIiHb8A6uNN5wU4NUjUmCeMmCGNw8qgUHcqTYUGnUeTyXX0
2EEdgHKh3+WluUOu6O99lHQrYs3K0u+S69TL64MuR5A5xmDd1N5T38bUJEfavi/7g2cFmhP5RbHU
cLldJiO1tgkUhxWsdkgF6VitQ58Ks1YqHo1gUDeDBE7HHbVbv9ewX8+CdO1jrQ002lYXcuZeFUnZ
OdVIFXJlWQcIwvFmkBGOG3lDbYVC/bZe1co+KhH6EKj4mQjzPcBbW0txFpAwCfMqeERKVoqrRlEk
NOj675/8FtJD0nDo/TiQZ2sdAxnNTuQhd+pucu3qAFZCNbmncOvOs8MH/qkLi/DEuUz5FOVk6LJQ
n8yf+qRkein0i9xJgb4tkTh5qHDltatEe0i+wbKr0wtd/BTS4mAGz0UEfson6Hi+Hi97vfTjIYLP
wSUT1EMhhgmGLsJHeDw1ePLgW1PwF402sgHwivskSX7kWX3gp6XXngoWwcXZaqfYoboCyTfcgutO
3/UJidgoBs7aVhx0F77SqZ1iqj3ilP7lRDvP6QxWEg020j+nypODZeb7ppfq/Zj4txCgcD20zMn9
h9oHu1B/tpL1qJddc2GvOHGAQ+TghkCChB1LmYbyw1GHdQWAQkBanDaYyAC34+oplmS2fjshzACh
P2Q/xBR5SpccN6RVsN+7rM8cNUq+Ugm34cFx4YY9be2zbc9iw+OxMcnQkdcfN0G0omjCss2cqFNf
KgDRSz9NX6CabInLBPh2+veGp92blbiUZzp11BnTkYPAUrO0T4dOFFKk2csoICmNiSzxI87dJ1El
lLykdyITwzINf1vhNX1QwSSenhOTcO24t5EFl0auFXobwe8a3PGxEOCPg8je4B9xQU526tNOpsgE
Qimq+BTdaIbYzXrLJu0ojDsJYgbS8GQZacZVbmZXEhgjrTAeQzim54+yUx+W7AXkNtLvXIhms0Z0
BklIXUHXryyI9K5z1YVFnMGCywv8kQc15loWvZ5v9NeLdDaRCFJOftFk2og8T4vmw6KI2iqpBAcb
yDE72pGrPCgKzzW8+t61yUoUmIqxsPrkPTDqqZp4lUbRlTKAo5aqkc+C39SaoCpGbB2eeR4EP2tR
4zO7lijR98rwu67nU818tfYkCsRSQxNLpSofzUi821H9ZuajtspH5VmLGrFAJHYzmhEwHQmzIyvz
v+UanH6ixh6xRuuKOE27aOD2rUI78tdlVVhYnOEWkkSUHLfBJfmiOq2jT5+HUBqPSFtTTX22ziBe
GLndu2iKKyqMZRAJC3V6gOWVvCjHTOz1Af/F3JX3w3Q7AGhTfEUWvImqeHyUfR07L79aI63eiTEL
KYsDIN5JhY4Hqf5mWDiWhV5gbzKDkpHzI3viYEI+hupBIwyBvfdsYLFZDfyozDkljJ6aLX7PAmMr
ZdVVvQdRiVFtCsu6sHZOPBqnhCY5IdReeJHPs9Bx3Au1HEXmlJ1eb5q+N5dqTAQi51wmBJLLm2BM
EsR8krsBnUq1ocLLAhMJeWG72rOwxHvf1S9NS81lJ4/3YW7o+76Ii7Wc2dKFk/TEqTRdEjTNIH6i
TbTL48mfV7VXmA0yLtkmUFuHT1rq1osgy4AEyl4//d/8TCgtVHi2JGKKBE489PvzI/V5wyEvy10F
NSbITdI/x7+iD4tcca2OSr8huoqxbJNlSjurYQ2WdZUONvzgqRqUTPv5dj+/H6gFtWT0ZVOCkTNk
2pE+rH1R9oFwWzSgcUNRoKTYTu6PVLHWE73tvXT9R2bpohfNdVxf6POns3jW9KzPBYZNfiJTdaDW
wzaiwhNQ8KHL2wsjfKGZeUjcalUInAUeMZndXqdxQ3C1gg1zKd403SqPdompNwqlB+yj7BNzlbMn
J0ajhXzIrtchERoFcAZYfus/GS8V9TFJQnWqHT8eL3W0GlxvqEDhSbLBT4Uye/3GCPx3CN93jUch
P0mtq6Istmpj/VHjHPgqQjfundr0qT9Mljxuax4DSN+LXNqnjQY3K/xrmGych/xbURcAPPx4aZVP
6ZDtLnT80ztz+r4f2p51PJSQK6DoyxxEfRthx+vSmDK1PPoGY0UF6VOhh196S3rqq/xA2fqFhfJp
K52a1xWTvCUR1k/KLi81+xEyKfJI692HwVhSu9AVt2ocbmHyXmhs6sunufShsVlMZJQgPEedCbUb
W5YWwaIBb7GDOJRgLHX+u15qaprWH4YU73Aqgz3EcRV+2Bkl0h67n9I+qATl/6QlATOAZ7puGLOd
RsNWFANAFgjwFn2dG0Y6pYpAM5njcEPpaPsnPZsSf6xI1aae8LhnCRlJQU4bvaRdNptABVNTIsfb
TBDiVdNr8YUZevJLfmhPPW7P7KK2URMGLfDyO1PpsEYrMAitl7Jab//gU7LPTHp6Vvs8jxIORIfj
0MV6JEAJkFv6jV1lSwgKHdfDS8n0T3fSaeaTVyB4LU9qr9m4VZKaumjO6Neg4xKN/VtQGjeNXa9B
V+5CLIYiSXs+38HPpzKZe+KBxq8UOhCK2QrQS1mSa3caPAg5iPOkVeX673WRUByQ7yQ9ORR+ESw8
cP5pbT7GbXnhcTVtZbMlePQDZuui0XO9k3vWewEHK4iNrU6GIra6h/MdPXFqMGV4wRGyJnnw653/
YfnFOO0ZQc/HrRTF33M3B7QJp/DC1KSu+3N3CBJa3Mu4CSJGnO2eVGCwbUfcYQ2Qo0Eguw86fJoN
N4JlXKWg7WT/fsj7bj1ow/chD0neEvJbRWqgEfySHyOp+GllebEILLV1TCvENq4hvhYX+WOEYHRj
juV2QN5aZNo11pH3+GliuQOvfgcVqt10Ab7Rflt0iwaM0pI7Pv7cav5MfKo6DPhgOmCH+w2lvvoV
5hLQFjVi7UujjoD7NC7znGS5jVOMFgVO1SbWz6yVvS3+keKQtcG2TaW7ttGSq4iWVpmBM4DdyXul
AU0I2erK7aJ601Z2cwdAbw0EPNri9KFS90bvo2T8K68j/aZwdRDiZbfqyfkWosQZLqlbx9KlZy2M
Y5y4lK8iNvrHmtcxDpbeuFA1ECUQd8ViHFxza+RZulBFjDdTKzUrSaoz6kXAVI5QJXIcKOxE4rkS
N8W9H+oWPrMmVql6ojjU6MWLyEBjocNQ8gzczeFvged05be8ap46yZXgK6q3JuYkkZLDsjUGVWzK
KjfQG6jmm0+7cGrVilIhrSbgJw3XQyR3Kz8a3Xsc7bGnCcJyT7IcBBorbO+XMmy6KXjY+VH0Qxq1
Ym+oQ34DrHIgmAgqtsHXyYZ2tzY8NTxYwsuWcqLvStkXa92oZTyovIOCT9hWJHG3C3QFdw5NedQG
75ubdLjBdY8B+r99oJgJ2KMS9LMVfU/1OL9px/KdZ/ZIt238SXGwszHtcQBVhetOhvuOtgCqbA+j
w4rwTUcPsLUVjfqhUNm2ubWcqk0xTR00xMihWJE21raSAcSyHxm7DnM+J+hrE5I81s9DTkECpN0Q
T76EtNbC0lyAmPWYLtEBoy4u/T2swupZQeSyQOrXQq5NVEdJJqvAESqj3lT99v8yd169sWNZlv4r
g3k/CXoz6ClgaMIqQlLI64XQlaH35KH59fNFVjZ6Kru6uqufBsiXvFdXCkWQh3uvvfb6SrTEmAiS
LszimpS1vtjEepaDk5qme2eQxPlp+rgXfXRqLIK6JxGbB+LL8rsuanRAWWNGEAfYE7EY0Y3lsD4c
Gcb0Tk5jtq144+Fu4ALQN7KylHYnZ1WcLKPNofVNnVl5RMPCfCaEFzDsRuprfz/i1ye5ltgb+rEc
6JY5E3fTguBam+ZYMqrYC6KyTKi1AMFBcYCMfraVYacSePphjla9jzLzQh+dPzPbVK7oMcXdt0TJ
f5BpWYYZ232RV4El/TaTBCodMVqyPbgaoLdALORg5tn4mC7qzkaw8IDcEkkwh42Y/FJ38dong3WY
NfPNJgLn2CrQ+saGONjJttdbTIGdP8ViM3Z8Jqs+0iG3/dgF6kjH5tULeVzV6gLiVFvBkSKm6UaL
449BmawwGni+llDS9EDr4vV2aLCXQXVesBfS9pztsic3Te9G4lPVa8ihTvbdRllrZE8HnqrfaD0W
pTiGWyTsccr8ppttJbSzurkVopInu3TloVe5ZzZqBvmutET/kC5C3bMvTZL+VBrp51xHt3ZC+MIq
WV+rpZH6kgS3eyGZGXtTzUlGTCm599m0l1N/1qHg+VFbEUomZpBtSRqHTeuunS9SE00yImp7r/Zm
3OPp76azWZmXXCe+ZqCDdlFhiGhLJq8kgThoxewruXGbj9CuRvN+Ug1Yl81L02Vf3UIiqe0KSEsF
KbXKDp7OwVgbuESpVQdg6hJ/7NQXseI45tqLg9HJUJKL4rBgs9lCeT46VnG/KgtKTNpV4dqDPaT/
eMWPcE2wt4ZNrqgvIKRJDKXwgWOs3zk9bcgsR3VLROsdmt1XScQhCbTLFMgp3quJMfk8cp61gj92
B/uHHzSC64tOQyuPUZM+VaNBJucLsW44MbvxpbfKl0ShJ5cQLbdCaS6TOzzkjn4SJdm4YJdvnNQO
J2FgemovcjB+GTZ+oMmawmhdGEqnREoZG3Vx70n75xZ7JrqNkDeLNPi6Ajs+niorPthOZXoq6FFP
RYsKfgcsEep2E1VAnwYgV5I30H1OCF9tG/epqgi6Ua19bSQ/URazEd6fYqhWCfFHszN+K0X1JCcj
SCZ1Oqy5dhVLqeIhxSiZ/mCr4sjT3ydIf7uk5hbx/KzHb+pMKKkaJS+ysU5km2s+F2Z7ZS/eafq6
cy3OgjkuqotQudPztXzW5UJmurNVzfqWWbFvycG8Ih8+E+KtOV3jswG+20jVN+I97418rvecM97o
OO/cU+858Uy2nYfDrFa/iI+HF1wela5ztrF7sSJrw3qW81HW+WkorVNHMJOfwXHA9Cd2S2EchshU
dzp/MOtRfZfFSRG0hjkHNhlVuSnDlIIkqNwhC0AKAAxz1q3R9pe8mr9Jw5CHltk9ybr9FFvzlXKX
9q+QTYkINEuj6up7KEIzoUWCVxKDTjqgYP784zLs78kgqHuEH7A87FD4/alZiObIHsWCUob1/8aW
CX5AfH7OmzbdLppyixv3OTam3eik/1lP/XcaS2buyL0KIYbwzP70k0mKYs+/oi3q+853E2dXDMLP
xUNdTGc3su4IFd5f9xBwHHCdW99qah6Ast4Pqn1c+w+lICPyP3ME/PviF5euxeWGKHRtL/5U8kM8
EHHskKcWR9KfCJpay8oXuEH/8bv+74tSlV/awthOUAgmwj/V2HmuRW4ki4oLn0zslLxbwunn9SIn
SF0yCer2D0H0n0oK3H7X54/yu/+Xv0mB+su/fM7/67NuCNWLk+Evp/STpY76Z/iHX/VYl/z35y/5
m+/b/+X3v46/6+Bj+Pib/6EzIVv9fvzulst3PxbD76/hj6/8r/7l//j+/bs8Ls33//6fn/VYDdfv
Fqd19f+mRfHO/8fhUv+n+qq77uNPX//XcCn1N/sac8KKOKYjOs5ro/YHW4hwQBqz61o0Ji8WOmnR
/siWMrTfrj40NqvYRNK5jvjx/8oW0n6jab0mxKjYBRzid/6ZcCn32lP/W5fGgiKPGfU6n+He5ZL9
8xWkuUTZGx2UhyiqlV+pzOw7IB1Mzkl/81dlZEjdFZQ3g+08SZt85WhsxVPUNje4euOtW4jQBYsy
8zVZuUhiyUDEGnJOn+fOwChiGhAH19bZIJ5SJs7ys1S69xX6TSDFAgeooBkCBhnOI4TtlTDkfWGt
o08lWnsyNrr3Tk3fsRS/NRODzarWj8scPSnWlXA+LMkWuv1RdeBoEvf21FjqeCYA+jtyC6+tWdVh
OB4oxVS+kJgq6bcX+6BpNSUykmmolqodZqJn2MIj49MQyoWXUp5kXvlTPVG3T0T0VQZ7GV2zaLfE
1KabUiXWvepXuKpuCiZ9siQhyWDA8mk4Dp0qNktMmbMS47yh4KQuqfWv2lgjVk4drORmuR2dRD5m
RXPR4+YrwtdtyIgBTZ8SpjurB2dOk8co74xdbk87tyafTuRu6zdlsx5W6VR/XZP5p+7pv38j/jfu
6P/ocPj/8J6+ukD/wU099sOf8kGv/+CPu9r+jYk0fl92YrArXCWdv97U7m+kgTB9uM5Yubcp8//t
pnZ/w3aNw4hNSSymv6fM/etNbf2G85HFEdI9uCdtRf9nbmrN+jvAsL86BJBGGCXh2/9bKY1x2JA4
68ywDT7HoWf06iL0zJP9GsXQtHSb5qPrt4oOjwGs6mwMoTG/25jrfdR+JA21Sh5dwF/gRbAjPU1Z
DXKJqz2G65Q8EkKUe0libiO99t2SuGEeqpbv5kxACMjdpOljv5DhphoD6gUx9gaR/3XCtgJpnE4s
96PrwK1/HXqzvtHdX103gjpwiMWPwM4SpRQA8QpqICCZ05Gj1BxmS2LQ0TRg60A8eue+JdC4Ml4E
2zwDnpGC4PS2XDO/IO4hmaY+wIKDcVaj7JvBldoiFN1pEi4DRwE0msjTYnkjJngg5zHftiowT9qw
riqZ2kavchE7LWdmNYMoYr4TdPF7XZG9Mh3U5n0YXK9JnVcrD40m90b9bay+Gia01fyCaAGhPGcN
xHbLABsnWx1Wf+hG5Ym0g23VT09jbnyuydqAV8yf6vWgLWzbuYzhHeDdBTNRPatqX+jz0c3Fzsak
aqjuhoFtDFiZlsuFQ29MF32ODhP20me71f3eebTdW7vt+D1Nxx9L1ecYv+2yRPcrtRy3ObFEa2Yn
921GOlWi7IRub1utvFHm90Rm7n3BUO25bpz2URXpeCIW/HkYqCi64b1061CZnBd1aDzYJW+a0RzQ
lby6Y4Lf+yWxnR6ohcIrkyEmYhpERNTVu6LWQtv9tYIEz/v1OBSzDJq5Cft1OlwVPdAT+l6CEZBO
mz53Y++3UwmJkcTokFWZS7UuDxMcp18rodrfTvMS8Tgy5+WD51VABMbdmBV3nTYBvbznOemJqPPI
mQ1wVsQ40hoIqo3N9o5droSHFzzJjEdGDf3zPFZPCxwKby6rcpfWS7ZpEYO9QVHg59R0Xbrqu7oe
2JX0zeqJPLhwUk/pWtxrVnO0cPFiBLvqMIafZO45UhXC3OOgH1NIcuY96I3nuuYthSub5wej0Lw+
LxjOWtuJIXZUZrDYEDcYcmU01NDhEmM3izqIBfggrXxytBm73VcWl8BQjjnhpDSEwCSawDGPpjZu
eJgdNav2XLd/1BL3IS0+1/gIcORJQ7BI6hNEjTHUJDwo+b6Wv9z+3iLmV0/GAEfN6LLbpM4IpUd0
cG8ea16/uhwnsAUqcezK3EIVT+5BUHmRXnpoNcTa9ogLcUXQHp1umz61i3LXkd26xM6Z/ezNirVC
tXx9ceFazi3Eq0PhVMUNLlyvdZvH1orvG3uvz8XejqQWlLQ8ZV9bfkx8NoJUC7pAxiNiw7wTvfiZ
UxsGgJPdqXl30tvxZ0rT97IbYQsshPPHq70l4z9spX52NSIBRgGAqcrM5VNd2/gV5ca5n+hMt0VU
DYHCuXGV1R4TQ8rDOjv9bbm640Y0EjJYIqb91AEezwTWiMrt7rTefABOd8md6ZS73RYSSPXDMq75
XNhXFMUYwzTR8OwgplUuHLGZ/Vw6sjjdsM19YMNlJxNxGjEKYruBUty/8+RG1inJczW1X2rR7cCU
H7tFPKDBZCAW3gyQpllcDTS+WCOroh994SxqGI/OFBjCSPwWTEP7Ec2jF+NT82up3Vb6z9SWwZRZ
8+toHGvqEnh58sXRhziUVpx8EWE+e6yJC81buwXY4ZwvtO+ILbrdAaApV2DCY27fqCTm4YBy6jDt
hyG0c8Xd9hWXaevYo5f3JjOE9hqTu+C3MMihjQbsuHr7WmrOY6J2yjZzsagIIvI/ZevoPjkKht+v
7RJC3wzb9kWz29fMBg0QRa9deRCd64AO/2p69NqosP0cqM3CTZaBcv0dIFQBu7FvUwUiZOzBlxj0
TySMIebWaDgh2yOwp30ZSwxisMwiJ9oVsX7Ie9DxXIZNfdXDPlLWYxN25nQcAIwovXwqgmhR/Ho2
TsVEdkaEwRHE1lZZXgkq8jVbvCkUm7DnYrgqRr7FdmKHhV3bhJ9MF3wGYTZ1NyAdb5oyuySm9YBl
jyhgZvHFsSkdmJPpez/PMIXH+QaFM5Dg92T3kGo3vRkQcOxxkWjKGkBXd4z4DZBdEMOviFInGPsb
w3hg3s4FBtFbid+NrA9ApHnY5dkjmH3SsQGEA2Oo931308ev0dC+i56buj1IUopRz72x7DxJeeti
m07sLshFfG7lQEChOJlz8Zba895qn8qie8XHwl5dvRzZqELIjnVGQqQKk5JTZ15jXTlHg322mhhl
HYpdIjuWkAd18nrQVmLK7zV+9h5VDCUxjtddA8yptM9VDA4scTGLJ+fCcLxa8ikv7pexdADvrzSP
jk19c2C3sSi2o0yPmDj2I8ps3FBm6KbNbqGUexdW9TVlfAkaI3+rRf0YTVgti+Y4X3cmpzIKykzz
S65gsVqbeqjlw1gBuMmdL20mLUKLja+BgNJBJZJ5ugKHufO9uNdW2vLO2iwaMlIkDBRak0vFrXBu
AAwXxdtMsh9soFUPSyBBxlS8qvEy7+e2517UHIKExEooOr+Mwvh8zojkdslgEelGtd0ws7tXUy8f
hRrdq+2qbtqh2SRt5Hp4rLC5rkWKjBO/JsO6UXnCs5/sD6t+xC+9ieYtZgi/HhsAcuPzYMm9jZbj
QY9ATGDS4ykalclah7mjHgE43I6Q7VUt85RJU7atzbvTglOu8is4YVfkthcZ0zGttlQH9agDlRdS
wyATbQj33hJqGlhzeluTxDcqAigRkyICxdwlvVfL9qHRy/tFjLeaNV9EUofoVOWbjnrLQsVD3g5v
ivJTlvp2rH9UuGHT1dD9ETMBT/RqD4vVn8W0I+5pmw/gg7htFMq66pQ0J+m8R9pBkc+MJUk2N/y0
DKfmYC4vlVuFrYKxJQMGyCmrVv6SyEC4zzqh8c70Qdw7cdrzRsvPKf+QzCqfj5PPzghmxaTBYim1
nneTmvC4KN+za4E3KJX20hVmoEUmPCnHc+hXTQcapzY54BctECBrQSQ9SGwxPmSTYzGtTa5Yhx/2
OAKwiEd0rJu0dkDedPKcJXvVsI9zsUAnLZXzPLdBOhqf3dgCGFEMKpl6pw4CABtZ3VGzawoaYa1J
8RyDdXPqeyvXKN/mX1UDR3YdK4bswmfT8KCl1r6IQUooDPZMq36CZxIOTstOxEnruAwS7X5Mf2wF
OKYKzqRWDn2iHfQVTK6qpcFaOgmGrJxzfnxuYVG71hBGKThtvYvCypw2Teo+G7LDVh51Z1GkDQp5
pPp9zsGpJ4Sa6wbU+FiWMxOypfXBViAvwfRwamczkJFe9gfdPI1kYHLo6D9WtD7VE7/Cdb83Jgft
4mZ6tLNokv0i0+7gvjiEot+bTffLcpQhcPF9+yC5weWIS1G57/MyhKsqbuEZ3xKyu5/qL7Nug8ik
cSiJgz8UykQfALIFr/a4PoE/91zijbEj7fUcDOuq6R673iel6A9q1z0PBgAEd3kxk+kZJfiEXe7I
cwJRjrqmVo7IGEGqJSfAmztNaLOnruNx7gnuagw5cWYzZ7LsclNpTAUS3N5arjXgu5Nji/LdGCN4
AdTotlP9sh4fsx59+Zq4M6SPC2+5mMoAcyjR7yshlJXmBKDl2WOUwxPJodS6o5KEBAJtM4OhghKb
AaPjjz6lC5hG5ZPStXuzKs7/fFaVc1yCUpMpuYZI4Sh+VrdUmDgJA8ezbzD8sDWC7kR7tBkB7GJt
wWek6jsEKnNfXPf1h+gBeSW+K2YB8qXvmqdu7Thxk7qcbGLy5vx2JsAB6ywmQ/hGZeCaDbHYbK+X
bMiAX7BUy2Fs4W7ssaD0b3kzkopVbaeO7oRGqyd1DcLnMG+A4+zXDjCkPZqPsxBnx2ldLniHK7Jh
armBuKX6rKNIT6vWXe3Q9tVyDB07ES+JQzuQMdt9F5Z7lykg8DSTil3V8tsls9eNNuX9viDM32vy
muOATZSmrg+5G13sTle8um7OCfgLv6qqu05GuS+rrzQzw6IbtMAyGp1xSy58iLwfqgV8Kc3i/ks1
137nFA77n4rqw1KkdtXhzU92JrZOjbEX602FlFxQGcDabtPRvbEGHmRdLHD4MhI2pfGoiSIJ8EHV
fkGnZVZVYM/ahwQ7s6mrsd2lBn6MqUUhX5nLeLbs2CziGG7UjsMPsM1yRdz0LqBU2W+aqsPMzGyu
zfep3d33intLOIKfpBFDFvllr5jwDaBXFvOnqFV/LKe4qVbr1h5hN11vFm3EQVpSPQ6quGYT48gA
65nczqyvbGuDHncY+NhYALf8xiz7zdLpmq+aS0lP1L83nfY6depFb7Td0ts3dduGg17dYuftj3n6
0xrOW6eMu8m1fxiQB3mVf3es8qd99OHY7k4rPx33OZ7UZ13tH7rCeDSvJKBoST6FbX2YXf9el/2b
LcZLCh/SF4Z2WyYdDrXV+mhibgUlDRf4RrtiHva91gQ6+aRp+oX5cTkmVn2NQGBvRkqdaXxvAhtj
XgkRmLeXQiIb15dOMeNNDfvKa5cCVaE5CyFWeMX3WjMnO714b1QiQmJF1qyLD7e13VohQz9Wh8b+
tBZ9crZZi/HMxfFLp96sMQEiivLc8wjpi/Kxv7aE6fgrARsEi21tOGhYe3KGbHsNeK/j+AWMGdsl
xTky+3Oj5RD1KKaa9UumI7zAjvisTo28Flt2O/C4ni2KtgU/iaOgYGZbuvILBtoNNoscPWP5QNM9
2F0EXdSJf1LKHDXOjkUr7ypFfrmDBY4Ctqi32jH3Y/XqrPYG2RTIiq1TtFdh1TmvXVbyBikOlLDG
za4jcZ9sPAAm72k23KVJhFsdPPD1QaJZbVg4WRESaUWzGgeFtoKDcrfdFeqObFmp+lGZwAEX45Op
lbhVyHeIZnsjHTXI1SlIU7gyqe6blJKM0BeGMcuuI47RjtGHRl17WbP4CmdD3lB72uzG66ZhDz+S
Usr+MNJ6Vzr9YUx5Eg7NfrwmLc8RDHR3zGFousVNTIm6yEhl5qOfB6f0B108o/RLvyY0hydu5ihe
Qtm6i/tmvLHrJaEUxWFTsP/qQVkbXqiIxhv2Zz6Rwb1BrIE6Ufo5SY+WJmPzLJeJ+Z7ezOo+0Zf0
PNnX4gRyqjV5a+PM9/YUE4oCrGG6z3oJMU7p2HVo8HEo+vI6NNphajA7zFeH5SATzDlZ/6u1zNCd
v7LZCPJyeEzS+SxT/buuyNFx6qk9x0yxYLAb3fIUR9aUI0iVCE0tT14jHOGxjDyAAQfbWVvvkLSV
SxtVR1724GdK/1DBzPXIkFVDVuhAmerzrQRRCfXcNyXvIKvttwWfvHAZStbtKVFSKGAsQClQ4QI2
9a3AGK7v+crwemr9OAVyWCTPkVmHDpsd3jiZJoycKMGTUiu+SousZ8srq1x7pHNjUxl9G5jNZBys
vr5gJ0hvxmVeWD+pNhNTDhg24GSvawr5lbVqVln+2HZNFzBUUDwVd00gmtxhkXDkCinnz7LuQ5MU
i7tsXDbsqpdeZRt0IrsJsl0k5UYtFTjKUQzBNJ257AcZW2cO+fzF0RD2MnoBzuu3cYGyHk/UL4NV
bjv8/h6DpuU8mv38tJTp8iEKJf7JgSZG47ktxS5t40/GB+k2bjB1jLlZ+05Cs4UociiaDjOfdZDF
s6nSR9eRHzf4SpzRfBjtxFeGGVHfssgI3fez8aOnaB/5IsISmurMGF3P1o2MYhoy8HanZGxehK7s
S9FdJm5iT7bJpVdkRAKs+TMQDXCtUfTriF65SbKjUBWsW0SrmP1W7YpHR/+EIsx4nGVJY7y4lVyC
stVPGDW+tIlwL9bs97LLj6ldFjttjS6Z0Z5aTd0qM9LUIvlTOXDpw26kSCjSSweorrTdeaPEEjRw
q6cvRfTWZ/ONNlzc8tJaZDutV5C8Fd8iTFlmjM5ZbJtsBiZot+r7CisTgqhZYZDL2MopzkY/n9Lo
V6M/LCNLmZJEtU7HbUS6/auGLIekN7Ml48jsnM7Ch0tIJ5yIQFTwftpeUoqsr2geB1bWdqqKAmLr
6sGuefphIA9mtX2QkaB/S803ELqjV+UWVh8KdFR6+HbOJW1MLxus92U2B57bbmh1MGfVobQRVtpj
Zj72sR2YnGXD1eKBllDF6bGomdVYiD0pAlAPJTdWFl9Q7GklSzrEeOzZ1tlhNfW1CX/BsDgvc5R1
4BQd1lcMgoJ52DRCtl41vPXitkeUXmJStLSrgSRY2Pxn1uVZPWN/0h5qb43cOGClYnqtDPVH2PHP
9a6yJCThqt2KTnkdCg5gWa2XBlajoRcHWFpdtUcHPfS2CYVb8YSZYj6Ae/KSc+3MmGzGEgcD602+
lFGoNcXeHTiOp+Ghvh4V4rHGXAYu0J9447N5OElpbIlr5XB2t9X8OavFe+8mwRq9WogSI17FxfnO
6HAE4mc+lkG5YkRclK1lA4qch01ShtUY5tpDMn9r5UfhvC6F9KLkiyP76BKcRAQoC9BvffqEoqGU
6ZZcrVAxVvjJ07kvzE2PrwZTxNlgnSXHk8yB0R/L+KchMIgd6VMXzYz+IECyhRUtS+clcEQrLIct
WF/WWdjezJyNSF5sK9/Q5PIGGvFBS94TTd9XBQxmeVdANfVzCzBwaUA7JOOKVTazenD0j2LUPW3B
UVFrl7Kgoe8MsR01OXjMUm9JqjxG9GweBUOoWkUw611QrSjUrRjvrXX6VRrxV63yFMRqf1cA6sza
+N6UzmHlxGurdF9A9/CQtKpDp2gvjZp4VvvSyjP5lF40Pat6umnin5lZQpv7nfZSEayEY8Utn+tl
5s3tfcNayzsyhZTDZFR7MV9yyShi7q2tNQ9hkTsHI5U3SlcjCMeB1F/TddinzfRYaO/FtHiZtC+y
N7YZeAaL3SM1Osbmm5E6u6qRGTMX+2k064kXWd0YWErTtjjWw23kjvWjmiboTWLXYtRTGSaXvRvY
0UOaRUdNt3x8NcxfCYk0WbVnzT0nKDI1HH+o7trE9lcR8RC8TMZjNa6eo2nlyUrDeHgftcOC2Dvs
BVQ4uxv8HLuZVMgK8dXuhj7KUI9lc2LJ0csQJxO8Qvs+XfciPlRUx0kW5hSKaXjd8VxviXzdmMq7
4BGe3TT1YY7tHc4bP5kfDZmdpjQslIUHSMS1c3Ab3UvzOHDaNii4ZK5toSHqXbp+RcCRAXvdF3Xp
wRh22HGPCWSRRX9CX65J5Kr09ayatJB4EpUqvtNcLSxUnbCIXWKk5649mTkTrDqfQURSJqGspY4M
DFPb261521IsRS8c/15kV6HSAsbFjnayKD7Frh6QijZ6qnp18z1Xz3oP8DpMyc1RG/vSlnypWp+i
FDmEMXIBMxlgaMIG+3MHUHxIGXTIMgXSSqoNgNpG39VT4zsFaLTu3Glct/G2dac3PbtnbREuroe8
4hlZc1MR1ZyOPvLwoHOwpJxR2sZw18CY1V/q6jwkdsXCQHlH7KTGoILxh3N1htlHoYk2iMuSEaDB
sL3IXC9x7ZdlmfSwXsddTvtF+RTmRDAQ4sLOhhr0WB4TPsTimnCYlYodYj61QXKPATi+iIQCR+PA
G5nXJDx8CtVrFafcG0tPe1bcNCqSbTHe9OtQ7yrR3A5J9DFZ9bsuaG+H8QWfQvuSYaXBlOlSFKp5
c2Lt4S2fX1dl7T2l7z/rIr3pShBVY47WM/rp2IROEgyKsynFbc7ax1Uid5dl28FjFZ3lNbDWFX7p
5V0pLmm/+IZowrGt0yfDUG4X27hZ2qjcEFc4awvhj0xtr6LvY84ooiU7KyyzNCwJjCsbvnL5mLBP
us+L+txmZx3nH0W6t4o2rLlKF73YRNpNqcs7tf+cdLFP626vOR/ukF4ydFgtvYuUgblMF9rrso3N
IaRUmPJ6zyL7MoZJ9KpNx8p8QOc+d6VOBX5lwpoaW6PwfL2+HR7WAns1GPW3a4RC4b45srlpLD0g
FCrz2mvsQutwoJRsNawnZdG/qviXgXwcjCiVrja3HhDWdNPa1RnFQEeNajDgGfJGKrzIXkmxjZm7
0uzz2yrq8jdrxbIGcf2OO2wgPmdwwjXZOmgSrnij0+amspkD9eNbjgsZm/ZGL/R7lrgaT7HSb+JE
6M60kyvj9ZDO1wCNeNf2Oj6xudqROtcEWcb13Kro0wiieHHtnbSFy2g5Z8YLmrYW7rlameQKxTgX
uescnXSQYOSND3KecYe48wVjNkkX3c/IAhcp88Jb8nhg8IXm7yJQAgRiKjLP966bKR+DKSwo5aNz
wBZ5ttfBb82PhVE73m11RixCZImlVe5tdzn1o96y74p/uopifI5O0t4LM7qsI/3HaCZPrhbjo2ex
wMeyqnBX9fEuK1X9vlQ3kasnFNi303XRY8H2C0RY/3CTNUVIjbGDMwC5bTmVPGdYpl2tGQzSYyWN
XmgNXS4hdz1majxsnckVh7IdVUzsC0BzG/Gd/Itu19jzSzzzabSTMYdG9zJNzk4k5gebb5vcMhhl
G9pzrKw0YdqmLyYv19ZbS7LnZuD6dlrM98m+0ZQbMD1nO5FekQnLq7V5PmQr/DdMQTdz3ilBsQpl
63Il3dnWclTrWIJGrOJ4X+XkZyiNjZsf/nvxoo2NkYUaOgl+QENLAkXLbJjHpa4JTpX4MYVqrnl2
nyBf5gk/N8iWbDtZRdg3+nAQummFzHH042jwO/XMHVBphzyKoGGlxDlGeBxZ9boQ51pdapURqcve
wm0Ta+1WJ5s8hLqhPdl9c8qnUmcxRGKksqfOUxu6G9nAAy1rxIo1UYaHFt0lRNNX76ZCwRU/Y+/c
6WvBtHqcyxXXhJYu960kctHDAqhuGo3umDRBxyt1FQpo8zk6o5qfq+jq5C/iWn+bSrv9kVeZN9bg
3TcTWlNBZtzPmiq5x8rF+M09KHmc6OPtWnd2qOcd+kqZMQ5uRHsq+Xd4GRZJY7UKvgXzGEN6jChI
q3IQLJql94qk0O46y36WLiKZ0US7DPPGJhkr/Y2hO6PpuhnBk67XkDIWM/qKlV+FfYSNuabua5wn
lLrFMAGX1b6TqjWGXWVN5k3bT/pHFzP2jnE8fFPHTqW3tBT3CmzYZBI7Fxtx5blri9ZmJSPVx1rt
JsWobiyB7FRHOz4LFpDpOA5V230PUm1uCcSkd2QgyVOXdeqGBxRqj4AKBJVP2bNybnLGT+NZLRbz
VVZuW/tq37s/SjrrtWcoQm61otsgfExmCMBsCRJ6GnZ9BcpvlLQ9FHMmWnTCxVJ8d4adP7D+0VwI
0en/L3tnshw5kmXZX0mpPUIAxaDAojY20QaaGQcn6e4biNNJx6gYFJMCX9/HIjKqI1O6qyp71yK1
yUVGMDiYGfTpffeeywplqbF/Ld/7uFI7Wy3lZ0THuN50SEUsY8fG5UzOqvyRkgK5shYGONAbES8y
qBeX8AbjgRKgtCfxzSGtcG1B537DbtweGhxlZzEtsOu0Ly5wWxLmnIa5quaAERs3d4AeFq23QgKP
2YCWcRvwuXbq+zwnse1PaXjXtHSLeiFeYdR0Vipx0QRkKc5FOFvsEo0XfjT+qLbstG29CfC3XO26
it4pgXXu8sWSW4Ip/jkGILyzmRKOaNSMUpyn147KhTc5Uv0rtAgeaGTtdkE5VsiVjR+ctHajS1i4
cjM2PV4Yl4uFG1loEqadWi4VwfheTomv7zICrOs8Lu21dnVlH3UXcn6KxHly+kStGNFkvY0jFrrc
weZNnVk12twtW5u4fXfGFOJpZOE5eRiQgLdcNceHIjD8fn1osZd25LSLhj49+w77YFCOGQJVxm0O
qf2ucBM/WVuN/RbG8ULNu8rM3lNl+H0s+mQkQKCWdsMpZj2JAuOPlNaHHSuD0DDHH0p7mNYr1k7w
Tpxthp2qQqSIo0uUoJvoMho2fS5DXpbMv+UWHkzcKk7NyqHytSF4WcnA4bJYS+fNK2P3AYmHMFcX
NKVzCYpisFZ5HCtuCY2zLrCRbC0rzPHgO3DfUTdQwHN/3MDX34SipnF4zsNH2STznYmnHKt6Pm7J
rlIfLQO5D2vdP8UwLR8bbhmtkOqSM05i+5jiX1mj5wkGdBKemzp7MFEz36UYJp1K27tBuqxy4wWd
uBFinY0NjeaF9I755L9NddVevb4yD0L0C49r4W75tSjKc+N4j4zUn9oidr7eHoUElLlJiaaaXyZ7
5EXgPfGUFMK/m3XD15qMdxEhx4Pn1fOXYAjQXYxymAqx0WQoFI+2FsMjWlUD0kLP2bSi/CMKCBLk
WhKCucH9y169pOwS4AZ4K4yf0yku5v4YTpDcQFlbGxM64ScsGPY0FEnv6oa9L58h1iotd54V5P35
AwbufEaSe68HduZd2NxFy8guuacX4VSapbrIOuISlXcM+RTdeYdUF/Y+MIK38OQSrsU700XhQUqS
b10o23Vtt0co+uqxqbzhzNqS2EVr5rM7EyqzAKruaFyuNjcUwpOJq+Aswmm4zsSW9qpuySDVOZpT
Q3HdgFHBDBeXPQmhGFKLzDtj8WB6k+3Smx7bi/RpVtq9zry2w4rhxN1aiZD7MjWvGRSjRwr2hvvR
k/Fbbc02mlvx1UFqWCurczaLMfVe14rWbW/aOaNuNjFT4wtE0q9gfcJtM93k0Xouh9dwclPiSC0Z
hRWVtghKi+ybvW4J8PimEOc899j9J7W9Y/xhk1TO7Fw8VpULK9Kr9B2MWQohiF3yyRSTe+naQK91
sXxH60GiqSfzHseuvfZKg/tiCgZEdOFsTaOXcdWzSy9vn0axbYzCHmzZMftiBbBvBPe+lRNoawaG
nkODQaQqumY3D+NBoeeVGIS5xCzxd2JojscDO6g8njgm3iR1VPxwKl66WGAtcBVVUasiuzkwWjMR
MUxwnfStij+rxAnvZ4S/FnfNZiHJlrTQvGg9kmvbJmvJG7TYR2KS76qIMGeylrxi43D5RlpCxUwD
9jyOsC7QBvm962If94NGh0lMcLCnkTWQcRMu0HMfX3m3cTvPurbE7RSDZsbayIgZjvU2b0S275k/
Vnzb8K0sdbdv8dbNJJRGXpaEpO246bpb5TrCoLmKYugRjvCxXaRdOg96qswhh6yD5XMYlrUnu/yt
4Y6A66vNxKZxEvNrUm129coloJ5qRJ0uUrzU8RSZI/5Xdjop/72M+XgZnfswbNqHwpvj985I/nR1
MHA9Kq32Y+7r5VdRlvUxIkNVbMFCsytw6YnhVUy+48Hwr/B+wMQiQx3FCIgDe4yfPlpzhQk7cfrT
NCCUT2nv7Bczdt/6ZEk2SUTwx3GxYEdDm51RsmrKUQRTdGq+ldwf+CTWFpphj83jyxAb+uyLXJ2j
OB53NYBStRLCyrjwSbK4Nt6/pTZ6O88IF9BAcceW6bxs9AKjY6OmUF9pT9qbnLb0hiPpEISVcwQS
EWFGMtW57Zpqk+XzfDU1hh6dyaeYDeXOSDf/loZFG+B5XfrTYA31xjLBVlvp8r2NTfOl6yMMWjl1
o2Dv+1e74021Mpmtkel6eQKUhEVxenSDBNGww45gz/pStrl711diuBo7ZkOdQSB60cHQ7OugnO5G
5VBuUQ/do2vdDgaAeJxCUvEk7ZcFN1tYYWBa5vCyVNiu+MxY9ylE7XdQ3dk5dUkX3hKBLNorxLyQ
5dAqTpbpccnzjtcusAF3N0FerUkKhtvCz503HibvA3vFw40atfIQGLbTZM27KjP5OZ5zPiNxkvNZ
mPxl+kFiNXoMk3MZs/xIT5H/EKtUHRMddR+tgc3WxvdtsdyhaK9k0DMC6HjZSed2mi8WleyolR4m
/cic/BHfoe5XtuNhqlUnj3roTa8jn+tkvBg+9KGbaDZBqA0MKP5PthLeN06O+A63Ygmbrpb+z6i1
4tdBVem+RM5gf86S3qxKbVsM9jnp1wb83aYsCTXYXqvXIqTNyNGg4rNXGxEQ9PfiJA+he4Thdhro
qN41emJ9XOvlQM0gSk2CFpOx9iRd/G3wKYEvlvs4HF6tmn/ipnw3gZbvz5+/m97/JxzwXwR+BDmd
/3s4gDp5KCnqr4mf2xf8EQ4IfsPIfwvDART9a5m8+M0HHRAgdd3wMz5W///IBvjOb7Ah6CqGfuiG
IWnz/x34ieiZhxVzyw0LKK+R969kA/4xLCd/jx6A8I/ooaIcSv5zzaft5aZsVeCTQ+Ewx0jHZXR4
G0qgAaPugW13d3/5uzz8ESX6WzWoB0CWfffv/3b7M/w1YfTHdySWh6GbgIP3z1GErE7qKYesxXko
XjynwI6JumzlX1i0PouIGa0ZGg4G9y0a/J+2q5/yrHmfVduttOXu9OB/pszIRY/tou2+1u7MTR1j
69brwv8CWcHL808/rCMgjtOlRk4DdhwWw3/MTQwzy1UkX+g0yYTQp0rDjN0WOElwH6x4TSumzjTf
92Evvmhuno9FVtzpFKJnviwvdPUEqzKp2AbemKVYq3jeGbZDQN27S+mm3/wMxy2eqHndua37nf3E
o/Zcdk4L9u4B99YSXpMsJAtcuLsOEhIGLuluxyEZycpOLrAXxd0mzvZEy3g2syp8N6K/GCY07j03
I6vl8DxwKov7Vo7LEelf8Mgipuy2d0vEMlsL4GVTk8uNzdy81rL+rqAibcalRHvqUqdE3uzCTcqD
+bHtR+sxiZMb6uKW1a2QiIfb5bldpLcuB3sbWf1F4graxYrBCQv27H4Saio+O/wHuyGxzKYXbEOI
am9tblookNlzF2p8pap6S3svOgAA/bp4zbOPx7zmzF53pmR1xOR9h0EKAmy7LPdk4qJDPsWvFGqM
eNR5zLaGPxB9GHpDBRYbGJ01O7tuweSN1jEa25dkVvbTMjbACZax2jrWSBZhKsU769D8jrr4O16/
aN/W9XBN7DYl+1/554whXaX5x5RZ6qGM4uzer+wBjBiC2l3G5X9VqLS4Y8V1hx0A5n/f2hSvRghE
KyuKvVM4E86nrDt9bgW+8zommdqyf+i5d9zwtPjA0a/4BHovWUEL2FxEh2gRP3Ceq41TO8t6Rlck
DleBayndByQTDU1iqTZVh/EvS3V98S32RzSQoP42txtRweoyhUF2LufRrKsw/pUHafKBPPejm/uS
5V6p8nUGsn/fBKp+XIghbFRy640MeIfmoQNuF+vUmpR3vtFjmuyIKP6k1zr7IULrFY6ue3XZbd0v
qQP/q7HcU4rLUy51+bUNOhAnM1pnakt0msSPu03jJt5ZDwy64neTBDzNaV3JhqVW3FwizJAE+zhW
uXmnqypMbk45WRysjGHImh3CNTqb1roJrmnuuF/6TOb8cXx1UBr3U9PW+SWOsdQWZeS/S9IZWM9n
qoYGo3cehVKQdXGx+5SG5CqKUM3y5KW1zRN+ypwPaFLuNNy0EsEoS7FiNQHcEu30RId0U27xkuy1
VmYbcjN6Kj1cpv7Q+Hei8uqLZUfLt1nI6duwxN5jOd+MWzplkzKPaXwncFKuuIN2VTecdMD+Ufnz
dEZf9ahPolyrFDK+6wf6R1auNbwD/LsGDjbGptRbu09rLhPzOZvki4eG7rmddx9VE20pdThs/eK2
kCDy0D+OKnbXrDB2rg69OzvAyzpNsm1XriO6bZd52aYYTPsxGiTtRHvBtzjuXtXcZ2xOKiznWRMx
wzb4wZKJwI9XDT8WoZqLU4TeXurgLXdF/sKVrXvs3CG+1J2TnHkEgRQaO2dbwL3ado5PDKGP4CfB
GXogdhZ+ny2g9hnv1cembVgRZFX5IPJiXMs6bfEt+jMSbYEnL6uctYibH6h8ONHyuv+FlkZj8SyT
q+81Nkt7OWDW7OuvbZN+nxWICzX0T7dynDtKhb2T8kdJ+MO+9sn0xRLem/HtV5+1c8BVvUnORdmm
+8JDe1qLfHSeOtc2R8qynAPhkm5T8oD8dEyF75cP8B6IIAYTxjVEgqpREZaLPHEOSKq8E8chO0k2
R/NG4q7Yu7Lhc90paBUsR9y9DaH5rs0tFI02LjKfa2/bXJvWt1NOgZa25bYZvkkyotmujAcPb2GK
n3gNLtH+Us+14S8L79lrBrVfesQRmzBOfi8T566XMRa3rPwgtkp3aRvWJ6+Z6r2JvALpS8by3XeS
eudaWbwBZJeKlSnRjlTv0uLmI1FW5a0DpU78c+jmzWOsy4LbWTnvE+NZh4Rrs7tKBvFzybIW1Ek4
xF86OTgsudLRuZVvTJe4NemxX7rqEQSMwypAH5wwgtzCVdld2T5FCpZdL5shNWKXBC5XTdjV/kZF
iMB96kcPtY4ZfjtVHod82mA58zH14sFwI/zEYyryc0F26ldbeyOwl2CKdk7FBM6nZmcPFpd4kbPF
EB77Fex9A1secl3R/RCnv4CjRq+17qKtxRn/ox/BzIrB4wbeIqeeRJoWzaUZguaOgRx9rnYIRixq
VNcmj713a8ZxG7sTKCJvfBZtFR/TWQ7svF1QayhA2yYaPlOVlJfOqHobyMm5LTSOJHuKbY7A8tCx
P9l1vnrTXM1RHojKcxoAE56zyqbmgJ1JRQXUubTthE3qGPCYmCcgM2VkP9aWYHNgLLxlRRhiQmna
22tomW9+jU7u28t6KKNdpNpr2i3ZpZhwxo1FfB9yAhGKhBPUGKg8q3LkkBzoldyUupyeubU1O6vP
cIyF49Jd4qh46pVHvEuL+N7qI/fNZe4gjFBVVz9svf08sIAbC00YinatdNtbdspSWIb3bekCTvKc
+NcgibaEnBgnq8OV6XiNZn2U/8q60D2QBK1PrVNGr1nHm5RHtmWmlHDc3OqjnTejeeJ6ijkfngpi
G/CE/dybIVnHLuzDsurQw5Y032CNNWevRZ8VwS+0dw+HXr1Eu1KZh9nvqpu7p6Pz3E7OOnVwc5Ui
2nQB1i9L5eRWfxdFG5+IHgUrF9A/rO4Hq/m6ZCbetwt+786b4lNqYn2fjCZ/S6xs2XUkINcFx99J
j6bH9BENhiJanR+xLTTETrL4NBVB92mZm+A6Kep9haqn8wTj987101tj4PTYT0O6qarkeaJY4zAi
0K0XzxZ3VKBjRiQsiO7u2xsXbXkf8vjZDklPl3te56caGNSVWEKwDnvXu/cCPI9VNPd3iy+pTHJY
85gap0BYfPoeaFUfGv1ephV7c2whAzm4VdKXrDD1zAfQmevN4E7zehrbaj/mmXNxTIn3x8/uU49N
YqXll4mNK9kjtt/eKD6qeqqPHc7DgMK01wYd4TEZl5siWCNN6g+d9PiB8CTH4wRRwy4Y39P8UbJN
2WbNODyykuo42JYwvHCS5q9g/YpL596wl3nbnnp5M0NOyX0V5cFnDOn73BktXrMsid5Cqn8gb8/R
mkQpfr8mr4KHVFTTw0TsI4MJgBllCWREJmMa0OmyvDn5EcJCneVf8cMyPAoCXi5KFKpxqS/OnNy4
yWXOs7t+iB31xevIMAoHXK5pc6gxg38U1pw9s/Q4t2WH+0DobS+t8t7Fspl36GDkh8pD7mBuqnVA
5tked34jMTDhE1Myi7a+5CQb0/xXo4cFadb9KIbgh4r7L3PdPC7cxc6Ybn6yLP9BGiL9Ukcp7u1E
sGJRXxqG7KPK0q8lNYoBUjqZhMgpNshz2TqySqZJxZtv6rpkV7TjdMizuF1jf2zWZekP+yzu4aPP
s9rUuSjWsjXNdVHLs66rcAetAwR2Z0jGJKz1Mu+BV/KmhOpzU8IBQqi/0ZU4Qb2haVZeHX9YQZat
mo4c18i4OYcYS4sZBDM+gHzdcoDhlsNGjW6Py7fqmi8BNOn7gmDsnY87JsG0QfnweMA1oc6lj58q
aeoOihhMLZdEHcNoKB7srPRWaL7ebupHHPdLD2GIJUzeTOEOEc5/mkzzgR0PZ/rcw9R3JfmdfASm
S8pqClxslr19cSJvWlUsSxEH5XfZWN3e6MxcPZWxdij7XZKHy6kiqoFH1AJFNLOHqUC08KNof13A
f0lm6WDg4RlZBx5bEsu7b7SrHih2UCunxwGR52V/RJwccI0VZf3Wdxb582y5L4wJcVvXb0tZvdvt
Mm3clgvOykU4XRHFGt+TAgXcZzHyLPpkqFf4vXijGl/jpNLhgPWi9tY1YtxmLvubTxAbC0m0ZNgP
bbSPBmt/QwGSarHhlK1UPjW89bhiLnH/Kylsf0sPGo/jrA6y9dKzjBeQNTa6s7+13a8pMdibVRiW
JNbNtwlw39WkIvqJfLSgc9WsCZmQVlFHPpnuCbMzRa3uMt976tQNNdS4j7qI3lnuPJd9mhy9+qYK
L1wj+1k+Z3im94Kl1ldTBdldy5XcqOClj8IapY68btnOF/v2pJMRsZc0J9cGCnPYKuVhzwaZgurM
qF/fR8o5hFR8gZKTrDZE/dENi3oukluAvvLtOy8prshhwYaTZcGd5BMOUjRm6IyfrB2iIz/Tt2B+
pZgK2dCpr1zWxZOW5rbbr5aVMvOTX+PUCHPZfatFwS05TAK2VTSL2z1bfi+/XTWNf3O3saDXC/cl
fr5xZwMDwWTBB7bB57IRWa/44PELbHWSHxtVqB1voG2QUlYSGUZg29xPosx3HffwtYyforkozlMF
n6+MMF5QRfBSy3LvJT0vehws99nCzXWxI9zePBeX0fKe3Tq1Xpm5Wb64wXwgqR7/lIQC1qQ7hiP0
z83SFN2bLoajLLCjNXUKhCqq3U3N/Xxj+VNzzAO0/rXnNvZLxy7ujuWpdV7QNw4sxbud1LW/KrnL
fi7u3PxcXJ3vdE5s8H8kxP8OM+jWUv6fSIh1R4vI335UH3/bf+rlM4GyWf34B0WRr/87biT6DW3Q
cUECQQ5xQK3/yRtx/N+kgCmIPAiH5Iaz/Q9N0fN/g6XtC9sVnrwxRVDm/uSNIEUGQKgJ9KLLCScM
/xVNEc/OP8pmwqGLgEJagbTpe5CGb5yqv0BY4SmQGhq9/HfFi75F43EwxGzHz4698JBHNWLxwoxX
rBY/keRF9DIEpMeSW8jC9FO+yxE+8Q52w/SDVlfnpUvlmBPTXuDG1UrrfAs+WpJgGrnokJDvKVf0
RdmGBxLKtJyIEUFoQyIJY4sJEFwuvm0qYBDdbP/CgDKhoY8BUMVhLEvstLSsvlpMkQwbgUiWdeXf
jGAxUuxRip6naoYR8DWyvOxNJ2lxr6MhYp9ehv7zNKUBv57PjLyqFwPQgcQ9FnxfUmJWY57ZO9ko
coy8EUs9EuP63EcKe6USnT6FI948kBdlsE3koE+ZV0bPtorgS0Bq3AToAFwXq3C8TMDBKRd3WasN
dLkrsuyjYsc/4PXoC1ts+ekLgC6JPpWKbRVb1bkr1lkx+fHKXuYMQkfroDdabt4+kbbrf3Upj5FT
6fF337SFhfkpUlmUbdyp1CEshS5y94vX2fF9oYtsXM++HW+d1macJGyYoi42UfZ98mw5rghaRFc3
LXy8iv3kY+Icy+Rs5V3w3dIqBFQLPuNnXdjyp+U1y0wAr2D48yND/J4V1z6Jc3Y9bqiQBMYyTl8k
5isN1JLeKawURXFRoeovnehsAAvhCMeFJjDeZWnYT+MKC4u4p7aKpaweYHpmVSZehbbsQ5E3GPqd
GcaCCiRlJ/zxh369FNUQrBx4ky+YTjn0+Fw0L7lUyXtFfAfLFZy8cNXCIHlToeYIUEmjrK2cvd+/
tW3z/CbbhhXKtv0HiokUN+NGBgK9lO3bDoOJiE/024HC4H6BsyqMA+fEXg+vU6MzJIEmz1PkDVS4
ZyyE/GhUJ4gV0Iz8UDKv5weK3NCDcjVdZLAU75mxEXeDgC21GhPnfkG8JKLtB/FzT+NnwO66I7qE
+otsUWrHVYyyA6bjoA/KlE8YS8u+snj+97L3eLs20/cuubmwF9PBkvEqNTvrJezSZwsYLPUW2Rz+
zPLRegsR/5niB7zNoiZTNRjbYyDIBWA5sMfltAv44rsqlUWzURJt5YagDZAt4txd8FMHzqvfsn5b
0Y/SfwFgCRBMe3RpboitSlorVIqojuWyzje+zTC0TlorqR+gbhl3PTPXfRB8I9wZRdbyUMCOf8tM
KX5GsdKfaOEUuuTwFw4UOaG0TdNXjMLT19IWxZM7Ec66G/HpkRQm/TPd1WNB9kvAbniKRwcKaCwd
+rsAQOIdMnSxKKyjoY4Indo9PkQnrh6nYGbZPCWLvZY9fX7uLY4DCfpn2kkSegPd0ETxHNyHuK8r
sEL+ON6l8ciNvQfWd+y7hlL2sK28DzJf3rc+Shqqk+fYGXg/T9LnaNbRxpQq9iAX9vOLzh2u3HlY
pMsm4Nj3duE8IId2FmDJclYO0yTXoFVqG3vcGu+GeMZTFnZb1oVVePLjyHnVA2MoiLLbEB9zUXpV
bgDCLIgL4sVWWgUE39BImU5vl+scC/5PzgmLYm8EKkoybBgyVoQzkCICR2ZrEeRlurW4pr51NTcx
lvaZfZv/hnpZNfQP4iRj+PAx1bp4OSyTW3KNfbNXFwWPmuxnmIvVPE3Do4kwTkHc7IInIVv7szPF
za+xLE6+CUL3lnHpF4F3IloWf5PhcSqOkr+GWcsmzi0ir3Xqrip7QWMLG1x46wgRiWd6Elj7kavk
uG4NCOmV4hn1CkmfUG0qReDtKxj9z1ZZaEx1uKb8nRXa9oU3lgKArHsksTYDx7ORXZdpmvcS5xca
jShhriii5gu0hvKo58WyXpDL+ddTDqxoLa22d7ZSyD48YSpIms3UgObeDhza36NJukSWJyTMVSFl
L3fWYImLHRTLU13zmm4ii5A8wJHAvA9VVb4Fg1cP+7qO5Sn2nJJYZtYNP/s0m66j1Qc377+EwcMQ
j321wiNjpWrE5VGAyoqHNP2X2pQk5zrNWKEbuNR+S7aFwMz+eq57mLF5kmOpAD3aPSgrSQ+c2xIm
C3AZkVf+BrmpOs2ERf4fZsb/HkLy2nxWz73+/OzPP5r/D0iS7n8+FQ5l8uOfsHO3r/hjDhThbwH8
eRf2lMOkFTC3/Z07J8RvbCsdD7CD53gUDfBP/oRJer8JB5+TtD0cwkwz/Of+nAOd3wR+Zr6KBh+2
zjQR/YnQ/PtqF/omEECQmv+HVW8obqUCf6yADx///m9sk2nTowKIn5Edt2f/Pif+ZQ70pixmaBkn
cNRJfh1Rtza+5XsLD5LaZosHk3Y9d9gt1wDFhUMwEGwArWADB2lmYyIKQhoutmPjFxftZXG3RvrN
scYsyom5GfbLV8ezbhFiXXf478g0deuQ/xt0kPEFRC5hdHRosLg+LW4VRZsoSzx0bzJ15EdSJ3wc
LF9aK8eIgIgQCwuu2qJM5rUbJc4HqmXyI1e+ec3TOb7v44Vvi+JUcM1sGmkfpF9KEmbxp3DQooYC
Z/RKFm264+n7xnC2o0vjKlx1Tf3+q4X7xEzh2fLRRoAqRKrbTGOxi8dh7bdsxRKzhfuI/9vsYxjM
gpJR/j12Njl1teyEbMhLjKYWdfX9g4ls990XrzqqafqwU/xyIZaQKFs3Mbw0Gew7+9YhIy+xhbYe
5ieA2C92YR7nEFKYhTN9cfjKQU4rK4HCRoc0VGKYHjhmu5pbH/+zbROpScuF2MmYSvgShvI4taB6
Rys5uF8TWe/mSh16ut2cndU2mGfRzDMPrTvA4ts61ue8zAABjXrNkpy4un4Elf2etLbE8YuZHJ/d
4SayBshCDVmnsPjiLe0OaArYY5U+dgtt12V58JvxEZflmj/vVx285hlQB+tbErq7vKuP9iI2pUt4
rA/O0Ev4I5nVEtUsYN0p+Rq2sQbERfwDkZkk0hOmg5cRVJzI0rsEa/uK8M6Gpr98Ew7DrmG4AGpB
XKtA9VwKkH/N0Yasi01QnODDHdTsPXhxRCUlaV8v29YDuG0xIToGT4FdnlgH0EbGsCAjREmXtgVl
qXVbQ/aT073bHTvfgRri75b81S7LnRNwfCvJby1ehqQ5db0HK7p0n3rre1DLc92gShTtTx1OCBkB
eV+uVbxqmeweOhoFjPafclP9GqB+MMm9erIEXAhoKpyx+VrlFk3+WjUw6ZifcoIHJg8Onorkdibh
WJpLxozqivApxIlrDWQ/46d4gpvc0UYwyfIhYgB/SSdQT2ZmLR6X+6AYqShYHISoZisgXQRx1n7T
7ZkSGnfVmZgGh0K/WvxrwmKjO8fDVdUpbNgZRIH3pVQ0uNphjr9hxJkFpAGIgK5mez96dsPI1WJP
U7eyUSdg4qENz8kgwLWwWgZW+rFOUX/xTTNqH3zkbi5ZZ1aHGyc04crOwsvkcY9IsjMe4r3dlEeu
CUhwffAgG3OAg7OpbRKsASGolT1HK7vt1tFUXMBQHJDM9ibwfxk2gqGadiPvEGEpXJVVD1addh2q
igrWJQ8uToa6Q5RRR+MgDAohNuOcPhfBcksANI/sdE7INlwn8gnKooWfkj7dQLdrvKdrhudVDyso
mu2a/EHxbbY1Ho8BRdy7gSkCSoQ6doLDHO9T+mOXkmGEq1+ts91UUJCaMP4Mt+yVd51gRvQpRBpc
YabEnpLh8Bw67qayLZ5zJ3hWPe+/WLz4+LMByoLC41cPgbQ7ap9TaplZLb2AnZOdcNQ/GJVcgF2d
UZ7u7cFsWRpvqhbcZhAdWLCsO8APgsRAWsAsmdyRoAgPhgHhLC1/maakrIMpM6QWoefRDsTXgfQD
836l2yVDV06J+U4nL56voqMmg2YmNPC1dmz8EsmGxT6o3fyQ4LbF6RnsddczK86UExJP2lSlvS1c
jKSu3d6YCP77ohE105BfKaKEIwg0zB9WZnl2xAJztp32yHCt1hIWSRE0b41LIK+Ik53oOlQB9z62
8+/eLY2TpQfl++vWo2ww6c+pBytcuubmq13TuzGPNW+nql17g7+jypCQjn60oR0tcED82VcbjjWz
nwP32rFENF24DX0iD0XPuq4e11063cshOLjwjqaUngCWaWtegWyN6/sutuSxl8Nj7bX3t8eRidON
X7TiYLxPK45Iw5MWd+WHIelts7KX2QPCxrhDGCHigkdKtlwtczIjIBPB/ytz9BYJZz2/z90ZtiYh
wMHnZXfNhY6a3SgUjJ94/i460txLCna4yx4mLlyJh4hRL09Z81W1jflJ18Teq59D7e+mKMMab5/b
3sKkEasYoJGj5vAoDQ2t69DUELmyqeWxJ7maIxbUcf3Rm6D/mk598ya0HMjoaFygjMNu9OiWOYSI
vu44WgBTs1OKXP1qlqh8s5uePHc8+oQgxpbCpAVZ7HudKrTOWfnvOGMowW5mPP14jbrq3ndzFuxt
cZPplU1gNo5zLiONU0U/XTWRq4SKFb3MkRphNFGzSfKpTLv3LiGEtyaGRNQ3j7Wot2mbRKzmqZCB
XN1EE9GiPp+2xtiYmTx5C/U3Bn/u5MX2Gjwjv/pos3VZlQ2f63toh+pTOmL6KV1tp5coCAPrOyaA
lORORQ1Oa0N62hb/i70zWa5Uybr0q5TV+CcNBxyH6emkoy4UUjSKmGDR0jcOTvv09RE3rVI6Ukp2
77CscpSWyjAO4Hiz91rfUlbTnyWBV+i1AhsFgNHQ3OwqcuDAfxgvagFQze6D8Q33yL6IFriOJIiT
yaN2lvpw/3dqHMr6qij7LD3mNnqtY21UTsGtKsGeySWnodG3PXufPCXayvGtwNskCkkZ0YQQJ85d
CPXUE7IghUo6GbAFgil23q6WuOhm6QxI6xIBq7cn8SWJdlFMl2nnZHgyNl68AI3qxUAzcoQr/le7
O1z5pYi3yoR0P1i4I+C/WLChoPc7adJKus49z1zdFReeaOwvg1cTT6ODMs0uFGIaZr00HfQ5ciWE
UxOZ69vEabpua9U+LfNcBg0VjS4WIKdYMZq9GQl2R5vRRu+0SbJ2E9lsRM45J/9JRbN8PKd4RNzz
YEkRTgP7nfTlVOFtFItpkbj3DTkbyM6BHU2m6vg+C7HgwvZtr97KESLKldUTLH5ONLcBCVtUWXKo
p1A9hJD+lvNkmN10145B1B20LgZxdOwK3yIKL7IGrLCiGyMDaZUX7ry44QWWg2q8KuGDI6iWazxA
3wX97VR07s1cI0HYzk3L0aogCaQ+98fRhtAgFEzxVpsMKZKIgEM4iAvFGW4nCj9ViI6f2tyUILWb
RtVc8cOo5+OMIJsDYcb8Tvl1yZF/cAToVA7NR3tgRG/FUKLNUHETeHsXZ4w8yAo5yYpDRlowTrL6
FrbFcBVpnAUbJ6TpgPqBNBb2oZkHs6cZBBzarqg2y2SGy6ZB7kcmi8/X2dmGVA7TlloeKTL2xZZ2
E+XV0p+ohBkr9762VebFJAANNhYIe6YMUlRTiVtt8C/7qSGoZrRIYhs7WWQ7O0owp3C0wIZoiT4H
eDdM3oTBscUp6fYcwrcybWB3hmx++V9Kt2p2elJgyNxgdNR2TNoAzyoV1HpDkbP7OvdqwFjfRCO+
lTRTGKOzKFc7liAMHpE3s9EZiIWkPOMmWPtJ8aBpqmokcvu4WEhk6fTwvafgAQWs78nic7tIXqVh
3/zqdOxySEcJPG/Taoj6nRdrLOzOvSY/dS/KxIfjQfjxfS7dfgasUpTnyDuku2tddkt0vsfPZFrF
OOTNBNyvy+pdl43Od9nUNriaaEzHXTOK9GLI4+6yGNj57f0qqoqzsoYlim1GWu9np1zSwxDX8Rep
PsU4MLZJ6fU/TdrDWJFJ2r/PIY+R/EPiClxuPw5/eFhDPbbAZn43z5YptwnFxE8ZU3SEN1exRltF
H0cbHrB/rxoPwAzATWpEo6SXVdlj8yOgHNXuEfrU7lkZyQJEpx1R8lYiwGippw466FSaB0Lv8ZSx
XfKJ5DHC/wF82v0tUQL/9Ojkmp2lJ/erMxJOtDeeQqBKUCXQGVrNI7Mggv0SFkMgfscjXCGQTANM
iVBKwrhQd2AyasCWslWQGqj3ktfqru5gE+AczbsfU7fWgtXY8/qMBse3AQbIS3J9h4UJaa3Zg6hI
ky0il41RRXHntlqXRAQWUKZrnKR6i3UsYjSpcPW+z1new1gbCWzuqmkVLy/Cuxgad0boWdWxvyUd
ajzMjaKl78OjmXajW2tSxVLLoLzKkq98s+FPYTU130JGvQuBaNCuSGCIqyvkZ8iw/ybTXYHX9T2n
6P6bNY+5t0EJOaf7flr78pwFE7VPkqg+1kXbAimLHDfeYa+iRchURAdGlQOCxM7tFm+/oJalCFoJ
pFTeHFbvmtqH2tn5rgWxsWxxA4VU+7y/kiz/lqng/83qzpoE8N97fsf2V0HD73GTb/0HfxV3LPmv
NQtkTQ0IpO8TTkmh5q9UAbhNNAADIgLo/VGrccP/lHek/BfZIZL8AE8o/qn6T3kHVwEJ83gHfOwI
fF786aSc81p55ySe0/OV76G1gGZKMQGBDT/hcTGQhbzrOtyXW+04X3xIiYewgfCeLSWqj0qVu0dP
5oVqknhqVaC6xfX45WSmBGtgglqbjo+KSTl45alKuF5X5RiKrAjrX+PEzmFAiX4wfLNnIcfxDb3J
dpckvnzIJIM5M159bLpqvjDjdAecIL9IC8TbcPkR6pHVmP1VqvyvZS+e76Oi15/fKW3BK5OUvoSU
J8mQYQhzuyLNY5uq9quux+QicTXY41nri9cfyfM3oCSjg6spRBKuc3Il0Xe0Uzv6JEOYaDZtExLC
LMB7nQX1VzWhpnz9es/fAN1mxcDBqkJ66WmKESWCtGRfjF0pH53tnC1o6fIq3dL0m6/7EQ1K6lrB
G+/9hZukx8nVCLghRcM9qTnTmCu7wqMGX7nK2lpF2aBEYsVv0Q+eu7X1+/V7dNZh9J+a5fr6GFsu
F/Kpdoe2fRKVYbo2dos053i3VKyCCNyHj4nIWcBru+oeMmqrCZhjYd27itI+uRKtf6/pA/9Udl2E
HIQbJEnx3Ipq7zcJoPPE6oFYcg/LBJfV8z9gq3B/JGNlfwU/Rf+kccDjZFAg9PnrN/PSs2OAEEgo
Ap8C7DpUH30ybUoBUyaN3k6DHVxVLckWJSoudpx5DRXK8fevX+/50A+o9TrhOkBWgcHJJyoJ+VN2
As9Y2qm+tGhbHJG92PtWd/qvJeO/fmXra3j6mgJlI7YFyYZc03dPXhPZnlPQlXBOxjmjKwlK5TwI
4uqNq4inbiVGA1MszA4kDl7oMXmejD4pAwupKZexfWgX2QrFFFkUfJ8GF7k7yAaMrNG0qxK5gAcl
SKhvaIIZJ/Lf8CI9+/agIjG0PD4+OjDARJ6+Snz4LWU5dEYWba1NMDBAm6qSOMrxWHfphGcoDsXx
9fe5TuFPHjIXdR3CqPgP3R652qMejR81toNOW6tGLQ583OXrx0ppoSAy7Bs6SuZng01JCVB0+g8e
PCghJlFJLDo5pCf3K+bSlVbK/SaeSwKFoPRBqxzln1U6V60VQ+Mlzv0mg8x32Q81aNUMsGkQOdMb
889LD54xRqeEhy6Et46QR89A9BGY/TprtnmZcvSkuRkiT9+6XX7G/qx+H4tUvPEZPX/spEJzpmS2
tWmdBO7TS/oVgOZKE65Je6E5mweAZgsSlIsqiymlcM7bBjUQ4mSIqzde+AvjfRXssJgTbezQHjoZ
74byk0bOgrDXVxlRPm1zaXqiEFwAh5/YUeZk2XDC48iW7FO/5ezTs+3uWyc+e33oPZtKAn4ISAAX
4kPA3ufkh0z0vDHjB6t7u0V7V40koAxUaLMxKDevX+rZVMKlcPjhF6Nfpf60yh6/4WLUg2OkAu5X
Bfm5Zke/l649v/FSn1+FQcTXRDaPYvcVntzQLJLE40RebbVtt0j9y/QO1oj/xmh9/th8JiymKmAO
7AxPN2VGjBMtog7nEAcL9MdlfpZ4RP3asMbfuKHnHwZLiiRqEGoMZAl18mFEmR6S3uVSaGjtfj82
nnUwaeADKfOHbbjQ+ANA1OXXr7+tMFw//SezkmJxsdlyBsJmC/yn6/joi1ykb1xdAM3tLNVdYAMH
thBop78lhruBNCi69Kzu6YdTOZ/iow8C7GHw6/AS1gSna9sr3ezGm4MByOeSkWkK6KYZtg4q5wsr
i/2ZrgoAu40Oq/mXS83iQfcexf/Yi5PrpCtjgoJyx+uA/SBHyLs4c/ftLKpPfAaGiA8ZJKRu0mAt
qKFKeV3lLXBaVRnngqJz/D6LQvrjnfJTkpyChKo1vc+IyQu9z93UL3iEusH+poMZIXNDMgwAsRAF
My6oLrzDc86rdE01L3uS62qcfPZEVtbkGf0pxJTbYgDM4xHSYjocNLM66raWsy9xT5GW54i6rR9R
OslP7JvXSHFH6IeiWbrbvCd+CwESUiy0GB72fOqT+2GM7fOO1Z5iBpyML3UNsxgyhK2/R4jEPnpt
qBb6dHHIAdadrE2pIuqWUy+nfjeOkQ04TDtrmI1V3GongeyTzHhmSPGl7LgFHUE9s4zQR21iShVg
Zf12ZY8ibyStAIstRWidASAQTaJrTFhjcq0q5XxsoZjSZUyHcd7UIe4moplcomzmeezKLaJuOq1O
Ns2bZchX0EhBNPp5PzSW2qUyx0DpZRSGUTqr/iOoB7boyZSA/+tN6n3pRvoiG+hcwGnnrhnknlzV
9mtpC4pKFOM6DhFTmO0TfEXRgVoWJefUEfBglkRjLKLmwZNwKGqhvqduR7rF4nkIgI1B0G5IhoK9
oeICvioekZ0l/JT2IHvGT5RyBsCSWYYrycdkRG1lrF3+u2dXn0OsnZgSw9b6QjoC2EsGOCY/FzLm
CMg7d69M2fc9bJts+txSBgnRKYdEhLizPX6hcMcoamHnfVONVISfVEbfJrKbCSEKTQO4qw8WUrA9
Ty83M4oW0GeQdYNd1k/FGeBt6mqQQWhiDNTqe8BP8ZrmsMz+AQMXldkGgReasLQTtw7S5nSfDwac
YxRRVofMkI6YGIv897CA09m6Yig+F74cb/3FJpJuGijt0xXL4xunqGh6zYzr8RBHNSpHaXTxrikd
96M9sqHez4HTHJPSLTGXdqDbymEMh0PoT2O2Q4nofx+roboJ2iBFx9dUwLVptTBw47YnqHeWVfpT
Eai8EIKRICInyWq5F2NNUZxYD9zkAcAOTVKOBSSmC2CC98RWElcAEriC9xWAwqUMblNsCtj8GNNI
wnvmEZVQnqQrkgp9zt4A/wp3i1raGpumCyMylGTLJCYQ1Y6uARbXCfESBbAkRTDpDBVfPBn13pUv
czqDAwr/bmd5lBq3pizoZ/axbRkg2LicqOpbY7yvrEISvWOa+XvmSuB9raXTW2OtzU7TdwTapV1J
3djHy/DgWDi5NlkOap7sTGfcQ1fRZKwMOvzZi54fGyWp9aGiI/C+HNnMnxGZDAR1bMrzxrbJUuDb
9s78uQJBwiw1fEHKGX7uFj4o3CtpLTb9XI0pIvdwICoHx+SvMDCo19reHi/1JCBVJMFM5HkChZAR
ODoc4zsoP/ep6Ye1D1/XFsPV6a7ywsiZc7pd0Bv2W38V9TEz+BMsni2gwPojSg/sjhnqy5+SYOuv
htNpfTYOnTRHhKHRTsR2IqG+D+zbjZrpamV53d/5VVo12xj0VH+gjIansAgo/27HERndMel09A6z
Ob2moclCMilUgtTTl+tULQBGISGLXINOL3Y/O2MbfGhmmshncnb6r+FCrM3RNaPO9wKq88Oc1I5P
j7SU7b50BG06glD0tZlbXCHkLeS/ElKRrvkqG4L35vqHnznduJNI6wg/w/9S4A4uh8tpgH9yyfE1
eWcHuoB/TMeUZHlYaD8XabV4ua3G+dqjQiZBqQubd5nROEeGKp6hcVFSuhZ9AFc54UANsdaXnbtd
pazBb17nWN2NJpdiF6EqN/B20WUyqGLnZxZR3t60jJsdhkL1sYPF9nVJFGFVCTHWOf38sbcvUMqi
BsUSEgKRwpTywGksj1hNFvkOT9mq0sN7WJ9HQ4ruMrVnHD78rzRIddhOV7Dcx5LOdiR/DHhIaYfM
fAwbSDcR/lbaacEW9xdnZRyasToGJYYPFjQL4+dkz9ZRD4CON6Oe0BFoURNDmTQWPalozVnJ/LGz
9xSsUuR7in7uZlAELm46XVnWmePV+Tud0wPd6TYtrJXfGH2cqYR026nCVU7J2C0+s4AZZuFRQhqi
KIEdsomW7/TeugQ+pD/fl70NfHkq6WpiYYF0dlj8mraxrm0PSLgpwpa/+rXZDGVORGNO9pvG+KnS
Iw1Uf6EQm6vvgYpyl/UAgeia0MQUL5IWxg7v1rmq/cTBL1ust0CVov2kPV0nu7RQeQ4FIKIBGVoz
H2U8GEJsu3p5gCTR8D15BX0Cb1bu73KIShqXSZNbVDQWptbeKqovgEuI3sHKFCD+jJMEZbFqvg6i
J0xuiWfvjkARUtQhBGdX7LNw9jvoZn8orexfpGKRjWizmYKZOES/gXESjYbsvMkPfrvUty1nWxpr
rtvI3VjiUk2D3v3pLiPk6WoBN9HPtGkT1KAU5t32tsgt59qqpwy2oFd8Ub413QYpUlW6OpEh6gMV
9J4JJj+UGajK3HaTQ67iGsQtytIQAfG41TgrKaTXVv+rbtLli5SJ98GqCb1yFO00qpZdm+wr1Xdf
xo5GMkCGst9hoJf+tefCRjrPFjl+HpGiNuRruPZ1PSln3oos6D+DGF++EVHckfqgl/xDhF+LedVh
udmOhJDQMCqMvtJSZQ+ejKgfhLrqDo4GTr4xVQ7pKh7Y85IbmPJh2TndtLYBwEcWF9WgXbD+fzCq
hvNvQFwlGyThQvLLBjJNNwZp9f1S06bc6XJePuvaB3LXTXK+yehEIEzOJw6PPUMopPwJifZu8sY1
Pxk9+wc9NszMDuRvCZ43kShyMPF34SHDdz6Rab9E33rHbX92Y5d/8JEKEvIpegeCblZ3H2nmUmrB
TyEfGLTqA1pqwj9RMSr0bGqydmjISmCGRavDnWenvtrooiaKUY0BMhDboTN7iBDkR/sMdR2McmIE
kgsb5d9Rd/aUnlmZ5WLVRNf+gBacBdHH6wipHVA1eXt0PK6cxHbbjZK5850je9Ojv2+xXKZhmX3X
wUSiXtDOLvspXyJTSQGPXXqzPZEfUxThnd1rPzz3OgdZtmPL7t5E/ENE5cn4USwyO+/tgUjnzsvK
L3MtnTuP8+nPBpDmB6EMFC9Ms/aE6BhjxY6XhpMB81/0JSoGulEsBDgJ3MJyYnKmRhozaW2nu0KV
YcpKlbjvdNKRakDmVAZwbUT+hhM7Hj+mIKRJ00pm9mwm66F8O2wEgP/J0Lpts5jtmg895IianCnJ
taz8p5fbbP7ozTXvZxE5ivfkDBdN28w24jwooVgkZRqeTfiI2bKVY6TRzHgBMp6wWWBG4vpnd6Ca
n7YvEo4hwoFSE6WgvDZNTPcaP5x/jtcAHnUeOHuPlQRGA+J4OOM9Uj2/74db9GDs1KMBZtmmnjoP
m6rTze8sGlSoO504tN57UmAliJZkLFlJFvELFSedDlipatMEDpYAGqLUsacywrKeemQ57eRYJ0CI
4aHt8R6n05qBQPFf9br/0rZqdrf2YPNMIybTX+gisYh4vUD8ksF/3QUwKax9XYrUP4CbS9QuhpiM
yzqvZgIjnbxiLLVR/W1gM4SaM8o5rYb4acAvtGJsEXkl6jrTHdgdRX+cecDHrtEqG3ApRJ0JffWy
FsVgINrvkabOxFmkunbxTvS0FIrZzN5u1NpcK3r9/Tameb4QmjlsYJsmbCSpkIL1aOUYUdNyh1/E
5LrwefAsVOyMS17h1C7t+UTuODFzLfygjRwUybKDP0wfMlRpV6hoc3eD/CA/5qLBBjAELrHHFdhR
PsDGu+uHabwI6VJ8HoStOS3wadKwN3oiZA8RoEOlSR8WzX6Qcn7jHDqJm5fDHEv1vrG86X2kLAW7
0s/Vh9n3Lby2NR1Q6k9wTvaC5gaBMSVzztZiX1BvceNOd95cMbMtqSduY3Iifhlh2OKDLAY15Jbl
7xD86o88iYPphni05gvhLv2qRaGxecZtmnZb67op3/dd6T706HoUEsvEI08rFFCf0jZEAJnYHV9O
XNt9vk9Yc3HXo/shGa5rls+dab3pkhYn3SGySFwovpUstggVmIkLNPrnSztzspsY9j5EcOVF+449
LxKkFNEufD5c0+Gf5DMLddcna3bCYcfLF+/w1KBtkgNykaLvsmXX2J28QF8NOx2eCCyrpQJSHXZx
LXZJ7Y/sKkkyY28i6uoD5iji0si2yX9oApavp6wyV6apUddq3frLlkJj8WVU7fR+jCPrVxbobGV1
yyi/cIccodhYDg4+Lnau10u8ziljhHRqzz4JW3QHpgUNnG6CM0fjag0VqbHnAHhToPzd9BMBAjaY
YG57f9cFVgqmsBGUF8Bzw2XvXZsXVleAtdgdudtJB4XBiSVGOIuw7y4d1LyKY7O2cfYB4NJbflOM
/hZslb2jlmeh7w1lcJ7AIajZMHv5t4WvWO7IiiyvCvwCvLhkSG8cb/B+Z+3s/epSBw9cqtRwzuaN
09yEuOyTsyj50SHdYxValLC2m6TKIEBWS7jlxZE0V+kqQcSJy3njZ77328MssuzcruGLWGhvuER6
jKRwzJX0KA476OR3Q9faF9QsJPFsBAa3KJZKtpFTns1Hoghpncedb8vDQPjwtK3TLivOWGXJXjFj
jlAkWYIUPqFqrcvJSw13GCcZ81A6cH5GT5UubOeaHzBUM8KNarJJchca6WSMuerS2QJvVFpfaddT
mvOmGjNJQo/dvYi1dtkhsIqarTU2rb7ISTGKD5wem29tZYhgZi6YiSA0dVxsUSmRsexBBbiHdqDm
/RCMDeUH1Flo7AKCZEy4Hp9rNwFURDRKvC1EsXpOyHj4KM3oPXR80NOxNNr7BQp3udPwsmL0TLDM
OFnFfsNAFKgEa9SG1GU0pxGsbrN1SbYeJ8o6r4OPWI7L8CwFcVeTv9YzvYCb6gjSEVxsO3rzgCPb
HQJQRXnKEx+S5Oi2jo/Ry0tQcZqqd78rgnrbjVN7XYWYXq1MYtSLFx3WPKL6UMNB1K8LRZM5mmzU
ODixiRocKcVtuiyj3VKEfokd0idWpkXtd0NrCg0hyrtZnmmzdJ8i1bXvdIrMDChzg8B0LoC1HkpN
5WZblU77M53ZdCIrlKTVkJ/VvwebZiXkluf5A/0YTqnpCBjl2PJhs97Ujk1ZpG9yfZFkHdvKjddy
1txIwEeanWKJFoe/BubdmCFLTQVNlE1jZlIg7arPPoPHrAiDXbxW7fwyAoIfxzP6ppYo2/xMUAD8
TU8ruFrY5ncbPvHyO8vddNWJ0k92a6kSOhYe+oRvIIvkjn6U3Me2RCTtmboMV9tfhJDG96Jb3Rbs
cuLMCfQFdZUM1SbQYATeHC636KuxmgM5GXHXDdQXMOY1BIRhoUrZ6k8DyIn7iXsjkqu3PBRiChmL
wYa2027Qk+jpDskI98cZvrMW9+hblZNc446I5bGsM1Uds7pAp0iNv5Z7IpcZlJlfxPj2s+nhf8DT
CLsyFi+X6uJtM+jlbgxic/M/+FjnxS8JFvMK7Bhw6RJ13hbUSw6vF5Of1bAVRWTXpecrHd9x/LWc
/qiU7Ou2i5Zx1e7klkfhoK+uLMvtEVepfA33iu6B2nZv9BvEU6rgnxZzgD1b2vSY8VKptW376Kqe
LpGulRmBsJ6BKBjYALTHrGjPWk9ne5vM+qNwNMpTSsS7tIKe1Hbh/Hc7Bdw6vUSbDpNHFd8/aTJZ
MuhqIOYNdgGCdFLdw8+i8XhTyKl69/pTftb6WC8VwLIUFO7pgJy0Ppy+9S2ohs2Wfnh1AN6CcI40
3jea3c9aH+tVQjQpLq74EETm06fakdUstGLDD0QW+Rdi6X3Wjvd2z4bv794Pe9KQowUIy1URcTJq
PDlQnF3bohgr60PlRoCC116E87dfEZ2p9am5yvOdQJ70QMtJ5PGSmJp4DlDeus5bgiNxTy1jlr5x
qRc+BHYv4AKoldEN+0PtfDQk5zyiAKLXprLtxxfL0o1bKwaRQ5QJZdbFhPteteqN5/isz0kjx6Vu
Lejw0hE7tYchxk4awVpA4ZvzHInf/oF4Nf+sldV3HYl5R0ZZgVEB3u3rL/CPEOG0hYREQfmuw9KP
iODpWLGtaK0w8gW6mIAIxgAHQOBC25ijyTgCcDhT59bkUDKDmIHXq+0vaxo2Nik8yEYX/FJvPArx
0rMIQheoHD1IQqzWvz96AbIraeW0PAsb+/RdDvBy5wzU2MZp+dUP43BVWi45eUsGMsEyw3HwIM6F
XkdcTrIe6AaAIU3cOJDMlL4FPBPd+VFBPQFh5huT5rOfGvCJ8TV7wpF8AsHJ9JXq1uoqhxiTTln5
YQYRT9x1VF0NYpyvOuPYGxiy+KbMW3KEZ/PInwvzZSsHgZuzSuUePyOgDXYUmL7eKgJhPhQh5KfZ
tfPz1wfHS1cJaGoiOpAhHsmTr05G8Jf9pqzxozvBdVWrBwzMzft/cBEl1rtAw+Wok9l36Pns0UFz
knJz73wUurglKDN4a5yv4/jJOOeJBciYcBbAzkHA8vSJIUduhxIdMK+q927c1W04MLVdsdcnopCW
xEaExDT4nZe8720n2y6YjQCsSYKtkyyriF5y0sugm6yPuAyDb68/BPHSo0Yv6jjMA9DO1MkLhdEB
/JRD2bYp5W87jfWXvtF3/rjUly4q2ouimwnLkT3lGDWq/joIPKCtoA1u/BgvS+2RHOeIbPz8+u96
aYCHIRIMhFPof+wT2Qtoj9mj5l9vy0aUh7hOqa4NIoaN4ecXix5+xQWxLWIOf75+3RfelrcOiVW+
Sb01OJmVOAkFTiAYFJCz6D1EYOJ1RO13tMu3dALP9yCMCMy/iPkATXt08p6ODKrMg7VorNw6L2ny
Qv7alfAd9mVBN9vMub1a50IAn5W6keGCpwVq4xsTyZ9O/cnw9FD5QMBHVbhuxZ7+iIIcjJ6dMdHj
nhNtEWSuQXj4Z5TdtRyv8VmKeQovqC1N3xrLOF/dcPrdGl+gAKJ0pR0reZcHHdGhuYpuy7ag5+WU
2r9PYBHAlCeNZjeKERIbrArgkS0O362v7be0qS8MGExvDrDuAJe/e/riSkRRsEX7ihcXQ2gE2HwX
sW/fSyOru0VF1mdBo+faCukjvz5k1td08gSlEutWBG2kdE/1OvheTGNT1dmWwuu/Yzyxz2w0sXcI
eYj8ncO3Po0XvlgM4z7CEomkEG3Y0zdW0QF28BqX2wJt4R0yt/7dXHnuG6vhCx+C4nm67EfgEYnT
eYEVJs1ESEu4SrS+tytXM2PF6bsgb8Qbe1OxzrQnT5D1xOXlISZEY30yBieDH132LVJ+IxIyIMqC
A9DcX4rBoo9mYhqHoy3oLNh8K6nTnLVj+Umk0RV7JPIrB/3G5PP8CSvBlMO25M+WzztZGZpCx3mP
dXzrWSI78zqEXg2akzc+vefjBtUOKl52r0wDCIaevkdi4ubC5RuCQzqln6uWc+TQhuN5hYL3pq6o
3rw+Tp+/Ua6HMZmJxkWT7pxMqR5MSvReXM9bqeGdRzOEdkB0SGpMTv/gUipEI+7Bu0JG9/TWUuqy
BcBD4EB93x7lqlBaSIo+yjTI3rjUC+9qFamhtF9Vksjlnl4qzGmrqYIRMxQp3s/S986g41pvXOXF
d0V6AMMUmRX916dXCUSCa3/khiK6nLwm2V5WFKK2ZvLoEa427H/wAB9d72QZUpPGPd1q7gp05b32
AyDwws4OyVS+peJ9aVi4rHUstK6EZXYynZDPgclccGvM1QExH1CAOlO0l1Yfe8e/f1csdJJDb6io
EK9P+dEGO3ZGMtoHumpZY7zjQILfxiUh6qa2jbV7/VLi+RtDHs95JpCwZDhjnxxFS1nRvjYIGyrh
CMLca4SyXhbcNr7jZgdIUP62x3n1kfRDgxessfZuq/R7P8HcnslG43zWUbAzaM9p0Bii6jFaiDc+
yeeDd/2RDCqxxkAA6nj6QGzDvrHpmWT9CWDTJKLoEFPnPrz+LJ6/4cBhI+3DgmNTjcXt6VXoHKDd
HhQ4T8QgwJDK4qi1D9ktl/qNSz07wwYYYRz2u6zD64H5ZDDVae8XOBPAtaZLle/o66hPU0APdBYr
Hc4ulIi3QzC/tYt94RY9GoWsiwHsPPuPXvHRyIpCBFAem+ltZlVOiPsRmQHXMucDIck8+PqOlw/x
IRqXG2fwhss5V/VZ40egufPY5t/VVf3TprvzQehxeeM1P/916KB9n19IZYQy98lTiUMzNdgvUVs4
QX9v2XF93dvULpLYekst//wFwPli4cKKwuTLif7pu9ZlblNGSAkntMLwq+PkwWagc46zzfasXaRa
avxz8lYh6/k4RnCN5UAKZkibgtbTq2YNvSLdoFbGutZ9JFVsvgMnCBjz9YG8/vin+wR2di6xPDZ0
RQci2NPLNDKSdZBPyOAp9F6A+UNU11NvRe0WwHIxZHIhxgnGo0V9eBMWNOpf/wEv3CfFILbKmLpt
TsDr3x8Ns7xbALuWAgYpM9w+rHvyq5Mpvn/9Ki8MF7aSih4I28ngj3vs8VWYJFuUEQasb+QOd2Ye
3uONKB9kwVrz+pVeup8QY4rA08MqvTIsH19pJlAvHa0B0YkdRoeoKYfvyg6bD69fRbx0QyEWBhT8
FJkcdTI8lrrBrFP02XayWuLvHEPfhvg7HPNzlJF0FcZ7v4PA4TmGlldB8PHkjz+M7IIzqDRkKAfk
uSMUNVuB0+QfDCqG1XoCw5rO6eHpM0BSE7Hr6mgjp0lHRhuU9Sqnn7J0oM9oNHgr7DyqDirT887W
/htT17NXwGNh0DArY3niRZzMDUyObdRLNwJnPEB3scL8WoFzeOMmnx/z2VqzP6IKsVo52HA+vcsc
C3bHgpxsbeQU4G5NkpwR3IJYsCpoKZBXGZyHWYBaR6CT25fJ8s0TyUAWiyG4Mu3NvrUK9RESgdj9
GR3/33j6v9ez9H83nh6+tfWv/3XsVvdp99h+uv6zf9tP/X9x0IMgpsCK8f1Q8fi/9lP1LxYUn1mX
v65WEcbVv+FiPtwxKuM4VilX28xTHJX/DRfzBX/y8ElRdKDrQXHt77hP/5xsH8/HlB5poDAhQrtd
27frd/9oOmTNTDjyVohXVUoaCTrNo9fGHygQpvthmKMjkvlu7/QLtO3GIqclyNIb4mLpdWR5RS1g
3AWNn9yzAHvnS5rcAGA0V6hr8/cgFm4fPd3bv37W49SrP82H01/Lc1k7ExyB+OKe/lpEwlFWI5Pb
TpGgJ1kVgsSaepWOumgEqGQhs91k4bEIKgUpAlXsHS5vkOHA8cXRpGnX7QECl4cscYNzVxbumrjM
VBaGWMU37Hh6tF6z9YsVytzYhMXeZBrlRjNjjychI1veJyj8diAa5X0TRHELbNtClJNFJV3LurSX
YFMPkfmYaAl9CD5IfoscyN4iLoQZzQmx+BrmJUCt15/Ms8K3xNpJ8w3gHOuah2nl6ZMxYwH3tAQr
RAAnoH+DZ3/0yy+ENwBuV6oj45eqBkLXRNw0TWrURgGE/YC/hbU3rjCGLk2q9oU9J2Jf+Y3zPgW0
C5dAQuKZPVe/8YOfFa34wev6y4xNtZ7ktJN1C9we4cpAZ1ALxykRltWo960QSNLBoN9QbkeE4s3N
Xk4B8napkAyGKDTGWkTZJm3s5rJGfPLTsTlwg0Wyhisj03ddWl7PMbKOre2r9IMxzkBUid0ERGuP
CCtrMavljYn5z099Oipp9lCA9qg3AqI5tfBQ/O4CdIACuXps3ZsqKo7rFP3DMAxbSOoSYZ7TRB9T
Ga9igB5xrb/ELctRHwNsizXovBGr1Cdbu+ZTVPJ+tvDTx25joi65o5s8vZ+GvifyfkFcMxEh3qCm
DkGDje6UfWVjWhKmXeRyD4//A1BkX6D0HwVaysRNfnJBMoKywZNs3+GZbntkVQAVpokIhdGYfQQ6
R/8f9s5jt3I03bKvUug5C/Rmcgd0x8u7iAkhKRT03vON7nP0i/ViZGTe0ImsUEUDPSigC4lCVepI
PCR/+/17r+0YwpyyyDSiO6MYg6deYZE06FF+Q0RU9dyLfPdEWyhpL2x4tsUUwg+dclP4FHE0uZ0l
s/3SZqhkuwnuhdODl54JP9OtE0c1wtVoGdVlmc9rOmknxde/bv/fpvjzd8C8iIuVki/jw1pb/GEc
g7jVNIEo0JyUOt40RrBCk7A1oiEk4ceZwkZPvRGCjC0UuukVUogAou/Vm2RUCE0RBN4JNRTOg4Yr
ErEMIj2Z9O9qMIULsnalvgwZ3ltHV4jcscHJJycLFeUIFAM2hDciHDsBOt5yNNuMHHXFvChRRQ03
kT3ujNJwnIMWVIiW9Wgxa7JjHBbxGUyJlNmlEPqHbCiXzk/RhNhli0WqQOkG5UxPk9uOGjvWpIAj
WEWEp2K34EcQSYer+kpF0H4ETWZLlVqhsg7IJ1EiRfQUEWx12sr5QQjz9mT0pab7CEKri0WYRLcb
8NSXaPXpTlOXAX/BGXGMcj7g9HqsXMWyfim0LPEK/BPRtk6v5Z6iL6SPyBcrhDVFFRiPOqJfQqNL
LbptzAmRnRELB0EOOrTDYYuaRDIfCG3tX+eJz3/Q9c4rxusgwrEP5n2TWh+74/dvPZOXFCNfJ5Pi
Q7uK50Y8piyTL5CmihsEGbpraln7UkLz+cA/99Nq7NulgSige2BNJv9UnAgXM8jHRHZa7F+eJlTT
pwTd4KHR5ENrDtlO7fp6o2lDTp8D9WcJFREHfUT5ulY9socRKwBSPvy6H5zlQjIEcRqx5l3SBbhz
5TwXUprUkgFzhqo0xgpAJ2PYhKR7gHYLfJPE5oNSQakGsp6hgxQINeF8+j4syXcpI9JldGUQN32D
JloOFXEvYOFD1BEALxQzzGZZAZnGsjhqbrXpgxnhG/fgrAvrfHG4FKykRUU568Jzr+ZNGjEjBIKa
HHUSDwF5SvJcbINUui2CqMO3mjTWk5jlQocFpblMq+prlCckSyIJZKSHPEMKTkZxAXaMkWsXahYV
gQeZB1sdilk0zzlORa2CIO2RqRJhDdHpqVoGu5Gf0HxEMo4YLEADhtIB+OYisI6wzANmUUBMslxR
dzWTZdukjBSq0s5PcmdGt1mQSE95LMn4C+UIya6gL8qNmgIJMxpt2mW4u44UEO5rPe+ejTmzXGlu
dUgGKYMUqMPoo2nppy0bTYFKEcPhyiph0XS2K0qWTpZmcBAOs/9yF2hLsF3qfAInHvcbiJNIbQvu
rqub/KBPwuyN/aR5CgyV3ci3tEXBDBCFds1RFyjJ/rqhKuvVz972qhygaG7ImkiF733XbUMgX30k
MmCjFn5EumceBAFsYqhKfpHous9bVAjfKyUcb3roNHX9qUa7ubdMrEPyEqPQEjky6YSE3R559zuM
T/VhkUwY3RBSJTNS7+sZ3jURz4aHGG++qqJE8CxgA5/QISYXOEfICzbIhcPs9VG5+efHr4KbkakL
cm0KAN8WQD/OSHEcmHk9coNSKl8RE5juxV5lYbKq8aTGaHYlguyjhGSSmcJVCEy3ptjT9YE76DW8
jr3+RWQ2+aij/eROZ5Sgh63zF+G3OH/P1vyVmQeFqOcSiUhqcqWSJ+AJiFkdyRh2KSenW+iSFgTa
Jx2QHNuD/dSTGffr939eT+A7UGWimClS8Ec6dtbZifuEGgc4BIf1+IpCX98OFuSznNCID4ZEZV36
vmtpXAppAHsGwBPrNud9S5vaOREyAtbxx03oA3LDeuDGakcwDBoSYILP8cI63engyl21ctF+Lg0l
fGCrTQJqMMmcIWuacJAVxKo2gTvSC+a3rbV0IebmTB10e5mBny55tmySUoFZVsJoTjY5A9ZJxp6M
XrtV0b/MFtr+tGye2a+jDJTQru+N0JpMD836BwdymvLzXZtriBN8Gc6K9HP6AVs+9OtFLTojiw0i
8mZKbLJeHMfIXO45mQdPF06w2pYkTDq7HdXLkriD3K36Ec+HMEa3qPfIjUhyohrxY0TVK0WW+TZe
moPYN+UdcaFYQBWxwW5IvMKqSk30O6ZqlL/kDXSkeqQsbzXgoiP5AKQKjDqZJXXcu6Ze6YSazPN1
nxvKPiCv8SEsdfMpG1PzoAiy8TJ2KstXKPRkFNfySlpGG34weg0qaxulO1CDGERyHHyaXZt3etdP
T5xMQAC0ynt2cYOEr7wtN6qUXCo5cRvo2uT4j0b8/+se/2uNcP7XdY9N/NI8Z91z82PNY/2Vv5Bb
gE4gTBlUeTlN/9blviO3wGqxWJVoBpxWsWoSabffix6K/k+WcwxLislhFjUPOvL3osf6I7a2oB8k
EnGg+Um/VfQQz1dv1OlgVYjrN0Q+z7b5bPYJsGdzQlR+lUg/3C276i6/kZ7WOgDAQhB3ru59Sff5
Hh/6Udr2tY0ddpNujYN1mN+04/Cl2zFUXBR32U64zL4kXyRX22Z3S+QZr+NDF9j1c+uRZLabndqz
tkjOd+GWVd9h2Q1fotE2yDJ1wn3m1tcge5+jK/VrvC1P2lF+tiK3z7YkRssPzR2C973gU7O47NzM
L1zWkbv0Qb6ujgTjXCc7xS9vZAe5x9Xs1dck3JR0rrvci7fQdi2/uCyvx3uYH/ykvV6O5mY69g/d
rr4RLpVXeQ94yh833VHfkMLr15vA7bY4YveGHzn61+Sq3PMtL5SDsQ0e8hsBoOCr+RWNdUiK9eCE
W1h/GCVqwrnhO+9rIBLI7+3m0vK1rXgfTpf1vrKuXvpTvM/5s+FFdDXvrcv5gUd45B6+yl7hBzsY
3Hti9DztUFxSl7ArP7sN7uQdvdfBVufcgRv2cNIcxb1yjNzBEX3qTHfBvvBTD4GZ29n5ZnwrAp/S
dPSkbcu95Fs+6ajb/hRcNyRLC4fgs7FNN+rtkrnTNS6tTrMDH645bvsOlbebil7B5yOiCu3wJZMO
SuGMB23XO7pT+NMBfE41HefRyR3zU3c7F66iQmm1tSdAUNv4ujrUm9VFvau3mqs7CffV2ZjS9sku
2hl+vi034UHeF3ftZ+EiP5lXXOERMQ2ZQl60Y9UJ9tdPN/FGd40bZQvqMPkCp0Z4TA/D5bgxv86n
Bs/ro3WDV/dROXS3zaVJ7k60WQZbFUm0c8ifF7biRexLnuhWGyZ0v3829/Meu48LhCA/SJfCLe0T
Dm9UXMb51vAluzzx+y6sSTv0dSKPbNE3eCObzK0+sVCx62t2xOCpO1u54KEhktHdaRv1diO60t2E
+KAgGtQXIeYfB3/kSNbOXzR3cutN5HICEp6ucscmi+8m8dlK+8Y2++J3d7jI9Ae5cNlIjyaP6TOb
qMg2PQRMDgVHT3AGwr439ef8RMyg312uCvycSo9Nf6MZic60mwxblS51TH5pcVz3wyC/fUl/QmRL
T/7KPALy42sWHABs6pozKdtJOXX21Sshbc40ecW2dlW8Tm4nOsr9cD3favc5e6XCrvID/05LcaA5
sEHa196N7Ok+gxXrbMEQgLPFSKLTFLNjXqMb7e2JWBGNnbk9WntS/8jAFl8nFcwFTVf0go3a2PNz
vV8eCchMrH3o1S5W1GQfvJZ3/dVE+gyks4G72Ne7AnvMc7aPL7W7+iv78O1s3AYXGB28zp/3xVHd
dL4ivmn3tSe3bnvZ35KCayC78dvL4TQTW24vJ+1B9Ukadki/msgTpRWXLK0NqjiNnbEeiVWYCJgb
DVuJdhhiRmiv6Ulf7tQKF+BGuWv29GBbvxdlh2idobwe8JV0IOUz2zTs5FReqV9M2da9yQdaIe/R
2kfTzshO2XN8K+z0jSX7hS3Um+mr4M6OWHuPJdZqjoHs9JoAKC/fRRRdW69Tnnm+4hNyNVl91F0r
cPK3qnkUvBR082b15JHEu2xV3UNLqmRe8TIKEJu3BqmtMb7DA3vT9hPlKDv3xpvaMd1QcvXooEis
0zwRh25DCdjVsQ1Kj6tLOS0/R1RMkJoBfQ8AuWS+4iu3/bLNoytopt2wl730Qeczn9SDIZ+K+zrf
5Y/9Y7wQNwVlZkvogkjaz0Y8NYTKfjb0DSSC9iGNfF1/6FLfEh/b0C63pJeJHe4mjxgBsXCXp95y
tWVT6k66m61nnvV8q6T8wfF2vDUeaFMOwcbTRXcjQjnHEYUTed9dp+6tsZM0p8cZB43En8cvkXkM
retQcMfH9lG8FjWbUEXZ6wUftdWmF5wtHoziXrgyb9rtF4vkNEjeLiCO6iSoz8ZJFHqnf6ov+xTe
qg8i9iSFN4WvXFKxmjS7+AzSpc/JwKyNDWlFhJMLzvSaOKRTEQVkGzsMuU7nxjejN3t6QE7iiXg2
GvIdf+cJW9Z1ZBDXPfp0DkiR0b7x+uokWyf9BW6NHbsoJi2MdjuGDcJ12cU9KjEZn5uaGAdQNeVs
U9UxT2OuugxveW0bgys8wLHIP4FUxu8q56f4SSyepMum+yyFO6gpfXhsvyooGOvqVWvurUstPfT7
HLGuuHFrr7fpVL07TM794Hnja956Og5ieqI91bb6GC5fhtMaEVQhAg8ZJ73qBDWBsZ1MWJsEtWpD
/Ep43fvdmr40pMR2xuIVE1Zh668tPmKzeAB64etp/ii4ESnSvZvif3Fg4liDV2yE0U72/Q7SsFO/
kBRxQcUidrsT1IMWR/kL/9Wdsv18DC41J3frl9HWdlyKl4r1w8uOGJJbAr621U5nclE/R7v+part
8dC/KFfjVj1oqo0TcoLLf1Uezdqtn0btStrqLnl+Pvc64oz1SfDkf0SAWihlkDRMQ8OEEW1pq5Sf
455aylYzPSPd1BXBuPuABPJy22mPMCvDL/0uAGSxUD7yinwPXCKd/NLY7KP9mkWLhfaEf47IT0J0
3WecjBMcJV83/VHfB92VWO6zETa4+0VsHPF7aeG3VuV3Zc4/57lFYBHBHc9NTDjvf23eyovn/K09
/9B6nb8+Bcn1+3Xd5+753f9hORB37FDemvnmrcVU+CcEdv3kv/vDf7z9O5GXKocj/3o17jzP+XPx
d8eQ6+99X5IbFomWiOvWWCLOVqgK/XUMaX7j2XIKjlSS+hsr87+W5BK/hbqZFTdlAoBrq3fm+5Kc
HxHwhVRIQvaJJIbV+p8P4PtJ3q8ouN9qDj9s0rVVtrbqThB68S2onLzfpBdwWYqiiiR/iNOOPA45
p7j3kA7kETWhHG0iHfFTp0jxJwKSvgAfD69WE/mmWVpO9CXUnelALGVYWrTgmSVqswItqxi//ZAv
wRUKIcYnMPjRoL5mvdG+kfmt+ukCof+Hh/83h5TnJdhvt4LsA0MOVgFO6s/KKxF70hgnjugvCu0s
TO+NaiY+uB4pN0KU7y8ILtxE9UzZGn4IQ2lSQdSBRzBso7SJL0t5qTaZNOnHWpiUPbn2dEmzYESW
sqGnyp5WN9NSPZLi90E5XVmf8ru3gIiEwziJtkDtAOvG+7cgm2lch9QT/Bb1TeRJanNnUjX5RIzG
gLW2kURkblX5XM5qcVPVI8ecsXgqQqm/iInSVUjeK5KrQcyrh6ResK/LrUWSCNmNlLOsfHyL5MHa
FVEHEqJRdrkYDc+C0lBiMee8uAa+XToCRuvWxaa6gwvJCs4Cuw1UoUNMi42x8ucofhR1XIxATaQA
cv2sAQJQ4i55+fYif2sc+Tdx2sNb0/XN2z/ISmv/4ffFl2cs08V/wMiyquz+9ciyYXAr2rf53Taf
3/g+psjs1yFtQT4QV/mRsSrVvm/zZaQNNH3+A+tzNUbwW9+3+SpjiiLpWIPYx69nwDSy72MKP+I8
WJT5LQR9qxjhN4aUn8qcKLzogBzIqhyL6+Avzxoz2sFpMUKmniayDroQpA9C3ScXRilEh54wA5Sh
muEEYdWdLLFt9w01M7zasfFHmehfQnZ/ErKu3wSTKPYcjA2yeU6d7cBxJKZcTHZSpzA5ikZhUZsv
2gu8OfEB0hy8ocE8oTEIO7untIJ3bww/da2gsRmdO+1aXVp12w1DTslRl+IboZqXDyqG64H7D32f
98H4TuIxGkcEa4xd7x/XoLcKIQE8rnroE3/Fx2yw0Bvs6cc1SjY3g+qDyuxPJfL1khBaYU8qBqXo
c9sFh7bmEMichxJ10OdLtIX9HN3C2BJsUZ9LP9RnIE5B/xTjCHFLjqRsVnakYplxCm6SUbUf03gz
pqDK/5/1/f+woERt9TD96y5/+wzb8h/2c9NF//u/s7f8Xd//9rt/6prkf+JeXEtonHCshHy61/fO
j3qJMruEN1teHWm01786v2T8Ex0tcihObDmX+qY3+nNBYfBbJu41dK+rzJl58zd6/5rm+GNzpkzI
+Sd/nyhuhgH52/nTD8cvQRc2CPNGcrwWTXYGlIfs0IUY7NC9UhcbMZQBGxhvVhLcAY0kB7iDdNM0
097oO9BBcnwXQIYxLV+drSfOeaEmAC8o5kSyk7576EQoUwh5TlbGOZqQTk7coQQe1liSZCG0rJGE
gdh7cqSKZGq8QisJJavp2aKx1wftuzrwtyarX2Z2/riq/a/L/9wJi2b2r1vvhsDS17d30xWf/6PF
yqS9czyOPFSWGWuIYP2zwbKUZfxBP4qJjoI1c89f7VWV/omFFUM8ivg1rXUtV/9Zk1b/iauRKvdf
bfl32uuZk5BOZKL2w4SG1QFt8k+K4RwgM7nPGpHcRUJGcq8MRwvYEP5pq/PkpekvVGMcrqtQETZd
38fbUVPSDyaq933mj++wyv6Z1Cmxq8rZFDDpMWc/DUxRzuKlbbkAAjEkoTkgf/soj2D9U/8z2/xx
KaYZcTV28Fj19Xj4h+4JwaXVAE8JsKCogHRwdshWhhP1UYyEuv6hdxeyWFGsGkteFuex5+NA2gXm
aIrcU0mUotcv5bQlnBeNUNYN+sVo5Ilqa0HNZqEuYpNCzZzrgBCNfn7VtDk5DVMo3IegCUHDAwCm
toSk6Q7I0SRtx6FA9VWPHQpAQEXRKtgaWpRExpBSRxdWitw8rjWNmqy8T9h0NajCRhF7UyYprRfW
3fjFKHTDa6dxDSBOVr1AZBqEcsozJDqSpeA/gwTVqwMEG3XxGwG5A1zQqqvINqzF5iaXhvj3RPK8
HeSVHMyzDGB197MZYFJkXB+YHLA3TK96PYWkqwrpB7kbZ9M/29H1PJZmz14D3wcO2vdtoK77UY5h
TzpGSEarEAIVnINJpbIqmffWoDSeJGiM26ZQJluCZKVLOgk1mQaSXyoRjJQrqBs6s5Kod9CY7B+G
jqs/2siPatP3m6H162EgRD0BtAcgGKax918PeBV5qTCgcXPLplu1eioigRWhQdcNNfssEe5+fcFv
QvEf2+o6M9L1sPIoK+fjXFM05cReKcHMGFAO8b2Up1jtIuCS27DM6tcwVauFMMchfwQQszKnxWh5
lcNhSrwJuemdavIsPEkCXQk6bGGxFInwzoY0p/idNSpkSgJV5mczIGduU8kpdVXWveyexKoCJfTr
u/mbx4fJjptQkK3j4loPqH/o4T3pLR0MOdqQmN8vmIqBHIUxBE/1VMm/5/n+9q4I+SHhhHUFcsJz
f5SAYiFbFHSUaqoEp0Bd1E3OM7gsQFQcf31f39z+Z28J+yWCT1Y4cFi+nbz/cGMIilJB74XAhhYh
lli9Af34oH914MSSMG9rUydWjcj4NoGQrIZvi9ZYV4j1TMPJiwrdjZiFAOMmXUjMHUD79L61JuNK
T+BIUoKvFZmK8ZBqrqhmSuSCr8wuCE2f3sRh4oQeN0iz46ieLLgxHoarUqsIOx2UCTnhIMud4CA1
pNoB46wGThoW8lWnAja75If69bjM2sukmRnbaaBB+7JA/GJDY2fc6vRy4cAmjsQLlJxztB2iOho/
UP58M6meP791SqVdkLnNXPO+YaSQtGWMRbyrqAxqR5Ir2FWmPHEWYE6Ddg+pqnmC4GetuiwlWLyK
zOk7tAfJFyL90LDGvdK8NKUVPLV5oV/pdaJfGfqgFlQcx1T2s2Gcv0xLiLKxJh7s+dfv/yxB6Y+2
xtiIOh/wCWvLdRb94f1jrMRPqK1QkKJMcl8j0B7NQlC6oYXMWiwiQoOxuZmbTqs7F0olO9AAJjQW
V7iGA6FGdh0OOppgs79X9EpxR4EJCJ5dKkUfdMLzaZYRhUyj//muZ2MY7ANJRdsSopZTxpVxha2v
NRLvg0dyPsmuQzmlRRxkKmYCqgHvH0nbzMMQZayIuzyaX2qd+EYCc+YLVYvC+zLss4L9nSIxGWYT
whtFII4b30N/9evvsco937csvoYJn8OAhbMaZd5/jSqe9DCoAbVBQDagKBfjDfDHcFdNo3HMtZyg
6qbgaFQJFcMpTL354Po/D3nsaRB5MqGtyjb57GkbxIkKPYYAW4iW3o8g4xzRq6wZcEWK9LqQ9A8K
dn93QV1lKbu6S7Bqnz33aSmGAZlviC00QuQzl/q2g8a1AkTRiXdG/sEM9XNzou7HfIiyCJUpGqL3
D7ij6USIxykJZPXgVtIAEgW70m83Wq5CGZUy8Gp0PwdDkQgA5XPkrqLGUrftKDbrmGdsf91Y/vZe
UH+QhcYyASnc+3sZsYiYs8W9oGedHU1Ia1cgU8T9/atQIGc9Tw0KTevZLJgHjNCDCig5hbzrEgiA
EqkjsOD/4iqrTZrlNBFf509MC3PqaiNDklH1sMm1Tsm2I5Kom19fZu0/7/sXmkHeirxak8hsPHv9
ojzFmk5UrDOm5HtC5Vb8io9uUkSsO7rT/GAlKByltFA+uMEz1NQ66FJQoFuvQm929ubZpenBSg1e
lq1JzR8Xu6W862qh98kXKIhXJhKUkHmYXl1f+L362mbWXRJrgRMEwFl+/RTW8f3sKVAmA2yzbiIp
9J91Og1FYBypPXT+qq+ew7pEZaCoFRipefqgQnZ2LLLeNqcylOSI1EGwhDbqfSPVY6oYJK0EVMgW
66FbIBTZDfneHKtWFD8dEPwjcfejKO61Jo0N28yS4JgrJelWUthHD2ijY2mHLQbY/6T2WKFYimuC
n/cYD0gc6glknZeYSFLiWxMyiMlo53BRShGptj0AbKqn4gDNsBa1cKOagPI/6O0/P841iWs9LwET
xNpXfn+LU1NF4xzg+A4H1tYksUsw07p+uyj6R4CZn4dLFg2s3DByi2vx6uzNsWXIJlVCniXklfg2
lnN3FMjgYvtpfS3rovtgpfPznUEv4DgKEhECbKSn7+/M0vJ8hbMH9jxjC4N+hX2+6yggCYAgjA8e
41m5e20q3BSRe5S6OYyjnPD+avlgBMjNIWhmcrPYlWgU+85sq/1SZfiCl0L0x0wxHvLMlG/61mp2
opKKxPxo6e7X/ePnUQI2qfytvI83wlxL/z+uj5TBjAfgjAGn9XP1KIdju4mnBgBq3axJCj1Lul2W
iZonxbn2weL850e+DufQwBjS2biiE3x37XRWpTzHDmx3Vao6oPRVogcbwJQCWqFf3+b5/LH2Rw42
OC/Dh8g5yNmIBHoySlshQZeQ9K8oqVdr/m/md2GP414gy/BekSui1T67CIemlVSja3cSY0kvwiUh
op54neOgaOUHrfXMkbdei2usinAiG8F4muuz/WFdm6RaKeelWDnVkgNHFTCYrdxeSlLDPE1gypVU
U7aLOGnLzsCoEfAqC2F2p2GSNHRcpoXWKId2DCG2xcZRNUV9rLvUquxonAbjmtEG6QUIaU1EbC3E
8P+tAgVyAzv0KuzrFOFfmVcfeSN/flHcF0bblQGJ0eCn+1LVKswX+KgCdMDtJAiWWw5S9kFz+LvH
x9E6CEbsFvgA1yLij49vjijk9FmDiKoY6k944JLEpvYEzHkinOdySLTcdESLE9yuLUqAvIPAUMDr
kJ7SMMMpNqgqkDIrZoWgBYmXxRIpXE09mTCDo5DhG3MuKi1KB9MlyemNgvtPKdBbChpGTVnCLub9
uon/VJSkSawndNRnGJqZT87uCQ9Rt9R4bpwuS+4kcuye23EVfQIT36vgh7xy0uSbqcqplkdDfdTJ
YfrgWOrnt0dHo4NxfYX91rdh74dW2eeZMWQB1NMxGDI/DgIqHPES/uYyjVonq8B1SUNA6kqmeP/y
CPpIkrEsoBPUZKwQEqLthmAQP3qe62rvx6UDl4E+BE8JWuzqYT57nukysGKXJhD9cjs+4lCyvvax
geECTs1dHyvkscptOXlVHSIWC0rlGORUAIyBFC4Q1fNnqZvr2w9e8s9fap0NmTUwqYgqC5v39x5J
uUV+mzY5inwDzsfpFpsQHxaT8wdd5G+aEwMZs5PGmp5m+k1+8MO7rGaD2BkhGxzDKrX+iGMZIp5e
aBQaSRExUvLkCWN0GkMtZq+Sez1xIVIb8pXYh/Ldr2/7p3bFSmM1RtDCQTfQtt/ftagQfJbELaKS
LoiPOrO/S+128H99lTMxCIMqF2CWwIBCkZvS3tnDnVnJlgZaAcdMZWSleEh9KivNFy2XZYcynHUq
JpSbSxMRCkpM+KmexjG2czlHmknpQPB1XBrIq6Ryg8sE5PkSCMshAqK9z8A+bNrJ1G5VfR49omw+
4huu7fFde12/vcbBB8sXqqHncJG4lFuzEGsCY9RZpXQdibYSrFEnGkq3Xz+pM0n+tye1ypLYXbCI
QRVwtn4J0cqK0FIIQmT7MdiBNhDsF7ajZQGIj/uvraG104b5KKvcWIzlA6cjUu2rRpUf2zoijWVS
xPgBh4Gq2LOsDQ+//oIQGc6fBj66lfaoW3RghomzybjPe6kLQzhli5y0HMoEi0YR0MoWyZ+yUYs9
tgHmtVIECGxVhv5PSUcEmJ2mhvApj2fxHuiq/KgWenKbp3PjTVaR3We9jCQ9F9X4GZmQuboPY8wy
SjNLJzmLFNItKE3H9qQqwp0atEJ4VbbpnNljLhAwWmMdMvfaOGknmQf7OY0l4WuuNPibBlnrscOY
QfCAIgqBsVwVxq6VOuuVdbBZEQKlTnhEzUU1kVaXiuKYVmSQIcHKh0OMNQdmtRftA846Zh4p1nvb
yDThLUbMdLsQCR54qhguMolRWlmhwZm6p9EawwWZcVR8rrUWHaJYEfZlEz9G8VrWG2PwpXrWXmuc
VJ07myZ+oIRyoO4X2gygICWEEEV/aU4izSzvxiOpy1lMVtWsfdaicVyLaxEaSw4kIrRhujjsrTBL
a3uQ156TDF1QbeQhMpNtUlsizYLQLcuBQlsYbkDt+L4tilnYxElS3fRK2dwH2PARTHPchjA6mlka
lEGfXsBg6h4UpoHKHUwCxnB7d5/NaE6OOPii0QnF3oRvny/FqzjphSfncz7vMI/GoW31pY75Oamb
g0X1cnJq8tje6k6oMWPExfKAviKTbWUIBXnXajKHGWmRDYEtt5kZ+x1ecMGu1dF4KbVlup7HwLrW
ILaOnjmTTkOFt++fO4m2A9IgWUgB7JrsGWJaNUOhWRbSMvN22Qy92F1QESqeImVRPusFHGNnDdVu
nKrnCM5HuwPCXiL5iNwBEhsjnwpZ8gXFbeR1hhLkp7LJrcmdJlnvqUQHOMZmopQurLxuTW8pFBYB
Ylb2zUWPpGZ2szQDiiEABSpczcDjZxO+Qd5hE7Tcr6gvlkTeZh2JbqlYaeHmbW+8QdMQBkclSS+n
qJo2Ezy+XtedQKWKfpkVIxp1vWgldTuYha5DQBAIytPqJu2cNSUF0XEisV8dZ+AXshnoltMvaoGa
nBu+yIluWp9gsXhlJ3Wim2giB/QikQ2pC0KxJWLbUmtMDKQ5+ITndHdVLAycwuRJ9FQ2VWc447IM
n0kZaExHh+wX+b1uBKcxYAN0DJYkuif7Nmoe+oEUNUdTKhI/wRr2rQPNC6eDEplF74EASTjl1BKC
XqJUomYxTLrVHKhaV/dxzIEQ4QCyQsdc5Oo6MyL24Cy15rdpMI1DWrVytgHNMNyledEQolyxnObr
5MWnbpCiEPCC0R5D0yTTVRpyYSchb/qUkZP3NFWmgjaepZTIkUTS0bulDlOEsVjpXS/OunpIZ72T
7aozIVCPlRVtsrTnMCBO1Km3sQvOvdO1RBK5RCsgCNQiku2Mapiv4kkVSbUyml7dr75qcS9j0O4O
Ykh+QQ3jApPSZBLKkw5pcRPzesrdWAmTjkAfScXBKkgac9AiDqyXG9Bwbt121qYT0mEhSCKrRr8l
ubF3oloZGpf80vI0Z2g5HEIqLaJL2z6X3DiB2WpJoYR3KanG2THNOfoyhfVCtqMZtL6g1wgvCks4
ygplP2cWguqF/Qvq64AC61UWDpWFM5HB20nNXH4NI8RljlIJBHdGxVBqjJ/rKJsUjS+EWkSW1jQk
pheG0jRzelkkgd+bRlTtxKgLsBCYQ15tRTGP78GQqJGrFTnnNGQeporDOD6mtkKG0DfbL0SQOY/x
3swRGzRX7dKCmc1q8D0Gcq1wXlz17ZfYAjuHBX1UGrvN9U7cTnWKq6JW4OMaSz2/ZcTg4bDpOuVJ
7WZUW32oMIOMbWwlTjvJVu6lOgq0rGyWwc3zuSQfaTCK3u6WeEhdgkfU5aowm+ilNzJzPGoWs962
M8V2cCCKcFATk3mFzYlNb0CeqVhinBrMzo76ePm6AOG5nWSBzaIcaqGFBp1jJomwr1AwN0PS17eL
mGh+VEsncNCaPQfDwWhIRalzkX4ae4IRvgiV8ZJrAiLgKvISYuFzujs2CJbFpBflaX9XxMbV1BV3
5kCb4aARS8RlXFefoKvt2AR6Y5q+iXHis9zdaYPoUC65BH5xEegi548Wriwpd3PasqmVPZpca2NE
+m1S548ts7tatQeCwJLbEtTROA8HTc9eEoPTqKY8LdKnsr9Lwxw+yKvU4TyTjJ3KX2hnkiY64rxz
hcSZyfCN2EzdWG0knioYvUUhIyfquA1CbAPlcxgxfRUV9ecqEC8JD4SsEUlRfxMUxCbbLMmmLScG
B+qhfBb+jiFqUojTTsyvwsCYUD3Xm9ho76Dc+iJOZalHjRSQ5gRzm7dkGNfqlO06gU2lPuW3XdM8
suC4awXy38gSHT+LhdFsxdnYlPPyWY80r26tUyjjwjObG0XO7zWh3GrxMNtpJ9+YVXid6MZOS+/N
EKRL3rg9+zZw//H/4ey8duNGumj9RASYw22T7FYrSw6yfENYll3MoYr56c9Hn4szaglq/AcDDAaY
GbNJFqv2XnsFccUq6+N2+lt0AsYg0rwKJmUl+m9GK27slNS7fJ7Wg7WmRzWTTiuy6UuljMM0asau
taH66ta3ROW/DEmyd286UTm2h3oy9wmjIkKH8W4zrB+zZt4bKVBayoxFb/QvZtZHQYAxe+s7oNAa
8iQp3Z22moceJqGFSi3FlSPSRkEoTbrGnVYKfsa9Wzk/RmN60rofFhJ9oeW/8758xVyy2s2q5iuf
r0VexAHWHX5Q3SUllkKlZhxzYVg//YwXP2O4bWnTfGmkqNiS5WpCFJau5Oaa+mvDAoq7cn3NrJ8T
w/bJWe6IGH0q+Z52uKtEq6tfiMHpHieIqyP4FO6mfOtTrPvNq20UF8s83nq1ODhd5+CKkKMX6eWz
qakmarLivszkReOwKnKhh/o6vPDh3zX+Uh6bpW6ImWCL65r5cZBTtyNm9XcxFIjUMi0vUGZXkkpp
9mQ4NvXN1Lf6tdQTb8/B7D+lLB37qE/ODXkaF/5C8lWCcg7zkOuCCJ7K8wlktJtd3/TZDvfjW5eo
OA5si4FoNl8kFDOHVBWvdY7dzVrJP7lZfZ1849mTGAYp9WscXbQwqm09/TgJcm6YV9h6EtZNk1wT
8Dp/d2tL+2nC+HitzFIsIV6Zy7DTqUHErkKWru1K/HseAr/F58Ohb6aQpMoKol4t3eMcpF1wVH1q
kqSmL4tHjiuZ0qFLfni2S1WZkRpK5u2PfK0MgozSJaujMWlx95HpWNx6PhTbeOkAqEprO1uUiUFK
qFO8o4Y0Z08LMdufCLqTjX7o839ZIi0e6bYysrskwM0grPgsUubplubyGlzOaYeMqjsnzxHa6Doe
m7veUisuQ9W4yB3kGIHUrMkoffTEtASLyOog/pASd+wwGPLice4ll++aJYs95nD8AdDlf9E41A+d
mZIX505jvi8EhmeEQpHZQtNWtFSUWtug/ZK+/5picvazt/Eno1dqugdv5POK0CuQt4msYGID6zWH
mGJrwXMUgAfl6NxhzmWtNXLQJS8GcjJ6iWDJW+HjN0lB6I8qy4SGR3Yd4dMcL48+gtuVkxCnQi1Q
8VpkEx6FhYUDzoC0C0LPNDhZaNgzhYgzG/J3q2xEdzXGVY+B09VEb9ku8i5CT9ku26UpiLoZW2PZ
p1M72bsKTtHfJbHJ855MSQC96MrRhpwTeENkTZaTc5BgfxVOZlEt7LplPl6RoQvJazFG69EqIW7c
dmyxBfKjQXkx4yVxFZCCakSWPqlqN2qD8zevO83DEHUQT/YIqrFzvDJ9MQK8lmO36Em06zF2ahYF
bRs208IYMSHBi+9RYQihiEa58fxqs/vKe03uCkFeLpFgYm3CCYI3MTEeSaQhflrqfmUY2cXZbKzf
SmIJRQSykHz3OlW/OFpmmjix1cYvDKwIqCPMub2zwblvioWQw2M1ImOJDPp/J8y6bUCX1kOQ7yk3
R3HZdBWxR/4ggoEl2sExwFlFv/YCr/cvQH4KGQo3yB6LycAqipjRJ7JTxlvQAG5+0XqeMvNEbcNs
J4IyVUO0N3wNbaO+rYyYnKb2qDSKxPzJ9m0GYWKsnO3+MFLAYZME7NkUelPvuqQVR/wksh9iri2k
fHnmjaFfuRDkZtMaXkj4be51mVt82nZJUqeZV98n0nTzXV5uU1poM/gOof1oGHOI2v+RB3BudusC
eTJEHDIdlbUlP0BXqK6y3iVC3Bowy4ucPMkeNKHQXk7Jwvw1c4f8LnGnYMUBY3GtC2eV4y3Bir7Y
TbKeXug0Mmgp1tr3+3YsmhvD69JuZ1Va+tLyP/xwSaCsOIV9E4UdfOYhJO3Ep4pQKOQ9nnZ/byRl
/WsNygALkUEzfzVu0txAXBiwZxo1D1k6pfdvjdL5ITOqld7Awy7rUBGaitFwgp1WKIesHXAJMtPN
dYxmbN+vgwG92NZLa69hgt1jyDUaKm5XbEouRAsp8Z5xpGwjb8J2CzhE7yO/soIvrpjqe/7Y8bk0
MMJDE4yfR0pMMf02/SQaVNX1f42uTh7Ja1bPvXQNES8qxywqBzugDWrt1N2ZdKPjTT716YWUdVru
0VaJNpakApNbRyQG5QvZZwVzL7W00ZTZxLznmHTnMdmT2ZMh0vKJoMWVXYOs25k42kIymHKrOxxK
SXLr7ZKSUiOIB/Y0iAHS+2qVy87qievMpJYW8UhyvROOPZ17iGiB72WkECBqlbaGZmKTVTFs118n
T89QMzu6fGpau+mBHksPFZM7pJdrkWB8OWtT70ce1nZyJ7QZpWphVi6+QM5VrrBqH+WIw9CU1dqV
Tp/KJAYwttSHbODDNYbf2TzW9a5mbl7ij0XtqHQN5WM54L6+69hJWxIzcf7ivy7kIxHhNAE+BnvU
tsU8fKem1RRKq4Q6S6zOzLGSOvgkLLX4KnRXfWtUm3KEiWqyY4AL1kSX9xzdwQzsEfWE+/b7FKNR
C6OhOTiy5ojJdKu5JWd1KhaFosVJjQO2y/ql0UMXimblIf3M3dRX0bQG4j71lgYBN8aXzHoI8AyQ
sTt0IypoMCNaba2/gr5g2XFZ0Y5EbToiHrZzTUA27LznrnbrZAfRU/+1sJ+Z+7GV+vNAZvUfcxnb
l0Qktjquc+fd9JObojcnlfMBHVdgHspF9l80aokuLBX5lWEi3baMctsT3YE2egO68Lz7g/ewwWJA
b7ZEkwKEwnnGGV5KNi5YXiWnYmTPXZBFSgykoTv90B+scpT436h1ULHvDisi5aFqwVk1Fx/AJqnz
BwABW7/sA+XJqPcSQx46r1ijQtnirjcAxWIfM+51l4rRIgh3qGH72x3nV9QMQtw7smUxYBxIbGMR
ZBYum1jdmbtBW1eCLqVR/qj6wXk1dA4ZzqfBpGq2WvocDWHAjIvVerDJN/+ZF0Flxd48VgQrkihz
MVRL8Ruw3r2x5qInQMZlTRVUxS5Yo5x++VPR3YwiAGuqSC7Zxvq2Vl18Dnl+gJHjH+YAYDOEZPq4
TQ7+g9eb+Wo0SY4TeaDqHI39NN/QHp/hOHx0EZgdBgxRrsGs5+1FjDFgLFzTn9J84jnrA81kZaOd
uZX/68L8FsvG1BwW+CaC9ZlDnKC3Njt+D4kCo/6+rl7T3AiucL8NaEY6zbEjsRQT2bjlLAmArQv9
VQbCVtdV6yOJsgBA8G4UYl5iYrT9J9fIkXN5iSTosas8mnAfXy+NfWox6ONym6aUWOj0t5elFa4Q
WW23MYiG439xlq54ttJSw7wiK5b5psgSWiKqS2yqvawlE95LcNbGairXvWgoWi2DPTT3N2nvYR24
5dd+MYa1T0Mmw/i0WUtt6lf4DG9bIWarzq43dcpR7MIF4rLA/LtOCc1bntpPKusysPUhV39VvaoX
zLDy4YI5zIzNYwEvPqxk5f6B+W/k5Nn6MwYZbLfB0yj7hoG62aOYCzZ302iuh6QDi52y596syZyy
3f6+4BxcIqxSy6d06GkAFqJ44ZZsSpx9o5gnXq/WQgFpChuyK4JWhpxJ7SC5KUu7/CGzAgZDI0l8
p4pic7+Y6GQ06N4pfgbZOvZH1ZIjbnuyeRQLw9O4Ner1mdmoDq+iX2tjTw4ktbfpqY444nnMaM7Y
t3aLD9ZKWnXbPeEXNH0z7c3PwCZDc0Dy5hpkq4OdY9/BaAojkVnDBqTUVMnrqDMDJ8GayexSr7OI
IBmhvR2HtP6yCYipMCmHr7m7/G/WjlSc/VKNWqwGO/tLZG+HNd0sqcrFnH7NhbUau4KEzqtsLNWu
aCXQnUxsmvsea0gS/GqvfDEUPrVZ74xfP/+kTwyftzELyeSoK3GVZm7AtPPt50bwbO7nVsY0fO4T
J6wDJ3nyoY4ksTnWKwqJwjKGkD9mVvfGOmSQVx2GvLuy0yAMecWscQy0Y3drrgBmOwm5/M5cfPfr
qHKlbTnD67ADghTf11F3p/Dzn/9vLPfmK4ZCt7HyXZyDmaad+rwS45hlPP0+rLyZrkP4E4+/9wr5
xWaa8exNarzDh1Q9tl4239KDzt/a2bWmg2yDlhEIhBUsJdCCEgzv69OFGv22PYxlq//txlXeJGtS
uvuiXHWxl/lY/UzkiIFSWprZsgtwQy5C1yySH3aejXm0tEl7qwsdu7xRdslNlhr9E2iF2AKlF/KV
BSa7N2shbT/M5gUbQyYi5XOumJQcnVmfqzCpu/Glaq31d9nMGWgZ3xFzjTGov5UCgJxDiELxzFM8
HWS5EBSoMz24CjD0T5UNtC61ZixwvmzMSP+ougxe0tboz7yrd4wklhqMRxSvJCTh8eedDNUDGUip
ggLLlyFfZ5Le+IBmUq7/Om3RlEevm3HxmD1/6g5y6CksfZDEIUbVjdteMUEN+fy23wlOth/E/RJr
AlFjO9Dern1Ts1IJ4N+GMhftzQLzjm5A2U/1zDzCTDF9avPAurNq02d9mXWsldVXc5hBi8FILvEr
JINbKQA/O0nO/Lh3w8V/v42fhfKGAK3T4eJcN35dAYqEi5MZiMBkunea5LH28zk+8xi2mfObb4hL
bQNMeLzQYiCOvX0M0N5yUyJ7poSc8CFclPT+Bo1N90rcMDxA4pGcrclvcrffuyyksB8K8Yy1Jip+
xXh/N3q9fq2EtcTDXNSXfq8z9ciBnhtpJt/O/NztYD79uQjvYEtYCIaQCr39uTOsI4K3CcrU7BSn
rbzDhdEL1H6WyjwOWSr3HKaYyVB0Xrr8+JiGcrjM9OQpqEQQkbfdPzKoEMBbln6Dn4FJTPU24Gpa
H27NbJyLY9oqlnc/GCEPcUxwGu1/c+T/lE3tRNZ7P6HkatfG2zeZEKEIGt6s6f5uBpyAzjygbcs+
uR60ezgVGwcc67yT90kODeCeMZPJ5yTjbU6pHje23cVT5cgjzDus3YZVf5w8nJ2BzskZ90Z5YOOs
/kf+O98X83E2Zg9yx2bl+/ZN6YQOzh6zq9Axhv6PlqsEAdtU710w92M11+4Zytr25k9uHIY4RD/A
X+7+NORtTnQnlQtoSjDI+s4l/fxH5Y7e9WQX+Zkq9aNLwa9m39iE8vrmrPLfUtjXUnDGiUEVY63G
xuMXn5wioSzc1Vlwzhz1fUkMvIWnvO76yIx4qW8vhme30EXHB6p7zIeyOUC+5RTrmZL4g1tiLzQY
gvDwuLeT6l5rswwsMG1Dw8Ml15xn7Tarjfo6MQb3DHfi/ReB/y2AEiwSBLPIUd7eUDcm0lh8krza
iZy1VBbrUTOIRO4spvyF1ebR55/ER9fbdjbkpch2310vTxpyJIFUsNEnwH4aBA5UcAxiHW/8u2xF
WXdm936/RznwuqhKOFbgy5zS/MfemDxDcaKWSBZoqs3kS05a/I0nDe9QqAKcehC4Bho+IQRVXZRn
eK8f3DDcEtxQ2QLILTJPlmebYPxPT1CFVVY7JNTmIqrNTl4KC8sxAubPuhtve8rbTw/F5iasp67m
lr2TC06i0VPfZlPD2OtxvXB+lPvqgMH03/Jy6hlmnnm+H5StXI97Q1FIZqZ+yrZtciz2zKFuw+jn
8fHP4/F42MXhxbSLHqbdmU/9X8f57t7+37VOtcmLoCPTt2td7b/uudDhcPj75erhzGXef+Rv7ug0
sYPxVaXLkavM6mkmEAQg7sxD+3eQv78RhO0wuOBhnxbLzaQLRa+C0Visvs3XXbjcjxfOVbmfcbEk
eDqaD/AwjozARbTea/vg+fPP8P0OsxFHcXuFmo6W9tR5GchCImXGTswGoCO/YPSPgUnCtuxX/39+
mlwqQIHGAoG0dpoM0yZEMcuOVIWlM8WT4pTk+Av+V0Y/2zIRWzapPOTvsJGdbMwm9umWj78YzVNW
fu1E7Twuds6kr8BR9PNn954suclccA7nKubmk7Otn/9UEas7zfbidGRXLO5wOcMjCeUIzN9BzigZ
yejiJz74U5QjedjntZkOEbmq7pmcg49eYUBWuAntbdM6nv6KVmOX5UUCRBt9zBhuOtp5/T2QqX7m
MH//PXCWI2FDw4vmhUPp7f0iisobl+gN8v+y6QgPF1veeT0XFXYSlLP1v67BmsRxAO05lPCTy0CB
8c3R25IxNFQ+oRrN5qGjvTMjbeiq39ZsVrE5LPJ70xfCgLZZ6c/EzfhfqqpNv6TCNq+ZhazwRh1P
weMpN9qGw8wJy8AEm3TRdP25TuqDRwMMSVOARh6F4+mjUTmjJVg6G0SmwFw3DaXXtN2ZF7Bt2W93
C7wYeDgMFTfG5+mrHvRAGQsjF4bYY3WduLX3kFojPsaGm3+TmwkcRIBZ/e8LzHAJxmK/Nb1NuvL2
tRurHWCaDvyXexmkjFyYke8j1mj9NThT8Hz0SZloG5BUsFFwmpws5syASsagj6hIjO+xMZyLfA6F
3eUgFpWrAir0NjXjxBIV8qlmhYvs5+V4FbSLfs4m7oMPy8RszQWFIZyBw/vtfWtZofClgvNM/ZhH
vgnKCpVzOfimTKPPt5IPlo+J2RavlX2Yv06WfDebWVBlKdJfZ1Yx/EEzdidE5p9f5YPThve4aSyI
muC+ToFcEYwVlFE4Y9XSyUhpbvFrAROTuwri0hGwP4v7tWzjWUvmsO4yGY3ohBBktA1xfdK7yn01
3/SQ1MMWola2M5TQr9HKw7+UQRv1lewvGQO0Uac1XVSNDGM+v4UP3gktJicIuCGVxqm+0YK1Ohup
gRey8rx9LWEvwrIiPgeM6fMrfbQULYyTYO9gkm7wtb19/Yh2Rwc8l93dWin01xGSF6Ll9k6jX3zI
R1sczTWVD4Vc3SPEfSaWWh3cfv4r/oVdnnzy8N9xXtx2d6zSTj6I1p1h7/jgy3NfuGq3wNG9cTD3
A6dKVBtpfvpXzqkFx63QD5o5ZQ9sRPbr7M/EBbEE+FsXRKqpEAM3pX2UK2pQAxoLXuKjxZkPv2TG
os9jSJ0T0ROP+sYVrLr8+7wY9ZmH+sEGZm2qAsS2qHBw7nj7TBOjozM1Fj6kxlq+MzEBbPftcWcB
osSGPgXfcERIzzzDD9YMilgdWaG/lQSnxpVl08NhnjimMeaAAjIY+bUaOkh5fqqfKfJRZHEHJ+/L
BVTYfLI2Nv4posYQu0grQkzwqoWrs3NIV592pCfwoPMtQFsfG2bzCk0i7gpVUXzNijWIdWF1D3Wq
AqgGVrQEg3YthzrjQ81IRohqY82/ri5CFMZmJQzRoW2KIe5y8ibx/cXYLtykKM6lwDLml1k0xq/W
Xa2XBjCrirV+MW9HKPMaEwHHRXycMLtE/KUqzD6MBldi25zEr4404QzduI+nMg5g2n2fGlMeGkNQ
3qJwdX9oRe1dNUWL6faa6PNt0a1Ah6PfGbfwzQUJz6OppaHXd+2fwR2aZjdXZgNje/GUhCqsteWu
HYigGHrHeCK3q/1hgbaSytd67fKoeT4G8UT4mUPkVZ122U8tw012svwyCNKFaQyj48dSF66920L9
EthAkxx3YCeac9cUOIvEwu5NzG0dAWUFKPqSOR/T3E4s3U1KO91FcHraJFoWX/E1+dMUYAWg86u3
ntMH27U0rOCTCp5gUMHCClH2b66gQQ3w55gCJ2IdGjn21xA573zhOGKnFkUuTqCm5XZwl8Lak56m
PzOXmibycUX+XSaVWCKm2/KX21S4aEiOuDz2Si3Ndm5Z84cG9byaEUXeluXT+lpUrlJPd+TA9IR9
abid7bXSZnDB4mohUtstBsn+3K/9Af8EOIqQ5dcmMtDMXE5BlSxR2/rjNwM7iCTUAE26iByx9lg6
iVddV/PYXCYVA+ZdASjzyghoXYmM0rMyKno3vRmHzMXuHS3ZTdkFi3lQsLxg0806/GrYrf6flBEa
r5Zbu/Za3WxjuxwClupcKAcOJEaIMbMpHUfmSWvgRNjtbMeLXvivIEVzcSnNRZqErcHncYZ20Yix
FoQb+dq0PrezIEqv18cpizKwRVgIxKO4+K9noC0mEd7QTUwfAHRyAnGn94sFc9NGmoKOUS6wdkzG
oXGDCelvNhSwha4pam23Ttujblxj7A9aJvoqJvhnbvcr6keMp1vVdRcJIjMS2gGRSdLtgm7dV+5k
42NYN6N7sTJlYBqnjNZi4aeQwViHeNMtaWNdraNm91GnF8tPKTE+vXTMth9CrXBLj4ikDb8nebBt
d6uFQBzb9dpmhihLwKMuFcV6WMZZErMD96O99Qfo9IcAinZ+UVTJBE+m1TxsnGXm1ce1HWEKC77e
Jc6lP30RXiOI9xwBx3aZzKZrwljcp5Hz6leqkWgTF5yRMLoqZOIR3NLWiDXhDtZdMBRYbWWzKRBj
ZOI16/X669SQZRt5ynCaa1tN7JNSH1gsucsUL/ZHGxdYXybJi70s/XflFaYP92Xy/nTUZ0xvRlVM
GOp56fVkZI3+PPrg9ztDBx9GnJAEz3AiE6hBY37vwNT5plHUP6bVBESh4xW5EVNrZEZ+ucLYcHrj
Mh8qacWF7orXpc6HbxAsmu+fH7XvDAwA8oDbkfLCrdJxRDqp9yBJ2c6giFUfR5nrjyiYqjZUg2Fs
4aNOYu94hOn9xJT8WUst91IbUTofAlt0cYvehNpfrNmZs+sDzRUIDsJH/OYA2EEB356YTeoPkuy/
EjKIsr8tDEfgiDi6c+U2NakKqrLt39NQtsSkwubSEWIZZbAzswkWyqBb1S8n1ZcfNmmBS7gsaf3r
84f2QeGKap55PZN7OsNT/MKxyVqsyCUNUUn4YUltfltpevH6+VXen+BI87aXQzIg5fhp35MtAg7h
zFU0D0f57lrgWdXl+88v8sEw7O1VTh81U9QpM7hKtXt53B2fw/jh4cwlzt3IBhL+BzGQrTcQWscl
OGGJHvkD+y7+M+7q3Zdin0VosM7UW//8AN+WI2/vaSvI/nNB1yeAcu25IGZT8Rr1WNqXN9YRJ5rI
iup9dxPcGgftsbggL2SPLdU+ODT7MjbiZu/EyKN29c1y4ccy0s8s7PcLBy8Jm1Z/M1PkqzupBI3e
6sHmqXBa1Iux143swlYwnKnHPnje0KWQ1bFEAyCak1eaK0iKKe5KQAmlPDq9o+/dfK7uVds00efv
9j2+7JkGpEeabPAt4xRuLZyaxgtXHIjLDcQuIeF6tKPbvEzJ6l5W44yYB68J9bXTpMC4PxfamZf9
bxxw8rIZugc2Q04dFsmpYJZ5++IZI/x8o3Dy+roB/YXYojY1Wr1AuYaKmzkQwf3Ek7tuUf2rMyd+
Gbs9fc1umBsSAVACyvtxVOvGIyfZkZKxb5GOG+t6KM2C4DH81lDBeV1HbIgWEPTl+olP+kxL9l/U
DV2rzjzZd3ZebMyMrXCdxfgSr3v7BNOr11UMuprr0MSb2QfiKKybOlHjq1zkdE9ZTWrpWJkEUNjW
0v6uFQse58HW/qKls9vDFbPm2CIiUjs6RjE8pi4Y/M7v8AsMa8QWdvz5UvigdcToDkgV5J0Rth9s
i/8/Xx1YYzfMAcONcpu9mn2wfvGtagg7ry6+qHEgSggQ6fdarNnPFExhvxSjWZ3bz7ZP6GQ50Lwy
1jFpfXCKPFn8Q4shj8BQBixlCjSS2cC9QvzpKStLi+orLIJy+Tn3zZaQ0a7zFFdAVr/UWhcvZx7I
dnSe/hSYY45NG8Z4/9Q2cSxx+SvgcoWO7PMb9HrNzkxm90qY9nyZWy25KX6nx0WdLfd9ns7fWBHI
fIxCu/PqJIkmjAdiRlfLBa0UwS1G4h4gx9g3PWO+M8tt24NPfyvnLQDUtmsAQL59eTr+YAtINb91
yMR+6JIqGqRm7SG1iJCAX3Xm4WyL4eR6jMwZSBkcowzQT643Dmgnq2QuQxcM6Bbub3vR9cv8vyNr
/yygSaPffJ/fNaZrJ6ogF1kZZlkJupPMCrKNIRwNCuysrQLSpCIY0XN7RGmlPtYLYetZ/yxW3T2z
979/wgTI0pbi98pY2Djl+a1eOS+MBHNICwHO4Ubjk7zTL9+d1bEu4Xtm384sv+0Rvn3EtMDgDv+4
CbAqTk5B5BmNhY0+WbpjoP0pFc4O7NXGQ5fTXAMt2zdk4XUIDeyRPCwnPya+N5H3iciU8AKtul+N
crnA+AhMZU28M/iq+Z4dgKsSHf82RWA6eTq5DoYaKpsFLFdLXyV7Wu9NmVJo+t/cn7AMqWTg/nat
tiYcHtrHvYM44y/pNRL1mjvAUvSsxr6BYTVJiIkWziUrnFi2/mYTmjEr6X6JUgos6hfvRU6uPscD
suZz85D3JyCEbvYt3ip4C/v02w9nyWVgihQQUxUNRNfaMLwE6n7P5uuVPTNHcgjrlIR0UcOjl5pJ
PrdszmWnfvCucXNCiUsFz2T+FONUpq7yeTFB/xnKX/TItlBz9fYVg4pzhKAPDiZyEDeKG7SD7cA1
396xaWULGhYcG9Wau3t99vvLenXLL+U0C5S6ReneUiqIA0fBsCO3Vd2VliOulOG2F14txyP8gvq2
CPpgR6xHc9Q0YosNuq7iDGz6fv/1N4rwFt0IR4dJxdsf2qdQT3scMcPFmvRna1Y9gkS9v2owXb/2
lJaizh3bI0ky9v9qIWzjQ0dBwk5KwDF73MmqGPTEkqvVQCzw5LjEmim0Inaq0YgHE63fRUIKMoxK
rwtexnycvgX6qPR4hInto4Wr1XVNEh6hXKrySDEcF+i0pL4a1pld//0ujCskrRbO9psD0eku7Klx
XVO2xtAq/PIa4ILwEkMu/x/vAeCTTc9xjI179PY9BB1d+TCiafLJkvlSkGyMG6Thvs7UKfe96mb6
30QRU0cxecalx3iPTHKWMRnF5ARbb46ct9d2IcuX2uQXYRLg3ebgBnSl3HwMezRcfyEiYVEcNMm8
R8y83JUB1JldnljdN+QP7iGrVPLQFas8hwh/9LMcrMyp6kj/hety8g0JM5BMMEnw61ofoeGkTz52
nHUC/FAEhJynZv5iSwfFUGWy/cra+DoUejGzhnzvmHRVi5ZPqHPE+g+2Ecfgg2FIwqnBt/P2aWFG
ZrZFishnzYf1SwXmEgMNOqQvUyR/fjx9cCl6IAwuN+JjwK749lKkm1sJahMVNgFGFhLbB2Los+Km
mdxz45N/dqNvT0LkAkRCsUP/G/mfPO00GVTSpXYfzm1pL3doDKs4YN5KBKYh2lvE5CTLFWmL6ktr
ekY60k3Qn6rAeipyCSbTEALytYN6bOwyfUjvLb8RPqo7/mWEcd1yTNy0GqH/5cvTilMC2AnVjYOo
p9K9W3/sLXffM3n6Cf3NeMKlRT2VqDu/G5rx2wxa/XtvjPpP6apLRqDlfh27YozXYMwwQKlXPVz7
zu53CdHC4tDkntL3SdZbDypQOsl7jQ49vO/4AEBO82CNcqPCokErYdGGWjt6DKq0KiV6rQ2SP8aE
uvJQlMFsEIsIsLfbZq7WrqkrQu8aHd9uAPy6WMOxNHsQXuhy37NEmsTQkVrzkiRwq3eGOS0zHLNx
fXKWGRcFo0Lgxf+eaRzBvdvBbJqs+W9psqEcbIg/C7pUt/xqCdc914Vua+Xk/cLuNMlIYFgLy+Jk
t0Utj7jLBgHleSZHwCs7smUw7dvCMS8wPxEIImd1Zlf7gI4TwDJipojxp61jBPZ2BRfTPKxKUkEF
C1o8B0r/tYPK/n7NdRcwdvbcSCED3TmLNl5MzLMiBr3DobQq80HqwbpHCGAfBQovWji9C65Ji3fO
FJ0fbDT/yPQejtYeERKnLpaWk1TaAHYeekj5Y08Pigj8MY9rrIJ/ZsIbbyHR+4hHGDRYVKJ3DaXf
dTm682GtzDQsjIZxwOef/j8/rZP3hcEtcRL4p0GsOH1fRTvpZpZuog4nb4wIAG2sI58P8M8wtQih
us52+jiddetxQd3zdfGbzCTitDYYACJ4+FV0DX47iP0zyNllhulK0Db51zRLlnU3EKZAWYv28MYy
xtzDv0pqWmQ4uHMgn6brZLhpTU5kd0MWXCD199wQQeuShX4WWK/ZOiEQXYsiv5OLm/xWfT0MexG4
yx2uNN0lRzPxhGZiaX/6HmL2mdrhg8XMLA3aI90K9l+nE1jkKQKnmE6F9qoNUddY/SsIrBHJSiS7
nNEaM6z0HDHx3W7sgQDDOtlmlPzjKecyUQTfdziYhLLUqmPi5eoSfR/lS+udK1Xf149cgDnhNpyk
/WPvf/vdcLoyRWGHCf0aC6o4mbXulTmF8TVL0vynZpM7tXMEvvB4tU1fUD+ROgHQ6tyk5mq8StP4
60py26rFWr86nbf8SV3VPzAPWJ8+X6fvYWiwXaojII2ttIfD+PaXUvL3nmq7NiT63fcOq+g7coSn
ZXL2ttEt2Y2R46IWtUZLwi4FXzJhlTBPDDX9IQXkw9NxDRsA/WU35NnQ3FVja53ro96tF4/Wjt6W
bDLYIxymb39kzRrk7VmIpRe7+DUDTv1dnAq1VVCZyZPnrKMXerO7/BZtnn8fVx2rJCTgFDrAvqkR
lk1d52HplR0CJ2OqxFEfW7jS04Bz4hFDSkr3YGvI7KAf76C0Y3REoeYhIrFbhGAY1BQjYcUlGQ+m
vQX4+hoUz0NgNat9pl59j1ZjtYxmA027z+uAK/P2Zm2vr72pgGekxso+jrnBrMXq7L2feiMIS+lH
iFrGeDAwDUsHZgcBGtxYksHw//VLIITxgW5g8ynxs+cQtcqaMycdqmef+efOdNQhNbVLkQnjYI7z
Hh7P0VvqKerWilFaeW6n+Ld5v9lHt6dBbUtAD6xi5u9vn0bCdtUob/sNpppuJ8jZmzmy6T67wvaT
nRKVEcIYoYjwdIZMAoeZSTcITYHocL8xSiKV1utxqhPvQolUvwlsZo8JWNm1nJxhn9VJhyfPPB/K
ziL/JAHNY4im4wFQAKA2ttzD7hFx1UkU+arv9n6NmUKj93iWN7555UvZf//8o3y/U3GjAL0oC/4P
Z+e1HDd3putbcf3n8CCHqbEPgI4kRYlR4QRFSRRyDgvA1e8HtPcMG93VPRxX2WUVRS0AK33hDTP0
7K2f9a7KGMeQrBrHILDBwvER1dd+3RadtUlHubr/+FCktyw0jOAoUc07791QCOEkdRtBw+h0QZM5
NYdN2UIih5VY7M4PpR1VQywyMOotc9mSN3u7Mt+N1VrSGFRVzL2VT0jXVmJcBaGfbwdwfis4zdaq
KJycfhdqTW5PGQfDsHDAr4eNKZRZb0waZi08YlgwmLHhyWXa7acihYAuiuqrqsHfjGzm0w4U/UsW
ZtJnCt7Kl4Co2UvjqNzhpRlsGK9LEXLI5b1mjjh+YytyU41FeaFHcVz+oXEw329z9AQ0fJmcKyOq
m5QHMy+xRvNVDvM0X6HeJH1JfDAkG7CYvbRNh6aDr0zdLNqRIqP9CQc5n2n3kYDZXVTRHoXBSvdI
AZXd0HZBiHm2YZSrQejyrlRs+KOVsMIMXfLUeFbbUvt1fuaOj1+uMkWhhDnvQrL9w0WiOZz74ZQg
DxT30a3S+QMiuJbYO5OagEt1qJBM0aXT5/SgKCTAGwYotYwR8OVAEw/LJTC4ov1CNpevGj/oVi3a
0y9TMkyPemtftEWc06TD4waUoj43i4l54UUv0qioQEKRCloOFCIpdlghKLuyJrKHbEsU5Cd64U38
D3mGhKThOKviCDlEJKNTamipsXSp2H9UvnhrPnE/s5IowC3TVU1Hx1KkKkXriLEquvxbHCnkC3vz
uEUONBPkFi01k84d9fHDKcbjIkloZQFNH2v7Bs364GlUq9SDTRXu4egbKz/J9NsCpbMvow5EE1mX
4cas+2aD9tP4/fyCO3EA8hz09SBJ0uRbSu93UyQEymqZp0Rd/N2MM9SwA9P/IQcOkcr5sY57OjMq
9d1gi1hthNnPMmOXBo4/rMPIvIKbs6GkKlBNwRFcGqPvzDBaSzaCDlm6vTD+iSVH9MUDaEDOHaxT
Dj+9liaAUdGC8aoxzh5ioyIMQRTGq3vumXKKxdeRbudnjF26dYQ41kaosFtDKVMfG2GMF2KtE+uN
IwvIO5nLvOIWxSSp7isl18KcrAhsS2BKxg6zu4vr7dQwsF8dQk/SS3QBDl/a0qdQDXGg92JySLyE
7OZeHdX6WyiARLKZ7KLbF1mWb6FTavjS2zzRIOQmdBstSfm7OndEkstBTHU2S6v1+Uk58Xhv1yEE
AOySOPQOHy/sOJNyizkJDIp2Lbqo12ZSGfvzo5xY5tSyUWRGaVzl/yzOVbhBo6VHGPSMNmpMUx9h
OpfGgMAxBV+dH+rUCxFQkvnoszj/Mh21C4deq8MxghmBc62jZBcgOZNPD+eHOYb4k9S99cmpDhM3
LmHeRhCVuaOjCDRgFvLg+2MWo6oV2yYFG4LDMRSgnrKhGftNWEwh1Ow+FJaLfaCFU1bYP2jOEOVb
BLi6cC11ZRW5U2CP6JQV2HC5op0yC9RlSRX3/JOf+kAg/sD7AELWjpiu2FOgAse/7hUTWFm70Z1r
dG4uGXCdmHHKodSIYRNAGVsiz4uwUG2cjwsvVoIcRTm5WWuSnlXAdCflwk4+plzPzBGArPBBIQDi
+ny4iGsD+aCQHjroHUG+MCc1Wa3kn/MMWdS0UFAanLRpZeeF9UnV8FtMilzCk1l3PtNUlFad3BMf
1057N4D+ulACOPV0cBI53pEUwMl+GeQqJcAF2G052qI1nm203+RXdQrMn7Ofs/1p9GXL3MeoINyW
saYX6zbN+3uMr2lxWmwVHzkoGQN52xrQYdFU1pxbA0K+hL04sS5slfhwtvWAub/MP4ogoogIdMKj
klHvOxUu76RduuSPS1j0mXD1wdGXUxdQ+Lxu3oXGegGRNR+62svlGsX/fkBot5y6lYp1IMjaKFpZ
CIPdxkUT3hZo76Ja7Uzhd6R3v06KpK3AWJWXQoIT4ToGlCrM8nntkH4fPhOyqzWQVh0VpsISd6Xe
wruXq+QPwtDTRhdjtwMUs5bi7LUl4V7rg1NuBaW0C0fxG3T8MCSjt6UTmViUt3mYxVWB0GheoYdb
eaZd6hSdJWOrRfR4ETXK12alJDctGvs/9TKV3d6Ow+e4H0eA8eJ3Yqt3qkDyB+r2bFuJY2DRmuou
bPt+NZC3rVt9UDEmTS6dJsfBKy1pRQXfr4Ju041FGImArmOUOVMpSSBi26awP6HS6lyn2oBHEry8
rZQK+0Ij6HipggZhd7x9KIpOi0BCiGCWVe4qqiRy+2ksDP0WRJLunj8oj2vC+PXCJeYmgbSgEp0f
ros2iHo76RuwBL6T/ixbTb0vwHp9s0uh3yIaiWQGMnLOi2mG6NQGNIYULzdQz0J4xk+fzbANfzZI
BNxWaFMB2m0G9BexSrK+nn/Q+XUX64ZkhdQLeCFtv+UcFGnXSK1cVkQyir9L4ZBtpDDTnkTeaD/A
sF/y3jlR9MOxAwYyaDE8leiLHn4YhG3TiBCaXLrMUhwEeuDWXCvYC6aKPn2DXRRk3O1q9rPU4/GL
IgXD1xERvdaLOlNJ12hIamtq2ZqxK4h94nXNRXdV+3HyaisGYcL573N8F83XHKAyclOZqGAR8qdQ
7ACvUMZXJFkQ7wbhbdBS5OhsJJnOD3ViZZp41lHphQMF8mbxZXqDMB6cKkcJwkXrZIwL3ETEJWmV
+YEXE87hCXuIRigTYM5P8e4QVRtzHKCfVKBP9BRE6aTep+y8n5OmBleSI4/ICCOjTXwVp9K3kim8
cFSd+KJA2Qjl5hgLruP883cPgCJYil6ijNKDUlfroOmdVa7nievofXAhdDyGBFpIwDLQHP+iiWAu
Lnc7j0H16PNYfpLbXgkO+zWvYRnO7qdt6yaDRu6MbPbkbAbLN8Ta4hiadmVqossvSehougSfGNCa
lSMhkEs7zTMzOww8RPVqdR/gcIhed9BVaydQK38lOcL/UZpocLs9gHoHnwWyhQuL8sTBSbeYFjrg
Y5jESx5RWTmgJzK/9JLBCJ9xm+yuNS6HGwNPwntQJfIqm+L47sPLE88goKqErjTXllprdkBtD9Wh
0gOq4a9L6pGuFgv54/HYmw7DDJeDeYYvyeHyGJROJI3iwDqPRhXiwmjemcMEiR+GykSlOij3aHMa
e0cvq6tSNioWbRyt0ZPXwS2hMVISS7lj1PhbRagUoc9/hRMHO06F9MUVlhYVl+X+kbDUGLEuqD01
tOUeQ1jweRBzwZAAwYwrlrFVPcehAOofYv4qY5ehWZtO6arJVaYGAUoo9Ugp501q/QjlLPkc+U2H
BmWXXiiQHh/tOlA3elY0LTR6d8uQINVpaJUy1CMMHX6YaQhjAtmV1WiiYOu2qRluL3wb7ehsYa1x
21EHAxBkWYu7NYHn07cS9qZZUWlrVIpMFM7BWJAFafclanMRFOTaXisYg18Z6SA2dYMdYz9owT0Q
V/OaDvVF9Nt8bB4eeNC82C3Ua0z6WsszIJNyBQ1jFeUvdKpKmJO29Sspw/i7z65/dUQ2phtHB+i4
Tkr4J+u+6LoHCldZsWnrQtz5SYXeUIb05VepbrXf4LYbfWU3kyJ7wwSKWKEN8evClzwOK2m9cTwS
VFN2YR4Pd4GoAOnJtSyhhNfjW9I3Kf2m0Rj2Km3Lta6NOnzGEMmq2hS3lWO1xqqXS+03qsrm5vyz
HJ/XhmYCBqEgDTaP4ubho5So+hJ4o2fZBOWLJTnKtdNpv2AMtR9VSLAYCMwplyxgMiCthwNJIfxq
VhcD1cL3FCWJ6bXSvTj/Ose3LFcBiYoOGovO6hFVXfXjsGrJgJImZE30ub0eCiSkz49y/NE4KFly
EA7n83lJulT7AoEOU0m8KCxqb0YibhDTDK4a1fh9fqTj96GSYNLG4tPM/YnFV6tIlmf9elxikzy/
plpIYV80FyWcTrwQoQk9esIGQnZ7ETa0TjdpSuVDxBWJ8ykqB/EaUI5e1Q1SNYKl+TVI29iFjItx
cTf1Xqp0/QoBVwLtvKb5iWzidRpEiMsnnXXhnj9+OLIHBXw12QTp4dIgjKNa8f00hXWqV7/9JFXR
T2u0+9hO2h/nv/aJvuNc/+Dapd1nsEMXG1ND1pETJJFcrLlatt+kJG6sqM0VqM94LeIBr3piU9MD
ZqquQAM1j11TB89EsOqHBSmQW5i5WjYw4hlQt5iTOKdmIGgXceUBf9DladibapDsLrzynKocHqAO
ij0gpubyLzynxSsHUjdyBmJElqt18uQQCLiRTZMG9WaQLLocU5ZAdz9p++63Rka5QiGn/3n+IY5n
GEQ0yRT/gY6OPt7h2QB/GaYjVyRCr/G0msou31PR6BD6ry591RNlhlnBB7NiQnCsZpdUFtz8OHOz
NvXssMBTyCjSub4Wpa1yjclKjt5vaBh/0mKyIpcqlv5pHIkJPB+HrM7V8ahVQT/1dEOmxo4t7/yH
OPV0znx4gYvEN11bSgBMqUAhTUszQFk2KpM9Mm5bFdLvYwsJ/xFl+Poqlns58gINCg6YmGCL1Pe9
ndtwR0Y77nF/mfAfPf9Yx6cQNUE2BXbAxBqogh3OD+4VaSi1SeY1Q5eCcNOzvYmi90evohmPCBOG
6iMZJKCrw1GUIW5lMtbcoy0l/SzTqLimoT7R9DfkC5W3oxdiKGD6NqrEOuMtFwHCpnqZAzTyHIG/
ITlnsCVn/3DBGbVfA84Sdz20S/5w+EK5LyG6KdCDh5lQ7kA4If9d29bq/OQcpXzU4alQUadiB4M1
XWzgKLWmwUc60UvtfHiqkkh70hCbfba0Rt6DgTbdwJTr3YDCO8J4U/HxWaNWPHtksodlHuLwJSO/
d4rcJM8CtzJXWJ18W9odLjMFblDn3/QoMWK+7BlePAMC5i18OBRIsyyUGpRKVLVA4ytzc1XB5+oq
NBy02T/uCDhrwsyg/zcIG5JLh8M1yNA4ZU+unEEghzvi5CsTi9p9ZQqb3udkrtQk7rfI8mmeZuP3
A+2NrMkGFaHQFna5PKM1kt/9/fnPQOGfkQ/O7Lcno7kAloD21PKasgW3j13heIKzDp4YokPg2ZOr
WgYhk6vC8YxkwB9jyLTgMw+AT98I+vwlranU0U7X9N9RAGRxGxqBeJlabbymt91tK/RVVC9DLwdA
f5Zz9wWlMSJHQHd+cuFZTXC81TQDqRwo3T3IDLOF0lLJxgN2GZ3uFqgeZB5VWrzFQmWsH0MfxWZP
DwQyGH4r0Fa2ajFmV0SioEhzTmIPgjiFSTmQcI1uBaY467zVk2gV8q1vG8nxY9RJ+ua6Q/MKef88
tF+zcOx3ZjmkElZO8YTQP7BX+Nu9Wd/S0rJjFLRFLgCidlrogTOQXmIrEtdOCAgQbn6ksVCDAH/v
TljSjwJF7q+B5avY/tXjt85qtN9BXEg/Sjkychf6fVi4nZpYDhdCJ91i5yvhAa+LEo1qQqXqpp/V
ilZl3yJdDHgLEehEnpBhAooTS/tJDqPtoCOgtM0CM5wwcSkR5LOLEv0BbPLkldSozo8MLwVeEPba
txKHXt2VOxmrLmmEVva5DXVOKzgnLYDBbMD0qUtH01x3RoWTVhpP6JOiw8k0DZQB4w2t6fJ7nxWZ
iqB7MyG11sbDI8BiVV9Z6Bw84TGR5avOaTFjARxcW24BVr5awSaiAWIoI+JTjWPJpSvGsnuecHB8
ROmdblVcVm2+SVklAWDFcijWDjaRxdVUzhS8csozuhMdNxz+C5T6Vz2Ksr3LKjONFYandPnwSMLD
a8hLxAHJotVhZc78uVViTenveGoGdjd1UdUNBnx7NAVEjBs4Bh5KILy6587JJhk1655wkxJ0Ahx6
EMVvqp/d8ODIXfWcICQG7hCUFiuEbPSGdoGseK3SAPqOiKRCAFta/yVPa7xfk2xAOIH8NbBAG4Z4
1mDFh64F+yl0A19YT2iOxIWnhY59W051f6PxNRWvsyiv4V2ii2E9wbrEuLeCA+sV6WzAwEK0Zjxg
Yq/HojAGt2sqzuLzR8HxPcaNSczE6T/Da5bBmz8NcR0n1HedAE8AWW65axwcLc6PclwVmSlcoC/Y
O0hMkogcnoSgjaxILWbDGBEhgTuECSwg1cTbAOiqH+rpjuKAc6cMGgrSuQEfRpXaEK3i0vhiKWn8
NFBCKelV286jljomRZJaXHjI42sQRsOsP0tZyaD2qR4+o05/depSEhKlgrDkRbOCsQOq86aKIp1G
iTE+ibRERQZbSTejIL8//5GOpwJ8Hqk8dA/4m9RlDscH2TUBstARMJZL+3ORp8ND08jOhbc8DhA5
+m0uXLIUc44tFrc9xR41k8M48ySRrmMxbXzdwStafjQCY2PlxjPYqpvYnlDBwrl21IWFPoz8uc76
C6W8o5gdPS9oFnDRaOGS1C9uR0Ut7VaokLl8bfR/OlhsrPJiaq4r0x/XH/20SOZRlbORxOL+dxbd
FqFXIiUUn30gSmtbaqn/p2ysDxtB0N6cs0zSEAiywBEOJ1B3RsNqsJPBjrRNNkIP9McoaoILZZAT
n41wkBoIHSpggEtwALr2GCuVVKpqv09wPqmnDXZxs7K/dSGZPV6Q0ABmVQkglGjRLsUiaw1sg4Vf
uWfYhCpJZI0bvwSofH5ujlFTzAgdbIAsc6xEZfDws3VGEzZxhL09Sus13lM5JSxvkpPJXnd+7pdu
UbH7UadB4duV4lF8rTRTFN5giHj2nK66fad1aX9ho5x4e3IVWrcmSR6ijovyaBNWqY50PjordW6u
m07Y60RB/ej8258YhaqjTWuZ7pMMhufw5RO1anD4pFxspQq+dE4nbuU0VS584xNrhv47RXnKZyRI
Swyy0SVmL2Jllmnzs62Im3JjwjDfULK/lOkdV0Bmcj5lXroPM/Rsidcs/aLg2qzIJqxe/hJiPvMc
T8741EVGuFNxJ/jSdUpyF/hBhAK6an7V+8R4rHqy5fOf9g1ReRjk8iQahyrICAe66+JAD2lOyX4E
jMZEVCy6Gv1J/hYmXfsT6GIEUg2ufOOKSuT2NXJg2rMiqji86s1oTL3MbvUHn27Nk5IUuAjmCUyC
VAVQNbbWEK5ThE1/weEGUqpS5L1OnbFsNtMk5N9JKwYNtZvACnCdyrI/ti9qdVUEBQXFSJ/Mp/Pv
eTy5aKnRFCGQRwubM/1wCbWxOZQKGCEP3d94RZahI04Yq99gWNoXhjq+Iucir05LEwILaMrFnjAo
IcP9QSV61LRIpVrZmeuMOzlxy7jQb6sMu+t1gbXrN0oTJVhxYVSXxOmPczhkNrk0wOXMRaflM5h1
NSLaglPRoIr2OY/xN8FmvtloVqX9UMNk2Oh+lTyf/8bH+RInAdQOZpRK9xGgD8eThrWEiqw9NSBI
fWEYX2W1ND41fjRxkyaXKMnHSnkzxYZjhwmlU+Isu70JSYac6tArkkSpHjLERE1PmTI806rA7rT9
GGhBjembJt2HqgOF0E7K9MFy8g5/szYNvwB8Jr0oSgllrxT9u0erzfQVVAu18oYa+d09PafqV9Hk
9X3I4UpT0Aij79g/Oeik4jvypYEEjatlTh8Lby2pc7VOitN1GRRJcjP4iSm5uEtW8Ka6EneYypYy
ZWXqYGlW5D36H8kam3wXYy+tu8RUCO9WNb6n0ZSM32qptsIZmOl3uyHglnRzzq3uo+ceiu1sfNqR
gG/INeat866XXBt4nOKGiHXZ1DQ3VM066Av4MeswF1bnV8hRG4nixVtoARWIfbjsuQbwr2w56juq
21b6KVHh0s06XTU+qEG7m8FWUCos9dYvEgQCz499dIkw9uy4wQFA7ZT/Hr4mJDAJPMmEggptkysg
CZXHL2j7t1H+49fwn8Fr8eVfJ2fzz//iz7+KEhHoIGwXf/zn5/I1f2jr19f200v5X/Ov/vdfPfzF
f36KfmFHWvxpl3/r4Jf49/89/uqlfTn4A1l61I533Ws93r82Xdq+DcCTzn/zf/vDv72+/SuPY/n6
j7/wpsjb+V8LoiL/698/2v/+x18Eh+8++Pzv//uHty8Zv+fVxUsbvRz9xutL0/LLzt9JoAAfgxGk
5MpS++tv4vXtJ9rfyavmzAp4AbOic1zm5ODhP/7Szb/DxOGnRJ0g1dD0/etvTYFHDD9S/068xe2J
uCoraf7R/3/zgzn6nzn7W95lX4oobxt+m6l/dwfK6PnPZUrLRAGbLudS2yMrK6oZQxTC3iKaN5sx
XmVQLv+1NA5WxvtRtMWh/DbMTNyfFciQlVhC78jl8C3xkV3Fgqq7N9VGfq5MGTP7iD1/j/dXdB+W
Ju7TWp6qbt7mcIfHYOSAiist28b2gO18NFny17DhGnPHvMerhQIQBuKmmkrXRm5mj2Eyptl1YsCv
dpEzMW4d0YcY6ObYp7hFN8TFWlN7W7h0fKXvma8oDyKN4LIlGBVuR2GBIgqz1nmICpiVdN4NeYXD
ZXxdJWjpeHqT2J85W1FKerdc/j0p7z/P4vaYvw4hHpAmnQ0KE2mepHfHEO2R3AAqSh3Kn7waFVxr
sh/0/CkwWHT/sZj99wMt7uejgRbn3RRyWYiGgRB1/DqWWMSmtmtqcLOFtlZUBzjCcNWiwnV+2MXs
814EHyYrneIqXRh7EYEEOFr1Wi5DJBuJtnroH2sK/pg4+5a/0XGRd1WjtS4cekeB5jwq7QTq/XQ1
uSEXp14FBNl3xICIitY5szpAtE5SC9LJmKlfKjAYudtYJolYok4rerrFdhj1cpWyYy6kZG8x7btd
BrEHPhb7f66iW7NMweEEN1mOG242SBgmF3CKgF0bnyhKqoMbaUOluYg8Uq0cwUPf2kEgBmxs0+xT
FcVGtAv61MEAve3kG3ATdF40vx6/RoXw73Ugm3dSVzjjVVkrWF72yWwcq8O8Hrd63I0lEbyJ82Rr
S2nudiLFiLsujOd00pufjdZh/6fhgcTtaxk/5yNH3siZoqAoXOvmiOFpPN6XQU9hEBxWBvcbiv6G
WlNDobJPEcJxjCb+QT4mVxeuy2XQOn8xEis6xTTbidGXkaRpYSI8dpKLDmwHE9SsnkdfGn+Wg3pJ
VeQIUjiPhaIDoRtpM5HjYqwM3qsZkGGidKOkXum0tunZTdfeaFjIfKFnhN6DhZhEA/XuVkqkcg0X
or6Dcj7tagSggcEJqbsxtLC4GnH3XRdaHK+GRKehfX4jLQ6Kt3Vkz2wJgE1kw8sSkI07XTIW2B+P
uSS2WexAQW8mvKGKUi7vocyKYn1+xCOuAR8H0gQMSdI2Avql8QvuRmlSAa3zGtSePhupZb/6apb3
P8ayDnKXYhAi4pUcpjt41I7sCjPx7XVkNN2LVmvJUztr9ni95I/7aooQfBCQtQ2UZ7P+KbJwPOFn
WnxJf2Rxrc0favZRQaaFEghnz6KgI6N4P046U0oJ/aGEVcv538+jn/86RwcbzcoZMkD7nEwW9t7h
vh57xN/SCYzJpCMHggliu0bt96EFqnsHxUt4thVfAiAfUal4NzYGzWXQJ/SPjHmRvLstDOqLktpl
kisDtoTRglRBvDWcaiY8FF35XS/HiWYKtDoBQLsZcAijCjR6Sm+ND+ff/8RnhrSsv5UNKIkuW3P6
2M+eaQXSwFqguWarTRu67P6lNXhyGHUWeeAGgyO9OD4zI0WFyyjB3Ey9vE/NpFgnCbRyL9R8K3Gj
QNd/9GJI974K6BepKCh2fZKFvyiDRbdFaidQB+E0QF9GYfX/8AmI4cBSKOR9S3jTWOAnGWo4eFZp
2KLFLEt7gp3g46OQ6iH2CatXmW+0wzkvgxpHAKeW3CBW2i9WITKXFo/29fy7LHMUVtaMzmHXyOwZ
fbnXLQhSyjTwnRUtzDaS2SRboE7Zzq+06XYwk2Cn6Z3qwQ7y9+dHPrGRiEDJZaEeAEhZchFVPKYN
NIkld0yA8F8XKcAJpFaKT0CjpG/WKASGk2VwCZN6xI+Z3xiuLTxUZJ1A2S9WVhNUcqfb8zUjIs1D
MCtd1THQy8mujc9gOMx9WbfBtum0fu8Ta1z5tV/uE8UcVlNqtVdKKsZPRoCgeQui71KJ8cRxT3bP
M2rgFuABLMI15KlRTYxsyMpWrXxOTLO7C8CCzS3Nqb+xU6WsN+fn4dQKmAvunGaET0cXzJAPkZZr
qKNwuGYQYZvpWkeA/GcO5R9IndasImCtn+BKjt/Oj3xqBVA54Vp7K1Mty4IOGqWZUdBx1tBAXaW1
xiosRb/CpLiOANuZYIbRuXn88KisOmo2IDRmgJB2uK+Q7a77dJhFm6TqD5bT7Y9R+P6sBCA3iIfA
jKWO1E/Z9vywRy6vzKkNwgAZR+LTOf87HLce6kx0ZoXuPNeUzZorml0jVaqyNc28ugrywjfWpRJF
xrazkuIF3X+tv9KyTvoztrOLucjgEuwq7Cb+REASgx32SbbiBUmmYgpHJ5M2pDNOP9ERmtSd01UN
7L4AXBKFZL1KQan6k9goqW0/2oGO5FQzEPLsFL0zxn2jZjTlh2xqcq/RzLq4bvBZNzZjQXNOC4g3
VxU85yfVHjSsdCXVuo0Fup9btW5SOtl5bHZua3WIYA5OGoKBHxKndsehM9BOzMQli52j9uH8ORH4
BjdEmA2OYnElao6UdoY8sY0dtb32AyHWMCF7jTi2CMEv5Z0XZ4m8wpBY3GCGXVw74yDfOk6s70Y0
gPb22JX7ONSc26qV1c+9JkgvL8w5U7rIATi3oXhBD4DSszzCR9UImrwH+a/KufmbNoVAaqHqL/Rk
5gPraBT+faRrSXpY2YcLS3fqYWT2ibjCkkQDqgFyaMIEc4eHabSy/WK8wTdVM1c2FtxelFjyhWTv
xGWNPh7JnkLzjgtx/vm78KSFHBWNI7U/M5aUb4o6Nl6MsuUFpM6poJ1EakZWQW6eOzCHw5C+ZTJZ
MxWF0jA3egrRRZE7xGp8PduMRoe8xpiVzr6gEbc11Dra2NUQfVGbydmXUYLLRTbW+TP82N6NZaTR
HCXUA3eMLzZXjs9UdjpS3XMVhyNm2ZAbHTmJWkzOsUW0uCfgfa8BJsRfy0IEt9PoKNRq469DK5sX
LtWjVu4Mg6bqz53OyHP18fAbCSmoMgnevdtj5eBCZjF2qRrg9WEKsbVLKdgVE6oK9TjApEIp6gXO
anPVApK7MQXloEESw++P7gIeCYoSt9kcmy8JqWhGjVGUV4RLkt2vsgI0Q5i3F/EEx9tg7mCDsMVf
FPj7srWT9HVNgIjfPWXyaNPVCrZyvCacikbOt1KjKHtpFPeCtB/bX5keZh0LXAKxt19Bmyv0TQo3
fT13OjI0AqpQ9qIivVOtydri7KS7fVVn389/mvnMP9y6PPNbAgp5BeHrRc4ikigr2pYigRDFT50b
oaQuL8FbM4akvXAYHd+2VHpxD2VtqCYQlkU8GWR6ISkj32eCNv65m+o08uJUe6pG2XyKipnObIzm
z/MveNTJndcjZn8QTSEXY6I1z9q7o6HJKL7VA6yE3AmfLNowG3omnNJqIudeOiZI0ICzUjyJnArR
+UnPXa2xe8TjhshxI8MsL6A0T31y8mjqnhQZ2CWLazjXigGAFqHGUCCFGFQDpSipFHXhimjwL8RW
J1JpumKEmWhtaIjrmovtqIUm1QGHj67mknbfiWFEcyEeqgzVOTl0kl2BgXeyKu26rPA0ytNx7cuh
GuHBZ7e1RwNqSDFS06OtZU7h8A1zHPT44OG08WenwlBsA7U+w6zAMENld37uThxiNEooxFAioZfw
psLzbuoyKVCsZN5QVq+IO4T/4l1hj45boOuxLWo9/aT6XYySg6pf4kKc2MuEoirkeqrnfLjFSV+h
IIlPmk2XarT6q2FAJWxN9DQ8oVYZSXdYLzc3+J0bxqusiekxqW1QgOff/kjAjZU7W6pTm6WCCX98
sV9iPbFaMbM+KARId/SBDUouoLnqwXiym7rZ9ZMdIumptRCdpf5bCea7gQw9xk+VaAYvNlAP30Gt
8y+UFk/MC2QphHdtWOQAVxdrKh7tXlYDDLg1ACzfO0G3d9MUqvIp6qUGz4EW+NrGd0YNgSMH5NzT
+Q9zfNlDu2Z2KFsj50PicLijR8lHOtSKAirXeuWyNHA8GINLWcmJbWqqJKY0PLGXYQEejpLb2OTY
iJO6wnKC0jVow3uFiu67KxXmcCF+OTkYBSSKDfTMQaUtBstMp6XVSB+y6AvMgGL7pc2zbwLfpOcP
fzwKnHw1SBjc0ktgS2IlkaEE855CHm0fAlbFoieNLqyQI2dh1i6M3Zmzi2MInKXFErHgS4866rvE
4mbk1uUknqc2Sqd9QJvpxUScU91jQeSsRlzoZ+BtXLqBFPxWRdfBQm3TF7tTKKUBl/6TRQEWUjL+
8x7/mDb733E+FSOycA8f/ziUOjSTugBMqyXwhaqiYY/4OuNfbyvrqHUQJZNL/cKxduIepEBIqRA4
nkkdYBGspllFxSNgFIm+OAAjwqTJGEJPFF38UytCrNaTrrlwERxJls0zQtGMuaAZBiVlcdNXYSI1
xMTzEkPAPZH76buqYjCiTU23DeohcCMsDW6geSeUuNoWdeHQXLfIccVuhLHlqkyiad8JsMNGYmc7
s7GDTWXXKk5Lgb4vJO0GjUXEv+O2qS8E3id2vIkVDCRNVi0t88VqUqdiUErLl9yCxAnpojraSaP8
UUDe2xfCy5Zdz6mPJMjhJgzbWuqMlDwXwJ9xVU9GCDIaKYnza+zUVof3RVUN9SHz6FKb8MHWBbKh
SP37zqoeTHygSkebpQQyTDI/PhiA+lmJgV4fkjGHrzRMhpzV6Si5JQ6HNxG+ofuiobakF4GzPz/U
qTlis6MmwtHC7bCYI8SbAC0BSmct26ihK3WzTwF33J0f5dTeATQJb4xcc27THL5QgqUgtlKcK31k
tR4hf70ppjb08uZ+aNDg66OPCkbRCzdoVZPVUgCfheYPRzSaqC5B8gVAs0rAvvpQfjZaabiwwo9X
BbAhZEHfEIcksIsoVUEdmGoHd1rfIXYpS5aPkeCkWGvFCoPt+W94PFOMRd2Q85/DgJTo8I26GFUy
CaSFR+Qsr0DIVG4AuvjCKXeiPkJFD/olNBoWO/j8w2GSMRyjwp8NWPpG+lUjQIlnpV5+qiajckeh
5z/kJIhvRRZW10aM6ExsSS2acyZEk7r7lYjceRgATXzS1Sl+JoXyL8GOT3x0yMo05WGjzr2NRZCX
9oUWZQ6LqcFzguSwoKlCyOXQjvXV7+c/+vHCpV4APA1RDmJxe3n86oZPVUShRtLIFuTonE7fKJmZ
l2v1MF99dfAQ2aI1Ph5EHo67eEeYEJhEIaTpYR3or41ae4nLEjlVBUqiZWfGY0pPdBsj1wx5oDU/
O33ykiXOBFkB4sWmb6HKjokoXs5/Dr4w03+YefJg/+Ld0aWmY3O4PDJzpKXsTNjQyWFV3jXjJElP
cjml6RVqKkb8MCELlnrEmcofjD+j2qsj3wRLWLdxeWeUfY6QXi3Jt7lZpsYmDjuEK6jl2g90+Ex9
x8Sn5M1Cl5/nQ5bsyteaHqNAlO92fukYawd84OgV8qSobhQVoebapR9Lno2YN9Fz49TJVY+6mrGS
2wkBeeCDcDiMaVLiVTskmuxR5JJfU9B39xTHyWYnIbo7ylQxcJKgzn/1hRI1121nzAaLRqmjhjNo
g+HxlCMGkoLlfZNa1Dy5YefGbVuo+KyACBm/aibsxLVTK7gZB/4EIRuXvfKa6mE1egDKJYglUyJ+
DSqmXrBuuqHmFx3jxvKTwMDym8IT2mNO+GyhTxChrFtNwjWREHmu6hldaojSwbcawWqMVOUBnScB
0h3QZKcoP1tJyX861CdzArQQAlbCN5lW8hBKABokSX+kCxyYCBnXWKfbAhXWzBkgWDXEyuG6yFXt
u/X/mDuv5ciNrUu/0OAEvLlFAVXFom+y7Q2ijYSET7hMAE8/H6SJMyK7/2ZoruZWiiYKLrFz77W+
RVbmj3GUtZ0snnIveaZASNSeUqdWtgTbWqYMYhqEQ3XIyaNEsjdO2/femeVHHz+Nu3GFddZ6TizA
dzwqm2I1HrRDpLjVOEFz9NoSNqpdDpMbN6gHohgeUEiDhYkPuyQh9akIhUsuAtBz5ySGon7XYHf+
NKLR+LSszaPTz+XVUPiDlYZZM/zRj7b1vVJ99zGLjO0BZl9X4TKbvB+hXhDQGvSvugfXbCXiaNeR
ZeLg0dqT2drAQum2rgsZ3Y7HhDzPp2dLzcEU18FofaDn4WyX0hOhk9ZBSapxQ065TCDi7vHkfq2P
WqxaJLaaPDxWStoPAe/uozn4K2INKzQ+TsUafi/l4DJpDXPx5PBvrcO6jHjVzUy7Pj4lqb+MFn1x
zGKG+b7uy+bWm+BoHBp7gYhVDZbTXGY3mHnOwnyyuGNDjnXF87MnXJ22TWBLbt1ocg7quFzM6U6t
Rf2tKht9V7vB9K0a1q68CrRVXvVY7+KtXXweTssan7qyFFbcD0wQYtqxax5XzmJdYxQagtTzZ5ss
YaeT4uhbi+mnJiHdZRohQdtZNxkGH1KURUtkcIESUvcy++oum8GHsHHRmWwrzvSDSYgqkBIpTgsA
Lh9q2OY9ecrIJzq+vsyZuc5jnrhLONSnJcyXH61jIBfpRwuDnzQhsXVWS/eD/pb8UDdl2yV1P+IF
NxhQfmPwYeBNb4thPkg41NthbEAZQDIeSbGRGohNuiDGbq4Ls2dR6SP0r2dDedX+Eq5EbgxjV8SN
tTrX/F4yVlGKqT8rYpSerZnNJpY7T88HkD36gqMiCJLNFhqbn26KP7rIIhkgMI3sk9/m3U2L95k8
Yp1FX0woiZ9cNOPct41+d0xTCxcMLTUc0wV7PaDJ0dzcG3XTuQdD2NOziS7607y3J2bwQSNpu20X
HdbJrkUiSCH+YPaa+F0lvPF+s7wVM+Pm2Z8DJbKHgiUbXPZYzO9oBGyP0Zoj5mnRiEBe7zdnPSFN
IMwUm4yrLn3oFpJbPliEClptdN+OXf19Gi2hEl1uOvVkiWcuLwz9uA2F961X9XhvaqwVsXSV+U33
cx3sHKLKpDHemyXKDynJqy2qP+fBMz+upWkTfOyO+SNSLjIoDdQePrk42uMSy9Dc4q7bfDexGcu8
06CZ5cFa1FIeYB4EF5B705C4vYs3cZ4yP/Fc1evrzJibJTHLon7OHd2HJ5pb7rNlT1NOa7oq35lh
L76xX6OHnmVu+JWk3Opjsc7TkwsjfTubhG7jJQx4u3f//PQRFHT21wLUsKSX/d0QEAEeQycnnDF0
jOzPDsvWxykgl+zJd7b6Eyt3FN6YMPaISpKy+z75WSXOBF70S6z0Cn2f1/d9WINhP/YmHyuiegv1
NJgM5lJ2q0xV+nXOjWujXzMyizdh4cLUTg0oX81ws32rW9dY1iR8FLhVb0jxFLdGn5lfRwvne5zr
ev2xVkveYoKk2XwVeSXGW8dt/S12IxF9IbsHkCXajuFa8NGuL56ChVZFpYVZuHXsu6nGeBlPnjNa
Z5vUCVYOJ6vuxxnZWIKqCH0YOUqEwAg6lCVCItbSpLRXwORov6mHKmPF/AzzHwzsWgTRVw6QOZw5
wJOjCCerS4PBEe91uA32KRvt01ASElM7ubjkmhduNQYGm1VWAo6cw0KSfj1Dwko6HsH1nIebcTf6
kRCH0XPz75u7NmOyudq+s7LBskgHGLrzmHlIdgzR6u/u5jqaVpqDAV200T7YNIclTLPccDUk8sEn
dk+6mQKVNYffCPZtPtS+jIabKO+2tGqKuojNvhGfwEy4pIH7LizvoXHNR7vZ6D5vORb90zQ5jChZ
HHL/Cru2/aVwgD/Ghs+HI16tNXhYLEsa6WJm/D2j7QWYhiwg2hmDqpFI0+ju89WNikOxeJN5IiFS
5+fZUtEnBPk5qoliHC8zlloWmH5YblmaTexJbrFld3VrNfCfpiYiBchG7D56rXuP53QlzBmLuI5z
tHCEOElz8+Oq2uYwySwvbHCtTn127F2jKONALOSC5WNYzzcZd+6HNwT6M81Ml4TtMgueonArFaHj
ZY2LvO9JN3Y85LaNjkYecOXCo7I87XxlHtSgFKTmMw7IFk1S1oPFs+LSCFl5szmyZeJHpX3nj3N0
b5TT9E5mQtz5EE3vhbCC9dKOvL32ipyXcsBa3g3tEOXxouikHkKFpvFQruP6heIvlLEEblImmamH
PDatolL4XJcVPJKnxsd8re3PFbHgLFrbWrlJNfvBXU3gwCFyZ81sW5gJDNvoz3L0ja+zzYTT3Fbh
oYMkjAvZU27B1Gzz9mgX2lRHx1ktAmQHTTKMbaBxYUZkHwMm1f07fzSXMvEmW+XveD8EGLEpz7pD
x3tYx1VuhJ81EpX6QgRGW1/XRB7C8CrmtbwGHTAYj2Vt1gNpCHVZXVWe6d7OgKCsgwz62TsYFu2z
2EZvMNx6EKPIROibqkl7ryari/DXdjrZxjqHp8BuC3lZwrKiTjDLIT8amemVp0gNLtqneZ1ITqcF
Xg9G+USmTbSkA1MF4r5Hw/XiAGbOe7MDKU34i6cIm7IqGMH9FOVVunhltSaziqqPCKMwQWdRZ37w
miB/9rqlsS82BqZLtwTWlniVJHy+ipCFTzwqD0NQUWI5WVieI8vR5SVUs75tbRLdadQhLAAh7Mxt
ovEzTLFagnpOR38MHDB4fURiX7Et57YKgyaBQcxzvXpGcFMtptWQckhI3U3dwSeNqatmyhdhRPlB
6zF6ZzWBDo/dqrIfSk15cNyWOq9JmfHs9mzPHprmtgvFnyooM34bxcotoRrmnZfZ235wZA0J2Gv7
O1/P5QMvk7eQVbfWj52jPbojsnmQlhDZlbSz4bMpo/YenXaVpY2p+1OnVYWKgQw1ymppqeWQG5Of
DnPOTF1ZBt4Rd57UwZPm2twM22zk6WZm1pDKaSGs0O/KMXE1RUFsrp69HetxDcbj4DcVxi+kaR5v
2FyVBxdzxkx8wVrOqcza5TDQh/O9uJrrltgsLbYPiOf7Ow8Vu3MW24rpGXB81TxWWlQyDc06U+BA
Vd/HmYXfKkbU4K7QxVf+/f/Kt6ECNoi+p/MormKKRPhKkzL6A3OX0X6j0fmLgR9NDfIdd4sBSpfX
FJSqxvambM3XYPUkiuTpxyxc9nmrQDoVWhnXIfSusjzvvqHXg7NhqvFSyyX7w/cX8e/7OtB4gAIy
etyVoa/6VcRimO3QDDmjTVucpFGNfwRVm2Hkdkl7eGNP/asd9e5fZiiCafu12MNzMqprZ6J8zRk6
N1ZOEb2V/Z+tYXuxbTb2G3v4XwjZcJ/tKjHb/Euu+6o1BqvHrqRLI4lElSk2J9VO8WZs0USs1fIj
E4Rf+V7LEmg1/fvKCOV9v0ZuOnu2AsC/YfcWWST7uDYIaalAE71FtP1V08VH005DF3EKqJaXPQaU
mmbnj3DGVmJt0FSJeoujpdwtp6HxMEkUGHPbrW88gT/PDvlU72DaHa9M2/VVLw+EhrXMGfqucuij
YxlF07UZDO4f1VRGiZP17blSuvHpZ5DBHWgCAX7/HOzP1MvOCi/ALlnFW4bL9HUn1ibtoApbjj9s
5XrpKh2eCRwaP492+5XKOHtYGpoFo2H8a8sF3Cn6pA4TM8bbjAhfXu6lMIhN0h6WC0PPF7ZAzcUx
sz7daH2KuF3rT4zFyzeu9n4PX50tg3TS02nqMKt7DZE2Biuqt21XceIDPYtC9F+AAQO/Yl78zP94
M9Xh564hiwu4agbTaCbourw8S8Ms5qWXCCRHo+uO3YT7MHcJlN0WKk6+a35mASNx+VpigaRnWRl4
i2MEnuJdZPbtcUOve+EJQa3kFhFjH8ytb0ktfnFR+BSyCiJFoff/WuqnSxVKYS85hYj0Y13RJkdf
I0rnaPbWj98/br/QhmPSgLKGpBB9ofl6yKANs26WNkAVpbruhkyxwTiXrhER/y3gex2WnritQDbh
Zd4WIz85gvlwDBsBjOG//incFxr1kDwR4uO/eXlv0Nx5fr5LTIoo96ab1iA+kTpts+8wmS9tvGRq
g7AeynVCUWzi6cdtEf4wDDPq3liNfzG+D/FOMjIgpRZls73fo3+oFwonNOS0YmJQ5WCnPfYXFOuU
GXKrwsdGdLS5GyFPedeHFOfkJtWz0x/7OVPnoSzVZ0VHMJ3lmCW/v0g/Pxv772L0hCgKj8trwfVg
L5GzTjwbZd3UybKNJga5FXdUHhrneuvf0iD+vBwhdWXegIcE2Svj1ZfXYTKU2fMoMj1vdfhxZUwV
F9M0VtQQ+8YgX6mxy2pGdgOA+S1+yv7HX64OnCFLERMPFkUGbi8PzpqDlzja8kPfd3UyKZJPNHu9
N567X1xSnjreAmwyxGP8pLbz/XKzdvmhYOP4XCGtfhiI+zsSwzFehbW/vuXJ+XkN4ruyp7EzCqO1
83qaUNGsMAyPD9vcD/m9B8Ioacs2OLiTHt94XH5xqIBZG8bP3dVmvk5+V409WNPuxRH1DMVwGvfQ
YdqEW58tbwymfqEa4Ag8LFS5DKg5sZd3Kw9wnykBvKiu3OwyZyXWS7epJTPFFs6+yhcdZ4bGQRYZ
5llv9p+2KroEoaV5kBN95DkA2eQOCC372dhS+jbZ0Z9dLJ2ENeoLQRNv8YN/eXmIu0QFjPiUMevL
n6yiBT1oztskZ1/TD8um8LpnHToCZNqufv/m/rykMJXmZhNaQQc7+Cm2T2GZq+DhYZxlxWruB1gR
IXivfvlRiqElMsNX9WeCWEt4iosLtgwIllBfewgEUzpsQ98cwgZJWOIwxbAfpYjy6Pz73/iXRuLF
G4dyAgQlfDPqUBxcr4oAZzLHrDY3cdiYC64f82KBuaUxc0SHmgb2kuSGWuuTb7VCn6bFhsIhzXpE
N1wFWbIEnrlgV/cHFB+s78de9h3GP4AqmqqyQ1HOMMi4A9xqD0dV9RNZTm5W2LGNPUnGFF6tvjSe
M9zOTTFWhIvkS4qUSyxXxpyZzCKMalnvRoYV9htvyl8fulenjlVoH35zBSAwvlpssqxh19plFF7O
vJ200RtLUpth9YUWhNMlWziD/qeNGFRJtbq1PPJV3bP5cDjeYvNZVqhOHWnIpEgHT+MclM6XmrnD
k1OU63fimekhlpG7dQd/4tbHFGDzl7LpbDoNBAgDTsJTPTJgLMTT72/qT6sobUxstAA28F2BEno1
2yfOoa4oOcXBMNnvkWYaHOSw6jeEkT9PjBEPsE1yPKpnCsnXaEKuVFhYhMMBmzLKi1ReFpzGdh1F
UjfucCq20NjeI2dr6XgXbXNGdAdGoZhllyjJkJNWnRcZbHoY8iQOQ6nxQNsjs1MVLuX2hsTp52uC
EQ7NLOBQAILeaxWP7iLqPzRKh4nI9ZMAvhpPDCXfWBJ/dZSI1ZCoKsoaBFsvlxcaJF7JK0tHSQQ5
DXL0Awe1EXj4xrO7v5UvH11EIjtjjIWM6F7/1TJm8N9tECnFQUspEhLprBiICInDzdR2pzJf4Jzv
oyNYqe54Gbyi8o6/f8Z+KhOg83A98WqjiiKO59Uzps1WOf3GL3DtzjiOrtnFAe6zmylYckU/b1pS
2PDRyWZq+PD7Q//0+ebQsFtAmjAS2YfzLy8yaP5hJvqbQavut4PGlHK75wW8Y+mxHmGKNG9s0H5x
U/ctabC7qwAgvAbPZbzrIGLovEyyMq+W2v2xYr5/444GPx9ld3OzJdr9mntl/vKsMrbFU70qoHF+
432s6FlXRxG5tPYHigeRlmOVV0wr9+z3wpxbMtuxk64Sg62m0YQoo3PUfVeM83fDteopdlfGxsHs
dvNZtW39EXEJgeqGmFkNupFm+2jr7R3CNvuuDoIpONq6CEhS3zpnjBW/9AtMoMhI56pSbrLxTpFc
bRlw03tzbNgjeUE333erNIYYfqbJ8L81jCcCacvsj7B2enXGUOPnxwaWUZQypc2aWCMcrpPKQC2Q
TC4BRildaJgyUZXn7pHv/cI+jO/VRzvDcJ0MUtqP7E1099zRC1qvF7vaEJ4vaupTlNiLfZjGpbbi
Vk7kTjHkHj9tqLOsREANXZJSiE5xRefOPk3VFlFYbE53bxhZMMGEJB8hGXlZHnN0Vw4Exzp7LsnS
+DpKX6IjMEs9fpZMo6+8QE5FzKZwG9K/nuZ/hUT5H0EnL+AovwWn/P+IRNm3nv9FT/yERLn6/kf9
tf3xAomy/4u/kSiGBflk51EBNKN9yYeaUu5vJophu//hXSFtBCsgdRVOpv9CUfzgP3iMkYQil8Ld
wRL1XyiK7/wH2yoa8Z37hKnO/1dQlJe9Km8PY2azCGsYph0oK+9VW2EdVmBOc6fSoBP3Q9fl6YqG
49SHy5hgqqsPtSnfUrm/XPj2Y+42ctsPdhgZDbL9N/1jizr7nsgyIcd0CMbiK27m9mhpiwDwUD0o
bb4lRnpZK/99OMwYOB4B0mAEebUiTeYEaMjpx7SlsjuNLno6tkk1A1jpv7H6/fJQUBV2/TaxtsEr
dVE214z6rWpMc8swlxgdDKMZmPCQ7ju3+vuN+x9JMy8/nv/nvMji4ytN2gCWjpeXEXx5h3azG9PO
Gao7wdfkVFS186Uvq+ZpMrSfDLUtdWz783BLjr37xvF/dRsBcuGgRriMcvXVo4MfM/PBBg8oY8Pm
Ws7jFofVMNz0ZZBfGHuI/5fj7W1tyJWg216fb5RpadsIbtIty/p34db3t/7iqGtTh+F1RKTBP97i
h7+rkH8CZH55ehzGNW06i9BaX17evpmZ8uPITWVgBAnz/T6ZZGfjEg29s47C+vzvj4c0ja0u7jne
/P33/OOtGFdZtIVeh3QNF/845b71YOo6um3svL/XtvNWPM/rZxVVNsxROun7CoSf9NXtq71w3txq
GdK23NwHJt7lcdw1GjUylM+/P7VXfBoMJa+O9arKilCsla3TD+nctuNV5YPCyGtIj9gFyY7K8/ku
z22mzt3yGKKOuJN6cW8ymUX2Gzf1VyfNA4uId7eQYNx8eZF1uSraT/yQNYLYvAYGXspIFNdq7vW3
N056f9n/b3H710kjHWe7yKq/MwZenbTw800TtdinlV78kzmXASo+a3ma1q6ODnD06tgduyA2PbaX
mAUzpsA+Vczvf8brVYJ9+841R2cKkQpf0aslSVpV1K993qTNhyI17lz7MH8yTvOabE+/P9D+Prw4
3R2ngPOCHQOMEDZtLy9tPyCLGKtIpEWhygQvoncvLbdEzR5A+G6iPLhCzeekhO+s2xu39RfH5nrD
cWNfRJPxdaC4KggzNjpEgW6timtaDeaZfvdyQ/pYBQDK+qGFO13lWxu8sSb9dHWJ4MGFzbca9TQf
5f15+8dLO9duC85PYDKv2+HMQZBDIsS8rLgLkyLEVK7YWp961dL9yLP+jTXj5xeLnhU7f2s3i/E1
fY0L6aMqokwdRTpu3na0c2djYg2I05HwLVK79q1D6Kwe5LBpCs/ZuBsloJHHlujeiqj8+R6QE46z
kA8SGxqILS8vxVi36OemXqYLoOgDeR4/CsLzDr0v2pMFOyghii06ast8yzL16wNjIt23cniLXt0D
Wcy55XdSpn5pNcco6iK0onV72rC13uXl7L5fVvUuFMyvf//E/7SYEC6yD2RoHjKQ4Yv/8ozNFaoa
2khEQiR5J8YCg8oMQUdNxWC+MdD9xTnuMMMIo++ek/RaM659lCcKCWTa9kt+o0XkHUffVleyiYLD
gnwU8dkYPrWR91ac0c9Hpg4NqRJxJO7J1fsb8I8n3NE6WEZTN6nToCvIKqP7nJvVB7m6zjlDRAU/
Qv4QWRs9/v7ivv78As1lLM7dBDwcME169ThpBMZ1x6ch9SDzHkqNM8rcPOca7dmjBZf96veHe9UF
YvXYP7q2xQ21UVbSt395nnTA7KgvRyNh17V9VUXBOM0WE1IIlDRnsuuGm8wIcmLZVClu8i0qbgPD
cL5NczikfYGrnGaYeyW1HJ8Nd1BnlCr6jdWGMvKn28Gsknb/X2UQhd/rKW8QZv2UkxeQZMHSNgfT
U8P2xWIAX//pVlPT3yF7a5ebhqmoeZ1PBQmgqEQ2/6Q84dQnuWm7PC2oiuunsei2wUMTRvMtMWcS
U78wPzZhRRC8aT1lYm6igzuMEvlI33nOpVpaMXLT+9b7ouy1a89mjhocNP06GFNcdkBS0yaos+0S
CqepzzP4WNAPtiT/CVxq3dw52gm/gnlu/I+kL4j8Fh3mIJOsc9biUEHuRMNnTNM3YaAvfmBLjti1
5VErsAT37PKdZcYnRggeYle7qtx0cSDDIuHusofeERgOmo4i7dhG1mo+z6Fm/i07dDjkxX5CDtMO
hxAWgndAE5S/Z6NC+k/QTGHSKalDOOKR0T5swtHzlSH6yExk3ZDEMm7SuOl5CREnTc34NXKVI4/C
GyCTIVWE95WXAbPmTeFq2wJB8MUuuht6RgvxQA4irBXdq0s+GEuDVmgI7paQoWSi2ZM0ZA1laEaq
KJMDy4hAmShcx+gSN2stJrnM6pp0KexdvrXC7hkLe/y66ztQEGJe+RDOw7jneEElOxjTkC9X5Vgu
X5ewVXdzF/hovI0pU/dKLbtqd5aCOUHRWMZhtSQNbup3A11Q4d1YW49akr+HSIZAprt2E92fzPOm
Ft4JzMMrpk3TfOC8C9QMSHTycxYWeCqzgXBPekICtZUwiZsUuWmkRDZGxmnwvCk/WpvBPKq1i8Y9
eNOKZnbIcv8ugPjnHvxh6otEIudGmR2qgTg0bcMv7IUI7aP2l6C6FG5JS58HYzzy0XWytNxEz1i3
IbAisVbRVak5rvqaCcQe9d6X+XTlgyNUh9nq3QLNlgWyOrI6vzjaq8z+iCJDI+sj6AENdzXoFKVs
Hh0IzlDPDo3mLC7wrBBWqTEsktllZA0pZar7yJjILlJ3mCwiN1hN2qOLD+3ZafOC2zBMtOLXMZuO
zlZM3Tvwt0adWJMN0snERpDC+V+aa3PdiubU2OUU3k/dFqorsjnGO41fJL/uGb49Lb7DZF90jLZT
czWz8ElO7XAjNzCKxIQEHUcgAIZRTKlmC3PCSg+tFYUznIbV0iezncvuNHtu9uDWw9ic+W6XHXJf
7GoHsx/7IfYaiRCy5bODKIbIKBb42izfE+2RfeB7sgdzCRN7khNl0cO8ZES14pFAhdrUGHgOvrRn
lNP52n3z85FvBNWh4SIuidbi2Jplrx6ExTjt0SY2vk9pNtSPro0T5uR0pjxCT2ibtC6GDqnKas7R
wyr9PnpgAxIRjzEWjrzVQbA8ddK2qkvUmPNNMVhiSO21ar8vVVHpw7TMKku8sMuu2mKxtsNCxURw
REG+C5o+28a4W5uIkyuP4Rx6atw0SRs185o2Xe3pmMofU2yr/PxHOdnmluZbaN8atdtFSbFF4qzA
mkTxtIXm/TSUh6wciwfcFz0QrcwTCasJmxjR4FI4mDWjgAPzFmv4mBsF+leAi61iYiQnEYd9MIn7
eWcdpZjhpLhUjZbTVddpgtBEB7b5CO21Gw+5DdHu6K3SMhlCRN7dTAjC+r5SlasoAQjUOZUTqph3
qOE9lbi1OaFvXj3ifEyVzXHhs1VNC39XM/tgKOKlRItzmBy5PU1IovbsH2s5btVooE7QwWwfseeY
ITy5wIIVyuw6i2UgpHllwz+4b1cJLgyJW+7cz6Y7fwjMITDPuTlrjEe5eM7C1f/UtA06fdWOI7xa
HptzZdWoCH1FtzYWSyWjeKQcg/4MqrpnTEpAIqSklkQF1RjWgmWvkBsfG62bg78W7fsqz7w1LbK2
fPCHssVp1Yt1jsNmCtiX92HztIBmYAFdfespaNv8+xgpFPyUZfSv/AEWcrVSxV2hx+rWq4r3PD8C
+Fqr04aIcbxySbw5aszPOvFxHfANCov8jyavegwbQKzznQoXvI8YcU2JrS0yhOxwJbg+aNB0HBpv
m2dE7utpGaf24jMG3Gj1ZNMTSukS+5Mw9PU2uqj1USXXI8vAkm+nNbNJpWu7wPg0jNv2Z9s4S5la
JcLE87xl4WEc8Wug1hM4S2D3YNulkdMURx4plqUcZ+LtFg16jG2dGX9YwpseG3gu8grRqExJ9UQG
XVrSbGK3LK0uFoZpX3A2uSopKgaliYOutT9mZcaLoUcHhSjVEV+iXZemmEXg/yQbc/AU2nmnhbPa
KKDneUGlwfux2t+0AEVhijH65glcKEextIhMMlX3R2iZCIuXriFRuIqK7RsaTSIt4HZWjGF9vXU0
zgP/vrd7NoJR5ysvDcwqFPzPVU6HKdNbdmjEeBFd9wM3DJtGJ+gC4qiC8XkipevrnNfiMnqiNZM9
CwOdBR/4b56qgX4Zys1v+QqOKqnUGnzrXOxVGAEsGTKXs1HkgdHAy0Q0MTCeBfyKeVNMvTem5TqM
t65VbM95sPSf63Uy51gQTTg8rQFuGLLYgLMegtzKfxhzHvonYw4t8b4ZtuoevBDBs7trZYwN9MPU
g0ZdfV9J6rga/Jx0gMzP4DvjRoueVx5rl6QpIsliNCmsH1tVDcngq+p7lpU9nh9rFmjjQ7/Slw7r
MXWmQ+lDBlRPiCh12/UazHN91bjLWB/1RnKbOVnLZy1X+ywZae7aLwh3h5ob3iRybVsjVVaYv8+X
QB1Bi60y1SKz/sgmU6NTNSapE5pc0cPC1l2ct0BZNIMYJC8I64TJtKUN1jqhYgovxFpN5mEj8OlR
ujV3awwtPB/IqAfrljjGcTzWsww5rcGJ8pR5UTkf3Npq85Plk16bLK7jyGvDGtuCRVbZXxHp1v2h
WRZWr9ofWvcMIc5t8WlFyoztTa3iaM+5XC99XkcfdCfBX4XfKCFd5xZYCFlJm6Bd5EyGw180xcFb
5EdlLcWHFiV2HudDx9xpksFYAnpwl/eGOXepq4rwuUWuimGkz5gtV32gfwz+XDap8IX93Boqf141
zqKzgVXgI8FcWv5gWm2dInfaHGKRlqW5bfGI1rGKdI4ds7aXipI276ebcRPlzTyNnrxX3tBfyixU
8iiDVrKKGdLRV1uoaQxFzdqcN6MBytBV9Guww5GLhWRc+S1MAHJEDj5qBCxWuoeJCySoHo4im4zm
blCmEsfQGAVDRH9U81nqHg0GMaQ4euBtaSdeepeYyVqGG1kfjYb7RSNMf65zZt3xItohvKbknYpz
OYBbhPxCzM1hs8Ppa7RCwMRuolqsRUNdXzP0M8dTlQ8NlU2YwdWaJwc72SiJqdOLcM6Gdjo+63qs
SL7DoPfNcGbruyRjbFfEZj72EAzBiZ5bxBkKpQ2WcEYgzxiiijX2MeQaaDbQNMWbSYj5gfeZYIsl
mJtj4PX6zuiBtMTLEPLABlGvo9hzwb3EwhYRf9Dcxp1ITJV7sKcqVOmyZuFMW1OWjyXIO6ybvYWQ
fuTDeJbYNVXM1o9jtqsd/pgKN1h5PNfluyHceaTW7Vn5AldPxOjJtVzgAGuSWy3cocV5yjuE570y
TJL96kBPiW5s6N/DrqJw2qL8qip6MacRlz2WzDlqb4s6i3DzyaBwAPU69ceSvkabTNXAG1qEWAHp
FGn7Cv//RNmJKD6jnLRc8tJxdbnxNDQBnvawR+VrjECLCaSoMKS20dK3FMLtUF6FePhP5hiVZDm6
lTfdr+EWIrln+CfPrjsaVCEa4qRg5J4njBfkmq6rYXoJbPDqo+LbtSQCF3A8uwuJh4YlMXYtpMdj
CqioMy9LjfgjtSn1NNLCUMUKEsODaObgOV/M8RJMy2AcK52xuyPfVx871zPMFIUNNaQNVMWkODMm
N8Gd0Kb4kepzS3Kfimd0qx92O0lA41CCYC2l4atTx1CbG8pl5cEM1o624rJJnwQOW/0oNd2/i2u0
o3ldFj2Rg2E4rWeXNM05Leui/Rb2de8e52xpvhM4v/Cm4EDmW9EGjkwqzQgOCw1fuoTZe1vFows6
EhvptJ2CaJrs1Oc6GadW5FZzgBxaHlt7rrFC6amDrgYY+ayCxvjONVUbA+W2HOJBsuGN21pFF/L+
1nfsYmc+4FtJceT6vGWWYS/lvbHhFRnsJmpjq8+3650FU1CUOobG4BngYqzLpXtXKZRmh1B7kYi9
mfsRozPSQ8LQebvvBiyKrL6mfq9K6gT++RqV/CQ1P8Blyj4Yfu0NmNDpYsadZWePs2tmpE9jiJRp
sSGTStp8o/QV/5u989ixG2nT9L30utmgN4ve8PD4tEqn1IaQJYM+GEF79fNQ/4+ZkmpQQu97IxRU
yjyGZER8r53T+mYAMXB2ZBdQ1ldT5AEJ7bL8ga8OMXPMpnqqtnT5mce2P0WVoxWVVJojXd41iDVG
s+HEYoWjPXM898OD0mw5PSPdkASVjWMdJUf+5NWSI0OIN+ylCussGWXW0nO1qHE9uqlCsb9Ig7Zo
4UXROcT8SgxXbWLi8GYxH3SX94cBsRnh0LO2vb3l4CGKPZJ6yh2MGBF3AWIcuXPzcoXB9xWhM5lb
hUkeNdYXf5jz6YCzLXgK1djcCFdjzDbrPEx3eV4QpR+0SzTHSO+0nTiBYNdzwEKye3gh/9kd1mWi
Ditzbl0kUy4Lm62jmENBHex9/Nr91airpYVqR/4Vi8rIaQNadI/fa9TdXR4Fw3JGFTBlBwgvvjqh
/IZbvrHD7GrLPBiOLPqUgzfN3Lrkn/t5hGoVdTPfaJo+hTibtgG19cSOzcpVBw8Xdn+PvluJ7zQ9
ZFSreANrdTLwqeBbbHzb+6FeJDdaCVB/3ni6Je5lUWCawai6aYpcU+4rEqPWnwLhGtyrC59JRR3W
ZzmmyI7acFheQ7Oc7INnpdM5bZsc6+DMgY6+czF/Wu3OoB83Z0UiaZ49yRTd8N0t1XpDPfbKMuJ6
YroRK8FtO5XbTRNXZausRHDsmG/I86rpqGmCQe9NS0FAtyHLMPKGNjXOXWjjFnKwyj+m5owKq2X3
UPeNwQ4ee87giDttBHl0CNnIiJ8p7CA74UmAmpSlEclDxdl4pHk2CkSyGj3GuxRHEUczN3MOI93s
MjGcuf7hVkZw20X2ah+cbLskZu9m7Pij9BOfESuPrQxcmEgFQMKY20C9B2Bg4T4sLTZCHk2s9k6k
J3vr2pKfwjXghDa7ueG/zGs9eIzetnWZhzWjBBSu+JEOTbz1c+4SX+4NkQgSslU1UZZhC+Ib+bP9
ta17NyUquCr6HWBBjcjFqjJnx8/08432BD2ac8tmjncbzdaB3apm+tXkHu6U7rIXkxMY3R7N2OcJ
FSroU8lU0pBh6xTmRxw+uSKOKdQ0hEpj6jetutEnOODzgD4JZkhGi97OTnQ8hQQwcPQ8l8TH5klR
TMMtWEKwAiOkk0gaRNFzYnVNj4AnxEy2MwfKjmIYN/F5ttVwl3Oo5UFtHX8zN47ka4Fu4OzMSQ5a
qTtZs1erFszqqTXPN32VleQMmKRUrS7t2bvC79IfgpX3S6398KU3UIjtcO8SRSfcEcJjDbv+iZf0
lsuKC/iVhKt+jh0/T7/lS0+dAb26hn3KmSTZUZSHlaLpZHDPCXFdTj59qLQ+9Ws2x3CE5MsWbh0u
WH2bnrWHzOyAdVmru0Jl+bSrh7b/EliC1Aw8uP13Y6mCL6aW7b1LzhWoxRyGnOYbX9ccqUFdri3A
TY5TwfNuCtpzrZP27VWcpezM154t542uEPz5C577F1LnzG8ysGb7rpMNENmYC+0kpssPntdqyo5t
JzP/kJO7cHK9zIY+BivTsbO6X6Hrjh3bjb0bM8dHfl9IcRyUwwzb9hzsST611gd/KtzzUizlN0fm
VsTOYFhfWD4G+YEzdO7jUl4CLO8BB4gEnKHkfmccy/f4wjiNAA1hamBGlt8yZaTzjqm5RPGlLXPv
KQfERgUrF5rGN+OTYjRkYI5C/gyWnoRisVbo//HkDk4STRyiOgATYkyVg6FxQnhLdLGZm/tuEGRf
mE41Ayc6/XLwRA3WAPY4qn1X2wGjK7n5NIMT0/SxdkqDEA6H3fgwWqP5ZaBarIiBMCGjPBQhT4Xv
luE1JdIgjG1Xd31sFdXEHRsxSF591NCHTA4NTADOWAb7LNBj0pMfsRX3FuMFU7UqD9wL4altsbrH
aeOU95WzzpxjqABuwcaUnR5tclMcynMj0tdJJGCKGoGLP7HUlc12P2R3ZRll3wMjyy0OvapA7Wo0
BZdMkphx7OB7TBq0eBx2g4vfd4fp3mjh0WsemJETxrCH2aYpgMu4awejlidLOsxTTlen1V6OOrLi
sh/IvMt8KdE1VkG/W+TYvmOmdteDn47ThyaoxwWRzOpj0yJhu9nhsp7Plq57MAfp1/WppKtF8gqK
dahsyu41M+GeztHIov8EYNNH+3p1MU43wJjugR4uxLB9pvPN694S7FNa+SKOICFM7qwUFgZbt4UD
L2xNlIafEogey6ajYaEwxrE6ctPpexP8G7d2FTEaCkseCN9YQ2aSblTJsuYK5DZcyZgQRoYcFoC3
vsu7IQeKyr31FSwH8orqhopZPgXXMINi+qhc+pW17edvQzSM3s4rfMJXNXMIsVREd1BRg3GVqw1q
jPh7XEYQyaxzvhUsWIBKARHgeAkd5KJeKI9T2eM1VMTU7xyjyq8dVNFWHLPqa9ByBIpxwXlHFgQm
mXHCs7Xr6ipsk7BdcTIz8RFfU3URj6PR+X0KyWIHRAMMnA12yyoH60AUHch7w/GZiSYsCLTOsxU2
nyAQK9jBO47DjS7Fcm8I7F8HAg49dWChH9sbkyzz8BiueAZP82jWnGoyHZbk44heY5Ps5Dt4Lq1P
IHGenWRjI08EnoEpTygAxqMh7epZF0tenzwqOU45MhwLi/AQvpegue4uNUz16Du9114xhWe3fPca
0SJSjvsUOScGbjaFdNeVOfkrOisa8GeVujdiSTM79j3B9GW7UpR7UC46vTVi/y24gqYx+r3rdIso
btGBiywrP0RZnTOFIFH/nBPfS+ZLkwZkJ07O+DoLtNoJDXcruyxsUNLpsP9IeA7j9gLukOKZIxMl
IeKtUUmuPCYsyy8FIG+ryk89USKMQ6NqmltdrNyFLd3zX+2xy2l9t5vwq19K+9mlgBAnGVjvEKf4
mjoec7s8ZEvufA9UT/PQ0gzyze+d8OjLECgxSg2aa7oAszMbpJ+Kg8ix6+xhkJ0ZRdH0EW3B+GWe
JnCSVKQtLeaTrI41Bi3YEfKh3HMKBEImEbcl/puoqnzyjtocq4EBw3VsjVpcSj8ovV2UrTI81Wrx
PkRMRgXr6OCrh5xJ2QIOIstEdWp+WipMefvOzVtxJMzBt285/TGxVABy6dV12jH9IOAnVFI1uTn9
kEYZVT2XMlDBC3RL5CXVAv94bCXP6xXCrsiJmQhq526Y53G5D4uiiz60dl8GN27pC/3JKyOnBBMo
QJehJtUDPcS1E8M2olP9gyTkb/yxQ0QrigR8oWSBYvj7lc91627xGRpnrK9iOs/a8e/N2Y72LHLO
AaP8n7yPGz/8i/xl87zaJkqfrVQZWeevr1cuos+L1ANH7sj7MKATEhe978l3qwLoKB936ET08Sdr
/b+i2/+gfukvBP7fRbf6c7X8Krnl3/+7hTBEcRvQ1Iw0gxtgE8j+W3Hr/xdKHR8aBVEU5xJ0dv9X
cOsG/4VQykZSi3PZI7QUnYMCuqKF0PHoLuSa4qPH4ekgbfqftBD+ep8E+MwcTJDgF7w/hEq/6+Nb
pt5VE9JKupierkVgfvajiedS285p5Wnb5Z6V/6Fe/NdnAZ88rlwHkwEyDpNcRO83aaEkfmsUDWD7
yD57Y5Z0vZB6m3/PvQ6BKktcUez+cjUe/nXf/1U8aW3al//3OGwvSRMA1kuEUYiCSGX69XHoGwT8
Y12ouK+r9G512VNiz4guOGI8tviU9KEarPXe8Mbu0oQ9QFU/s7KZQ6gMSPZ2suI8d+w/9Q/+qtnZ
3hdOccopkOUhxLJ/rxVrJC49OYPrV6zcDyHk8QMmthrEziyyP/klN8nbr18Coh0TDwsGoy3p8TdJ
XEQUV8toOwAM15AoedXRIRLN5Nb+4dvGNPPrS5kIZAIkwQi4cV9YvNqv37ft1iX5GdqMu1Sz+yFm
KJpzTfgB0tWUg2cyjqrwb9p06bq7ogjb4H6dyNUBYHQbeS0aw+sv5E8CKztjT1pcqhg4NjSV+F2X
1uY90539zcpsK00K4F8G8z6P2kNRBYv5jkfOdBipetldTEW6f+I5RdfsAznOSVmWqXPt6LEQtEDb
3RuCz+WbgTtNMnkhy8pKMyLEI1Djx7Es8pHCeLHa5A3mU/9QkIX85BfAHck4dat/IXBB17GnqtQ5
V2vkfvTAFbIjgT2oDyjrnYYixjAbOHuFYRtbXyGIWpT0fhc7lm+DUAAIQE7KFMyJJYGzEME1H0fM
f4kOqr6M7b53p7NO67n+oCKRbo3VY3SsrWF4LHLLuiceMiQUjsftva7Ne0KzcgRgpCvddkI1hxwi
x4994KeNE1UuSTHKbR/SKWjrQ1W1s/GkiOZx9noi45UIHxyCuCiLuThauVW+T1bjv1EekO4bu+d8
5XV19x4Sln9vNuH0heM3Y67H7J4m2KX4oO0kIljPYLHrLyal09PelR4funLAsiAaQLF2cAW2dTJL
g78n1CpKmBM6Tk/EDQXxumREl6S28zSmZeAdCDNyul3qZ3qfda7erxQqOoTVISYdHgjZG8cnVYe8
ZurX8t30Nn6CMmryuxSAcwzHROog6oe7cpveLmFbi+fAJZfywEQ0NXv0EcVXs9aY0GchEa2h2LPJ
u3MYwnZyXV0TxrRuyv7I5Fptts5wddL7nqlg+hayVFjOJUKvBd3qZqvZXZAP1O1BA8bRCYSfVz3U
Ztu9m8QxqIfScLn2I0Fs6kAcOBxgTMd6297z0ossDn2KuW9PbGXaI4S2nBIt0aDLI03icwe+ju6p
2FKzuL/ohuSsO8veyDpyodtmmJKJFoTpwWRSLF7qDq3Djcdtz13ol9u/JqJNAcTF//5LsHkxnjAz
F2VCJAG/OV3nANS/L0NfQdh15IaBgEz0RayJiJpsOHtlGvifXBbtJVkysEwoJD833noATP+45jTa
7xyxdu9ktPkO4peppoNoGvjUjaP4n1nXhY/kX4o8HkYl1fvizW6DnAUfM09K6yVTCGQP5JpFza4Z
XX7eGHrCvdpgtsqXsep5VMxu5gDrDm1VvCJl6MuHyXe7+llzDsfNUQvWDa0QSu6JHxEiKfxCPQtX
GgAbCzAjkXGszV851hdB4s+DMo8NeZ3ftTLEj4pIjQ/abjvvPW/CNS6G1tKAjNaFJtf+YCDLeHXI
1EJD6in3OZMiuMMJad7KpTrlGSwM4V0zC+Uulz0CZJLg4cCDI0F8Z2QILtmoKXHvlj8c1sx7cZZy
PHkZ14oG3tiRSMc0uZkPJKlVD9IzDWQcoTDho8R8dUorfaX3YOj3pW2I4NG3m2eg7h+YwcALWnLQ
jmalrfOwEhAbN4I0eZRajKGprnYycqenhiilpBJ2+42Bhml8Nv3HqmWknkV/CDLvbSwiETdN7ibD
ar12Yfu95kLfBlLLJHctzpCTOi7EU56DZvjS6Poer1G4tzXpnWZqPBkFtrBJwV5F25WJIBG1EcoL
cbeJNOaXSehjp838oEgr2YViCm5HVErcD+NxYMI3FmFBt1okoA3tHWIKVtYwDDrQnUzcRUX+iiN0
L9x13VWZrTEMIQwq8YR+tDLLoZsdonW5shf6O9PKCN1g+CFj96L9jdgugZc2/LVPb+AVmd5dNgP8
yteshb/OmGLB/CvuEEdfHV2xgA3FB3avKelbHtfMrS92xxJarOGBZcp7gwR6diom68HM5I+AQi8v
QBqCpvGGVrNP3UqGHNKcLJaSnBOcQZQmlUj8ooh+9mxwjoOgUDIKE6cdEsDxbxikzoYFDSVsotFV
vbynJQXWuzTnsuQTzAm8xqGzjBu7yJ4dEmU4y61xT2BYvM69XuI0rKWbLKLIy920IrIzRyd8lGZk
ePDS8tbN/EtW0nk8pN6jSdTdjqwiTXbL8DaOwaNZEAc9KHGjI+80hhjrUavc2YK89mGmmydziyME
eAH+bS9nkjM/snROSEDLQ6/RBT96ik3JKBtxNrroSzEqcgtINS3A3UafqEqTtRC3xYpmJ5zRgLPO
7L2perT61SiSTJukLWpFttccLmT26JVlyGBoheeaxwqeCJCUzJBR7juCY4+j1WCEafziBXHaVPMm
s5AvGW0gDkM/+4h9jJIpAQAaGxbIHVq5obz06dw9NzqwPkeyzj5FRtf5cNt9VO6tpbthlVju4Vma
BHFW+DEIGwvhStl8zlPVW4c6X9YEfRXBAhg2wR37LMkCrzxldLHWcV84Hekl0g6fVTcYoMnFlHcE
jLrGXk1RuwdgEreYAirWwWzNEnMe1fuca+vUgy1/6nxb7rF0i0cmVYctoRzHgz8v/v1gRZ9Njza5
kCxGJ8YxX5VHy8pa/wtTrbZuIs2PxeGQZUB1HAzMOAjHDuiVTMVJ07iQkSl7L61s/hFJYSdRC9FP
PJgh3rwQ1VNJtZ2/k31bEh0DdmPGZSo3mWHq+GNCJyA0i21WsE5cxvDNLCp9R0UFoa6NjUYPuV1p
PoJ/IYY0TIRDP6VBRJyQWlCvuc/xquuD4zA2TqyAhe4RXKljak/Bl8gcy9NqTuYlJK5iF5ESuu+V
1kmV5UW18+ea6Oe5QFJQiWorwAXTQEPjPVJHRrH0MqwO4imjlLcYRMSuysdAomJQ3cHrS/kkUfmc
MBaRJEclm3U2xUyrg6VImVuybPyKZnA5OqqwPsrOcipWv6pad407I7psqiE/ZW3hfgTCoDKkHrR9
yEYjUnEthfkK/XyUBIfCWkgNaNbXZ7M2Z3q+YMFiYhsA9rLJvbUKGVwyu26fwjl4A6E3E6VGDDiE
sJ2QCjR3giSvnW78IyUv1hEMnbS63jGs517h5Gc7RYyaNohe5TwdIzCAR1G54uSyVp60tIuzcNrq
kHJIZ+UjiLhj67sG0uiPzeBEHGyq8Ux8AnEzovQfYWLXx6FHe9sArF615/2YTUpdu2pbb2W4afiq
gcCYog7IoYjazLolrMa8kEK53tGTVNW48gth7rO0rr9KwilqnNVjcw6jsblb5+gAI5EeA0QF6KXX
QfFoO7oMPmij5zSV+UV6tIxVA0AWxhcwpfyj2WPIyr2oq84BEEd6CkYrSuaO2vQILhO1j085YlDj
UgKQ/s72qQiF1Xo6BtPcX0ih7C+hT6yYM00EYy/e9MjSQwwt+413RBS8cMbN++G0WgC7o0Gw56bx
7BPkI6gzlZgv5D0Yh8Je9Yt2HLD7sjCWU6HM4gpoqA+1PTnvEUNN+91tU58gdO1Hw3X0V31fqmh6
7UzKew5d7YNgV66BsmMJ0OKFowxvnZ6obHeoxg+gAya1p0aARDYdGbjDOWsBFAlKjBdyLiAkTTU/
T6a1BV4OJC36tcktjb7a/pThFdwpBF3lzlwi7C1u302HwajgRvGuohFrshDNI4QPhHaN+8gZqfKe
7K44RGUOxtz79nzvT0aIoD4LRX/yiZucUGhmbXDFxvNY6ZWpnBrJFiHv2AeXnASEZ4fSJsJwaoJV
S2e+NHVVxKoNiy3W+2sH3yJJybHGG6/dtCy8lHw0ZgRNhcfkGfVOtbcFxB6huhlgaTZZB4rR03Ln
jCzqxDmjErQFDNCOJKjM3W82dwJOufxZPHV+SBw5kEtMnGAJZC9rcbSHwN5UTtaJIKrPamyXD8hO
K0rmp0J5CccumjJ0V90Spm6ckYNkN0NO6vswilcitcWVVd26hvXq3Y2oegEKfPcYhdKGh/XSW5dV
/N5DH7+3Q2Gw52fixZskpISkO61d7Px23MBJVTjuV6yM3Ru9EOpmBn59JEC0PJKR+VJAgpzNxSlv
PK9uXvpZqsPazWKvzUwdDZKpT6ltEznKGoQOBNSWDFcTLBKiebottc0Wjfq33bdCcKhfuZuHYGJx
kvOHdcTV5zUmRwyBLLVP8ipVw5X+xX6fw60kDggJ8dRs9sfZluN5i5oAfclT47AhV5cQOpCEWFp/
T7KeWsTczQzozcvzooLDYBd1rdg5Ay321N4AszfM2EXGUzsQ28omvqptgrTI96/4wKW2sod09v1D
jef7tpJN8JrRmP2jiCjVjTUpzve12d8zLJJlL3m3+6ga3Z05VtYIB2GUJMAaQ3RFFqpJA6YY9kpa
WsGGE7pcrQ7dhujXD4igvUQ3nOKP1WSUD37QjlFsuBnREqbuWMAyD6Ew8gsrvwy0VRLtiVhnb8tC
k6xfiW+yXVFfE5B0WHLh9oepNnJ9aKTvjLvWs7cbkpHyOgUTwH7HGHlj6CY4LwqcRvrg6x3tK/eg
se4Xfxk8EuSX9VIptaHyA2bKUQzusjeXgsCojGFCxHlPEu8ehwqsB5XVb4hE5DsRSlTG9K7zwYLo
3HuI086IXsSFzkqHGxKy63mYFHSo36AI261lG/3Ay1A8m2aASHhm191I1V1uq9HZceUjL1bABW9L
RoY4FQGd87U3dZA4mg2OY0DFrDkjtN+NtGRe89Uuz6oX48HocyguQpayvZQEUcHKCXwZSrcHXplS
QEFoso2xIHZ7OFLDG9Qbm1t9RgIE3L7O+tQbsl1ik3uG6Dua7J9oYStvK6cSz5RelHco2mgt6/TK
t0+eBpflkhZ9eZDOMlsIIMpBMev0HBR6syy+VaqCPqoG4XxdBqf8XNUGvFGGnlboZb50Xtcdi6Zp
z2YfCfS7UV8Q6l9CQLEXZ9Oj7lM6y6o8qOfzMFre0xpM9njqbN286ZGLDotYOlROmYYgNasRDHwc
pq7lImmiWSuN92ZA4H9ECyPp+YPaeiS6G3thWtr+p8rKqmEHPlNTXbB2CuiOvoTqFJCrYR0qrYIv
UxdO8qb0pjXA87POzjknSPkzUbnys2nU6wsoIIqEuTWQ4+mJcynfHg01t3TELKgOy7J2r2W5TIe6
CPO3nL4PyTG+NNdTz4nzB4czxY1KzXobG8S43NrKzAYyrnjEZqe23kGizIx48im7ovVL32QdPLN/
U3RlTqr9NkHu5YhqI+lxZy3qc0n53GXKG0bv9CeW5VUj/12bXfOVfWHMz5NhBI+E2Ywdod5+/yLK
oQCtyh1K4iTwyglHzNrjP+zGi4FBfp8jCXsWSGL2ovbQ3QEUQ3h2YXWh+7W28Dt52efN1c5KZqS4
KFFwG+AK89Q51XlwwuZt9O3aO+SrBZJmaCL7CJHKZ9QfgVIQe9rBIQPtxp84PQWQRE4VzU5TKvVp
dis2mH5oQR020RX7f0085M7uPau7UKenUYVPef+Vn+bQj3w7ZEarund6cdIrsdrpxOhQlF25Z2rj
l3QeW1RC1SvR1lUXoC9PyT7Zu6p2X0LEQqTHS/4Zz6TDzRuNK8+QUxf1tmPx9/hwtg+64SQ2ZdFn
NBmXLGsQQUUFfQln7BxmDRs79ezWlJbUg9nhJxus9VQpNL2onzISn+5rmun5FNBY5gKn7K/1tYrG
KbDjjoIhdXCCzlgPQd2WlHrNCJQefER+GDSiuXtHGcN31cEmzbspRNyyswqKrK/wD2b74tiNskPG
Xad66a2Fy9/rLtQnnQ/sQnjoFt7gPEmnvFV0EssvFO0Ct9QpaOq/YRuwKr4kW1PyCoRB+QgBnNQW
JI0M0nYf1URZn8wJydHO94ZiJmlIdu+G5/ALbKK/UTP9xHEclJX1lcQeaORJmVwDai74cL6DF4IT
6STLvfJw3h4XDwGhGU89pRSnAa4B1Z9y+P2a6wTK2nUNUTUECtoxoJpVXyWJcOq9ItOC5bmjZebF
RE05P7JcZsVRQS2Ut1gouVY5g3p5Wy+zW3g7WimG8s5i6alvxqEc3jj4K/3a+HgzsSyZa4eTI6CG
whyzVB8HJKRyh0qY30a5O2+0n1qvuiNCjneFtXLwz0B+5EE3tV52bOmquSvwSeXJyHuYr+EMyQmG
5QDRhb6TurvJ6JoBW03LRyQ/ibdP/Ns0c0Dqs6MYUB31yq1vDJ8UViRZ7iu6H6rJBiLEa886lGgr
6me01JMf/yfFEg3QGgnmrU69IG6wE69sdoXq7t2psSjqbpX3/s9Ewd+IoJBUL4gIHnSbCq7fPfrF
lNmRKRzuWtuR983sCCvW9UhHFmEz9EY71lDrP1BB9t9elJ8lmtH3oGJh2H4P+eIwDc/G4Qn1kNG9
g9SNqO64G773jHeJPazexV2UhPAfjYaqnoH4pcMCyBIjfpKP1VQTnYwLwNsXdPHEzWzSeu1I75Oc
Qj0lHj0meSxXwkGQSzlNw+CiwxcXmc9TIK38EFnSumhKgNH4+0Vf/4Fo/tWRuzFKcEoE9YTkYhLv
8/t3uhp2Z7F9oFwHxeTebvtzlpcyUbhqHvrJnW6dAJF2gR/g+Z+v5u9cFiwQnEtggZeZ9pYC+ivn
s5DIVvCdk2BhKpBXEyyh2tMCP1JUXyMW/B9+UF4Oftu3HdhQMOHfHdLNYomG+7WNu58Lk5gFODR1
O9vjkaKhIJB/2UAKFg5AxpU9+A9++5+BSL8QahZUIgSu7XrQp/6//v/Xzx9Ek6n//g/rP8VkCxqw
MGVz/pPDW66q1dgXBBn7sFFGds+ehEHOUFkHcpyr8j1dMZGDAcgBwCfoTcAjM2Oi1hBMd0j30Pak
TRDiYreJ+IqdsKDkJdWIknYuqb2AMJr7iwiJSXAGXe31NDvFFDAw5UsLNNgE9E2YrW2eEAcZRNgN
mHAQA4PcHryR4MkETHk7o6CnaO9pvUD93nD6KXa1MatPYba44tpw0CEqOPP8DgeOvyynnjJb/VBN
MxcRg4nVvnD2ZMEFxYcpksXMoqxR8mDSashdjBXGs/pAe8W2NE8pf7ajgSG2bFPvKgMneMTzxt9K
j4zPuJ+cYNg6fCzrOJnetlIjimf5H2vefNtrcdSO5lJy32efs27u0gPa0vBSIxgsElcHw00RltEP
08lZSvmOBXsEzbvyMtAjk741UYpSpM/z/HXt9foYGItmsaXOGfF6lcJQoIYCeqfjkAW/CkY2KR0a
NNvk3rIM373K5ZTVRvlgPM2Fk+rz0o5sB2ogaBED6xaMhmVW1IfWCfk9jgBp2NurbBa0e2y5u6XP
2WVLonrUgTleHI254LtMAfZXYjAyQ591PbOA464TcDs/9ytPYle7ILc25oNwNFCbojLGPGlrMuvr
HEy1j2xFAm8O0UJv9fjzNwzC5UUGrniRtKh2MNRkQkQneJ6fX0LAhybnildvjZY3u3IGLHZTPebq
QSMeeldrgXDYpgoAJHKKDujdgzfbQaNrFya494Ln5y7VNPPu0w7Rd5ca4ee0nG9V0YA6+02x3Fm+
y4BRqWIxLv/axWfSuFsu7OjGhhzrxAX5+mG1pf24ZKXlxlkYuF6S1s1akVbS4Z/558XpN0J665j1
GcCCCEbH8/2ffQl/eVRRSJWdY+FrFdjVKZGAX3rkM7JOhS56sZ0l87uCtt0/Jfz8zrkTcOiyDAe8
vs128/tuY0/MD2k4wX3iLEe3aGyZRpjw5od//nzb4vpXbh+WGcDDsiJvyzqEff918QV3c0ddtH2M
Uz94zSOr/l6YTi9PyDw9PEYNSue4WomNuaar1X7UPBQ//vkt/O0rjiKXRLMtdp92P/unBuMvX/Ea
LbbR1NQlmVM4P7QLxzygiODRstFsxo63fKuzhe/gn1/19+2cT7w1SvAn6cxk0v/2weFk8NkBq8UN
atqrY3H+ZdXaqE8icN5HMhysP6z7f9vn+Jxw6RE5VR7ihr+Fn/DsYvqEElxzEd1j55q6JJud73SM
s5T886f7/faxTY89hhwZlDnEDfwulWkQMER6xk2QRRxVcb92pfHY6m5tvvzzC/3/Lh5pKuRbW2gR
rN/DY/Iha9zeDdYtqLL84nmpoPQkr/iLaMTcGPQhXRY/yf1/fl2e/N/uXCLwXKRPXug6nF1c57cL
yKbX+Cq1JgZ9Xd2bJl1Ni2siVqYjpun2ttv630RQzj8wVVrfPIP4cixmofqsckfovREu8pvdFqTL
o1vwriUM05KQ1VU9BmjrXrCJ1jfRDPq1KfGLV0xoxeda2KZO2jQMGcNAf9hqxwWgSwhMfHY2jp8r
OhORb4hovnjcfMRrT9HymU5DJXdGQZzDDaszFIT02y+TTg15XC17PsPTNyHJYQHbFRK8THxsEZZr
jSlChhHudwNB4jH4OX8NHAyMHa03TITmiK/xjCCX7SayNcuQSsO1u0xbMxh0SzMaJ8QXrNo5XS5D
3A8GFlOMOqzmUd/x981P8MFwOHfebr2m4YM7LvyGrCLI7c7UJLmWWIUh+PBGmbQf+vgw9irUHUqS
oa6ZiWxV8zubvLXZOKP1IUPwjsQgdBEurOR14owZx1s59nV4EKvLQtZMhXGvoIpximxAQZ71K0Um
2Up2QbMhMCIy75VXaz4Ikg0wyYVDQoRc+IjB1kURTkfmk9WMPwhwoFPbJ2qUjX8JTRKcSTIzb5RX
gGh6pYsKv+8G99R2zQICZnjpm8ibhogCHFCnGXXsR9WJ6XXzq3EOMXyvuxit412bPsORveRFKPaY
whWladvKpFHenSAyQ39HQS9b4FK42t2F8zT2V0UPSxJ1k3f9156AL5VPZ+JuL2/+BRoURMiq9y6f
tksVhZwJOuI2cHb93ENgCjaTjvCCEDN3H7oUkvrlxxn1cfJ/2DvT3ciRLEu/SmH+M8DNuADdDQyd
9FX7GtIfQlJI3BfjTj79fIzIzAplI6s60JjB1GAKhUJWRkhyudPMrt17zndsxyKYqJtR7foZoVFP
Cv37O3jE+FMVUw2XZyQS2anUlAo2S61Aiuwoc3dihrI0zu7YbXMEzMB2MPuH52lJg3LbFF0rAwQB
RXGejCjFgblapuYLxB5YbAzBw/xDCrEA4yCYteyiemcVzipVnjk6aY/WMd4F1gjsje8fbtokuBvR
f1fuqZqn3zj3vyQWvasK/vtvnyir//Fvn/Csfwlx/fRF7X98/ybRe7VqMz/9n6Ds6AFe9+/NfPPe
9nn3/Qf89jf/q3/4t/fv3+UOQsO//4+3qi+79btFSVV+Un2abF5/jWY966f34rXqm+g/fdEPqaj1
RaDLAwio82DYBuC636Wi4ottcMtw+Q+YfdVasa0lpS96UKF+YQm6lDbQuEicWS9C6xWWPzLdLybw
KBvho0u3bsW2/v7LX/0oHnjf/hLw+UOY+VORsY6rhCmQbNJ2Vslc+JOoeK5FHBl9ZHo681jkEtMc
dAWUF7fKmzdZ1+46iysoOQrtegYftBES1l6qpoUfawVt5mwpgjakF500jr5bE5weXD1/FVzP2D/H
0afNY3hu1L0khfVC2P1D1ZhPCxV0LA2bsUjygQr/Tp0JWrRisji1uEZN0SAO68qzjnHh0Z6jG1tx
vpnmag42a3mYFopgVNBofEBZbnSy9U4lh7Un4/BVTu741Gm43FDoJ7d4BucNt4AeDpVqn3faSiyx
5hI/Kk5tYiB6nijScKe6ZV5ctsvWiYCixNAlLtVQdfehNU5nKwtjE8VU4C2oItuY750yfKbT0B0J
i7qOwzWXUuVVblwxyF0q5uzYE7jmZQm+RSDQz3QwoNSk0w6h6hu+l/zo0q33irYKJi08OTHZRWFk
0PGvilcMjMYuIYwMP0YkmVi6oTe21rJV0ZVv+HCYktdMFpcqwqJYCFREloOgglU/IMOhp0QoGNiA
6NR2znPdEtQ12Y3+WqkUOn5Ie3lv6gWxlykwCawPtMlG+75Uc1g9ZMucQ6ZYzzEwN6mhZxtNQdIy
58uhcJQzhjs0wGmxXYzVrPkdEJ8Ngr3Rd/XyJjYnJhSL2/p1iUsHK+95LtqUF7oO4JLY8uiCFegN
mwdj1olGljNQD8n5B5Hn3khnkJXRPKPSZSTVV3c4IZ2NI6bFZ77/UNcdSerafC4YmmzGeuov9LWs
QRvjMMIAa0Wfl6qAoW5CEBoOHuyJsTY8dmPl+KYub1tNhh4G4POOjDmvYr4QqLQj8bnOW6zFWwLb
UaA4+QtsUK8LNWZyhDCD/Us2kvsEaTu5z7z+VZ0jCxkIcpe8rrY1Ms2e2FMP7ZanFTGBfIDkckDa
XhTRqgMW9toMqIzycrlUovJ+caxtVkHv0Se4Zq14zKUSbglwnbZ432TQDXoLz2QiHFwv9aAw+uZu
rKHEkTzkNaH5LRoF+thyfLRa06T1oyoMH6bJy52UoVvTPzVGdFdjgLoVXM72SQSmDanmDhm65c8m
uYSts0fHDBw1rK1DJW194pUn2japOqAYuYlFq8Z+qZYAwhgiP7WrYR0QrubNjR3uU4R82O+GI566
aT90xoEhnrN3Z2NXk1+9G3i+HtWuee0sRmJaiQaqWj+EKDbGraXIeZsMzrPaR28Mz+8Ho9C9iYgj
38nVctPymsjqXNyd1ldMvxDpwKvIL2p3Qqhp8kZXrX3KkMwcMIYtZxMQ82Nb6pjMAZT6KSNqz8AR
gRU9eWZPiBnB87nGk676uHEeG0KUt4mZ4btrx1tDpE9JMgbdUi++ow/GTjFQ6gKQBrGizfmBvVHf
rSRVZodgK9xCkv8LhMQBitFdiGaBqKszkliwYDplbewFoJ+thOzmRZAsedcy84aMQnGH6M3xM5Jp
VxEKM9GF3d/XtPlEDsChTfWGpWYlEAXwKOlZWwbMsq9pCp70kuREihxtU76Y2LtugJQcQkrDjYLT
jls2Sih3UW1v1LsLN5pfm3DMdjSUGKyLEEdqBAxC1quuCNiQiwkokrg/dfrYDJCX+760Xwec+flA
9rSsIsurUmls4SA/5qObURbGRE1CWimk+rpEfMq5DammzdMQyA+rswF1Uyn9jOFAQes5MrDtQl7P
yiPag65/zxpIXmq+5kkbw/mkT9+QJk3eGgVqMK06QNyzAzvEKPn9QP4/VpR8Kl1279XFS/He/rm+
+b+xctFxTPx15XJ8b9r3+VPVsn7Bj6pF0b+ouqWS+bL2WMj/WZOffmfKf9HX1AX6AYauCXIl/ihb
qE3gR2kUNGhmYWvaVDR/L1tol5j0lWybr2O4/Stly58CaTBdmZgsYNGuPE3VoWX8uTWShvQz8fUO
XDB5gShtqpZ2jFLVwWySSovDrMye+sGMdwMm9PNu6KqHuQO04EmNrr86jtO3Nhvl09TgzQBeld0x
CeQ+UPdp+dioRK6kIJSf0ALbV4lquLfk7CDaGKXyYmLye/v1R/Qvi+JPz9+/WrIBD8dfP4L/kwI8
6l/+RrbB37yX5rX/9vLz88jX/vY0WtoXixayQd27Tnks/Y8imsToLxitDMEfkkeH6YIH9bcqWrO/
AJQlhcTiebFU2oR/PI6a9eX78+sSX8czybf8pcdxLZL/XkQLgYKGJgf/s3Z1iCjllf9MsO31unTq
tCHpjjv/bYLs/EhBQvverhb11YDy0HtiyMItiq/+vFycYmbyNEsAMENsHzB4ymsxNeEBLav56DgG
6pm5mxBTJZ26vCLczJHwK2j7QLI6/wTf/X2xfHr1NPYYMOnEu3HZAPP/+dUrqzlkrvAVxr2YX8bJ
0G8zS8wg/dwFsBuD8QdtiAnozsMEvkKh+8B1trMK59UTtH8OzVSgJVJsR6ug3qwDx17JjHus5ugp
VfuCrWK+6js8qAYTZ8EkzVCuhilhgl2Fa5hZ3vRo35TyK3rZUr2MaPPFhEw78zWunPgs1MvsQHUP
1mWERsZFf87krk3U4Z+1dnmOPn+QvBWaxWRwdW5xMfrTvqL1XJVzq5p8UxO4iTuKrR6XzMatVeuf
DC3XHtif33VU5AR70nlcZRGf33X8DCY9VHh1FoSCgLaYeoRrgEvZHRy6+SRERX35g3j8S0fhf3Gf
Gd6brm/e/3b+Urd/2/bltxcsFuW/xLHHh/rXe87xpeR3mt8/X/LXDeW3vcb+QlAJ64Dxo8FTwLL4
4+Rzv6wZKkQ+ki2JGJIt5Y+9xta+8NzwhVzKGZmu59vvR5+tflldgMaascKJ+Kfb+T+6rX/v2P70
zKAaBRzNwUdrVdU4nddn6qd2fGJGdSsV/Oe05EtrA3AyOqSDZkLqtrM96kAAGhHBgUPQKE1/ISPR
Jyd1UX3uuVEa5Xs84sinotCwmcpLARIl7kYsBooZ48+wbTd5HAQop02V2CMSqDixt3EXTvSQU5VC
bdJUrrmpHlHK0TjF2sEG52G4M66g9k0f2okhPGqvvPUMuMpuD1hktzDJQWht1uVLunRopdQw7W87
WN+dzUCZe1ur3o9QRUAXJm5xQjmyNL4Bh5cZr9TxhJXwswJGg/FxtET6RhrTwRGQdzcp+ZvHejIn
DPFW3T/QlEbGFkdy3R7GaYtYQMt3pdvduWVS5Nvchr2EKeHcbnVySyTmXqBj46LicFK0Fx2D0OwV
PfTSGaTjy1Sn3XOJyH5fjdDRRAeg4v+f/N18+MasfDXk/vU6PEve3+LuvWy79+TzWly/7sdadL/Q
lvph8WXx4C3mef9RhNIEo45k6wRSwdQGwcAfKxGbtU6fzWSUQ+IIHziH8e9FKA5sDmuOaw2RiEoZ
+SurUfC6ftrBV581S57Yi3WTQOgiqJ5/Xo29OrJFNNLi+S8av7fm9rR05mWVYbsbw67fRiLHoCU4
3Dq0P4Ex0YE2yjnzVbW37mxkBr4szf58wbtJTPiA2jx6VczkK6yyBqkU2OrCEpcMOkc/C2FAdNnZ
sADwSLLmERKL6zW5ox+ymr6HkxL96+VNOgY1BnNG+EkoWy8qqo9Y5LVvVqBMJpzSMEy47ilFVSZ0
K+xDTVouuhlhYRRwyq3j5OYlDz+eTqK1/VSNrxSlQqWugjvLtBEjm5EyvcdGhuyljHchkK8bU/am
/+sr47/TS/5UNv8LXduQwPyjdUNL6iVp3j/VyetX/F4pO1++z4s5gwT/QOrg70tGsZwv6JW5mjGV
W9eF9vfTS9O/8Dc1my61Y0H+Xy+Cv60Z/ohhHju/saZCEGjzS2iC75FGP51gjOkNwyJeADUKy5aF
+HnNIKpP1dkpNL8uOg3Fa16hCIfy5S0poe5QR+l9uYIWS5NL+si2etuYZnhoE8s5CVfWIJyWr+Fo
9ptGZk6PD7AN36pW1RDfxAt8cMijZOcJA33QoIybIVn6YCnV7s1EfnPfw3fN0RFO7lOWk7wbFab1
rtAcy+lBOvSVJx1++YRN9nyckbnPYHmwHxXxljeGkwgsZ/hkt9py+9NnePXjDfgZZvBZ4SW+vy2c
WPT0NW4rbCmf3xbYYwsFp07S4CDDIMEuCxJlgLPcGtKfIkTQ7RI2QaGIYvfry+z/+ZJwvZD99VF0
XuXfquHl5yVF4PHvS8pgFrMGsLg46gQiOJbGjzNIX1kf/EvXIF+Ogcy61H67eZostTV4DiiGQCuy
Dml+X08mqA/kZSSsInNTqeZ+aX5DI+ZPYglVaNx9uXwS0oNEhFDIz4+OtKXZJzHI85RMUQVf14Ba
ee6uU+wWgzcOmoSFX0dXaKMc/Jm2FqDpHjb2aGFpMtUi3VcJtpZt0ydOBZw87vS9xW38EfCsyyh+
+AZ1iROsS+VWbfHm4N6ji9tO4kHV6E9XTX2CsBZ+RZvi7hgRpfhWStO3S/NcWAoOjixqITZgWWoK
5YOyazrXrPnWautvoW6CyklURky0yLtx9DSYHiS0SrmYx5h1yWxc7++XqoguTBG2Ps7BUb1CNgDW
TKPUzTihQp0+rByV7q0aCAi6Y9DN4TSqhtgnEmhc1eCyGCrtGbEtqGnFSFuutdFoFN+JzPZWG1x1
T6MZ/2E5K0gbI1HJTbIwlMaRNuMCkg+wO3Ha6fpMemrVRkswTCLsN7Fim8jtpuSgKT3IMiu1QBhm
MrpEOHyvI0Z/dKLePJustiF+1NX4wwhtQmSUbs5vi9uoN1AOwiHAvYFGIZsFeR6VOjBcKO1LGgpI
vOwptIIsm8LLNi7qVzLwRq8w1455bZn7DmH9ZVSilDs2kSvuRUFhtFdsWSgBvarpzlU0cd2aOaxH
fIDam0p/3reg1LkgaWV7DDvTYM6U6Vi9VHfgztuP/QsRvQi7W0UcwSObCnAB9P25a6aBdOrhjbom
O+Cgd72kacrnLBSMCdB9VZ5o1okX4/wTHhTBiKlRLjGjWP1hdMPhhMhNQJU1zHuYmHt8q9ami1qK
pJZbfdDQALqZ3asqqlDN1+Xg+ggk02ed6n+TIyHM20w/z4aJPgK46uSsxdQOc4yM9JSSCJSZmW2E
MiW+iXAJDVpk4XTGDo6zlc7DSowOkTBsO1gwHpwB7hhFf4Lx/xhhR4I3FcHxUqvOE+W4VUYaHaIx
/UjO51Y2GwypTCuo7NQfURLsXCUMqcygqnYOrFuUmo2Vbs0Zfp7T4uySinUdhvq1NUX2GY+XD9vS
QHJhp0G2IIyuyE/x1v6LL8rlKZoW3U8qnoZ4meddzYjfl+awhao2bmBtWNshXArYY8LENKkmyBPS
M4QqRze7HkGFHeYQi4/aLb1ntAI5Poq+oyPNKLCMXjliNcu8JHNvEQ40O8youPf7XPdRHnR7MeUP
Gr5ss9MRe7laHlS1aQYjtiHcNgqgO/qokT9ZGhTNnNxim1+CD3k+4ZW8bOfkcp7CsxD5DbrQbtyq
prqJhmYjKhNvZ37vqmVyP+JfPoxmCjVfu7fnzDobJEkf8EdZEA1k5twWyGqM5GNJwYg3gEgWKBTb
fGjuuZoBFZH29WzHXyN3yM8rYoq4rC0k2jQOCen9NF3H9RJflWBCDlGRMUqa1W1iWdZrN6TwZg0i
4jwFcJBXK91eKo76gHSHFViW4r5xNPKCo9pGiYQdCKMR8iT8cMQjWIAui36Y9H0RqYC5rQzDO/O3
YVu3VUGtn1wsC0t9w+INMxzhGKoCZx7ye9Q6YPr1vq0F9XTWXZaO4QOuPMthn51Z8xgOXlsImHE5
Bl68nEavXy84V6+VhVFyMkbvPYS8Yx4LWM1aYu1y1VJUb9atGj2wjSwzyccXA2PNSVZyn5MmA8K6
BnKsV32FbmTBN1HywD8IEJ25j0Elu8Vjg1NLKafcYOMxoi0eYOkZ0iTPTWTpNQ+KXntLpz+ZFGuH
ioc7wBFiXhdti3i5wC9y7PKmfqiVPGSjjNlqwWgMrhMU3Jg9R2c8rSsOrNfJzgF0jlgVdiOua+wr
UPbBDmsHvM09E7MJn3w8r8POvEL43bXWSxTFIR7KHPg3ued77MkxdqWFNj/twpItq9BJoxNar25y
rjGMmdxipw41XbRhCjn4euArmb2iTN36DFMZBlwmsWuAs3nWu+T64EdHPjCM0Rlq1caPGrPHJ2Qq
xk0S2xwOSAZQrnYQXJ6tebEv5dS7W1UU2TnM43Bj5zxtLMPzNmu+jvNhyHnlwmr2qFGDmPSf89qy
rqpeVkGj8nfDfFhOGTLRS1jqiGWbsAGvW4HwzzOSDaRlFr7TWzoytdTCpciz2pk1FW6nPJZhpBxj
ta2u8kgTWy2dwyvyIhwvMcqAEFzcDcynDas6gzTDs1qUl8UwIdIHTweCXW6zgcCxYfTVPOe4UxRf
CJ0I3ngwgllmE81V8DRl3+sUB6sQTuuwgOfRTYjDGa853ezoNSESbZMMCNZQcDU7MbXM9fCLgUOY
UzcP6li/crFpIcmqLyzHvkIWWB/JzeoO/aSYt2kuP9pM+xg0rTqrgaO+zUtf+rYmQemkFzY+mJ2s
MmsvePJupMIvDcprucXOimpj6khDI1xiS9NG32OwKM4okNUr9AXpEWlAf8ihDgd6EcnLtCzqKyVX
ee1tob1qDtfzqgyHrVpVnnRT8zyxXZpBc/Wkow/eMz3neez1h0YBRWFWNecXYkMEYKZgScQhdiPQ
zv1Uy2uJCug2X9LogeiXD0TZ2UYfxw4g8hheJPUaUYLyxSPWdfQ6y7oZpnr9lvAFuMckO5BSRkDY
bnHQcUz7VZymUC+U5ii7UcXl3bbnpYjPjAKEyOpl3zCufyFiob6zEeNfZ9lYnyytMlj85XJQa6ol
SL14P0RfBA674bGxSYjkU+KOj5WCPXvSnbPQrDEbq9Oxgkp6pqqc5Akz8oOVFcOhIn/5rR11E5oC
DX8km/d1ZT+kUQlHxRiPg0YCGDaw8soewilIOrsKOiwJ9yNU/suSqvgSyc695tAbZIADRQY5icK5
fqPMYRKo0VDtK9WtTg37yi1uuOm01AgUkiqaKnJupGiJGrGTJ2mY5Kx3LA+xS+aE4A43LG+7TlEw
zWai3BTMKU+1tnK/uiYbT6wkuhowV/IXUP5x4leN+7I0bvUVKX1y7uikXhw6NCOBYuTLy0h4gOOl
c9s/F20kbqyJVLm8m6qHohDm1dzDibdi0R6FsO/Rvoi9wXF+oqOLuGSK1WtXavRX6jamvpzj6Gm0
4uEj42oW9ODDfHIvOE/Bq2YXSw8cd0F0+FGjggRuXKJUkPRMQsWdA0gJxbfC7uWRHnL8sUTWe1r0
4aYcrX7foPEH8pnh4Y5G66YzBBActn7SGWiU+ahw8KhJg/QvPCf6fjaH3vAW4SjnXWxVig+D375L
yaGASz6yC6pGXgEcKAV+M9fdYvwzRNCJRrKhKml6CIUznaaO4D27jS8mmEJ700aiQ3THukF1y7Ym
XOJiaaT+llm14BWh/iu7pf1gkZRgjIlB2SbSJoO1ozV+JPDicUImkTZp9t4JNucqN6yHDoHpieev
vsJP9ZraQ3SYIuqF1CaJStEtkjsVJEhUi/19jbhpazrJExmVU6Brbr91hgHZiHMfDTMhD+qBru5R
WAO6oMoOd7HeAkEZe79csrOi1yXvoNrewWS/JWpiY1XxOQcelw/dvCZdER1xfjbYw3WUrY2Cb9PS
4pBHXrKQn6OFb0sYQwkr26vSUfu9tJeXylEuErKEvbjUwWLBUt+a1JUbgD2IgnQtUMyWGlu3gxZJ
K5rZHWVIcigRGa20mJ1j91HgcJhsLOYsddt+XZkBIYES9yCvIxAwyPuVjvVn54r01Vk/KjN5Hfm4
aJegEsJg6lWEtvacPlYxanus+9iiltLdJxDnfLCgjMSM6dWw4dEANCg9Kh9g4CLnpSza2+QqsJhB
bcxsPEHSW90OwfjGmMZAqmLeqhQdwF36QLXj7Eh604eW1kcZR+4h5C6xUWajuI0XyXxy1MCpuVHj
F9mQHzso/wwyQ/fY18QMgGpS2NfgnC8LIJNJD0PYEWOyF5pyVCaecoM25n4QJPlFJG96phAgONTm
FWazCRl7QhVMfF0jygHP9ZidyR6/PplmTB4KJ2opH9D2zt34QkB6el6QjnnJhvxYdrK5LVMBB7vT
KbjmLEc0aO6XhVEef4lzPYdxNVAln9W85x788wJjLjSddZ4BO+Cqbx137fLf5bGu8Vy7+8a1/Qqa
omkahyKUMaq5dNoiEX/o2FVcQ7HO0BiSEmlC4sNUxPeBOhggqDQOjTHhV1oUttGqTzEQKisNvnxV
pEXoAL4Nfx3knmm6GV46zvyEGbvYq2zS6F9IRTECTn4ljs8FeVH7pDU6AAbCJjXLqHahSb4NltFA
gFXfNqYq9xgWpN/obrPP5/oeeRTGdUm6h0sqpuPG8X2uZPmzG50nDrpIr7ZGh580DKcS87nfWWQ7
hmncbXI3vOGoH7azKc+0kW/croQTPdy7ER+JNlTeYCuBhEgjtPJeyJSTDmERpYrcV+jDAnXst1MD
QA0nJou32OVGNm+bzHjIcRJ6XTpmB4RH/Unpu5GL53eBOLLRjkIDe+gm09rjZKdbPYP8bi9puY3i
herbze/KSAkUlWo/LMJ9A1gMdV+HHBPdc6Ah/0qAgvjK6OS+ChAYEJyebxWlj3dL2jO/Mnnx7PwH
XY+RqBOlls6W8AYE3fulbCUDrpWnoJVXc143+2zpoVAXXbWf0zbck+basX+TRE8oKWWnTcm8BG1U
zod0IjYAmEJHYz39NsXGVWtui9ZKryKhpvtRFjFQ8+5rU5OGaRTGs+R383Mts/yR3eHMLS774X3k
ykpngrDAeaWdp6ovtZAzuP6aWWCNrOI5S2vc93q1H/ORZs5Qb9TS+lZ1xbNi6wNfwoVYL/p7XHz6
puIqkbWQwsT52LsXiWM9GpPzGkZuAhixJWhPwARiUAGvdaLVCU/fjbXJA+NAVFEKXKhsloNBBC94
LrIgONddP47V6YQvvYPaIA2P9m6N4bzgJtEjpSTkdWBBV/OGwwOKUa/rWAeH4hSr6rziRK47C6BC
2g0X2tI92TpxrK4cb4l8NAOOsIHLJVxHF958qcrRy6qEaKTBuebTabe8C5C+aJ/0cRYFubMcAIkH
8AzMva11uNd7AkVbGZsUFbG2J9atwBM3d1xmreErK+IiiUApTP2+00kTGHUXr89UG2jhHZuuTScD
AqiGTVq0yDYfHDfLVp7peKXTvlqFEA2SgOqUhwKCVuwSEQBzCs9goXjgw6uTVkyuD9eAoqZtuK/U
cCw3s6GI65kduiSuSJPSCeaUDLZJkVdY8y6LekTq0HP54/R0iHGtnGIkPtIej8xuIt8ep+8du9Ow
yoQxkwdJxPYLQfguMfRzsrlMzxJx7yvDqHjLLOcNGHwniCGq7qVMXL+Zp/mGxvJl3nAUz+4+bp36
tdbJDtLlXJ73tHyYCacfkMWIKJVqepRLhpuDFHnEfPw2NfcsVMnuR5kttIDy8m2IR64YKe9V0pnK
UVNU61gYEEhlq7xpDM3QZ1YL2TaoL0ui2/CL6cWu0mZ9kwjCFmJLIwfPYHjbJ910GS6qSyIDvXUu
G9k55ft6EzVu+ZnXjoPMJAu7c2j8Ci2PaAhw5fBeTNi1GWjc2XV4PoIpDyvxxrRrJ1LlpuAmvpdd
coNEmJajmt80cWec9Hw+zEV07VQl6UgFnseuYUAXPSCD+wYmNNtqOU4OgtCaTT4MYO3qhtQosxq5
vlkYQ5GmVu2jlczmNtZTolOJj1is4ko682vu1O8C0xO+XphRMZEzXlqDMNM0jlLR7qRu+OW0XFTF
dBZp9r5Vy6M0xxen4CQg5mfYERw8BGBbVOLK+sLPiBvbFiV7gs6lF2Gn9mRoSrkzdeWqjZ3nHF8e
T3pKR2bELV1fOaZASskuRbCNpJ3Uzx+DpLWBTwYiUzG+zHl4Ig6T+DosIJ7jhonfS8oifQqXXVHN
TCaJcd/D1wTsNUQvYF22YzyhEDUBPDaIelN04IM56DcT4N5NzyEOOATSe5JxKjrK0+Dkz8C5rmg7
k7xr54k/RP2WDGB/dqDg6DFhWGl3jdnrgabD6ImaNIyJsfyK8mOxWiEmhHnmFFqycJfN5WVHagIw
tbmqPppQssXYBnOauLhyLfj+kW7nV7prKTAFcrmLoR4gpyXkKYG9rM4tkSXYd602crfWrHGB4E4Z
Y6KPSE5Sk+68z4nP1DL5PundQ9S02ynVX+YiI/IydLgLmTpNwMTeN/RafIM214ZDGtN9XiybYXYu
c6KImLS+9jO3zam3bzKX+JbBrm0e0KX2xwh9BBw5mqY23UmE7kQt6d12BhrHuFYcukiZNovW3DgQ
ir1YlVFQGTzepL7c5jRSNm6pVwHBo5iIcNnSwZT9ZtJo+4bYkyGrKJVn5fJeGdXnzMRxFpLGeAdV
94E7mevXvWV7RpZeyEq5xXP2jL/3zS4JyNTIvrWMAb33nIBlot2yqW298QbD/sZgcYS5VhOHEYMS
GotLUBM5MygrYVhNDZto5bXCF9K01UMf5PIu5GkuxUADlHDNDVgvYh5wDHujCcRFnWctMBpCA6wq
I81oIZJ6meElrSEuWymVb2ZIOoeeCOJKHVIrbKPk16rAlA8lzZJY7x4z3eSEN7h2c/PRa/lhKiNq
69Va3xYy3xQh9XukKvueRimXRbY7VNVm1BF1gppmU7vumo0Sdhvcy2B8wITSv1U+7HQ4KDJ7dwBK
wQKAbJUdGrt/iRyM2QD8HxJbx6VvxJczaR2NEmMu6055y5JbNDmBohrhK3LMX2ZVFe4Jc+Hflam6
JSmj8DHlz1u4iW5AtDGOh7QCFYjLZWNP2Q0tCQ9FnN+Y9YFQUOsh7psTV6xX7s7jLlHPhmnYxW5z
lUTmPRRp8zQM0dodDo+EeoOSe4eV8KbV6TEWw9ceNq0mX8iDf3SK/nkwQ+uhIBzGt+3FPmoqZ0zF
FLWTMWxdNh/oXz00L3WGky5Mw2/tcq85y27qrAehm69dpz1kaRvvGR/5vFsOwZEc89W7Q/1Uxznj
izzz9WZ+7poWoX6qf+WiWDCn0IWvSKJT6GERhRkRhs6z74+WcWyt+g3I9OoSyaYjiVvJLtN0cTAl
TmquEGJvaeMl4t0alRBVniya67lXaL/nd85oXDu18lWQxOBhl60CvJ7MIWrKHCGWb7EK+zQcFD6H
/tmpqmHjDKvYHBokCTNhFsAHhDpDjN52WhwE6LBfTnTPT1PukkPhnmE01jaJvTxVizJ6ekUSWmVz
BpI1kbHNKfKdmLwJ/moTbxskGaaN9hG23fXUd4xeMKJqfXRXheYVzLErQHtXFHhTAOVlI5xx2ZeF
IIIb2wJJztKDdWNyyFizl4wdCWhrSK2SgpN0E2owMWrXA1FW/PAYZXyc+n3S+rh3Wx4u5ElpjRw/
bm0yN60x36hO694QJEoIeTlWl5UqmXQyDP3fIRqs3+nJNO/vHarBfwWpoMUw9x/MhV/y7vNUeP37
P4QWmvlF0IAwUCDZKrZSZBG/jYX5E+SBKN119En6mgTwx1jYsL6oDlNfFxWzi5Zv1Xz+JrMgAcJB
BiqQ2gvkSybCiV8QCvKjmPr+XWfB91+JMQbCZy7yQkXi/HkqrI5RoUSkX3rCwNtE/14foT6jaS2t
Hko3xdv8AgHzSstfmJg4/X1f7TqeaWuOr9U+3YHW30zpGXVR0La3I1ONqgVg+2CY+t7IiBsstCCS
8I9TfDLL3tGuF510JfF1qc8tZgTrjx7rO33aMe3YDCelfquoKxUIvPvo3pqu1XxnN+h//IKDg2hn
TkMKP7ArOgO6KvQrLjvE01g4Wtd2V9wcK/6VnauIjw+EKnDdpb/FaYlYJi9Snwajp7ZXdURDwgTe
eWVxAUhoCwzMOrP6YxkFGOSv83qwFfJVC+fLTp0PNAc9M8OhE+0bYZxngH8SheO8+Opkr7agZq0i
sr4s7jjECCWWr4UAxdygoSGuZm96XZ9V4pYR9C4eXrid41WOAqKItmKmE2qQzlKEDwBTt1odbYsq
PkWSey0jF23SDuiqeBO522vDtgKJ21ENZna9x1bna9PHNCKI5CrBzCt5NuVhiAllrZ766ASvzhPY
fNWMvk4DpBfXNdackBNuDN8oEOBZAdLc5+q7trw5y53ivmgW4xY6C2v4YTy/CuYpXN2v3JCGJjlx
mb0XTRQ0WbZTW5yT9leVWIYZdhWtHTpcMKZExx7bbnJtF1ZxwFECNsZ3yxzucLaj1rsEYo8hX3IF
mraZoW362Nh9T7Wy+qCph8Ce6gtDJfwdyxOVjQqDO2ZGNCpkTKH7ieVLCSOdItFj/rJRT+MQH5O4
3eFR3EA08Yc5OdWq/r/IO48mSZU0i/6hoQ1HOLANHZEZkVpusKzMKrQDjubXz6G6x6yqWjzr9ey6
7VlWKMA/ce+5eAkf7KVh/+Kxva5xHyog3uwaRt9Zaf1usvy1cHAod6KW0kSwSn5fmwB1rm833yov
ovxh584/ZUfNUTZ7ozQ3Y0B9PXjXsmBHjWVVgeMCZ7+f/Zuqdde2t40gJiorP0Xyue/fqpmE1Pyc
NyEflPfAnbC8YuS+iw5PJlTLQr2RDc/XtExij2ny6TFxq7AJ9Pa4gei78mlAo3re9FSQM9IKUtvX
rmPsGpxX4IMOKl5GHwPvPqJQHDc0TBtlfxZZwoky0JcqLAcKrDyVRg1vG6MqrH2L+cStZMVkUEaI
hyobb4rw7+o8RHO4qP+FYGmRmP3zAwY9DMEDHsvcxerzq/iRg5jsjBY/rpX/SEhJboqnjLT4IaTk
HjazdQshj82v2Mzav3bq9Dh5xRYbwbaax50RDnvcBDuaqF1vi12P3Szi7AzjnQwEf0YUuPimIKDm
VHCb9jsdF8tQush6LYixdci3M8vdgGxLZ8HK6q/K+H6ud6VnrFkOwnFjhMe227PfGdBZNtBT8zlY
ygbu5iWFrfe5x6kD5mvpfEGzW5FOciWbq5r1Qt4c0/jDDtAjAPrDQzc85rwJ5TMnRiUpJSKM+4Xn
5v7DPv9vv9R/irT5+dT+5Uv9w37QebQfJXvR1Zw/mW1265QpidAZk4psVaj3qcL9Z75S1kO+F7gG
prr4i9910an/0++66AP9RbiEtPYPPzhQCsMf/p6r7W1tSbUMG5SeobmFDZHKb3TwBbZj4jpdvTXx
Flr3jjwq47X2jmMIDuqGR4VpPZvJNXe9MR1H9yry9zkyDplQZR8qujOju/nlYP4Xl+MfIqjluENO
iA7YW965/2c2jeCKSUSQ0+/Tj9GudNg1Zu96yua/+H5+F+r9PFcXuTH6J4uvB0LP75d9F3V5Zw7k
onKXWTkKA0ITAUzsE/8Q1X/1Wj+jgn47xRH5B3QegQWcBoWH8/urDTQUhhXG3ao2rmH53nuhOCbN
cEDVe+hhtitnMbySFJvar0MFSN2198I9ZuWWVBAok+fcQ5qi6NSzKX2izVzglzvS8fByY86NDOjt
oICNhWpbHHJVPqQRegb7meg4nsHtF2KJLc//dcDCIgGqZy4ZhR3rpegyNJ/CQQjsTrczukV/OI9S
n8Ybx7yr/W5r009G052OxcoT7iaQPyaXObEdwGlixuhltMB0nHQgJhntgAXee3iZpTlejzl7JcGj
ZBi3HqHdVvRMCAPP2PoIBHEZsh2ifJvOPwrjNsqak8bUzECCq2KVhiNb+wu+WqtctM80TAI3OAei
T0ReGz6aIDj9CiH/wVN3pc2O1QPpSNSN8MiR4mvwwAtBC65eDPd5OYbpXqB0vEAcZSo1rbHZHsi+
YA7yUHmE8CYjYqHzMJKTO30J8zrz642cBwyFj1PKcij/Qux6MoutTN3T1NFsBz988eXxFZDNZ6Az
GdQHXkYczjeeuE+Lm749dOYxa+97Tg5J1HdtvERZz7zx5wlQlC9tR9qG7yJ9ZYRjVOvGuh5IAk4z
9jRA60voHz6BAPG0n+1pI+OKuYW3dSjaWh8e+LhpWIqYkHwN5FJOc107MEIkbt0ZLvxsH1sIkn7e
Qsb0OT/BejqoB3LPOYyIDJsWIgBDcT68nVVE9UUrkCVcUp9WzX2fi6tZbEvCOhBlxXof5aSrh4IQ
VkLR601KwWNzn0CDRWljrzsEQtE1mdPgs+KtQ222UERjiYHdwdiyUMWfM3J+Bnmymr2y9w3YclVC
o5bPIoy2fVcfPHnbdg6Pcu+wHKmwR5f5IIMJntysw01DrUkyXAfy4iZfYRfejdk2RAom0nbPpbcz
M6jvr77Ab+3yZ110sEdnH7n+ukfA5lM8TvHJTYMjejiM3HKVEQYQzywU0aKo5n623Ifcfurd/mw7
MO884qOqfRg9+bGCs08WAvnJTbyFKbDJLNZFQHv4JL5xG4diLTpkBZ/sdai+UCub6coxTz0JFH2Y
rAZvN/jNqQlCahjyZoof3UAWjy9Z91v3wJ22eTUcRREyFPlRmmDe7yviv1ObzQIsCQDTuPFWJCmD
33hNmGlOZorcC2RsaR3j4Jbyb/C/M8RcI9Vh+bP2Zo5I8Vz7N50LaGY+2FRchc0hXgQc1Majm7x0
4yPOpKNBNEswxA9Zji6nj9ZCtaAKbkLT2HrsT7rmE1LPvnFehw6ofBBvpmE4xWH0sJSUbGq2XaC2
RcPKgDCuuPpUzUuVVQeLWnPKbrBz7truDfDgk4NMhgivtWQ8Rn1nNwcjPDfBNvKfexiDs15CO5GV
Umq6YCMSDwkL7FU2VWo3UZBOJJaVi5ajkOzPPC7V2xzfv02Egz3dz5SjfvfiWeeIx2zTv6CkWjkJ
16VgwuTMW0day1xqM1mv5eLQY7/HPd938EGOCvVeaLQ727oVh4xBPIo5K36ujfgULbEVZfYcDP0W
IDlhOO4ielgTkHvjsfOV8A9sNe/rgpwxFlj2pFY9HooizkGdkTKUQ9oOG9I8fKIUxkMagLqWRxsM
xyjxa0huY/0eEVDMAubIr4Vm6blLn4T6oaiVDEzOrkTwgzszJFApSZ8bz9zOpdikD/n45dL21GV3
GIuKl743DLmHXnSKUUy6MF7MWN8ZzX2dzUfyO1aKQYTUpIQmh2QeAChAC2HjY8FCnO1x66sHjoYG
CT4K00dzuIo1V2l+7P0r7NJiUD/fSlu2CBhuM9AHHv0KWIytBFJpMG/3UYE47ucwuGtfcNuauL+4
WltzPY3Qwni52jV2XEi7mKo2Ija44xzK6GzBOGwjl8WX9+JODwV5U37D9jkrT6n/Jdj+8MjrQnHF
wb6PEpRmLiFOa++bP5/64DA4LuPCMyj7q7B9yswDPKtVr/fENvXm24DdFiVGnbAw9dTRdUgS3I+I
/IY7bWyS/hCZ+yo8Oe21TdRpRuLgIacq8MW1pyvoyMUarOuhqQkCMb4342tI70XtE7gARIj+yJCz
ZO4qlfuhfp/Vc7W8TpFfCp2+GyEgdbd+l36wDjvIrs912Wx8aCJU97tmfNReRLQtjQQXbWAyvUzh
P0XmuhtviCOHvsActYKQVXkXg/6bOeVuhiih+/LdTw5Zb22Msb5qBwS/886hh822kTk+ggQu5aXP
3nrvXVj5k9By7YgfhU0ZiBYkLTdTjH515Dqdd3EckiRNYxJbm/kdBe46m3chOxAaojgBm8ZQK9z6
frPq2NkicZtM0i88HuAZT6IKxNDdzA+WzugihLdhQbuyuFQxTzPGR8mIDIWdoOCQYZ3iEyNcL9O8
PoI7dNI8TN1qX7T2oRdPc+DcWaW7HQknIqVnn+l+N/rBIsd5qXnUDyUbbdqruHoYm+uuY9cUIDYN
q2uRPyA4X7UM/fwh3gbeK839xfaZk9RP4fjdMKZLYxdHw2EgjEpqarIfbIxXNYDYOT6qgCgfIpaz
NwOhWhsEW5Vw45HA3JrqvMAhw5EHcdYxvqOdfxxg96A3YrzQbXF2EO9k7CoJxWBk0cHn9yf6ozha
CQdumtmuyzraE/n2SPoDT5PlkMtOM2SSoEX/3YfbdDS20kTJyao1AMqPTIrvBz3xdmGZp2BtRr5d
m0/oMm+uZ3W2rGorY5KgOWLy3l0tUO8US0wZFGwp2Xinp9bEll4BYY/ZFbOetMurXnH4lus8A69m
okZK3DUZOBdjwb8xV2nDHzVUocYiJU2xfPJux+AEZAzQx6I45rPY68JBgOsYG4+RT2a5+0KLlV+6
q7mYr206fiNMv/emu+5xP2dFtdd2dXDI7SpM/xIvVYrd3KTJ+GRX5iZxDvCBd1B8NhWecGlWBF+V
sP+Q4hNsnHXPC0uta9KtDLlSCTA3yA9Kx0ueUXZmxblqb4qM8qPQ23HpWkf1gej3gr7viHQgXBVx
i0aZQqL7anhk9jI/YUs4RjLa+c5Au6rXY307T8m2KdJdKudjQCHK0Nivoq0niy/bixFrk8umBEOX
d8A8O2ts2GnXCKJgonqcDsDxkdnuBr4jn+VHb+x4GLfmlQ1CeGTzFxnJzpFvhf+AwnPdRxx/6pWr
2QnXYjL3TtFgCIRAa8Cci+JNHr43gsrEKA7ORKtczpuhfNbWvMMZsM3h+6onmgKrAlc7uzsnJ/mv
3+nqI8q9verPxWy8RhpolYOJN32N/Ncio6RkNzlMZ3ssmU43+Y0x6MtgN8e5rfeJNewZwrlOfuop
nQqV3P/3k+f/jxZAsTSC/34uffnext91DjWj+c2ztPzV36fTWGAhGEByMuELgMAw+S/D96Ylafhv
6CRd11yaZQFEzmVu83/QOftv7vJf+EPHXRzsjHz+MZ2GR+e5Nhw6xtkMt1Hy/VfT6T9mRyZ4fYxP
C2IB1AJxM3+43dg0NeOUEcjbVDWNUuMy822ZxmaMj2o8PlnLPi9zmnbbAN3cExqeFmRn6mU3gn/C
MseO8eNgnXwZBm9zOqqXehxzTBLEERLtoWIYRlEVhI+O3ekj8AY2r7Qsu1++9X8xdFje5i/d+fIx
XL4Mhus+rkZmEL9356Yz+bXta59OdrZ3ld0DMTMjh7Fv1IbLnri+L3ECHAYjyI4mnN71f359+3fs
CG7N5Q2A45bsDGDqLIyeX2dwiLRAsA/w05owT691ambndkjoYtu6TVdhuBiLmqgPT1XmGwevyyas
8cZDLhl6qmra9rNGBRhAHHeQo8x9Vt9YwdjsB10H+8pv9NEmON3Zlo3iwaIqAxuHbawToq3f0q6Z
nbOjBZFyk8fJ7/50ovz8qguszP/5oy6x2X9+15KNCgMe9pFMXv4YNyowWr2XgW7rkqy6zzD9XJrR
hIo9z1Ugd3E5j5fBJ2RjhYXUZxdWjRRgGdF26xwF3EuA9u/D04uo3RztoCEKBwgXdazbuQbtUsoV
9xdv2Vze0+/XB15aCDPwmy3uQxgzv/08g+0Qe9SShtcS+nQRYvyOC2pmlm47W5ag/VWBcPzUBuOD
NTrzwSsGWvSodb9NRc8gwB5VvimBAbILiOs9zL68uuDf6a7glg1PoA39z6jB9b0tZw3icNJF/YRu
hP4/DYYT4aDdzpbKvAVEs0tRWe35GeudUbRyo6qGeXiS1d+ysdVnEdgYyi17+lHagXFfiwL9ZILy
NgwrbBTGwhvFHrH1+hEWoM6aK8hw3g0Zjv4WCKx68Nw++ILl8kTC7PyM80GhVFXq2fByuemIu13J
KK+vkojGjYDECRGLypf5SUkGZVaMJ05peammqjmXs1I32qqJMQt7+wXHVHjtihmBWpDde/3cACpP
hmxTekW1y3QOvs0mwWVDoMuxHsngWkqKdOX103D2POZmFpuBqJmTy5g2N30eoE9cDMYOvLTOfENO
EDM48n2YiZy6EfhDkkedPDDvRDLRu4yqRw88utGmGP2UNjFCdo7GZB0GJfe2LKtptWQqUlhUL/5k
0CjLvr2tvQY4vtmd6qwWRDIV5fYvrq8/Hz9iGXdKohIcltMBHfHvl1clo2QsSZRaN34/6BUE2gC7
FQbiPVsp/aODdXeAeWVsDNJaWKxn+jxJ76U1LIPtWdYjhRkxqCErh6G8kXakcqifyaFf7n7Lw/w/
BZ64/ot3/cd8GWyJJdlLugIPKZ7VP9HQwDRszysZwReVYW7SymY4Ac6OhzryNLRIT16R9N8FCSZ7
DC82FoKp2QR5Er795zfy5wNleR8OHDNc8sHCcfjj2TnaRhnPHrsChBb1Y5Dw+6ZencBAmsTO0rV8
dCrR/tVv9s+vymHheURLCEfQdC7fzi8AF1PIyDI61HoE/SEiJlW5fnU8HX2SVEUHISGvDqjYKNUy
ksBQ1uA5qhAXdeFbXyPGbOPAeau7prk2AkZRlS38K1mTf05Qw/wXDzAI+n88wAT25eV4AwiwzNeX
+uLXd6sHsItsQyWGkV6t3c674c1/i6eK6TDoiHAfxP5GaCKXSZUBZ9z28gpQVISnP6cVwywmGFxZ
HzgJSzy7ub4QK+vR9lukJbi52AxOqL8p2zighU9Ofd+ivXPVi01CF31njSRDNeEDgPriKOvC3KMw
fiKEg3Hn7IfTvtcklcVBGzzoMGaGOETgqZk3oG9pve7im/wfeErMDwQR4fuAaIQRPRG0G0Z5I4Cu
1Vz33QuuCISFDgMxV2D3011oQvUPoTvO5hy/J4E3nUqM3PsUJPm2CaJwl0WZnteE0bp4RGv50KAK
PhiAJvdE0FMSJ1JjMlOczEhS38j3cMFW5vzjcyrkK4FgLLbqMmXaR0z8NWk0jrH2JLPswdK3rls3
d62h+i8ngsfJ4yy7mBWkRrrofj4VcQePJ60sb4OIftx4Y22fY9e6K5t02FeWXb3KkNV8FEbuxW26
5NZIbesUhYqGkeLvOKY5loKyR1RfLu7ErIhR5+j5pHPZ7ws2yUhTe5T90owYyYZDaWLc89zywFrE
+dbUUmzbSKLyMTq21m5q9+Wus6tkD/pyWGmECevJMRrU4/609ZMsCTdK0WmQZVttyP1Y++acHoso
6S5TMsiNn4TjNQkVR18mZHCG7qtlhvaVXcfPMkqNlYWci9kcrp6JSrEuFovqoJpLbrjlNY6jdp+5
c/Ct4LTZK1kvs7+8/Claq0omSR2/s1v659bXTzM6yHODo/HG79k79JnKz15PgmlI6tOeGdmt2Rjv
cZOM9xNa0EWWEw6rqmdiEtcoTQmV11zy1j4VSPyaNHyNMru8GwaJIFASiD1QCz2h9RPPC4XlWMJd
vTKj7GjbP3d2iOxjP5seka0Zazju1T1Zd9kVZgAYxal8UfTUkNCd4VbLarrtAyM5GcrHylBQzual
v8dMOLCDwZO56ckC5r11hVjFpDlzhYHdTRM1sK4b23d+w+Ehd9v3kC4Z2PBo3fZ94l67IIdPHHPe
a525sG3x3+ykZEVcRGSv2B3aMmMyEIV2I1m9o41XMlW5dZprbCcFSNk12a7Mv+v4e4lfGK1r4SW7
MWMwWvXiMVSIA5Nors+dSXW601Zp3LXcMHeDmLNvqozOwDRGHIq6/KQWw0RDkBpXEGiSk42r/d7B
W76efd09q9p6SAkFOxVWg78qt2maLeJGt3NSpoz9Khr1AmrdIecHuCgjdj4ED/0XA7PdoeTZ8+Tn
c3VTNVb5Sqkab2cIw9cN2YxUxthu0j1jAVzxaOrVFptsjHADN1OEUUGwwMqCOHw18PJhbUmT79rT
MAPauFDnpDHQOpTOcCSp3NpzjdXfGKl9kjWPLUlbmGY8KMZ5HMi9wPGPoiBqr5I8mW8aS7tXnjua
K9+bX+xE/ii545kiNHuOxmAXmVZBYluK9Lwr1kWAsDzMyRbrAs/56BN5KAO2KiZs4APVTOY9e8Gi
B+kDplHUR8nw7FldbaNnYNJIcy5qJC1Yjweorp8TCjlUzewMq2bI0DGqft53Uc0Mym0wxlYtXo+U
zMylFLjEMcwzvqjBuAx1rx5i1uQ8FsjU3efUDtTXJmxXHG0YUNGf9qJNGNVN47epixj+VqU6kwuX
VWsfLDFM4zH/Soi7WDd6Ll58FSHE19L51oVT90ASDw/+ydmGDeEzQe8M51TW+sANLS7kMgTbwSNw
krmox8QDHbuSp35UzjrKPFD/kSKcFfUJFMW9Nyyifc7/8g1RPGfEJAd9EjzHiA9FQs0dsNz7VVWh
9UXGewDzXdwk+QJAqFwRBts+tK1pm4zKGp8Stqq7yiTCbTO63RJlZJvia+gYpt/0qPbIwV5eiTA8
eUb0EDnkYHMbTEv2X1EvQ8+ug2kON2MarDuNH7386ogvgiUszUtfhnaB99iGvB1Jk2h5Mu6BA9fB
lvRDn2GeywGcpgQMVaobbwc1NYheZJns03EWeGcrH43Foi9xefhiICwK9hxivFVeafEgRrLokuoU
6WrX6NGxd0Of1IsdmBrlqky6nOu1Lfh2zSzZDwmCF6xW/jXnePDMi+f1vZlhVf0Wjiqybx1ZW1ii
KEYyqmBRQVHWIckOGBOqboU7rf3qKxOSe9GIS5WSPfzzrQIOdtjetsl+sgbxWJmFPrgqF5ei4zIW
OhIX0+TPAsFhTPOm/c3UclSFnDLXolCITMvl0ycj2qvCyaZ7HUy4RXyrLJ9K3AGoPKKJEsgu+/G2
dZc4ptaT/f1oFOISz6WRk0gsnI8UmzHz1RHfHUZyNxS7lIaSZXM2JPsGxiYaBZXrQ4OJiUTfBrGy
bedvZI/wPvoMVaZn6uot6HRL8l/pV/dWFRACKAh6Bf3ep1ywZewcu6TjgzRq5tdoqtRrN5bhsW9t
qoqpcJqikUbUN97mmo6oy41hsWQP+qAby0XDKSRbSxEQrKEU7tl8NAGte64RPAdRyVc3ZilJftpq
vpzSC56neYprwiP8ZXk1je5HHgrzRQR9M0HAHsdqV5VOf4tyNPwx+0Z6JsLK3+EDJ2asCrhA4xHu
dXGqkNlrNu1ucKsCcs8w+IJy9pyh3GYEL++CxMB530+LrlndmXp2PnJkC4tNjeRQhVV4bhRW2ZEF
mDEPF8KYERA3/SzIrvDCR1TDetyStIgYsBVIDOimsInn0wHeU3bjoTq8A0nhnOdgyXLJmZ7mra1P
QJ2S7RAES6eGkRUrTlTufC/0vommBl9mVwjtFqv0lWgna+OFSf7VeFQdtbXPYjNIr+2JWCi36ooD
cEV2ZFM5nouwNUGkx92SX77A22WrRUJIcNW9zS3u4tauWGoNpeAEIX7ORUlQQ6GYYbjtdW0fmKo4
XHgeeP21KuecBWwcTpygdnJl1RzTXksafZo7SJZkJTTftggxh1dShAdzXHzBjTF+J+So2Tg5vi9t
YwEUaY8SwNEWgEc6/0PpzNHZybiz0QxPzzBzXqgxH7w4Ql1hJWujrkg3mUyxz7v2Hk4t036b7WIX
629Rydge07YLY8GLbqqRQmpyC+POGKDTjmDd99Ns3MWDiQYjppckY2ViNQHZJoelsG4td7yJ2r67
KssUzkcxjwemCP67jRf2tmiDcm0OmX2Tgo7bOhpRqHATRA2Tjs5NnoUXyTrnTsV1+sQM/qUqTedg
N355sVX3YfQhA2q3SuTaiCs4MmmSAGBpk0MQNs9RWcs36AHBunEi/UWKCVaZ2W+4Dlpdr2Y5wHQh
hmVvGdWOpDaHM7Nt73Cnm0g5SiQosbC9Pd5+h1/f/kpgfATWdJ7xDTCE19v/YR9bDinOmZXb+Bea
F/wXg4O0hGxHRdmZTOaNCWlmpUY6Nlvobw0bdr9zP61MvKieZ3ptVvc67B4yI32MY8R/WfJhxebT
z171v1Jg/3+cgy/YrH8/BofpR9jSx68j8OUP/j4BdyTs5wA6pL2gseQv+mzH/BtDCEjRvvw7FprO
//+wXUzAfRpec5mRk7a5yMj+MQF3BOhIssFMD7E3XbHzX6EjeSu/t9b880jVXBwhkiE4mrXlv/8y
CCjqNPCAW+jt7Ld1ts+nlMDhwavkc+LiIt/FNKENoZC9LXfS0eOTRXTxB+94PIZ+yba3n1njrRAd
ILez5Gx1Jyb7aU7MkR28QqYCyNByrJP+ngSZu1dRxozInfv+ZrQ87K5RZLGCJTnYf29zyeyhCczJ
3c1BHZ6Vj3F4pYeWAzX2SmyABbJken6TIBS8ITb+JdFZ68jjSLwZ+jA9IA4LrjF4TpfIqssPx03r
H8Q6DQBnYvNjnifcVzphUVoiGCa4faLgxu4em5cE/9gbgADvKUDTmuwJawDB16cxigc5kXNIA+qg
zhrwXTkEHxbNh2Sk9kU4FRmDxpwUL1bLT43lK6IACpEvMbQTcPQ2qFoQgQt4Ea9uLOcrlWRSEhIp
2F2hw7Ac7SNvHgJ9smKnyPZFo4yLzl38PQHNOcLQDPIR6M/pRDcWYCjpKSq28UAk9JpvFWuRa9E7
rB1tgChgg4KHow0VwgTHQB9LjIMNbSZUXaV2UtnVGUsa7KQKMfm700DvWJUy13d4rvA2241Zvqaw
FdjgZs4Cq7JoU7FOS2OdR348r+uCsgQnc2FaW0YG+sUu8Z/lY4+2i7zmyMQONYiPntRNZBJx4QOn
iof21JNNLw9Avhkw21VaxGthKZYVee3UsKaLbr6VDaz/lRqmoTr4qZOinvMy5TDdUNahH8sB6Lc5
UCuWYvaf2DgxZBGxZRsMp9yWQqzFErZRHvOifTcGnoEWxvDqU82AmhdyKS5XtSrhvVRl0HTrPuwq
69DWeb0bKUZQMJi2z0AMTXHGhaJ9prPkvz34Q+vdKwgwR8ULYz0cY9A3lkK6J22uMTz8U7MmlLXH
JaXZO3ge3csKakQhT3OsyLlITfqmHCZEsg496V2hTgSlOEm/LKjBQhLWXbjzBZLJykaINxs+ftNS
ZmvE4IyIrCpEQxjm8DVXmdfM5IHVE3waREKueyh9LdFZKJtZT1z8XJk7YnxXLYTJiklrvXZaP+f7
aRxqWAJMe/53TldsTkhV9dzyL9VdF3A+V/pMZSFcHHYpiaBFn2fbIS25bW054pEKkPEhUTDGCe6I
SN48moSEOXfb2hSU2p2OsWSOuQ5MnhAoM2r9Q0R+bqPXMxwSWNxMYI4sLT5NzvQzx38bui8eBCWw
U87IMKoNnJov03H0c6OS/AeTBgNcSovZe9BV+L2tKvLbuQOHi9tbM1qyit6IRXu57LJ1Cn0so5DD
wJEQAk98Kwi0wWZchOUtRinStjHK+CwRERGEeZpHG3ZIxG7nbATR+pARQ4DOcvEg3U8b76SctrZW
Ths7WPY5iJlCOQP3KRGt860/TgMKSzfGC2LSwSwixqqD++ODD0JEyCwHZb8/EL2a6BSHY45VZlfO
pTXsJiJ4wHilVH2HKcjQbJRTy+OQ5g1BkZ41bWWCHBEbewUCjWx6mCW7sMYutjP7zHktXV0TLOeP
ybPflsvqw+xeSTtA4AB9pun3bGYjC7BQC3l6nGSyTpdglUNXMS9BcdWRoASBxRt2gHpIbSsa004/
eTvAjBJZJOPOlI3zPgYO5SIfvLuPPZb84LXweh902c022spZUO9p2oYVOhVXIuaTib1rTewAmBuE
k+2GoSHJ0iua/MtgwLBmxB2ALpDFho7wLkjZMa28ukvFOmafAg0ACZ6SQYBeBC2GhlGHzAqbBAQi
RgaRm0I4BEHK4sG5nunuWcJi/C7Co8tv7yfqyi+nW+LOtiTQQCAmARK7ySWLkF9wHzNVvHFq85NQ
vzvTzUAJp+KU6W5PrZpsQgZtsSzaQw/umGCiK1kxhUgLdHoBUxP81Pjfq6tGu6/An7+mRj2Q1Mxd
iodAWAwXb3tcgAURk1RuVJnxEbEqjLxgO/UF9wMPrCi/GZOJCJv4Vfe+sWlduBWeHh47FQpMAIwC
7AVSoNR9j38KPoGLTMg/q9jGVFG7W7PmCdN9+kWiUKqUGwIkaSzNaJ9qFDlD6J8CO31xJ/CzbW4i
xcQUYmGJMGYsKJntbOYM9Zc9nZK5yk5OYxsnv+geo8xBBuiQmUVE0mHIDhZbv76kq/oJi4yVf9BR
scv9/r4R3bGXwSkQQMmX5C1n/Db3aIXU4E1H/v4l1NFLk7KGZpLwkGfM1b34ys/s66yfejyRc8DD
luF5zQTKMPlnma/dxfn46RpEHC+hwQFwO8HUz9XN8wLAUwV3qiaX07F2MWm/2ThfpeQV0J9dDQK5
ZaHEqkIg1zHoXmseOWamjlGI5XPl+/WrNspNARColAHAmfzQpdYBsNxz1YBikDN66qnws+fZxPQj
KwZkyVYk7BhmvzjzMCKubSySxR1fgk8a6NaUePZIqVq1tH+rKG8/YQzc67pAJc7duO4g3ntGvoOI
99hb6SvP0zXw3fjIQPCuHzDbtG3JQyABtenUBJHvqH0eaq+8quv8gzTflzFs/U9dCvGIp2nXuUWO
hglFWREL3As+wciD2UFcjfHBl+NdH/NvVtxAbEPrgSgMYKtXRac/fcdI16XXi/MgAHK146tTEXHH
nvo7L7ch4voSJ1p5G6zuwaZwQ2q0QpxTlu6wx+q9T72xsSrjayZTSWHEmvM5PFmVrh4ax6M2sfCi
j8B18IqkxDkp+z41K+zBQQdOwpJTSc3ivHW6n6/nLNpk9cAsru5WmZruLKRMRRqTzcWoU/n8hqnC
hKMQX+mLjoA0Sce+QFVag0s8ajzlfPPJtzmJz3OBGz/k3BijCy3jsZ3krYc0nAojWY9ItFRhPzCo
ndYxCYAWnVXseHRkeKZSyh9QHoBmse+12LTLcCE/FSA8UCcZ2Zne8SrL5K0linvlYfH2sq3LIzUy
g1uLg8YNGMwK0ay7MDsENRdbUO+hMzBXX9n5e5xZO0M3T1QZr6S6r4L4U1VYkPK7ZLoYSLwQkD90
k32SIT+/239QBaJpCJBt5MnBjubhtsNxgK7ME3oXojvsgi+jbK8nmW67NgzPOfNb7Mc7I2e4409o
EqzvA5L3HB/wto4JuGpiULIcMtW+IdB9pXR3EBHUC9Wb4Al4qSZR7+yPb50qom8P7Zm0WlNuokyy
Ph6yGxcIbo6uYTGXkd06f2Y1Q3X0ojPOOQdCqaYaMef2SzXg64aqR0aJbhJ8Gny84jK4zZUatSKM
lMdJk7wWQwzmcKawLQcMU5lbf1Bb9/9L3Xktua2kW/qFBieQQMLdkqArlZVKpnSDkAUS3runPx+q
Y2KKLA45OnfTu7tjR3RvwTCR5v/X+tbeK36MnJ/BAdB+VRRAsui70/IDHUKyxH6bafsg0OREnAta
EsQjTTdQyzWunm+LpKuJkbez5Lungz5YxzZF3i3JonDimlaPUEjbw4DrokPZlsSsBU3ZqXvcBLA/
eqXQOFZ2Jn/VVpz9EDKb+g29ugB9IsGqqCbLLBvXgWUBaJJ5rmq/71Kxh/uFt8cbbZbE1jGclSwD
5AggxWnWjI15wwmm+8O7TfqDYQeOwi8agI0dS9d+wt2S/aViBfwl63X5ibhGyq66Wy1eOlhuX/TU
ifpbbWR/9WAHqn1EKIpaskkXw4ex0Feol0lUj2MmqUUhT/7Np6WDF6rTevH9O3BLu7xDyjS6PJhf
Oi2VXsHSQI/IaJq1aNvpIdXKvt1kovYsfyQlftiz9OjUPMcQcSqE1OUGc3ZIN3oJD2AVucYixqTu
b98UidK+DlQ079mZTNWHZLIThPST81u0NstMSW8oW41aPP/89yrE/yMp/P83H7hDn/7/Xmi4L2r4
KG/rDGL5B/5TaDDFfwHlJoSMQoNEkSEpJ/xHaif/i+mRU55rcNoHhvQmKG1Ji6EyQRmXgFeHpin/
0P+W2pE/Q/QMAjxEz8QuOP9kBD/WG6A8omghDJR7OlpzdvYnHfzAFk0xtEhBjTHRf9maKB/rvsdb
gFGpfm6zNrtd0lKvqLUW7cT/ET4tVyVsFKGW47ig7DGgHxc3ZtOZdKOebYqaWv6ZjooNpC9vDm9+
hMf//HlvmfmOeeYyRM2R/AWv0pCn0Hwv77Qqj0LLn4Ks+yoaqX2yJq1+KFTaIWVRlvFstgNm30pv
XfquWct+qC3ZMvRVA+u3ABuhdlmFyM83G5tvzmU/G2/JISxfdKNEDGTX1CP9dBxbY90oatR8lirI
2F2zSisCUVs/nOpi5gPEurZ1cCw/J3UFZATaNs4rYfQiXBd6wskGUCnEUActCyYDMxTBIkjqfutK
ZfiVh6ID8qAK8SPmtPHsdRGBknT0k/DD0OTDp6iO+orVRelfWpeITvY+aMOg5hQN2xITbuoqZmve
3wR0oD+ZaTzApGDi41SX6V72WExmmuEdSiJnP0uxzKFRgpCe1VWuK4CmKVu/hHBogMLhYapKVWxE
idpXm0i9pZJhcWLMwjaU6/8FedOiHV3bdJEq+ZgnColF3ljFB3R6MNvnLkBcoPRYwckyMcn5l3/5
ZdSejC+KcyZfh25RyZOLSfNN8azXp8IUCk13ZRbmJqlDfAdawlkTIQUk+OSa2VkeC1ZfBzTfD6VB
Yxlu8vQzitwiSMjyhpU9lzmIR7IBHVweI3Zmi4LKAyClLIWQhPUUa4EjY/DAuX0Iay8n6bsLbPaJ
pkSSX0HTlT7UvfibZXXRTxZ+J17pdjcMe0JtxN9kclu11aqJ/G/NLVmcyt742DeUGfjB6NfkSdOw
Mx6H+hD2WR2sBxEspvkghgzbwI/0iOMso0OKfg+FvQNgmfNTtRxuRaF9aXpCXVdREiDvKvo4v0ko
RaLtcaYuoCoeKqwoBf7Qf/7BljgE7LL8t62/fslvfjBvEqDNLEf42dDPmyiV4U6lo7Y1AG/tVemJ
u8vXe9VRnYwQgrh0g5KbQ+33tfz65oKClrDFsUz4S9TVTzyR+KgtWiGWF1Kia4Yu/piGcUK6ugLb
Ik34Uz16XcQqXvklNAkXcBILtQimvBEqLmb6FcrpId2loKa+mcHsRKTAFjr+PP4pZLr5lSG+JK6c
jHHiuBGNCgsxNib75X9/8wRh7rhhPgcmsnqOeX7DfX9gS0Czqxt7L1k1LSDoVGW9vbGUjsM3gLnJ
CRkxT0OHtMkgBbBLKX3sl8CXKtoe5LMWS9J3WEYIaakOa4g/bGpctMKDrl0hAjUeqD3oC46uwXY0
QQu3r0jglrn/+JdxhEAOC80N+SLpFcfPRVUjFxRZLD9OiRpPx/wb7dvqg1kzm1weBMcl9uWjdSmx
SwMCC/GGON2Or4TJxKlRSml0XnUNvx6nVgxLiVPEa6tBlwXWY05+DyBRf4SjpCGbzwakiMs38X4B
Jq2RxZcqP4vhqxD/7c+IkCadiojKzYRgYEO94+tcafA5Ktqtq3CMJYI1L9pevqh1LAxfHt1zeXo6
HIZA4ShPpKF50JEYabVQPWa9BCJCw5zDHeW7ezPQaizXYDgT36LPz+E0AWzQJ7CmFv6uvCXYu1Tr
zug0sjXcBgjSHKUcNWuvgNQSBKp4NMOacmcudNylHeFswa208HsTdxAh8OKfdD/2sMLQjOtG/MGE
vAhxLkg4nhed6B8qm8QdjENmUq+K0KMSVxem+gpAj61+WcD+3zj6ZOu+4Si2w6GnaWRRwtz54giX
KBwTdF9IfTuwi7t46tQeByx6oiENy0MYCqp5WYyTOistsB1MpfOu8YjZWnXVAk1yWGi9K4P63YIE
13CRtPIr69IRp7GR9EnCwKujFAZ57/3JOqe9kYNj7ccYkj3F/Gva3/PXo78ApcG1kWceD+2R9cAw
7CzloAVWxqndieZ15WlYllu5iabUqq5s6d59tgLHCNlEghaT47wmHx6N49EIiX4oUrRDY7aHESl2
UxOR/iCT4fny6BXHslNG73It23wNU0R7erp9zEgPLBK2IRsxjMPt2CpzV7YQMWnKRN03TWkzJBTN
QjKYB+WnObKxGLbRENGx7Tvj75W7eTcRczeC2YO9uoNU9JT4AFgbDXxdphu+WNEeUnrI97AW0L+R
6HpbhnTHijiZf49u1zJjYvSEj0w3h7rubVGrapcHIOqu3NSywzmaRbkp/DvclgN+ypInsyh5LsGA
eC/ZmKMKkl2TFOLJFRO7PTWRloLlcKLQUg2sCeuBJLgZnkqafZ+1WgUrrfRmex1MgQBna2nkeFTo
Ah+BqJfuHpknMDnUiSmku8nR6t3lWz8zkPhlbekhAzeXg9Px0A3Gao7NATYprTVgIFiBYacG+kdd
q4orC8Drn3XylogMxqGCyQipuXdyLbttbEMfoVxorWF8b6up3ccyzH7QVRT3rmzD73QF7YMbiuEg
raT5qnLq2pef98ynuhwMGT/8XOweTxq9YPC0jq5j4M/dMKOS1GXx3NlZvLPsBrLP3NgwNi9fcgly
Ox0dPLTB5pgZwuOTPX7HsW5WiYbOyE9VhKq1bbLF96/LaslaUdnn3Myg1gVp2sEBJu/Io7hOI5R8
Yw9uUTbC4/N6Co8UI0CiDulUbafOSPM1DTLnM5WmmSNDqaPpIGKn3F65+zMfHCVXFmzPsomLe4Xk
vNn5FAoJD5ON49M0tBRl95HOqx3UdEKmKQ4RhfcZoAuTDV4P9UkF1Dh1k4JZxt38QiyiZVtHH0wq
st5g9FduzzkzO7Eh41TLH0qAl7EM8De3R8VuUnXZO7A3CO+4Gep60gCMBbALg0EBCWM0Plow90uw
ToP2YehciRF0ZrXbjbFL6z4aNCDHU+Q1t2PcA6WyemCHPiIUugWaiIitU21d3qdTA/NvSPL6jzaK
lrVRIzTEz5skhIVl9FjBdTyZKa17pIGfWZXH0e86EgpsPSrB9nCF/mXAJhLdKUKEtoGy4uQ+sFMa
Hk1r/JKZm/7FHRfRPmbvDh+sNBA0dWVmGluSoNKZkp1G5zYFh/EwUTb7FBj9+Cc3ubE7C/GW9OGB
t4yXPqZPgKKbuI2yBmywDJX6USZtgD/PoW0RV5HNDsvq9w1eK/qTQZi9qFKzfyew0v8IRL36Rtdp
262cuUt/RKi5yC5oclY1aFwtMoA6SxnMrTvBYkHSTqPZLUpEmc0QXjk/nPloF2ciOUdLWYf27/Fv
jKDEM0uz1Py0Hmnao7PzkS3DpI4a+hojW5PLY/7MB8uSysaY1hjLrL58Em/GVFtyElNTpmFWnugE
ZXCNt2OkkSdaS/ot4USLgiNn88vC17CNRGVdWVDOPfDiSEFizTOzjTm+AQvaLoqAhhuI5bTXynHa
D5NWbMXk/R4nFX28/LznLrcspSz1rGGmOHm/LrJIL6H37tdDRmtUuIUf0N//lbX50zzYKrk2I5pn
lh2Ck10MCvzF35xMiVataazKvOEo9Ii5MiRuwoJKbYXysZ5TauecmDrg2ijB+71YWqTQjWX93McZ
ZhF3RDqwm3Jd+5C4cYS2pmADRgyzO8K8n5V81pARxj4MHf1nkaQxoUvQeJq9NS+Cv1nWfOZmRJrq
us4SD46fFtl7wkQU5H3LUx8JCAlJboq9XEPmgVqABrmOwxulcpX7IONn9CCRaJ6FRTVplaej+zCE
WvO5qFyJr7DNnkhkih8bzBY6qWcxQr8WabvYlXURPBE3VUY7h4yb3xYTZLq2rCG5l50W/exSc4o3
0EojE6dezD55aFPCWYYgJgRq7Ob0Tgy6VFuMHPCH2bW5NG1mwAGUOubZu+mHaPheI05FI5dJ/Xsw
uODrlZG0lV9FxfBTr5Aj4bep3Y/TlI+wkpoY/0tLu/7j3EBgXgNOxCubqNaDS96o7xS9C8FmqkQk
1JnkKQHOc1kE4sSE3YDX6KFouiqma7EkRYcjGE70QTkyimzCtLDCcUCudNXaAixHH2CusTszvXWL
ukZ/gID8mwpU9LtC9pGscanZ93wA5TerHwjViUh/+6P3VPhXHaa6Pfpm66+gX5VjGpTZ4xS19ueS
4LvHWnbVp0Zzhi+TZ5JAJttgCNdxlOQjc/JA3uJgaPQe6NqHXydhQEKIe8zA6wajckjfeIIHQFx3
/TXSarvZqlbY1rpFedusTZW7z3FuQ36b41K7kxYmUkKX2FhBAS5Aj2Sxl9zY9qTr+7jI4ofEWYRL
kuboQcLAJZGKplG8Coch7H786/dLl8l22GQsJ2x85sfThasoWMHhc3zg9hwyy8AmJLWY7q0IiIXu
DcPm8vXef72Lix0vLacsKn7myfWyCCheo2WsuVkJxWcYgueq1rIvzSJ0unypM1PTcqSyqbqwWaPm
d/xobVOn5TjHKKesoful0O7cuwMt7rDGWDlM8sph5/2T0TngtI6DnFYBW/njywk0gKhzG8xr2JjX
blaD0g5JKshyuOaXn+zcdpjljF0h0Ea8R8bJHGioUEsKSFZAM2TxlRoZXcd8dLXDEMPodsD5f55l
2CS7fFDDBzLVm6ch6arwymR85uyCa553q9P/4EB5stiZhbRQ/ZDr6Bojnk/S45w/qNeQ7hiJRshj
HwgASjxCsYjZsdZfuf6ZXxjLLAA/i4Fkch/HrxxkkMDjVgd+NCXZjd3MBLrYRnjwQn26i7QxuXLi
Ofe8OHThEiI0c9+deOhFD2gEUha70TCHXUR/gDUPakG8Ql/CWuCVtU1oW+fBtmzVv58/GM48JjfA
TbwujG+2FkZhC8zJZEO1SVVDQslg6mNs7chOivEjdGVTvlwZZ6/i1ZNzF10nnTqBwegmT/r4DWPl
zVRCXJBfQONRW1HP+o8w6RrsKWirpn3vTaPrg2INc98bXUwYIsI+/9TXJn4uj8yF3+xIiJHC7lf8
mDlVkeBn61irXX2ZwHNNsQYm0xxm6xQiBFkAIRRjh4Cen3nXcxTAb13epSbLlE/kDfAzNvTFZkBI
jtQLCli9LbzK/obad7EeuyMr3UD8HVo59sF3GRtx+CtzkXwtQO10PjOgZyJSb2Oo9iVQhtUUZ+EH
UqQI6EJ87OJcUUFLxoc5AWfvwpSZeUDFN2kCbeOcIaXdKIo5YM6mIN70yhi+D7nt0hwLSN4YePyW
ByJaY+V5RvHDcXoChGyjE5mvNalVr3Dzs7yNYQKepoLNUPgdCUT3orF0HO/IR4qNp9wAvrs5Jx3w
GEN7xh1WhoAbxrgiD6gNaBB0kfaDJaQlNCKaEMc244yCqwaUSbiZXtsazYmo/VMMvfWxNkX8ly2r
KlZDFYbhJxUje/CHKCj/upMKHLJY0w4CbWEOn+xWJdoGq8kE3q0RskIrk3TjKmsjkFFxmSltHTdD
Hd6Wg64/ZYFXElwSdA36BJtQlSBtbPKW6iRKd3PvNH88JZA36sWof81phVCjlFPbrgq2FzdBZRre
ysTqimRtDlBYoX8tq69jWg2/mHsoqzpJiswUt2JJjA2bFg5PGDpx/pgFEw36td+1GBY1okTdvyMd
MEsfTFIRQfCUjR36QVvyp2QqqOVtaBizOIgwboiqDcLAgBhYQHlEuEpird7ireI5JUzGwlA8sxVW
/fchS7McRyn2olVEPMS3UWk2YjGleSz6YcAbYmlNrbXQc/nUmzXWCnvQxp8qrMFYupoYf+nRaP0K
PT4nlI+a95fdmeXcoOUqCoijnaPIe9KtirgYUWuEJrjFX3OeR0ygVBhuLaKO+jX2MXBlNYED6Sqf
5fQSx551yK0WbmREjgyo4kjGX1s3l7/EHAARiCuNuUjZI+1OryoQrxiqsgiucCd4o46GQx4ZsTUD
up560qAsYNg+Tm4MmjhOw5ZUROhDeNSERuJBGAyNXxPEBwQ0yfNn7iQtfENFKboISnnmQeitVB/q
OGyMbUlVJrpyunpXg6fh4An6DRzbXV16J9MRCZV1mrqYBlFaUQIBnLVsOYeKTampT/GhCYtolxTN
tQX3zKmObHBj8RFQq5PmSfkJrpI1uhPlp5QtFF24yCGyuJfjrmghAWqWqDZOtaDQmZMjyN5U4y/P
xGc2Fx7AHu+1gske4+QGnFaPWw2bq58rK7+xiMC+CwNE9MqLvl++0vs1lY6xQ0LMso2hybf8BG9W
mbZsm9AZpetjWePkgbeAtUazZrJCS9yT/RRaV1bx98/GFhQuiaC3IxzhnDxbUTUkAXaO4w9uMB9Y
FyZKA2PxNLt6cuU1vv8dudSycZKeiyzjtBU3jWaK7pOClDHrxV1ig1DVpmzcVbn3YmpGcguyAnWs
jOzuWxOnV5bTMw9qskuStgXOybFfq+VvXi0WylDENeIgzx5wSRb48udIul9mXuqVD+X13H28cGOJ
Yo/oGXTmFsnI8c8Yl8jVKCB7viiKUHspJ6X7XU/MMr3ntP3j1LFUO5U79oyKcDLuUxRekAY1AMBa
VuNbdeeSqEGTpKZiPUVSNgel4uzb5cF25o1Q3DQsl+6oiS3gpPjtEB/cW7j//CGJhztDJIDSU631
pUea+r9fyjQMV6KjYcd4Oq6j2GrjfpaBTzYd5Z9MRM0qbw1Q9rVCdn/5YmfGmaROTfNDcv6gT378
9iekx/OkSc83aWWFu8w18n2cwonjMK3JEdyEBp+RFhozrNHqT06tq/J/8MCcfWgfMRK8d9tFmgGZ
QL8Z+Dpq/r8QcaLvRTtmNdDvWTxdft4z8zLNbdNwLI/DHR/y8fPCsDSlnRQuQsGparbR6FUkvsP6
EjtKjwwdnHRfrDaormyJz1yX8jHz1FLH42/k8XXL0JLVOBmuX3soiltbj/8SjxSSS5CFhASHQ7tT
rUImfflxzwxbBCscYJe+NwqyZQ598yGPdqDZVSAVC6Yl3J0zMVrZZ+XFxmFDdqWC+f7QsTwhOiz2
q9DcT9lTue5oTcn3sYkpnAMO1F30JNJxN304AaWeWnkgbNAhQM6rNbX59ycFeiV0pmZe8kKfe/uk
TtJHAlFFtAlJ/iLEuekOVO/1Oy292nk981tyRmeNk1CQTGbJ40slrpugbEKHI+apELemLDXozi5s
zIxCMXJ2PYF9DcTjn78Tg8fDv0fVlkbAK/vrzY9ZYV53LZMOrGhM56+jV8VX3XXjA+Aia3/5bS7D
8XhSPr7UySOaAzC3waAdqiBDYEPIYnK/LGRVVz6L5c85vQ5ktaXmQembpufxq6RG2Rl6PCXIlKP8
1gXc+pDT0brVFgW4g3xse/m5TphuS/HXEJjnqAO4WCqNUylIxzErBreZbry+wmVbxJkHTIFTqiyJ
/pTlfaDq4VPlRd64dbHSPMEFLL/SPKt3AY0dMDua0Mgup2AUIQWLc2uxYBR+OaXxAYwDndnLd2y8
H23oKVgbOcjjF6D0dfKK1JBWHvGOm4mguruor1WOeDRMP0cDJJIHZMQdHdig67GaCem1m4Gt5d/O
yVrH1+oMil7vpXmyC42IfBWUOa3fFuj213gmne9UnmhqmOTvfoKFH31Ha109jYiAYlIu8EZuUf/0
n7MZH5OfZZIMNTh5sO2tDnHVla3A+8mK+hAqTn4igJAo346fVDiZyTEI0XEzqpdwFNnj6CY/gkAa
z5ffqTgzvCkRsA542HV173R3FXcEgzgaoZ4mtWJibnFGJWbvPrZubN5Txp4fC70aPnYclu5lsWj/
LRU0nOxISHcSct+BkmQAWwKHfs3le3s/iVLlRGjIbC2Q/p1CB+cSvkqpFFk3os53anZfIvKWb7Bh
en7IXmArWvaepFpGVwbaq6Dw5FuUREHRZfTY/CF0PH79ruqnGJ4bacrQ+iDrprrYKz2dK99pCGPZ
GuwLgDMmwtymyWQ4z1YYNr8Nvau8JaNnTNe1N1BACSYM7Ss0ag6Ee1Nlu6yzQ293+TWdEWxwtFpC
sNj966hRjJO7dUQYdgUlDpgL8Ua2E3aZGrMcSLU+JvMJhb4k/iPKPlgmOYYi7wh5lrlHNCHr15/L
d3NmPHEzVBgRXPPv1/H2ZmZmuXcTV6C44mfJtnWu9X8gAs1fL1/lzGTpsPdEZLicK83XGJU3V6mA
sMiWqPBNElntHwZwuzVm3LCO07VEwoYc+i9f8P13sgjZXEldzUWBA/rz+CVnU2kUVQ1GXu+mIuQA
XabP1uxUd8iggy00O/EYoQHaWRhJqWXaiKvc0ILc1SRO/WmIQv22nVWC85l+1uV7e7dxNfhyBScG
ne6ltF+1jG9fRtzpfVWTxyuxhiiaAmmB4S7HyLPRG7MSu2KsFh4cOojnNu+tDJ2UjVbl8l28m5y5
CwTBhquzxfI49B6/oClstSwreoiUIyGLbZbNB0TTxDK3GkTnfkpuQobj5vJFzTPPDmSPhQzJAgXW
UyVOa4QD7Lo42HSNbKinSUkOEcWGnDwJsyeJxcvt2NyGaWB+NJIg+oOksvnFtzD8HJqgpOpmutXf
aZyJMqtNzQtWCsucIs43DX4YhV7qSNhmm7irNh3+OgNCeKb9tHYJMgj6p6GX9RMbWoUgPJ4GeDEZ
+uW1bWTuzlUjUKZ0JBnesuNC3zRtKB7THpPLeiYhbj70MoZYL8OJOIzEtnLisNIgemTX3Fs3qROY
9pW9zJnfCLow+h++wmV7evobSa2vSrOuN8qJSz+fsvqhhTy5BZj4gSNcRM5z6F0bGO9mBDY1FKGF
yX/EstacDIxmtKaqKJtNxfFtX1A+BsEyOuScXh4L7xssy+7JsD2Oi/zFinZ8oW6wQUqJmadzTXHX
scKuNcChOxnXclO5OQEoXgPrJqqxDVgdYaHRKL5cvolzb5jNMJV+vgAmwZOHRQ5mVq5DNEgtdAz5
CrsrE8KwHqcGqbwtqz2S4Si78ujvVkq+PJ0eHbUDFgHHObmqQBOENnNsNmPemId8xnGS6Zo62FGQ
biJMCjuC7H/UeaPf/OvjLhoyFBq0IwF5ni6UkVYZeUdo/AZ5t/di0FdaJ7DYzNWEc3j2g4YwDMBv
mryyQr+b/3ngZUAxI/Mv77QwUM8w7yxg1YuJK7kfPc/b9eQiHvo2wxObxd3Py8/5fo1dLshuhNdr
Uwc6lUzUUgvabFbNBpwHeep1zJYvyOKgWpQT7l8nxGthx3XmrOFz4OJPnXa6r4aRNr0yanInLt/P
6y96tENZ7semGqZT7zMtexmHb+b8QnOikUWlIa5lKnLl10FtkslRZV1IFpFGMluEjd5ewVGygIvB
9EB2neOaW7fYgIkrJ3WNJD9UwngoK9NMNlhRmmEFbCoAsQFyX1sxdRKlA+KXvrahzdGfOUU8dIOo
O34Y2Dh+12RTL1ttQ9t4gDRAAISYY3yczWyLCZCX823TzfGL1qHJINDKgdIB8aH5nBjDBNVQ6txV
2in7IerS4JlxY34zzTEhNnMAPqlrCT7OtJl7bPBSkN87hnp1aIrUaHZliIscS4V1Pw8ZURyCRtbe
m/WFdVwhziSdNjcJQ6jSYvwd1HlSbwYkuzuDJkUODIM8v3gVJ5Wnnmu4IbBNFcDTXA1RsQ8UCNQD
m2VyIlUzZgeTY8LnfBA0AvD6zObeDPR02uSdYz0Wdl4vmSWds6fBSyRbYGXT38mr62ojKwUB4/JP
v+w9T395m1MB0ziVQuQ7x798GdJbGlRZbMjT7fc1LxKoXjzvLWr3V1ZXNLbvL0apj7I9B1L6Y/rJ
oRSEIICI0MhAKQN5+NZrMn9JsSoLWg2LOk4bNOcnh1bCVbpRjS9skkzjU95o6bRlh6T/iq1m7FE4
poW+LuYeJobRBprv6to8feiCkNwXyqvOASumbd+kmj4Sp5WT17vW6hh8aDo7/TPEKWIganuypR9D
cme5bJP8U5zqZrSGYU9tcBw5qJJ4DqrHa2z8pG0GH/6xhpCRbUbLBhwJ2IZkm0o3MeN0Dh6dvsMR
u+51zFZrtM1ps6LXhxZKDp0FprOO6mrPEdgjWDOpfqcqh4KdGB20lxSB45OYJt2BjWyQDjm0EsGh
5XVEfTMf6BsnjIpb2p4hej64ndWNU2HaXoMZzAF/MfisdWhlxfdEa1GYda1d4BYCLWuvrcF2MAYD
jt8mI51pZh4r3CySbyj66Arluqb9OvgToDbbt4lINrcBURpyg5GDXDAE/fleZZCO19h7xG/lRFX2
TYa9uZhdderDbRrC5ujtDo3PaMVEqdi0hlYJ0W6/2dSUxgasdXjXp637dWipXfFnCiXvpeTXXUtE
OZjwpTUFT1NYlaRctYmzcEG99gWxvezp6JjqT2MklQsiImjHXYQw20bZMwTtKu1qiYOKrhh7nAzK
2QqdgPpeRx6CIs1Dz9VPoM5F66T7OiLkedWFQH6eGe5N8lD37fCUho5IN1OAy8FvMevSRhxLuW1i
NfT+BGx4uPNEmHwZzVDJXdvlpeXbmk2c3LCgRdgdNsNaDySZOQabYpx6qU1l3YPAMK8msutjWISQ
GNZBOQVsKvmXtauBFMQ7r0xmQlXAaiR+pmT9l65k7G6xYULuK1LL+gFPyRspi0NHcoLInO/DwJk/
NpWuf6sRejTQG0MSLwfDU98srYhD3xqb5jkRI7YikXTcVBPQjVrjeZvuUcCEP23sE5A321qNm4oc
gIcMJ7XwgawpbyVt0RZPTZjW6ZPZgaJaWXHv/kTCmpi4fIbpGzBE6/nyJHRm/V0cLvhbEM2w7zaO
JyGzwlpnG023oQI5fBxIsT1MQf7bxWT3RJXhmgDpzP5mKfUtDURaQSzAx5cLrSqf0sjsNnlgwI+k
A8IBbyQ7ngpF0m2Q3FRbnJ4plCJCFC4/6vsdnUUdx0Mu6SyFTpKhj1bayWhHnRGTbQDjRxTCAEEt
ooE9cENkSe1ofEtj4IWXL3rm/XJ2pkrNrbPFOQ3UtCrOJn01FhvNzRDlFaW1SZBXEn8zGl+iarB2
l6935iG5HntzXBYsLt7J79l1cuzykEUlz8N5V9ogxpQ9gaqNm/bgBL1N8Q/yz+WLntmwW6ZFD3Gp
c7GNOxXna0IHnNpSQ9JarV3iTq3h7ySJjIJKoYphHVV2/hNteZt+dp0or/bIwexvTSJB7ly+lXPv
m3PDkheBDJcz/vGP3OiZnYMJqjeO5kVfKjCagCsmz29VM2/qYrz2/ZxZxJfSEtZw2pr00E4GdNL0
Ofgh2W2Msog/VhUyCTQ53i1CHHXtLZ/5bd2l+U4bgk04du3jZ1Nl5AxmFw8bDrPmHq1Ceij5//oB
m/oN1YB2k1ZK27Ywl+lUhKlvwiz+xJRHPGXsJCboV3vaVrYxmKsK3q1vE3Wx1Y3Wcv3Lv8K5AbGo
nxEbGTgUKT4d32pn65RCOwmIrGnSL5nTwsxM8+lZlmp2VlBah5cK2zggDNP65NEa3Sdd0F57YWc2
PS7v6VUZTXfsdDDg2vfs3FEkB0oSq3aytcPsOdWtWmyU7mmBXyVT9SkSTWeDE4mFjlM7yT535iy+
hiyfizE6K+8HlNu/4lLpNyyCNC5dSB8W8qei/4pQOvgkAzFfmZbP/NRI2DkXIGWnHnRaFitUqHIU
dUSSeKPzoUPgCvVZ9R/0Mi83MWr+m3lOsiu7xOVwebIhpWzM2YhTt0W76eTb0UJkk25Lm8txAalC
nam/FGVIlvy/Dw5mX4MjH4U/8n9PBgdqCtyyzqL4KjoAq/Ho5i91Y4T3bjNI5LfOVO+zqmy3aSQr
gr3Yrd8GIsj/B++YPjHqJmZL1zmVs3gZB14L2vKGVsS0kwMY5xqGkk+9Mr7Nm/m3YLW+sud/Pz1x
1KPfTqGLWgrFvuPvAvmGR3oC11TEnB/SjgB5hTnZXXP2I1wsgtZ/+WW//wQ45DLfYhSmpqi7J3NG
nNp2l+lzt5mQgbkfeY3Ro4hcxG9zYqDWK1pLUROTkbjH1Rl815JO/Ll8C2cmA0wZHLoXtShN29PJ
gDpCBsi/HzZuGEWYxpgWzAGuvDa4SLUacAB5rvd3caIvXlrwOYou8svlm3jvZMdSysaDgHWXZpt3
qnPxvL5uJs0aNp0wG0F6Olr/tZHl3ofJs2EezDUwSVIvG+J3KfvUT9U8TRk8O1c+OaFlADBsiYBa
6XVdv0DAB44wpGje/JHKxcukBVjf8xpJwyotcLH6fZ2ohNNuZFzjdbxvajCx0uXzKLfTJcBAdTyI
emoR0C+rYYO/KKPpPzf7zKVXx3YKYqaaxMi8WseHhMLlptCUMJExostfYY+i3KnDzcAHWhycpsxu
kA2X7NTNcn/5hb+fwWykD0tDcplL5Gkvo2xHwB1QyTcmHdCXCuXsR7wC42PWteWHnhiCjQHk+8on
vcxQxzMYF6UmqBsOhTvxGsTypphCgSwe0YRNZCMNiOMcVLsPUkaZ+NHUNLaRtwIlXeVyRAiK8jTQ
rmwx3xvGDZs9Jo0+nS0ByW8n26/ZcukwGehaWGlK9w5ueRzdKgG4/gEhKnajkO7YY0D5FqplFGn3
ljGAv2tVBokub/Nkb0emCWShGEjbSCThGpsUYCcr0VSNhBMITrArT8s9khNpsBoHM0B+wFCMzOog
8fT+yM2YInauV+w3xxwcFGFwBaVsMWjxvsoSsn/TPmo3xtgh8J1qK/pAgldnrRKFfdyPwyrcG7PT
BFsm8eF713bRV5hlJLYwVAJvVSTR3NzkZk9YcT30+p/QjpLk8xDI5FCx769W9sR+1zVSWe4m15O3
Tm+DPKOIrV9Ry73ffCGswYWkc6ZAHXG6IepRWNkQpfim7Und5pLTWFo0DGejyLeXh/PrQehkaLHF
pSuyqHlYM5bF883QGjxQ6r0eDBsq15XkWy8rgzBlo3biTaWNMuBUbEbZvdDCinN2CDoHN+M4O79E
U1f/zdl5LMmJtG37iIjAmy2Uad8ttfyGUGskPIlL3NF/F/0ufhVVUYT+mMUsOmaygMwnH3Mb9ba0
ZRt/Yhcyn7j+0y7cKYwKoWORFdKnXveMwSRCyG8x25JzouCRE5Y7yAj129C3X9F+mXfXlzuHG5CC
crAXXBsdatRUTt8EgsCq7EpaSYqCVs+fsR9oz4UDqsng1PtcHpxcFcZd2HVVsfOI/CiOFSLXDuPQ
9sUevV/R46+KLzs5lA3bvJoN+GFZ0/YvfTiGLz0wb3PjV59vFQd6HFchcz966+aq2eZ4+OMAhsoY
KYTMhtJO9gfZDMN91aJ/8O+LsRRxSAeNAZZztVdabpFo0vEA17TauctGYe8clXFWxAhtY6nz+53b
jAx3CXn09uxVzlbmoUUXsZz36HIOe92txE+FhjO2pHZU0d4wk5sGruSB2xGH4arEsO/6djiP8/Tk
wUctM3ZKIHf5+1/nwgk9nVm4N+8t0uZf4EacT6MnkOZo4srZK4Bxe7DelnA27pf3w31yII0F4Yea
MrhCrhh9dQvGSBf1YY3GRTPCJLuTkao+Ne2cZY9WMaoVFtf4RRxjp0+/p3FvfC97DIAtLYOXo+bY
tTPIjV+qjBztYKEHiHFygeCrn8qqHv28SVrp91jPgE4Pid4KjG24xnUbofiSIXKLkTMyk4EUJmB0
O0TM3lQ695topkjucH+p57sEb9+PzZhgdeLasgKSwy/7bdOf7/0x7GXv033E0qjFnfPzP34VXg7v
hSk31GrHW293sI6xqUfJvF9aaxl6NUV123Sthv/EIDXH7wYFC95e2WTgnt3ALAwKWzeQC1jaLavt
MJVWSCVsqvtRH+Lybgz1pgscCCrKjvZ09F2EMP58mDa0eqXpKt+uP/fZMWd5wGRgIJmOIgu/ik1Z
BME7zloKuTzncnOtEe5fiveXS0/p+lJnJ4+JDWhL3WQPQqc7Y8KaKL/HZcMrbks8lFM5fIkbps24
z4zDPm4G+2EyyfQnD74I/kfR8fr6762j1QEA5IoaHapGdF7W84MkUSmSokrbW3SYluncIGh8e3n9
IEKtdHcjA9pyp7ihdZND9cd6cihpgjIpSuMbortFQ7ZQ1fG2DyNoairmJzua53j3xFxnvd8y6q6C
sY9i61Z30vBQOJpQd50qsPRxUTJH1bkT1fOsT9aPpIxhvEM11z7UkRuBq2iKdmNTn8Oq2cwm6A11
gbli67J8kr9ijTVolSFDS9vrUx7FLxxw8340nLh5knHEqAAlKREdQsuZ33p8V/THLjJofniqM1b7
pp4c9KEbM1ooW3i1kgSGQVPmtIiuf5mzkMjPBDqhgjPHpRB43unPlFVShpOxdN/bGL49BP55UZhB
5fqR/qY9HCM4ajFthDlMNq6D8/Ema9sW+jK8H8e01VUCCiWrJCp2OpovpTIH05S4n/u+m/5ITRKH
ahvFUkA3zlODb2AFOSWOvuOJMgYwaZONE3Je+PFjgEHS7kVZkB26CgauEYnUVdmhBtO5j6Lsp9uZ
oIyxTJl6NxRi4g4LUns3l1X2wR5U41OdqvZGSDgH/IAqhTYC2HDp01lrCK/bqxbdxlHd57y45t7x
upyxLhoP1Y7RdPircpDwCNAtmW/6srGym7gD3umrUPqQQg3j7oUohpyCUcPKDgCSterGhjnL4BDn
cNGqNBBJcJ2zrrgu7cQthGPuNRQunwRcl4BTqn2UOM1/zvMqf7u+QS+shzLh4kRNKkQStzpHUNsl
aMkeHEOG/6M/tIp8SBUl++5EPZLnTkmDaOMRz+8FhFTo+SzfwQDCsN6XwkriaMzMfSO1MGhbD20C
tcjQgzMmWBBpOjHXS8P54MITmDe6Lhc2IpeRpi5tYSiG9nrIDuV4hB7umvs+pjfbRLgGI6tYNdp9
m8ZJuDeKqbxRXUjQ2mBWd2ki1fjeBIy6sRcvvHhqYV4BanQwYNbTgDqTleUmlrmvJGzIDp77zxa5
q5xkAhGWYEzAvm0cwvMbEa47vQLmHghqnWfrszcYZh1Z+5Gh1R1tOVliCNUo942dIGz/zxuLdqW1
KDsugIa1G0smdCbuY8FirqTH3AoFOcA8epyS4j+gHtUGOH/9OnGkIctYOBZsKAtMx2mg9RwAtTKp
o0NqGcpHDwXHO3gf+NyitWzdxeDVtrbxOrS/r4gAHcyDJb1AVPbkBkK8hABuqcpe0UPxGIdJhthA
LT6o6LZAPddF0LpyExf6HqL+vuqXZW2G9oxXEGEEVn66bK+XoTPiDbVH91J/InH1qgPGgeM3TQJv
8yuvM/4zVYwQkBPCbXKPRJ925zHa7bA0D72F8qKpL0h6oOnW262hMqgW2W2pp/EH9HRHavbSsKpg
aqfoYx0b5avNzB9BTTWT/w1IGA6HUEQLSRQ/iJ9dosqvxdih66pas+34xHCJkJzSqnmA7RS0D0F3
8Wl2Rf17LnKn9CMZO4cB8Ih616ajvNPL2kGHok/iH3ECSMDHAa6ffLUVThV4GFL8wmyjIWVxW3RQ
XaWae5AeFjwLV2n7nxGw/WYZgkf9bsly+F8Bbv/NLpFhUMzk00EiGKdPojOQuTc78TuLG+AoKeG8
9ptwGlMQpykP3jRKaO5AICkvOERm8T6cnPRhsvpoDnDx6249lQxhn2amVzDWxl2CmgA5jJKNFvqj
ZzefQzJOsQ9rHZlRzZo06TOeph03SCN7VNQEAgfM3hiabq5Dt03aApxgi1kfHmKt0s5PaPikcyCx
OqMwMA2lwTTGbB4a/vYhLKIa+qjeY6MwliWlQ1wk9URNVRtovAA4OPSi6n/brUsSiBBi+00wVf3d
9YKChRLXBanWReKbXjQT4qUDUtfwJsN8B/4E6y871eI/RE6txLfbrvRAYjszAR0PUYObChN3Vux4
0TRKAQd8daSqRTdpqaY3oe4MSFtq4NN8Ep0KbGijLtpxiCQCURL4CgTmnI0THhh5fMeUI8KAIGX8
56PcolhfJubaADh65iyweTFp973Iwyo21WUX3RoSj2f0sxTc3ryyx0EVrdzpv1nFlsEfoKyb2Ckk
+aMEj40QmJz/pGFo/ecC/MgDiBK01uDMjzsiYx8/0J3NfqRWxslFQ9yeAonFjO3ryGD8EhPCnzAR
euehFl76xouDWWwpCXH538Ijx9j533xlGUkxnjw9xrNJ/wN/EdTLlFnsksiDFdiKdofbOWaq2dRv
NP+XPsMqbDBHoQxEMpaccB2trEkIQ8nV+BACo8UvwLT6B7xEww3Cy4WgyDwDYU74O0szYJVOuDSc
ZzvvooPB+FPbK1EWPjMqxc3RxlXn2KdZSuPL3po6X4j+MILJnEiyQQ2v02z6wAqd4ASHkD4q8Tef
tRtUa4wnKs72SQ9ja+vznQll8/3Q4XZcC6Qew4w1bcUx6qmMTJyo0Dd02jc5j913qvsKj+pESb17
t47im8JYrD4wzhPfuj6EZapqjaEFXR2G+RentUFEFXSEn7ISttqNhX5CjVQHbOudHrVKFbSdpn3G
slLvgpahxK+ESa04lNUIUgJnLhUxnAQuMN5AKIb6U5kZ90pYqLielvP0TOfJbHwv1I3y4E6W+hBn
Vb/ILOQmft0QQBSAU0W5gOzZEUUR9gIQFHAXzrqq2YGB1dZnqehgY2Cqyq92NgHsEbWCExXzCJwz
KhWnJEYJUaYjOxuZdZBOVfUqrWmWxzFBdecAi1dDhGOqtLdKOE3sj7lOSE6n1AGjFBpJu0NED0/x
NMXpipYzGhBNBvzFz9rYLtEu1cunUIvGfqeWTKgWMb05xQsHEMyR0+n913ghqgKzRX81mCMv+zWp
efmYV54qb66f2TOuEsqZ76xzQiC1Jwn66aF1amvEBLTPDrMR6xYWVQOq4i5eYkVkoXKQW5gIY3Wu
HGSMSWU7SyXwZBYOASbTKEjazYCtgaiT7neJ2xZ0xWpAs5piq+iS6dUITefecxscZWxVJLtxwg7c
ayIjQL6mDBrbHJ9QjSunHRrVf0ZFyI2U7WyaxPMxoHEJRzCxyNBXzUq5DEjTwSsOaISMAPImG2Xn
Oe7p3iS9jp2kiowCmAPLrv4gAjnG5OlT8QuqWeTszHYoXpI6QWtgqoR7U2HRquPM7WKgMPWlrmxE
0PNQA0KWltzSXFoizSqCoi1ZJEZYVQcABlogahgBCQD0nzJPvvax+Y2HVD9d3wDvfNLTKEpqSY8U
IRaa3jR8TjeAcFFJkRW2v6pNx8o3RChuxqxWxb5KW3qFTby4zOq0voq9ids8oFelGKddqXetFbST
Xjc+iuP5J/BrJbqGQ2eHz3bd28chxF4i4HinoI+d3P2cwEgodvao1dVuQqmFqwHc60sCIaV7NCZv
ZmY6imbXork0f5QiNpJnPTYmuIWmAzY9TiD3Fcoo4SWE2ZfENaPfkYysrxYQwAT6Mx5ad5meVz9n
xt1oOUcdw0DHRdPGV/s413Y4IZVPiTJ2b8XcR2xq+Keoh6Ra9wmuq4kvPK/4o50vbVNPy4r2lvaX
85UCZOjvLICUSOEA7/guh54evpMOySM+Hw7vpC3KP00cqwyxuCTR046mctfiZcfgAo7hEc06VQGH
CqB5J5xcChQrAQwGZBb9twoj5mEXL+pGt1pjy3gxHkRJJqq9/HM3o8xzxMheqf1OIxbuNnbA2TUK
Hws1P9swHS6a9bUdozhvz72bH0y7d45DZ6Bn0pW7qraYXThNcd85cbdxLNdlG4cR9vKiWK4t/6w3
eli5WcGbaA7AgpGAyDPL+lw6OcCEilL1+vO9o0nOdjgTC0A5zNOoS093eFPMhtv1XnowUj2Od1mk
G1Q06mJ9ZdeALfuxdhDf6fMbayJc+NpoW58FMNryqMf2aCBYXevYX2IK8dAbjV48jcvn9vEHLQ0q
wF5YjzBNM5St1YLcCntytFH1rICLScjuSd/VsBTPXh91j9gpTMMO43HDQ0ndVmgcR4rzu2ty5aXw
Gvs/wy5QtLz+Cs5zCV41ej3kSfSJ3HXbbIQn6uAXnh2sUZR304xaHAqpoOhU2zvSyow2qvIlZqze
OE0xcCdwH6BbrDuZ/ZA3fV/V2UEv4lhDKEkr20cvz+fj9ec630b4LFD7Q11nVEpT8vTLWlo0zCXX
0KFHkOkxdRqBHmnTPk+NPm2ckgtLMfU2FrgJgyhIqKdLAYWlI2mN+aEF+nlErxHUfGu7LzSglA2y
yjuXdfX6OI5LB4v5BoP2VcYZ4lHuFG6SHLqisXCFo/TvfQVY500EqMB7GvrR/R1qbXgrLTn9N0qS
Ayk7IPxuKm2KyBzFVAwtrUn1s9lOb7zKrvOnMHVnTEOtznjxslySl0lQdTs2ThPfdV2Nm3qjaNEt
ccD60+uYl/uuJhEZop8lv9SWufBni5lZ0sTwuwtUq20+T6I1bNhjtH4fcHJLnI2tdL517cVndxkA
A/lk2nj63mtFANqtOt6Cqoy46Q2e9F5DR1HuFQy2SPrcfthiNb83HE4/wAJBIS4xdwSDssZO4dKh
qe0wlIdUyXA5bDtLP7Zpa2HWpqh3UK+tmyIRJbL0tvxtKtE0BQ0m2YFnlNaNh/mDb6Eb+thgFSCR
7V2Ux70iB1itqbL09daINmLceeJA9KYRDDYUXAYFw+lbIm6RuIHmW9Bk6mHWUJkULbBJq9OzoEGW
85iPZrPxaZbU8PQtQZ+EYgTSyyWwrkUJTRiCiAW14jDPlbdvYVd5Ij9A17f2/VR4TwKlvADKhfr9
H089o2CuDMwSLI0SaC3mMNlElgphpkMzuZ/pOaQMG8zMPEy9UX+8vtTZe2Uphr6WY6NDTjBcnUQs
/CCFjRoovVybHsrGEfvcCJ0DXabiDQgAbRsnmjfq2rN+LjguJOUYfOmIVXhkZ6df0yR2uk0rqkOH
8udrjAmLhdEIHMCqrYdjYWmL0E7c8Xci+x1z0PKAbpq7EYYu/QxMrj28MUCWkUWvBj1F3ldoEsT4
mqaJ8ivVehcreMXeTxacLppng3lvilQxIA26uS9Voewnt6w2Au9ZAKCva5GVAPBzmXOs4WATgyh1
tmZ5UPkEj7Lx5h0vz73V8mjAallVgPld/+hn+5o9TQG/CDdwdbHDT18/ntBzESZJewjxY7rJdTqe
MGPSYxGN86PlLZYpEunqOe3yjVbD2SXDyhrTXQA/JOJAjE9X7qVhNjMiWYfElpkGKU6Xd8IiwyVT
wVP1+mOe720Wg5HNAWLD0e89XYyDq0xQhtuD2xrGT6AG2k2Lt/SuNvVh50HCvB1hQ28sevEJgWui
cgfMhpTsdNGmN5jbY3p1cKmidqoOAb+uPP0mr7JuIzxdWop7w2OaQ98RMO7pUmWG7mOke+3BUGPb
l7L/iepe/9Vsnejl+pu8sEXZmghvITFJlrWWRIFlkhfVgGFwFSvO3TSM3Qe47m9xGrudPzlUH9fX
O9+gIJSW64mwy1DtnQ3396BYjgq0zY7BjjLkv5www6RmDl3bdy3G0r4+FkYDDa1BJn6y3Nfri58/
LNxdWG4q2ckiWbdKhOK09TqhuOSSWu4eY449YUn3Hhy1CB8gQf5/LMep12DPLvCvNQ6GpgX+WVqR
H2ZMoB/NuZ38sWa6ZmE8/n1AT2B//fHOTwWtOz4jULj33HK1a5bUq48rm8drodHY0h7v1FKCpZey
8rVWU3DMNLYQVZcWRfd1QbSATIA5dLpVC/KCEeAhl6ec7MNUeu4R5Zpx7zGWOLSmyB/sqo82nvT8
fIBNZQsxtVxk49b2aJUzeW5ltjn4ID17VioXHRC21c5jprIRwy89Hzol1GA2XTRgdafPFzWOPlAy
54dh1PqHMqM8CvMCBdW4cN+QSBoAUQ5bQlpnmEbAe8ATKGmZAzOmX2O3wAM5szJb+cGOBvEhWlSy
j3PBUAQ4lH5rzca461ApZZ5hjvljkqfSrwrPenP1yApm1Ml/Xt9a58cWJBt9lkUoDnrAYvT4N74D
QFdUSvQ+D16hipdygl8qDVJ0TE1RoHLbeO+0hrLzROP+86de2nzoYkNHYGN7q00dUzu4E/4eB7XK
si99SzPF0gUe4om75QB0BtFwPEg58CwoXegis69On9LqsNyj3nMOaed4N9QnzhOjpPllkea+yXvL
aPxUSPcwpAb8DyuEwZRp+Ze8VLcANWeRil/CHvAWMRTAe+t7HNUfpyqs3gETDiRI6OMnpu/Jh6mN
cKUqTGvj8j77vB6stIVsCCiGVHENB8nT0hgiwx4xexvrjwBHHoQH6EBp6+oe+YHwxRSyeZOOrtxc
31fnzwm2GN1onfqIoa21/LC/rgNetjTTdFYPtRQWI38KEzNpumes4H9mpb6FkL20nAaygkTFpaOy
noIn6LvqIq20Q4d0nC8gFh/x3GBKNdBf7WWl/Lr+eOd5KPMGOMLEfxTQgYKtomPilepkIx55UOmP
vJjekD7LyE6OIiYL9qe8r/3Qs6lb06z4NsXYAbeqiUTf9Z9xRrFYbJ1MoA3gSpbaYx2kRcFPZIY6
w9sp1OlZqZnpPQoQqt2LWqXat85IcnevKzilgULLOxzvq9I9YLo0VQ9MBzF9xERh/qI7HP19HRra
7Cu1ihU6hjA1NtcTjBq/LWsbl3Y0eQv0nkMMpMoILtbGw5zvVUY4C0mJl0p9sdbGROyly6120A4C
bPkEjspxPk9yqJ4zxQ5vmKql+wQ9rV1uj1toleX8/101YhwCsZzMmoEdmJk1pbADQCCxoJqDbDD0
IBKufZdWvdjATqxvnGWVRTGOLwY66uxj4eakm02szkGpYYudOsmPcrTzpy7xlEfGQcxu42ZL5Ofs
wvnfoktvkzkhl+sqzA6uCfOgN+cgInuvmRSCyxWhW+9GM9I/aQ06aXkFuTFIhil5FZ3n+rM3lU9m
KZpjk/T1RmC4+BJImci3uXPRgzoNDOZoIzvlJWrARiTOOu/2tryvCdiEi3xE0RvHGkzLxuZ6b++t
PjENcoTdyVGpYO3VgR2czkB6tcUkVvTFsdRDxw+NwjsqnpZ/MgYv/ZXWwDjSChGDtlfHIxze8pNT
1+5tKDjhTl/cAEerD14Ifth0yuIGwURQY0WXf8N/e9z6wRf2JBg+DjhRmdt57QCWinZE1h0AYWN2
zoNtvEOWxu53CK7qtlEwk9LsxgEAmnsq4gvxcGjMzN5hzersHT1VPoHoJKfp0q1W4BkbgS3FzOqd
5EbkIQaefsKymICd9Ki6UjC6uJdMvfcFV2/3TiShou5QW9XwSFQkjT0TARfFLypV3o40JRl5Upzj
oKQq6rOCnOCXyk6MFxp1Se83rttRxmKy8Pt6lFxfDsvv5XRT3lE3k7SvPr1o5sGwmfUHNYr4H+bO
mg/YCBh+VynjXs8GJbi+3tnl8L4g/Cto/gsjYW0DNuR4Mlg5iJHEm4xXb0afRVHAZEV5L9/qSDV9
EFsp27xK9pPitIdZ2v+qhrv8BsrMBb20pBpr8kyXmVPR6nykmD5hXMZgW0LN+2RnutdvbdWl+bA6
W0tiReNruYYgBpxuiIaSGUIz4dOYZRqoXecGnQLlHHACDlx4E+GYIDLnlgOnHx0DZ1jHqEDrVEY4
fLj+7i9860XTbGG/Ab87SwR6D3VJEdVzUDAaCZq0m3fU9uFdpBXzXmlmY6OKeKeXrZ9dY55AhQ0h
ArDC6bMrCIaFrDcHHYJGt/oAuvvJEmPLtA3Kp/TdNgR3mCstOb4sZWoHEUD6n9KCL+ibWBkBCTXS
BjmRUJne+lRB9aSUMaKijjErx5Fog1tYYzY/sLQ2P0T5WLBfoqq7tezOGjai86XXB5KQfUsbk/C8
6i16vYoLqT1A2xNqc9TFVDyYXRfvWjWedjKV/T/2Q9il9IiBsUBaJIlap4no9KdRKsQU2GE9BrAX
q2e9VL7LKE3/9clot5CHLr72pN0oQJ1+p3qOwIchwYMzoOne93MB48/NohvUUMBdUF5tHIqze25Z
b+kGW4xMqPaWbOevBLiO5mEOFZf19FZ5wKdjQH28nPYx5wctNWHvZ9F2T9d3/7p8ZsuzKIvRPEPV
fu1eEuIBbRqZV+6YINc/gY7w5RoVRdxF1Pz6UmfXE0uhh7dAT8Hc8wVPn69J2fmj2sD4FLb4lsIr
CewEhNzGazyDki+PhCgc6vxLX4eB8Ok6FVY+6OVC2CzCcL6jAUKvxePF7rI5CT8ZYVYGCJtUP2zs
YZ5jbQLGhh1aUNoFkidh51i/uro3DxliKxtv4Oys4KgOHwp8Nd0DbupVJtPo9QAiNRN0DA3vlZJv
3MO5meB3TiiqIWW00YK/8HFBFbs25j8mQ781wajHbclOBBP8WjjOAQgEABBMd4Jo9rY+7qVHY9O+
Px6ncx3QsySdQCtwWPDWBiKfAuBso7hC/6zFK37Stm7MS49Gdb6oesBXB3J/+pH1UM1yCx7FTjIk
fI0LXOpKp6rvpeNuNXuXCHYSr/lq6KbwTCD/GdCuGuku03PVnMECIlgzJbshrQuExkfjjcNiPLSY
rjwhU9Urh1qx0r2add3GjbEc/PUP4DGJdgzyQNWsAoPo1NAJS9zNbaceH8FdKc9lU9Q3iw/n0zyN
yd2AeFvMcG4sDtfP7BnwiMOE3iDYqmWSgFjI6tBSyYpOs2GrDmknxN42ZdofIZFggE3eHd7UKpXX
HX0Ixqwxok3OUfeQvvBVTbG53l27HyC0zLn5uZ5oxfrtjMh+hKoiUqXQfzZC9oUQevJrV58qKkol
aqjqd/jHtK+OPfW3ENxSyK4mKB3EpF97k4T8+ju6tCiDJQ4ZxQIbcjkaf8VtbqtuwGsbrKiMyudh
rkDhNA1KWlqWf66GfL4XpjQ/X1/0UpRb5nkMeAmo8HZWsQS5BpqASiF2ca158ffEQ3M1UNsuTO+t
EtlPAGAALXdV05u3edxmP9rZ6pI9rPZxfBmQx0c7sqvx6zOmEsC5Czvt9fpPvLRteR9kOFT8nNDV
xxB5CuI0Jq3ph8I54NI37qH51Lcag+g/vQQjr9ZmcXCrfMtV91IwArGwCDUu+kLW6gbQ0kQ18ymv
dpFjdCgUqkjHAHq0vrh0vrF2rX/+85MuVuh8fxe5lDMAR41pVx6Dit61Wa3vYjKwfZ9WMO9yqe6L
Mf5PqEb6Db3Ff7Vi53QywUC6hwbEoh6yioII5ySpRRt2V0QY6mlmV9zKPJM7XVHMY6SZWyXmhSvc
5nZdUgUYQvxzutUHx6xDEUa82IGy4CBdq4xvEVHZEkR5r3dWIQ9pCLKvZVoKEmC1UIXmS+gOTGFD
Y4GXzVNqH3sZtg9D0w6I0YzKsVaqLAhjBqj+UMru0R7lwviPCtunRxH7g6anH65/5wsnHYDCUhny
L7b0qmpJJw9tPKmhWQgL4EnqXRYoYBluyiZsPwKuMx6aVGwc9EuvnEwATtkyVuGqW73yOcv1EuuT
XTq05S6PcvvRUeJ6Y0p+tgoYHWwlmC/SmWSR1SpJSndOYczCmy6TwCxU96giXr2hvHEWEViFULDo
7OOFQGPr9FmcSm91tXfcQGCAHmhRN+0r14vvjM5OdoYc7WfVLeugToZNgPDyaU42FEsv9D32FJhU
wECnS89MCxx91FlaV6DaKHns/ALwMUb7Fi/XZFehy/AMQAjbUWuuEE7WI7S4YmgSemDgXqLtc8dN
jqnQG2OvJHhq2Tkx5mAlMi4Po+cmk18bqEj7U6XGAOwGtT/iS9p6vhI51ZbSxdlO5HGoSxDmgKKg
mesuvYEAfllWhRu4lgInTQe1ijoOTMR9OVX6UUNB8mBYm8J1Z6kQy5KG0CFg9EO4WsUblRnXhGal
G3CZN1jzjXZ8xIKv6wJ6g/aj0CEUgd3ydmM7eb4N53njrj1L+5YfgIadRYYA2n4dgIzUKBGp4Qc4
mleZRzd18JNQJwXWilC6LY3rS6cCrQ46gJh8MRVf3bGVQmldK4W3KP3Cz9cy68Fpo3LjhJ/dVjwT
o5bFr5lwx/s93ZqDLQzkbSew+LrTfdQGnNGEzAVCEIl629XoTv1jFGN8thDwOQcMlRhnnq4X2ybj
9aQIA4Z47y2GVjzYTcpIGqozbn+SgbjAS3GTmXF+BAkvvMb3feutBTcGyDtJmokQQUetfdSM6c9s
DPDGGlV5rlpMEmKQo8frz3rh3S7y5NqiMEcHcj0hmNApoxSxvEC4PVy3sbaBEo6EbXw03+Ze3wTq
X4gzZADLrJbRxELoPH25o5VVs6BDG8xoOoEdLwpsKSila1mQkmXo0ke5Eu+7hub92Dj13iV7ONpD
09+Mrrel+3Hx8Um/lp9DXF/jVNAYCoXU43ABVshj0Qv4bl03/Chi5xvZd7JxOi/Ed4B7tGUMk1KB
jtDpwzs4cuRzTJBVytDS72wndZ4yb+gfUui+b7M5qzd1a7iYiGjS2Fj7QkQ04UaaeL8uCco62zSJ
Ol1PVAjSEANjCznkhzqBQFcWTfsqi3T4iM/vaPrX99e7js7qXiEWwjggAwPppq4iYquPA9ZleRiU
TWRN92jHZPI7CHtEr6VQxlYE0F4nVAZcL//gtiC4g6HXul+t18ywUyqoorsEgdxo5zqLUaI+hgjA
hfoAy7kSvXZP27IaA9xRvGLHW4WYV4djrL/NhRp/SnsuaZp/NqrPqlCT9JsLZ3Rf2QL5XZqPWcOs
OmWrqRTjym3UKI1xjwBZf1Mmqhj8pi2Kz3ZoocU9GW6Yb4yvzkdJy6R+GZ8A0MA/+x3T/ldpNKlh
0op0RFeqmWwENpBL/GOHorirAcDuWn0ufqBDg9I4xKfboQW6kFbe8JortlX6eTRVW+YdFw4Ek31I
1mQgSJCc4XCkiwZIO+pBEpby61wP9nJhpv19iprwomscRRs9mAtnglLkHfpL2ggd+fRMICBcC2ZF
elCqsDS1uumPUwEC0u+Vjh5wWtVwKklMGlpwCTzY6/vzwvNSGZCskkRjx7z2Ls+6BcMe1XpQ8EJu
KiOaWBKDHW+PLLR8ksUEM+36kudX9KIuQ/Sjx41w5JrGL3BCYe5bGYFIxfwwmHXh40SRw/GU80Yv
+PzpAJbTCGYRHNjOfAn0WJcUIEwi83Sg/FHL6eDI9C1102Sva+m/ylMRRdVFBh7VHC5OmvennzKB
65EnVEWBbdHDc8c+PlZuLr6ocblV2F16iUu++j/MKo6Bp0tNvd5EorJ1bGQcL/NHkcg3KUvbOTA/
guBz/ZOdp3X8arRQ0N7gjmDkvFrNQXdyKGKDbDJz790MT2Ef1tKU+Bl6q8c5ib0WS20FUq+WVeJN
zwdl66o6z7UW4Dey5fT3ceRc1zleYzoyMgdguFWj3s/5bLyya+TGk17aMYtHH3BgGBCWvvz9r4AU
DYUgREPc4+Un/xVzZO8yA76xV2jOR6Oy9P31N3uGI1r2zCKAYCxTRDgkqwXVpkbSKilg31SeKw7a
qMt9J1v3zkJs/QV8AXSq3M6KoC76+mvIQAJdhDL8HuW1/nL9t1zaU7AHUVcBmUuJt9q+7dT19ThA
yOrsGINEUcQ3SWerx8X2YOM1X1hKQ9+Juh0yNe97lWKOk2EoDhyOIEy1/NlM3VcK5vChjcZP15/p
TG2I98uT0J6kqoSuvRbrwGUNm6O0MQNnbMqPWRYbn02tEF6AP0v/vXTh2PojpHR9n9VRO/pj0jgY
hrfQfvzYbjFLip1S7iNZC9u3bOixgVbDqt+Iw5deyFLDI77GlJHb4HTfIUastnkPyDx36dlgRC/D
G7QiigGlB13sNl7KUq2fJiXLdqNcADCBQc9Zn8JCw6RrpREUWIMY6DZUmpyxWtLm+OOcJD0e72jh
M1Svp/RrVAsjCgqXeeFs8h8GqjmIrdnW+YB7IXTYZEouUHRaO6sXwIypUYsmVbGyi/M9igfGfxKn
iwMuRcovtNpGFJvNAm8G3AMTDCdK9TDNXbvxZi4EOoD2xG4qIBAJa1XEuJwXhchIhc4ZIsBBkzqI
zKr9MuINdYvAUVr7kackMblHn39nelpsjNsu7dclHQJgB5YTHvgqHUgQ4FRCp1CDsMyHO9Xs0vs8
VZvPFr7Dd7Qt8bcqRoEW+0wGmCuR/qNXVXGTj0l/LJs2fwWUI34MQs3vLGGlv6/vnAtBeJFmRQKY
rikvaNUGMjq9G6wcqE1cpeFr0STJ3uu6YqPZdGkzAP2mdYn2OOZu680wuaGopwizr6rWbRT3BrAM
TQfrwo/GqoZkao6fKuo2fRGGUJ/TGW4cGq3RRnp64TJgeAQ1alEMXfq3p4dysM3ecZJGDeawiD/p
WVJ/NfUk+QKj2b4fQZb619/ueYliQMZYpKO4frhvV9esttgdVy4+IBbCA8+l60R7FHCLO90bqtvO
aEBYMZO8vb7oxR0H94vDB6oSyZ/lV/115bl9Ss9hRlvWpCfzaZlZ3TGUmD41ZlLcjEla5vB5w/CP
jdD8t2IRtwJ0vzipUJ2rT2Y02pPfRWoRzJnbfZApcOSN4HjpO4A1g8PBsB0owbIr//qFYmY8xCWC
7ZCiRgc5Vd4L3DJE+mBh1x8cc242tvmlBdl8TKnAchMkV9s8yTw54DGqBb0uIuxe6yn50HK7zPib
OEgS6n2PeMz173DpaIEVXKgcNrXHO0Tqr4dUWketzHrS6FaZ8yvub19wtBy+X1/kwjVDLvz/FllF
l6yM3WpkThUkGkD1HeIskYoWblQW/8fZea3KjWxh+IkEyuFWUqednMfevhEzx7Zyznr685Wv3GrR
YhsGPGBwdZUqrPAHVCy76W+WESgr7mt0RalHXn+3YGl4/gvsohCI1fIDiWA/Htj/s6ePdekPbbQn
fn+bTIkqDrQycP5wqdZknzolYC6FldZUhtlj1WNzOKWtcewxxrngNPSDgkf1EDfDcH77wsKngF5E
eQP8glj4P76e0yVLarWoGUyxVD5rifWzKYflUR/nPW+MzSlyDHidiE9hb1yPlIBnkEzufa91wql5
VXIlGJ+mBLtnesCFhn4V8k/HUMMcylOVKdzzet7ap5wJrgrOI4CQ1RaybGy1FoslLodIetCHMj7p
RTPuvYNbw8AVwU8NJS4Myld3YUVXq8QpCVM005ymR5xmx+kdImtj6CGSoBtUOXSgxgUlDOk5nfRe
vjRtQR6bzar0Xk+L8qc6wFM9Ge3QvkNVwBn+4lZCspfeKl1v8vbVJRGYS4yhcYDVUgjRq1JirDqW
qH3CI+gHRLRlZ0W2HgdBukKkBwde1Kuvv3vXAwwxJkpXiFLDQMy1fwYc1c5Bn2Une6wtP9CjbmdX
/35oV4EitUG6IXwIUk1nNcfCMmJtULiUwC5X/YNd992LlqpF4drpFD0ILcXYQ+5FyU7zsEi928eF
pD2MbToWrhQBJHRJmaPycP+03Ta34YMhjQs+H8IqAO/ViwBQQCkRSSMOkaZSOsmhoXRHgMh1+m1J
kAA+VBr6Bx7auNH7rtKW8RSFMSw1YvzE8snw+uA4qyCZXXnCYgdouhLuUaw2djD3AK8IJikQc9a8
0k6VctLmVvZavVao3QQqltX2fLy/FBs3Ov868qTIA2C+vnabpQ3aD7is461JVnGZysX4J+/7D3JS
S6e3jsTFyj4Q3XocmNavsDTNSBvZpelNgVmdOwe4W86m/5zhR7ATk9xOiqHoWvEZxYjrtzACcKBR
8Dc9QozWL5Sq8GPdSN5PxjztrN/tsWIoAHyi9QfEbS1CUC+6BXURozceo47yhUnxPawy++igMf2k
FJ19mALIPPfX8jbAEJ0OlWtA0La43q4Pc4YzjKbWFvZyMaxQXl50UibZOCHCk5+sElO6++NtRNTQ
Q+nHCwifIho71wOiKjX2KeUdr5nn5QugSFrhwLGyT7CA20PYVsGzghDfIUFn/DmYrPlzW87ZznXy
+1heXyeCpMrMKTkKxvnq7YjwcByRjjOJqyrFStHAEopSYTINCLHAt65dRe20h7C3pu9dGanvskWo
bhkBPB9XTcz6l1ya9vc6gEHmOSN6cy6qEUvgzb1Q3TPysf6K9gCKmJExzaXrDKl5QbW5UDAG1O0H
NlGj0U3OpC876ysuwpuZUUNlhQG53nSulWjWOw2ZLPqO9SifTE6GjSufWlIia+IQh8+lX2DGcJml
qGoXyS9zSLuPyIaq55L6hf4XJ4h+JKEcWxsQljhhf8QjjWq2cqBB8Gv1on+W9N7y6zbSsXLoup29
vHFYyZfhogsAHPWL1VALPpCVtNi6l89Tp7+fSycefF34LFcLafbOHto4OVRWQQewWYXl7Goj4zPa
p6Hp6J5W9ZX24MRE72c5zbG2VmdHerDMFpXB+193a4aUqlAqQIRV6MZdL+YiT4Kbhe/H0sX2d9NO
ioO1aPk3Kx73SCW3jwaMQkW4JsOz5pJdFcbsEPG90ugsT5oj5zHqNRs98mlPC2ljERmF9UPanfRG
W10/nBgbfGSL6ppcSRoWCmV6pPYX2W4Hp8y4lMYwvN5fw60b6GrM1dl3VDAk9lBYuGrAhZpknJKE
0+kHHPxKT08TBDRnxQbrH4zTKZki+XFop/Hr/V+x8SWvfsRq9xhBs+jDzDGd0Zo8WAImPsZR88EG
9fH2jYo5IkQbgPzsmTWgBCRgm1N6tD1cn5vKqwfnw8DCP0hw+ODiqnG7cw7Fb19dQaCZAdQRE4ks
crXAFU3Fyskqm8t1wtm3yw19hg7QLtrJUfI69Z1YRR3W7NJlPKvmCDsWlGyQv7m9QxFPAVVM6gwA
Q1/tLTkI9YbGteWZaWv+gLWZ/0tePw1uoqnjXtK89T05JpxxILiUTlaDDfT1C0gRDJYh/tKEtf2Z
uKI5q/bc7/Bet84MJngMQ9LK87VaXj2M42RQEstTZktSeK5M/aeiETiEep6hC2MP5b/3N+tG9A2K
hl4kJTAyWoAm1/dOXlIKsR2OqR2qOk6l49h3Xt3FfeyqWaZ+ipd41l0uLSxzoMUUp6HRKM4UQCqz
bog+OJGunu7/pq1VwJiRSBMaAoQt8fd/vCsLmodhhISvJ8l6/wU5GlA80uJ4A9K/OL4241/sJkSi
WHO2tO6seU9yFSX9Ejmsem5pF5yL9FenmH61HUjNnfMjVnN1fmgVwAlAxJZ8bl0HC6wZn8kCNE1k
0A5wsTqWf6Dai7BQJ2ma20i5/D3J6z19ko1jiyoh+AZyOlF+Wz0ueqnNOYGC7Y2VbhfoP0T1MSIY
1Y+41y2hO88mPCNVrsLPXTNlOHCPnbU39xvWL7wL7g0HDh4Ea8Guvv6u9TKVPdpWjlcFiYUA9yBR
7GosEMEuyDfpYyTleexNphVitwyEJURT31hG34i7+LM8LsvPOcvKV+CzLGBvKng4D2hyoTVtqNTR
bLlFyNWak+oSWgCMDuHgoBmVNKA3d87pxpVgEOUKNR1hXbnupEhxrLVDDQJsmjTHBy2ApUQmLz/M
pFZ24Iq3Q+FNwkhgO2iLEmddL1o7alM5BHCZaCZ0T9RERh8pxOyAX1yxE4LcnjuGsrnhYMBbUA5X
V4HSWWk1h03kG0Nfn5wIw2p0PuvDEnTtex0V7+P9c357GCi4igidwioQ8jVSRyL9cgDVSl6hA1ZW
F+TZ1Vh+n4Ry+ayP+i8b5tbOkLerKYwyhe8sIQaCCqucvl7iIms7Oi6SphaUmFNiAWpbL1rVOW/e
IwxF9QCmvUjC1gg3ZxpsTM4mOqulgXN71bMVF+wjWlsr/2ZWYiDWEpzHGoaPktSQm5RGvEUPSpo6
NmLWi9ScG01KL/e/2e0eQUPud74Ms4n+yapClPSwJrE0lDxVzdCwSxxjPsRSMINzst7lsv7r/nC3
W4ThxOagc2dD1VSvd39IfW4GbB2gwFcGCEGgzXeu6VABmx0e5rDNd9rTt3xraGH4oxG20geArrS6
o2TEk5FCA5e4pNxlLu0fZE+7kO/rFgPi4acF5IoG3yEGBJUWcid6mhFWH5DjGqd3u86QX20UXmM3
lxP1Z2KVybPTNkYNwQrnn5cRq2z1hMgatj/uUtZ469xfso0gmCebthnAAtHrXDcWAkLcnkaORA2l
ND+Z2Jd8Skuy2LpvJpefN/ihY5VnM9EeVASZn8MYNdS/+Q1o51FMBIJzA4SLZmMEkgtFGQn18TyU
Agof1eoxaXJBo7bHwzgs8wOOhr+cHGHujBTS3/kNW2cd8jRhMfJO5FSr68yKnGIEzIo1QGorsess
oLoTxPh/qJqE0QSqsK2bQ+N8jWal+RjpS3ykmT38wMmgAVKv9ScjUpxjmQ1DcEgcvPru/8CtvQ18
mB4Ct7tgbVzv7d/1xES2JBqQjn3Q0yAlbVEiD2nw/oSaxewrbd7sDCr+0esAhMafgjY5n4ZzvG43
ZnHbYDSOCDOSLtI/qeR8w0N38NXK6vxZNpdLH8ezl0hDtNNv3foadGiIQMC+0cZavWM1fGOQphma
sYqCfkKiWr6TB/aDZhR7JaCNhRXNdcJoNL3EBrxeWClS42LWWVh41ESR1pguCEBLmu4pyhT4eOmm
fl72e339jaVlVOJHaJ8Wf672W2LUdm4j704G75TL97gqO59ea+/L/Swnh0zNwl/puIzDSwtNcee7
biwvgyNixlmjhrDmtS4I5cBFhc06SzUITsMeYAGE8tyfUmXYg2ptPALAB1D2ojlEJ3H9tJWtpQR9
n4cUvHoLLQm1jD7S5CsBb2dT8KC3hvHt/lnZmp64zzjLAlq7bggNpSrXZcM7UDsjgB4pK7/lMmhi
CauOr38xlHBR4ZUTUdfqWDZN14dO0AWepDeql+lWfk7aGOOPCU3QvxiK3qWQ1BLg6NXrFrRjhZCW
FnjhlDhIoOpoQeZ5WESulJh75p9b25MeEnb3CCqximKJ/8iqYM53OZ6zgafrIeAbmmL5d6yy6etV
veSOQ28n7tBko+Jyn+h7smxbH5BnFUknOgkqW+d69FSr+YCjFHgqtnHPkTmmXpmhcu5SMA53lvWW
LwrUFWStQCFSUoOydD0YJrUSxaU48By0urLHwIjbT3qcJl+1Sil+LUFaww2da/0FKLOhHpdpyD41
6YQLM3yv8r8eI4XAh76oj65j9XZKJUdL38HhTnfCm1uKGb9UkKKJbYAm0424/qXwV+YI1RNxkvIK
7YTMhgTeB0NyhDgWYQK8RNW7qhYyBnRG4oPUI18cB23/UmRO86HFrmz2pL7Wxp3X8zZjBDxLM45k
jVIoycD1Dwtb1NSK2YAdH1rSoXVS6wkah+M28qgdKNLqvlZOuEXXQ2u4WQsB5v7R2LhiYPoi8MaJ
Z2nWFIYwzkdHT8Al4kPaH5teGkDt8y4G0/RSGvleIU1sv9WzCKiWhwlmIUzGdeqDrn4IOp/r0671
DgsfgiQZkeidN3ADiEmdTgyAMwjjrV/ffJHVdpQxWEy6Lj421PUO8DSiizPhhVBraVXgqmD0n5ch
q76GllNconYwL82wWDvZycaEwYSiN0yPG8DiDSIcdYIevWnJ0wZ1eRBmuuje6u35/lfc2EXUG7iw
CaQ5kWsVBIIeyQkDNfJ7aXbO6RKF76VkdB5I9CtK+SjRdnwld+5QJIsVrqH7w28EAoh7EuqId4r2
/moTF5rU29rchz4Wi8oRoK1zLEYFSbEm0n2jNmTXRs9k5+Rs3HRw0ujV/8bWMe3rk9Mpk9ANIouu
lcA6AG5NfXz5rEMw7l904npYbVvkDqjGArHklKwrV40qqQ4nMPKVpVliD8SK+Y9ej9NDo8ui9J1O
T/oULy7ix1QoRi4LvwvjPUWJjRlTfECiHnA/GP91UThunRpFQDP042VUTl1JKEkNJ/uvJ0Tbu9q1
2xnrQrcD4A04BXktlB3jOGWBRoh4v7LyUtH9/tyYUncq4jQ7D3lbf8vSzhEvaqFeEPJ2LvWkQT1R
1e61ryFeTx0UmZ19tnFZwb8RGA3xk6jrXX/yBoCGriV67EtO/EtrAcVoYWQfzHxITqXTTjt349Z6
k9iQp1Iqhs+yCqWXWge2WalYwEwFj/aIywn3sgj7SEv3IPEbZ0inDAtejHo0XaPVYNR5W8TiewYr
W5m8dXKeFnOxL2prDidA1VrnNlq37KzoBviCArgAyRu04bigVlGYNapZvCAc4i+VrJ6GTrNOFrxd
PzCCE15H74DxYpWdjNklJNxwK/xN37XNoPgt2m8PiYYg5hBWweH+hbK18qQwMK3owBKMrp7rBK/W
2U612C/l0j4mi/m1QfTNb/sg3PnGG9EakiKIwjMcJca14jIVTnmxDG6RqIleE2w3vnSYCLuaVXZP
kdb1HzVEB4lOpGynArLxMNBUERBpESMi4na9l8PQ6BKoW6E/DY3q0vPMz2YVdac3LyQEAGA1lHUE
13u1kF2EcmFX1aFfDsVyGlEtfRzbtnYnObZ2vtnmhMAX0UwQrch1N2EOcE/JgwJuW6gEz1oUas9l
uUR/MSEE+uiEU3gByruaEMSmKKuNOfSLeAixvmp6pz4kI772bSwrO4Nt3DccSVokrCANi3V8qw0d
uKKYaIUCuvHk5AOv2VxMsRvXztD4gaR3r/e/19aIxAvCFJdi3I3mQlpMuVpoXPFzXQYnu0Mo3l7s
BfaCFj4mSr7Xot4aj1QP4Q7xxTBHvt6FTSgvQ20ZvNzqpBx6Rw8PVdgUbrRE9pe0hQR/f34bB5u6
N7VTJB5pqOqrTGxBKyhoSz30zZHQNg2ou5izMx1xFttjIWwOZWOwKhMFkquvdkpR45c46MIVrK4W
Pw7KxrPy2PgQ8DK9PRRhk/z27+W6goN8vYrW0pnSWGiZ32vq4oZBL53lEF+JCNuendB2Y1YUlRhM
OMiABVkNVcexYxWLnvnzWLfvNDU3H3DQHZ+SRdojxG8NJV4+wjpuDjwdrmeVU2ZpzChOfTWqkEBI
OxSe9LopajcdhmlnCcXvXkVYgiwirHgpedxARDXS4sWiQeenhlz/A/6mfmzDXQmVjdse+TP4irDS
CW/W2x1EFo2xuEn9Fl7qaU5sbDhq1LLGxcZoq1RBGeWz8iNqrLdaIwIMg7MomHdi2ytrR8aaL1k5
ychimlaF94/9ow/i/DOaot2lnJJgZ5tsJbw0WOE5MJxQRhPx3R9ViIkOSKYpdeKneUNQYXaBXrq9
GYz+FDj5c0cF8Sx1hXXQmoECXll0v4o8SM5hoesxltq19q9ujPH/7h//ja9M2Q47J4AbVO7Wj55S
qE6j5WXiL/Egg6CU4MJE6R7vZuMrs4PotAP6RzRj3TUMZoKnHhcUvvJsaz5EAww3VZIRfHmX1DxN
o2U+Sv2IongcV+ZOSLVxbCiccQ+QElH+XUcU8FfmKsrSzM+yOflZWFL4FI61+RDbxdf7q7k1T9r3
AMIoHNCzWd1wam8NBR8aMEjRmA/kI+mFOAAOAC/0oecSPqRxtrgEAPr5/sgbzwZvL90bhXoKKDmx
Bn/srr6N5MpImCOt1PhXZxjtYZy1AStjo27PfT7u4dK2pkqNmfoNM4D4L/7+jwG7aDEhSYHKTnt5
OGpt17oN5CUffll0TJPa/hAMS+WqaGh/+IupQq1TCEaBV60h+iQ5MTo/LLKOoIWLMPb4pbXn77M8
TSe7cPa8o7Z2D+UCGtGUkQXzYTXRGQiSnkxIGQxG8W1qjNBTJvRy5ahTf719ZsIUnDBDRDdradKq
QIiwWOTMV8fChBBXKP8WXZa/HxT6tpqZOd/vj3d7+OneUZaBBkblnrfrempxszTtkEq4KcZL6uHT
U760w6LvQOtvF/B6lFWEgYEddIEM/YQuww+802PYryB/308jvYH7E7o9BVwxhLo8Jnwo0uTrCSlS
M7dRtgi4a2R9QoHhOybC5tkBaf+YFYO6c7HcFnkYTtinkLABbl6XCvXRUOpUDgvfFrYbJclp66ZQ
6l7kaWk8vcMe2TVGka5NOEy6VpPGb4c68xMcagJACYB7/m6J/nEMqwADIRmBIx/End36aqFXn42p
7R8CzZFOGcI6b5Z+xHBHCHyIfgsMlfWLPRR6FGC3W/gy/bNDWsXKabEjh5aTvifesLVzGAxbZtrt
oEDE5/5jcq1eNdR16sKP+qGjw0yD4hmeYNO7COY7b4abMBSJBYkMCt4kTdeDgUzr7NAZCx9Wg/zS
SNRKpjwuXOxc451YYGvfCC8sAKhwTW4E61KEGpEdEnpi+Kbi8papj6g1qn6iTc5xntXsUKndfLKj
AIhBoAY/75+S26ubR4B+HagJ6pO3MlJWGtmlreb+UA6Oq40kUQVglIulxYkX6NN8Yc/Pvjznw07t
det8CoFtYivSDUBE12uMO/1iBZW4ClJ7fjGS+VdmqEPuol8KG8FSx8P9mYpk6TqGBdxHfEmvgbcf
nN/1eEkGcDqUGU+2lh+jsui9WxZj8TRFYIARd67cPuqiHV7r1vIK4MtvX1K41qtBy5AEOOviwnd0
uj5tQDSFjsOArJuRguJQ0lMaO/E/itQDXH/zfJE6EALGaFmJKuz1fM3BHKZl4v6r2+WnJhXtS5vG
YNMVQbuwLLQg0d/cy1g3avu8xXTWaX6wpSiDXo8qFXZlDo5R+tRkEXcqHCnTvTgzte/cEGF3CDu8
1S9SkupUzKxgygGIDA3w6EGouLajuidGJLbR6rODAcF1TbCpgRyulqEgBuwTGaHAxWgUt06t5QG5
/gAVli7YebI3J4/cMaRE2sHCLeJ68kYVtoaOXQpurOboV0meVm6E3ELlWnXDe2rEw1M5RstXEPAE
YaSKw4fZCPtTrSeOd//zb+w80cnh3XPoOcjrpkPeTDDkNJhDtW4MH+GzpW4QdNlXG3Nqwm07vxgo
pvhBF7bH+yNvQG8I7EWD87eTKsp418vA7ZVLQUrCDYlplp/ryBifdXt2DE6Y1f/s4kB+bxAVNk+S
GUf/VDo3wYmQtYx2jsDG3UqfV5h2sA7QJVbffkqkGb/2MPUXpa0e+lG1z6mSjw9FOQvsW6A9lN2Q
eahF9F8maM47h/926wkPAaEvjU4fXYHV8HOsK3U1oIO1oObvqbj9eZMmRe7QS81Ogn57uf0mn9D+
wAYK9Trx93++jllfTTEusxigpw4kYKX6Z6jS2UeYPb9IWLN81SdTzt68xyirIKIBhZr0mf+9HrUr
G2WyaHzgidKp577XOn8yjP4pW0z1E5SL8zza5aMytfnOwDcfltU0RUOLxwsIxto5R8raNus0ZfRm
JQbOlcYgQ9EPKDOYVoNkuYq9GB+jco47quPNVBwofmaX+9v8Zsn5DTSGfxskgZNYs0RHCUSDOpW4
iEuNfkE2bDxZep0cokSyPox9hhvzvGs9fbOlfg9KRxSxBKFPuEpAEmjrUjNW8AmkIH4JKr0/tHP+
NS52LQhvaxRiKCHOAwMRzMI6fobMPWioNo9eilDg6yRb7blxovahWpYZ0ZJ+gZhojg8819b7pk+C
D/iaGue+c/qncpK173XYzcbOd7+51EQdDxgb/XARNaxxiQki/FMvN0w/bqRjUVYqTvFF5+lNNrmG
k/JjLTTMBjLy0/2vvbHwGMOSYIriCJHyaqsbGHg6Pe14r8uc8FA3dePDtE+82Wr2YIObkxSFUWG0
I8a8PlU5bVkdx7zBs8xGekGnUXbLOFHOSRS3pxIlvUOj1o0r02LdiUU3tjRsA1kXyTQh9lqsRm41
tApsJklEkxPPW2gVugRVkss1N7/DixKlUSqPzdf7i3uTe/JZxXcFFEADlVfjesZkastcJ/Ho9Wqh
pJcy1rT/jfTFk52XaWNlxTPAL4azAwBwdSGjvTAV7dQMnp1X+WkZIsCOOS2256YxlsM4tuOp1HJ0
LuYeq8v7c7wJd8lBaRs4IrFAw34tuYkqvOY0Uzp4uZUvp0AbSUU7CyelMLCPedjucYi35kpRU7SJ
gZff+FUBtCZ3M9E4bNMmwTS56X382jW3hpkFl2AIfmjWGF66JXmzMCwzFTUEAe4gL1xfjHSjlQHe
AFK4hVxcZqVL39namP1UKkXd2bBbiyrkLbGWoOBF+fZ646RzrXVEmINH2IV4zUB84bdN1T5lvaY/
F2XYfLn/FTdOiFDchZpNTCnAo9cDqmqIYE5bDxhbRlArkjm7ZJqD4IZcNIe4CXSvn+LircwcFvQ3
sICqE/fC+ibmFrYV8PqDl5TRdAwQpHsYqzZ8RDk12jkhG9ccNSDw+sSMBq2SVdFEZjlNY+CENKik
nuKkkZ/tscm92O6D1/tL+bvQexWZi2lBJjMpjtKZXBeCu9bAqcEKB09KlP5dL6XJ5I+8JGhQjujo
u0gwxs1x1pXedGvJCV6dcEg/ZroTjC7GM/2LMtYp5JNAU2cfJc7svSapEtKRQaNBb+5l81uLWeP7
lD7d5xr5frQ7jQpkHzVbdY9btLETkVeATUrACal0fYUpaYvW9OCMHnQN/YlIqD11dRR+KDBlEKDr
vc74jaM8XSahvSy2gzjjayCjqczhotWElA2QBRuHj86KflKhygw3yYIxfFi6MX21WMPlPBR5nn9I
6jkbfSqVaG72VhC/t4cgd1xDLdD+oN7ZzV+nbJoQujCQO3ZhUQ+fskEZd6LirZXiGiQR5+RyB68u
e9qdGTxNafJIjyCmYycX/mh6o8ZeMnai0EXsI97TGt14YMSOpiBOZkZMLn7TH+Gx0ttRM7bK5BnV
XH0IHee/Ti3VnQ29NQjq0ZS/hcwAlY3rQfJ2iZWuVQkRoqx3o0I34bsU6eH+sdm4gSgxAiIDMgBy
aI3mWqrKjuVOQmJcGZYzn3S46EsnJAbC+bwIub00cpzT/UE3rgWNbgm1N2G5S7x/PbVEnxGhWIi7
0qYpfg3zEi1Hgzv2cQ7TbA/0uDVDkGro3gDqIdBdZdHysLRaEhLcV1Wc1QDk9OpDhzbd1wZ5SCgw
SXO0m9D8cH+KG+8lxVtA4zRuURVdQ6oSvCvHEsIGekZ4oHlhYcYfkhmJyAGHXdTPMiN9kvU0fs66
Udr5plvLC1QOjCBEXuppq+0JJC5WCofLQ7TgDn0zy+GJBkO7CAKgtEf03NqnbFDBsQcof0N+KGRn
AhMUTZ5VFOYr31xVXTkx9+p7W5MS9rHwTsDOQs2+3jOL49REVWxUvDhnHJOr9nGY0BFAkQPZx/sf
b2ssIQ1v0VClkrhuhk+8y4D8f4OGp9w3oolAp1Xk5ilJm/YvzoJQoOfJIsqx1voeBbKSgAcxLmgU
ZMUDtoc301Z9mGUl2Ul3Nr4U6ReXNq1SAXBcHbsemgRapZwETUaZvK304DEtmmonvNi4kCnXYe4B
ZU5g28Sv+ONy1PSi0/KZfqtSR7QNxkqxaNUZXe4aQ1TWD3Nmmjv19dtKGV57gG6JTdE2pPK8egQo
jdQ8STZS2XMVSwdOt/wTQpL+jNDT/As3PnAMStJWoBkcRIb8NA7zk1xLrerWbYka1Zv3j8h2YXKI
m5WO/PUSRHkIoqlIuLopk7jJNFs04vvyBHMq2pn6xlY1yOyYOELl1OVW3zQZJzWhpDEIvoiJZFZn
funrRIONlmY7Q21caQY1OJ02IocdfMP1rMykGfumx11IQzfkrA5K7XaKMb5Iljq9M5ZUPts15gZx
E2rv37ye9IOFaAiugELN43rkuGMdA41JGsYcvYRZpRFPxGOVuXKuzW/tKVKDIZURWvO8GqgWXg/W
W/CQ+9kavcJq0y9pkjiuLGnGE2DY5HJ/XhtHRWjeEa8KIX9KUNdD6bVhVjJWBfAipfFlbhX1aAh4
ZssW97VmV6Nk4ylkPEu0hlCPBXJ5PV7qqK1TKQZCuEU/HOFfonQz1F9MJdLOVuZMl0Le9dDa2DXc
a3w74iUIp2t0pynJaJsiTOvNhp7mbkhHrnX12TFf8iJVF8/B0qn0w6ouP6t2WlaH+0u8cT4oqoHR
4JRAmbTEz/vjNuqdQIEVxxKHRpr/b26t/H8UENtn0+7iv4g0aOITaBBGwxVdp49mY9hxqEdkcziQ
X3ptMg6LFg7PCYbavlCiQw0/m3cudXG1rdKeq0FXe6hTEgWta9Keyiww/lqs+ZItISTiKMXVmNV9
lMziR07K6xX05N/+etFtpLFJixhFmpsENpWNNhKjo+2j++WoVEeo9RI+r8VeH2DrS0KrAOBErixo
eddfstHDcFYXVneKhvmsFFXkZdA8EPY0leP9TfObmbJeVCG3RXMYEP5NsIFFUNF0SBN61mC2h6Wp
ksdFUpNH9ncach30KMjaTh+9x6nt0Uj6c1/lZu3mehPDEsiMk4jcCZ8X8wcuCUtCqt0b/0Y9Wqv3
f+nWDQLLTXB5BEXSXD189rSoJjjpAYf0QvphTdGkukUq1x/bCro1iiPKp/sDbnwF+AhcV3wJ1mYd
QwDKLro04TyBKcZu0s7a51wqq6PVhMvXvxgK1pAAAdFvWTscaCMFvmaQey9NGukj9kAgjtI5586q
B20ni9y4pXhYgMWzikRH63ybtkCdF8bce7WNPrWkNYrbctA/90UiHcO5qM4ViEW3mTDauz/LjaCM
kQnJhPQOBcvVA67OLdVtY+q9TDOlMxampudokbKzTzY/G8wvAUYUPFrxMvxxDdYVWcais6Ebw2r+
GZECPYRmbVuuPkrGTuqzORbOR9y3tEopkF6Phc213jJhbnyZ46mHtu5LNnksSLzZv794m0OJwj3O
UZCg12ZZbShDOEpsdqMz22dcBVKUPFPlyPXx5n4/+A0QTVRaSUIEi+96VrYcZtFCZ89zKis4xIPl
+F2khqcw6nqvI0lGWbzcI6Xcki5/jwrKGJlD4Qi52h1LZMp5VGi9N6CpflxyKz0gQLi82EjPnSEz
WPOxKvX6mNqJhh1imeFeUQbDUyBn41FTk/E0SCMafVbYR4cMaIRfdPO8pywr5r66LkX0LTpI/MEB
ul6burHDJMwUTk8bDu/6eE54D0rnAYZd8glJRsc3aRee73/7jYePrh1ZE1Ea52YNwNCRGgCcxDZr
+mm4WF3avKJFNj/Ly5Kchj5PDVcN+uApaaDiS1Gvajubb2vWHCcBAdcoY64fpCnpqN1ERDaaNNmn
rLWnxyYkkQv1uPdrCdONRZWyHZjL1nUh9oGQhATWvJZ3iTu1VUuq795glPZzKI2y20PNPd1f261z
BdqTkpC4MihCXn/QSVcrhMO5lPS6bg+oeBb/q/P2Z5DU3U62+LuMtd47iCchM01xBoiUmPAfN1Mf
sGeguPVe1Qa2i8wklmFF9800u+JFlcKChqSu+nIozWi9FgDg5bL1pabWnwp4NK9/MW+BuhPVMAHZ
uv4x5TBGQ6qKZ8AIuqPWSf8NmT58pr9R7rQaNjYPT42BqAjlVGC9qyMTUltu8LvDlt6Im3/aopcu
hZq0uouE+fIubkrtgx5gP/v2zFTg0in0YXaDqM1qgkvi9EO51L03UYODqV7b7mR05rspn3YJ41tT
RFMeDChFZXj/q9gkQtY/4B4mu+ll/VhV0fQFPRCqD+po9oIuavlWXbSBO3Zth/kV2oZHIEX1BUR3
cXL0cp5cu0gS/TDovXNBMBIvrVAqpcNo1NNfbHkQa/DPBFqd9FzM5o99WGVKU8Wjg3lxRKU1c6LY
z5IgeTKH5i+av3BZKVkIDNGtmdokzWUv1RULU8M+i6cq+C/qq/jRtEprZ5ttXBcij6WVgHArr/Eq
c8bmQcpDhqMpwoo5rZkflKBTP98/NhtRKNAFoTAMPBxE3CoHqecRx8we4+dOVufELcbcecoAor9W
U2e/JFLa/Lo/4Mb9BOGbCh3lACoSN+jY2WjGudQ6L0Xs7azr3WdFkjC9iXe15TanRhkQ7S7smKmk
XG8LPcqquh4ZCdE0gkCoYF4cBuj+ZPJ06ZMi2nnVtkpZIgoU8S5VAX3NIZ8jPVStmrWkjRKAcJKj
rxMalQ+aPuDcEDVddIiqbPyOhG7ymPaB9CLx+p6HtO7lv7gswMPQXIGrQ961+qxtPTYDjo4oF45N
/S4Lcs2vcZ2PXLNP9vyHt76oDdqZGByWA4L81+sMDF0jd2WdqzyMcsryTvgeUolZushtTR/vb5+t
m4ligECjiJbXDZBLajJpoUPllegpvcZpn36rQZqgaBqnnT+ay1y4aqs4O6/L1mF0FHTgRX0APuPq
8tWtln/Z0DsvnwL8Zbs0OJJJysf7k9uIi4Q7G3gWpidwENcrqcW9ZcYNoyRON/rBmMgu3DjYvHNu
oEeppE/g9uKnscRNOjCGvYLL9vB0H0jT6SWuo//FyXOF6o44mq12SodZO2hL110Wq1seOkPrTs7k
SHRgdXySqt3W3O2nBSfJqSFQByl3o/3RjFOddDpogVRZlldVxTc3m+w58svJofybB9YouUNpyTtX
4O3+JdvhP2q+RGVAZK9XvbDNsiyiaPRKZC481lp+35rNu8bI5G/3v+/viOg6YqIryKkkwQInQzXv
eqhZyiYtaSmEDEXQGIcRPYj3SqxXqYusW/oqN6Z6ClRL+j4tSfGOXqWK2HISPYpC97dKGaQnGGn2
p0IO9iTzthaf/gLioqRjohB2/cuAiBRaagW9ZyQB/JlWxm+pwRX6/5ydx47cRruGr6gA5rAlO82M
NMrB3hBKP4u5mMPVn4daHKjZjSFke2cZqq5ihS+8oQqQkZSYRHp2kOBWv5Pc3m45DvMqvMG6c4Ns
sTAdzteuhflX6PtZUQfV4s3gvlun/QfpeN0J8TVPz+aghn/lggDmKTMXTKle/ir3vj9FRjL5ldB4
2wVr8rLqHTWEXa+yjyP57sWZ0/aHQXf6P2w17q6V6waODhr79SovrqwML6GKOxZUlvA2yuCz424G
ZsXZeY3uzIrJgNwAxcVG22JveqSQ3Sbn7855icNaDjFIFc85lJDQ/n4BdT7fSmAnraMAfz0rkXal
U1tUezRfPlfeaqZU+Hr55Bj9riPh3WlxQ4H0QWeYqOV6LGNw87hUZNUC88zmabJH5V+qDP95zS/n
zy/vjPWHb44rDNeVngmEmX7s5lBI6Sfa4DOYqvXxFEnrOTWxYz7I0S0O+jxmezH+7TODFh0VK+JL
5IZ4B65nxwOQmLgQU7wEoPEMZTA96IpL4OVp3Tnr615fifl0LQFfXI9iNZmwu4lMYl6MZDpID92I
QMk6u8yT639MnMY4piqq9iTd787OAbNA+ZFw/aagHxvObFQkwHYkPKCFCTY2YDS0PdjkvT3C7UpV
jvsM/OL6O/7IB7QecgvVYWo7ZgMqtu2qczGaMkworx1eXsq7Q61/GzKZa+i3GSpTeZSONJ1CU2mo
zCFp9VgMww+rL72dMuctlp7bibxz9QfnpBGrX89KILSw2h1zWXhtHTZWW/2sysU75LUFUHIRziur
s97Hw6h/T5Nk+eLzmOwc9HsfkPiEM4F8BFfzZrbIXdudj9RdKOEkhbGzLCckuNOdNb3zJtDBo0vg
olRG32lzxDFDK6omL8BmzhKhwmiMHgZ7Lo5m5fWvu9pvUXTtKLUix32uTT/ZGf7eJwUTSusXODkV
7E2oZ6rGlPZAQ6ZfkvQ0iaw+wK8fwtqZuuPf7x4gmeDf17CD73v9SVs5Ca8oK9ynyxTXCIwfD4Od
aWT49V/z89bds6qXMa/1Ptt8urijs1xrwPmQVG+/a0OrPvkyLR4k0K+dnXpnAdkdUMgsvF0g/2yu
l2LurFIsvKcRCcjBKmR9FJOLkt/Y+jsb8s4FjUSZQ1yOdid32marjFo0oDNCIVFbeAESoxvQy14l
ZD1KbXGoMmt6ePmT3Sl6rSwa8LuolgFZ3OIVmsLOB219V8sUlZagyJfKftuLcdSPVTvVPxyorB1g
8L60IdGl7ru6cHW4im3kvpky7EGo3pd6/23nZ63fb/NUAUOFz+avJHP6EddbKZ3sWDget0NeTvVJ
jE5Wn/puNIoHLg31C3Pksgmh80njcytH53VWGJQ/01yWz1Y65OaryZYuDcC80D505pSpnXDkzqFe
SyaIvNPHIB7ZnKplsrN5QPA3VALZ2bqu5wM679bRr7M3SY3BIs+Ufhnmuj/lRvUfrmlQpbh8QPzj
AdqyRCrXJhl3mLCSSRLAShNPSax/13pH3yny3tv85opkAU4FRcDfnLPBxOSeeJ63h4rQacqq5tzl
U39k1vnO7bEu2faTkyeyrCsRFrzD9Se3qqwahmptMOgIAaompszaiPkHrIU+KPrJwcrEGqhDpHsI
9jubDc8dZLD4lLS/tqr9LjXVFuIYcJIYqP5oTPk/jl2VO6CVO1uGUdwV98flCN3jen74FOnpYAFa
YT7LoVg640m2mfnNT1P3JDpLnhB/cg6JHxtBpbXW+5eP1G+c32Z9gR1yuwC4WMtwm7A2GXwrh6VO
XjBghH0xIkg2AGiiaA6iVpdRGNWQXY5ur4R1jGTVTQGWEu2vFK4sDNZe+7cuZX2uejM5DVEkH0a0
Uz+1IkucY5yNVnsyR2mIIMllmyCTwFV6TKrWUaeZYlhyyVIEwR5t1enH3Iz9amd+t8koYcSKYF+r
DVRTttWGDLOvziE6wsXM/5yo4exHztqnXbNRX/g0pgrcouZZ4fEE2kpfrztnmr8WifOu7OIHgGHv
Xl7ym8B03VEok/0mzhNQbV6O1B6yhI5hF0qc5t6nad1+r1xzemhb3zi5nQc3mZhvT7Pi5hH5PSrV
XAIaSutbaU3l4keW83aE8exjqlH67clqYQIv0eyC+czanSfk5or4fW7AjDAWaIjtuS0oWikEwSlX
165/LsuuuAw0DMLOM6adSP/eUJDPVkEOj7B7i/FYijZtfdwSwtXA+dDZVkM+0c9YUOt7wOqb24hZ
0fBfMXMgsPgM16e1Lw27TYoBBpbXILqfuZ31rcj06Au8yvaAVSbqhGk6PffzYu0EHHeHpqi8IlkA
HGw75KY9VqlmjXzAxZHHtDaswFPpcPamMX416QlG2nWTB+2k4vPLG/be+sJYp6VHzZd5b66oTLQS
TRVAwilcuKDLAUW5CLwfo7zZ00a+t0sNwJ9wLCmeQua+Xt/MbOzU9mcct+I2DygjzofJR8qysJFX
WQbH2Onu3R2Pgq7DaMTh234adUg+Mk2AUNOEdixS4Ou1ZWFy42G3SYtvjx9/7+wbJIWsJU8119H1
/Ai60mlcktXpPRvfV2PLBSiSInTxXzk12DeBOJ/3HD5um/TsWtNdNbQhrwKt26yqIaqainhBJNQh
WXHSBGYzJylgLYVm79pvitQpvIPpuz1vjy/iN5VmdeNbTa7Gcn4qxzEoW7P0sObsPdwESiiY/KHx
AVa7/deZyfpj0Yz/7etLXrxZInLQSUf9gfosGolHf/LS5ygheybBzb++vLFvs03GAiNEoo5ENgnn
5jjHY1IWi6LJGQlNfOXgqq+ZtVgXt5/179CCEj8o7VI+cRU47y3hLb90rem9nfLgvU1Ics2WoAyD
Es0m541m+AYp4uOhlkfLIZPJ/NrqDOeLFiXJV+Vp+eeXp31vPHxXQCGv3kBIU11vQrQQc+hqDd2w
3uzfTFHW9UG0DC1uNlGaHbpE7SERbkIp1plbCyagSdGVauf1iHWcKd1taq7NthIf/WzR30kZ7URS
dwdZK2b0j4nXtoV9rFeWZXRVF+aDmD7ZmSD+nwbj8vLi3bsMsSb+/1E2W0bXQYtqXtWFA4ppB5kY
fij9HHWvNnWOLw917ztxVVDEomtJ33ITKHh9MbgFredQeM38ipIklnZE41977Hp/WYtBAPzygPfm
Ri1gVXPgLgQnc/2Z8MByIrL4LvS8erygtwjEIFL1yQAyuLPnfz/KV3EnWwJ1QsI9cCKktpvJLS5X
+mTykkqUMOTR7lrznUExxznR2W4+iFF1KYZo9ZQcsWOekyNxTewGdlN2n3QxzG6gzKoowqwqB/eB
+wLWe2kYg0TIXjlmkGi5/jaVLeAnOzeyh3TshRUMKET8HC18g4MB7UfjP3wxCmRcWpSKVwnz6wVs
57xxKpsF9N1ldQpvtBAeTX5sR6s8cs77w8sf7N5zQsWWQo6GViG1iOvxXK9UbmnTyyqnbD4KNCou
GnztMzUyNK08elmpE+9N8t4uWbk79LW5QkgCrweV2mImerQwqEF9sxQ9QZ1bpGfLivZkiO8NhZIJ
0DkU5SAwb4bS49yi7kiD182jBJ3jsX6VzjNcl7ZMdlLaO+EVdQVTo9qxQke3ffTBFs5gzbIPe/zN
f0WGnVeBsuYhdDRRP4KwLI6jAgg+2n0d//25I20H8m7SMOEAbq7HpvWypFIleAujUIFT2x1RwWIF
rj5mp5d3zJ0VpQQHRhD4N62orUuKq8+NWZfEGUkS/2/oKvNkqH6gGTXukc/Xb7M54FCU8X2h74XM
5LbCqDIJ11rjbY1LUR3TIlUny1bazom7Nx8kqmkl0EsGabfZIdzBPrRr5tPh/TAFsm7Gr3VnjAOp
psq///3i8YLRtQVzBjRq851mv9VsXOD6EM24BAOGsX3M8Rd4RiRb//TyUHdONnthrXnAmkFOZVM0
nbBDdNKcCovuJ9HBMCr/bC5Df8qy0cbnxdepTo9/XWhcZX6pMhKKUJAglbo+2ajhNovqGRRkS/Sq
5y1AQ3Y0TnMElXQAdraTuN2bJCkbuQx7f81rrsczJDQWN+HFtr3SDlPPT5+SMtPPbCcX9fa5qR4S
pGx3Eqk7z+oqcs2dwiu39ievR10mq7WpxRFgdlF1rhIRn3y0YzB2RqEOGOrwH7YozRP6UDzhVAY3
uyZLk7hCorkNq55mf+b22qUS4w/g2ns9hTvrCSmbnitOQJQBt2z2tdHQta5oefHANNvYhnwp4tjR
EC7X2iFwtQbJtakzrH//erOuWrIrQ4jR6bZdryiXaVQ3a3g3NeZ08FKBOchYWk9V7xWntLIl7Zui
3knd7mU1hO3Itv6GktyYArRNvSDpjW+pqhL5VoAleKrLvntyh3y4RI7eP1ByHd90A9Vo7ETM0E01
fk7fVQdjabp3rT8iHI8m8w81a83RNxdt2LnY72w17iZ+JMz/9V3ZLIwyJ7O3KzJnUDAj73NtPMSm
GQWl380PTmxr55c/xC04CzFVpN64cznCK7f3+kuYjSe1JKVIoAtK9mErKmKmzCgS7zLrrf9qSgpv
wp6tBchp48ypH0aRDWloqbn53+ANhBIv/6I7rwA/iPONLuwaLKz39x9dykSLJq9bE+xcccTHbsqo
iBfq8PIo99aZE02vfLWPBTh1PYoJopuKS0rZAF0KeV5q0stgds0OWKddyOfUN/M96Pudl4f2JKUD
GPCEytsuNsVD9ljmtmHK7fi6UtXy3lO1OmBTLHemdyc2oWTHzUEzhnd7S2xE9D/v+sjgBmmN+WcS
pXPQyQbDg0b22NTP2PMWpRMM+fzXtAz20yogSGEaEZAbOK7XybrPO7tFxcWK4GK0WmhS9jkbnfhr
LX2G4l73sTZZKQzbFw94Jo9urbdhZ81aWKV18nqa/Z9JbCbv/363EC6jwcN7R8V73U1/7EkjWvKx
0ecWSQFHXuwWUUQ8p78Kp8WRqSNBeHm4exuFO3FloIPQBNVxPdzc4SEmSTbCeWizULPLCkNCszkY
Ov/tPwxFO2YdDT3CrRJd4To9e0BSqZOlHua1Ko9kxT9X4M/DfxhppQPRa2KDGJtHzaekn2MAQM2i
b+g1GX77j9auko/CLT+8PNTdS41IEkw4WP+Vh3q9gH5it2nuOW0IqaUMckV5MKk6/ygaHQw0dign
rpQlhMZsoHiCiZM+p+YpblxrJ0e4976uFCyk2Ogwg9+7/iGtG9lmZXptWNZ+9qQnSntbtv17r52y
kxjg4U5S/rWFGscCYwlOH+uMadjmahu1LHJwtCdPjmD6WWnsHx2sWQJ99P9ad2cdiqgBoz1aQsSB
19NLSDd0r8vWbNLPj47bf/Hduf6kwH7sLOS9C21tkWLPuToJboGmFBmb0TQJwRwknsMEP/t/orGp
XlEFKdCAqIynCBJTQDgR72yme+8RpWXQ7b+xXNsOrTNl6Pd2lG/kUOhfyipRIDwgxry8ZdePssl9
yI5Xzg8pCQIbmxCzG8A+OYrKDfQCcQERkPyTmKU6K2+cjubYogOAwNMF1vZn2CPmnunfvRvnz+E3
UUCjxsQpfCZZmMoJDR7Gfwfb705I/hc7T9O9l5eHl3YzlwDNpc3lVvR6o9cx90BSTO6h0MdJBjgN
mmEc0xzQp0nsLO3dAQEXElE7xDrbBFakSb+w6m3oiTg9NWVhBqYys1PTmk0YGxjN/odPuY4GuHC9
vjdrGaW2AENgAscBQ9IFqRu7r1uaJA7tUUu850/b951y1c9GT/EAVl22M+HfD992MxHOaXjycVpu
KhOkh9kw2AQaXjqMZCh+a824D8vorWlmxjdzXvQlUEZdf0dbSMLxShMwUZoXxW9nMaI1W7h5dswH
GaEeiAtid/Gggl0KKct/ohZ6TxBlflsF0zRpY9DWriGOs9VqX15eyHub0qE8uSIa0ereMnvG3PYW
zC66cNGy8WCIUtCGFRY2Hn5ca3/N++Yu+3O0zbU59NRyjPUlLJoqO015ptF8TorkUS6psVemurcn
qQqgOYFzIcZNm8dwBBHXjj5FCKOrl5DkrLhoKJ+GXj5XJ79V8u3LS3nvegG7BV2Gh56XcV3qPwKY
eCnSYhb0ckFNiycTNUgtsJx51qB4zoMKa5TvxkOv9/JzyrL/mGYLouvLv+HeRQrvbi1Mg6OHY3/9
GzI2oHAyYI75jE1VZHT+p9gr9rBjt/AEviMp3grthaEF4/16GAPBtDRqPZgQlVyyc4KP6M+4GRGb
FwVm3UHkRB+LEiciNI7z4pDoufzlRl6d0D7CP5LCYUxjZZym4rUozag7oIw7zMEozAWGfFMs/6pe
dUXomYVyg5QQBj0xx+YWM4ReqOekNXRo5Hld5ofR62orfHkZ75wKlOvXdi4VJRMfguv5ubXKmmKl
S0594bwZvIjjoLTs1HXazpt7bySEWCCP0cuFB7V+0D82zdKoPipKii1mBn4MOQv7QrwVBa7Tujt7
41aeYMWAYqrJN6NUdsOwRjeUiMajIOBHaVqGrlJQehd0Uf5NUkO8o+eaukGc5oX/AImotz90qnLY
w3Y8FkFiO3gHLHOqv8bqwGuCVFN98qppm/FdO7OUJxXjsLzzIe7EdmtUAPx5bcRBXtgsD3jhuU2p
/+aZlRyVmOdL3jnf9CjxP6WRjBNOc7EL7bsX26KKQI1v7eyvmJDrYZWbO5jKk3Y3Zm49i3a0D/Q/
ZBFUVEygDqP2DKt/HLLQy+rxOMzCD5zGq46ccON/f70XyTDRml3Lcavr8vVvAfjeLe7i1yGSEOb3
RA7GUa89gLDtMGd7EkR31hvGOEg+3nHIjFvckScoP+jesL5qqXyo8DY7avRpjm7l4TerevcbHuH9
zke+cwYYlMo31wlB4LbTipFSvFjNwmM+1vmh6nvjoamWL7HflJeX1/LOk7D6EFMY4NGmor/++R+n
LTLFuDheQ46Z6sRFuZUEwvCqcMgn49g61R5o+d5yrgcbvDLQlBvkqzdbXqpyiyRT9Ji6kjCFLYym
s6PADyuEBp/q3N/jRt9bznUZSRpIp6E6Xk/SnmI0LZea5TRKTrlftE9THn0bvDF5eHk5745EvMc/
vAc3NNGis3uz6kp2S2K0aEeV5rnz1XjAO6E+vTzUnceVjivUFUgycBS2CPQEtR/AANQhyoSzlkEe
Dokl5HEyZsxiciQlBR44R78cmqfSUMNOdfr3HtyEe1Q/AOT9ligDRXq9qJarNDUguvpbRb0+VUve
NAc387gZJ2ep4guntJfBpCmlgqLrci90Fjd+cvWJph+lPudhLBvbPzQkxJ9eXpt7u9oFnA8wmH1m
b0HPg6wrVECMJvTkVNLYkcvR7M1PbaPnj5FvxztrcWc4yHK4hFA8JwrYwkxdMBFyyUn8F8TMHlUd
4Yg2ltmTr9VOKEdr7zG+8+lXhhyaICsjHIP266UnxBsic2I8VU+RczTBNx9KxxXFcSrxMQ/0KBrP
ujmLc4q/cBE4whY7u+/ulIG+rAYlsIe3X185uHMk01pXGeAE6ljFH6SRzEfb75unqqzjzy9/0TsH
i1cemh4ZqUZ7Yv09f9xTSquRR1zIxE2/d34bj4dNLbrHgTrAXwcgJDH+6rWIbgO3xSZKrqZZNzqH
LM2Kc/+iutU/S5faqai7PcPg21mtQzHIKiVIpWYTNba4qmOF7DRhr5XTyYYjHGhDBOg6+ntaGMUZ
Xksa4uvbCWTtegF1II64usRtqFmDfCAszk406/5F22/Y0X27kwiydMT8K/J9bfOss/7jW6Gw6lZW
PzKrGThWWA6eXZ0G1PjtgH5A+WHyBpmGdeKr912fiq9VZvlYAVhe3CIbP5IkmGOcD0HklkV2RBDK
fEyLaPiZeoVxiqKkyw7NNOmvWDSsARVqy29jBDzk8eUtdwd1RW2SNwpcNb190urreUSVmB0tE02Y
Wdb4i9p98VAhZfdALo/+uiu67phNwj/X2OE++F6kfbGV3fy1TSYfDlrYb6oze2RLHpdV1bVFnmBU
YcjkLdsjeU5tMw/cUe1Zc92J8hCYYDwAjfB9CK2uZ+w30jSFQxkdL277dTmNSEWZXSouKsfzMU9P
0rHGV2pK48Po6/LYsVd1u/R3XtHbIIGfgayeAdKcDuGWPqHDFxGy4BWdG0E7bOmNE0Y5yXFsWsJz
fHsune30O5/79kZDFwjiKRr01PU5k9dzV2Q/U97aTeg3HqQft5pfRWbSPo9+lvWQvgfEg1/eYLfV
RaQYwVZCnuWw3IQlo6uVVbS6kNW5AAdQa3OYj0ZzdIykOmFSoo5OMmoHdzDqjy+PvEbI1283I0PK
A0eyYnS3DxZ1v0mNSoeDIicrVGWVvvaWfQmG9fq6GQZKFf+SPCAHc72kdd9mSzT5DXdOjaCEmkRt
B/qcE0OLyhyO8UxVNU1E+nEsEv2g+Zl813lDXp2aSMrTIk1vZ2etI25/ESTctSwOwpQuzvUvEi3a
k0aSreFuZXxEXqs9ujGQloMeUcbbSS/vbeNVzAkyCOJKGBNeD1ZTEK/NgcGE1pXHQhIHyM5z33R+
hqSc4I22qXXtDHpvG/856CZRt+tqKRxN0lvvMyccOuEcFmxbQ7No3TcDLZ6d2Od2E3NQVx4k0CfS
0m26rmljOsbZ8NuReH4AU9YENcSXY9VkmGi603hMm8Y6Y5ns7xzYm5FpM0C3obZDuZN4ezNTJA9m
h24+vBeRYIJiWU1cwMSk/49eX65lZ1PLvORQ2EX84Ef2XycVJJ7EP2Rp8CNX+5PrrxstMHnmGHZw
D6+6OBvUXl/ZTaQ/lY4e7d2IN/t2HQziyyrpQY11qyo/t1mnjKpaBdJE+5Tlho0FXuYe/Lp0d+6G
O8tKMkisRSGXzvy2kZNoo6wJ4gDXjIN8lyg6AWAtVTjX7hLoC6TFkTLloa3mPUbybUrBLLkHKdOR
idrI0F0v6aoVWVWCOtjcePq33qjkLyJZhPqtubVOhF/m6ttsJj9xwF4+o3YU+0E8Kf85Sht7Pqoc
40kQ4FHz/uXr8uYgr7+LF4EKIpAlPsD173K9Qp9Eh5pVk3a+GdYq0k/uOCSHeCBOa1plU/DQsT94
edibW5r+3aoyy+EC+k3/aTPsCnj2V4S5U0TZl7L0pE5B0NpFPd9cGes48NBgUdK8N27gtAOoGDYD
40xaes4t6WWB7k2JGY717H3KHbuwd26pO5ts7f7ivMIzRAtvc3gyVAZhpzDkEssVtN90pzQTNdXR
MjmljZEegYJYATXHPVD57aKixkuSRgliDbi3DeF6AvmUuNTP4tTtX+uRmD/USbfX4L5dUkJGAnvQ
NMQSNyEwLL+ZiZOctzRCw7QdrAsuc9+WpRsucqKO+/JOud2ggMTYJ2C3ULAGn3+9UzDa9HvTok2f
wGDOQ3xy2lNmdPElNe3ofWSPxmMjUrVz9d9eSoxKreO3pR5bdPOYFmogB7WBcS1tZpziqpgOVWEm
YZJNauco3B2Ky2hFKJHxbhGNnTXYaeIBnOkR8P4uqyn6OaW5/ialvPvlP6zlyrf4XWMkTLpeS6HL
kaWmKSkc3A0uTqli/VAYcSyRQ6ek+TDG7dxjz4GP8c5nvDtLgs+1WYKw/LaHNwuzbqjvchC1Ojor
x8qevKJwzybl152hbg8giSA4P847yEKC/etZopVmC2FQvYHQ752VBdfv7DfLcDbN2vvlxlrlBfNs
u6+tUjo7MLzbxApMI+S0dadq1Pi3MKikSvGKFxy6uGmMLCg8rctoDPU14v2xWr4kljMWp3gZmo8g
Lpf/+b0PZAJji0n/8PLHvnMbUPdci4KEEes1e70MIpLZOK2IpaxoC7xu4JOGel565s5y3xsHKRFo
f2uGcWNvHusgSMFjgyC1iuYpNkR9mo1kT9n53q3z5yjrr/gj8aZGnw4qYRR36jOIuljFem0EDLzq
VHdCwnv49fLy3fLvV8T7alaxvtggMszrESvqfaJEShN9y8xsA4p6NQ3n3HCfy85b/hm4hR+p0Ohp
MHmj+WA4c/cq90FKFVFZPLrShD338k+6uwYoHeDKQF7Dnbj5RYg4JNkK2ajQzfrsiCp/nDNX/6f2
Cvfg4b28hxy8d2gJgNbaFGgmVEeuB7T7rmi6hUpYBEPuMtKjPkRqzo6rmtLfZi+sNt03EIQUNul+
bFZ76dxldDwAYTVcsNPilvmDnLXukOqjfXl5Ge/dD7Qz4RtSCKPIvDkYTiH6tIuBEPWam7sH20sx
CJVR3yEaba0qsfgOa02inWBZpOeXx76zor8pnFwS5GqAda9XdFmpEyX6HuGASOXrfq61d/HoQhmF
O3N6eSgkdddQ4yolpM4A9tVA9GNN1baVTKvF76JuAMu72DE1T2LKPCyHa7qyIHzM6n0jBdOMHWks
50bv+48LTk1Urb1GdIEl3Sw56UBnP4jMEd/meYo+VE0UOYFpEzYeZi2qx0Pr1bofYIo5z+dZt+Ph
kORuop1Vb6ufdWNa6tQ0fffDwUdxCpqlcWTQDkn7btYgpIWJo6yfXj1lP/VuSqsLPj9WHtStmt5i
GdNXARW0NUJPzfwHAb3+ufSaxqEJoLyvY+sO7XleqvTraklbgS62WgfKapS9TyyToLUx8JzCr72V
aQBPWHvdpoOvLjES8c4ab4LlSLWl+TkMjZM/59SZT7MTkaQTsvaw7LGLjg5TnjTOGXtNlFNMPGZP
0l+85BL5kU+K75XucEDSspThXM1tfhy1pFwOotKT6YQ4SH7xkWKknKaEZwZFMdfxu2aIq68gZONv
ZVP2Xx0JQvk4NWPzrSff+9R6uhwCikG6OIio76dQ+MakP0VpoayAiyH9UdqdFK89V+rvm8WsMdNK
3OiD3ijdP/RIKiE+KXOQ5q1Wuun7AVOX9OgNIPaC3C7nL2D+ZRIYRtfP/C91+hnX5sEkBUKE1UZn
hNLYINvX5SIw61j0EkvO3tajaSVVJb98rD8xQYOnH4fWlE3tG9VB+0PxC8WsU4xQFnVFkRjPAi+X
5BExt/I5cd2oDXzpZ4+xLQr7VHhs+ZBXyfpaDan8NkJ4/QrG0McDHLV+LbSHdD4XvKLmMdHturzk
U4pgXGTFZMF5mdIMKDEWfI3uwDwe48qtgSElOri8WDZ2/Ahsdi7OnTJx3yrj6MtQLLoNgAAxnEMz
6ql1cvvKz2HhlCp7jQSBDpShGORjrWtA0piFfoo7W1qPwpqoY3sxjK4Af2OpAm9AduViD64mDl3f
Gv0l8tr5UcjI+4UkEq5VSlIeYkE7f3yAQ5JichNr7jdr9Gv75ERwfYIcFyQvMHRUsN/3U5nN58RH
h/ChnG09PSBMWdlnM4r4y4SY5sfRSmyBOERavfOMunoT5anqglxr2lc0x83345hoSKn3xfiv49DA
D40RrO8Zd608A2rXOfaj7kWRCciInBJj96bvT0vrLTqmO3Zrv50Tj2nm7jBx98rJro+dFaN2Y4tY
oAqpxV11yucGA++hr6MfvePO2cWqo+5HRfPxy2TjvHDIIuXNwHyg9Z7meNb/J1MnfTVrU8LN48h6
CKzJbeDNu7HlBmXd+B/aWLBTq7nO2nV5s8vENqwCAZD2XRQrhKsncoDHCV1g94zPL1ljWRnl/9qU
/kUwO0OHzkDuoCYh+rp9cN3ctIOGSLs85VSiKNXIvOgvY+5GB1+fS+uIAX1kPAA2qLL1PAw/KAmb
fTBSpXvv45ThHYamGB9i2xs/NYOotGC2sugfZ2KX0I2SZvMwxJP8RWo9/2NbtVMfhsIceRhne0Kg
n4+sHZTniyLMvd5/3znDWB6NWGbxg5DLOIVdIZAsMkpVx0fTGzX9YNq9tgQALCztQrzhNceuyaI6
qCqYz+E4I7B9bPRSYKe5aAuev5GKvUOrVaUWNKVM6xOq1336LGWPonub9PNwmLOyGC6A1afoyS+r
sXlMNFj9gXQxNwzjbhqGh8oTOUZPXUsxb55QpriIeVJ14EpNTP/KJJ7yj6S01k/dGyWeIUo21Wsw
CQZl82ypmuVdy88Zj545UwtDXX4qXum16U7nbsHj6InFR4bemYGVixBn+rR7M3uTmTxFixiiI/4C
afXTMQen+BrLvFQtsXktYiyrHQ9th7NjN7773Uni1vse63NnJEEXDc3sHSNEcN0vRmYjoBmM9tKL
D7Vlp/6vmfBQHbxsLhtx1mQ06SKwZ4DDoIN1o4VNJZSXqTkogTGtQHctc7IzQvmt/IYQspYHnbl4
y0+hDwNV3Qnodn2JYtuI3afI87muQj3xO+1jN/X69FlHTR+VML3Sx2ckEpPuZ9Yb0vgirLTNnwSP
iBkiuxhH/2tMrNj7k/JWSM6ZfGhO3wGHNcbX0yRnqyYP8Dusb9tCF1V6aCg2Vr8Sf6G1j+p5V/Uf
0DNPqqdsGmuX1p23YLXdFF38FYE2W1NsH62Pn9OxVhY+ffFUvYqpzju4oBd2a370DFRtKbpb/QAB
ZjRV+l7Q283iY2VkZsrzVHeRp9BfMKT4wLpp5gF8kdG+8ehPxiJY2qJl3aLFiq05JJ+0q+FLblo5
On5a6c0qnChDT0kwx94YXTon6+RzV/iD+lUkyyoIOZps/WerHmf7pHM2gNZoqNwibKNRnUl/mVyk
cXMYTIy0HyQpc3wwIqd4Hoyp6y4NTnlV4GbWoJ68SsRTHPgFsjxm6NSqit6g+qdQE9TdBTBGUKrR
R7EnlVafQCSt8u61tczKfy1z142DuejbCCiPOaMNFWA56jsfizbhowA2E2OWBd3k9+o8ZX46XbKi
t4xL5dmt9ZBVkw0bXKv89KQc8G6Bla+xayXMvAyXou+1GDsBP5Y/PXcZ4mcFaNEIFrtAbC6uh9kK
tL5HIKoVki6iYc7zm3aV26CenROHqtyssHkyRoVXBTq0xamfKtMK6zHiWsaJtEv8A86ABf3vLNE1
ONVlk70t8WhaH8glkgdcxLQ4sPU+fwOsGynmpdfTz7IDzh1WQ2eLswlE8Y1fOrEZGJXw+8Mw/B9H
57UcN7IE0S9CBLx5hRlDKxpRol4QoqSFawDdcA30198z93XFJWdgqqsyszLd5YdtnGVLBTt/JHLY
lb6Wrotp9DBFO/xUQ45M3nSh93yIff4JUa9NtvqWM6WMPuV+N8gkPHL2VVZ0G41ymwJbCxyMwmgR
CMpKl5+3tai++gArlUwmWzVcjsCIB1JD+zb3djneL5Zj14+lEw9HYbayft6oe1w4dLHfA7eN6SCN
24UxZxVcX7bgeAUREfH/Zn270hdEbeQO2VaDn2bthPdeJivCJtLBnmf7l+zmXqf1kkwypTOMgebK
SHonQvG25BzjcRGkeh5knEfLSGWepMJtWjnrjO+VvR7Lu+wXrc5N0xv9Rafo+qlX+aL9V1u6RRBC
III+l7O1rftTpWuU0aYy2lgp+wJa/YwHsdjRyZjBcrF1K4OpUHOoRaGcKrG+nG2yP+XExr6Ltb06
rraedJyG9YzE8mjaJips8uWt9KgD1cP2xO5yP8xBe7HLoBnuNiLY4tRx+nJ9cWxt27TbwSHzyi4H
U4QMcNP9sezHft535S70sdHa86i3i58TeUcKrtMnALFhv5slDZ1NY4mMcPhKXFNt8mQcAqfYmomW
LGV6nqonirHTPeHYX3cvzTI4w/Mx4gNUtN44jdlixfsb3nyluKC9i9gIFLXMZNlIc/YbULWHhPt4
9oUJeDZ8Gt4C39C9exnDw/MwMlfx3dxa5l8k0S3u6taSDqIZnrqgn34IkrbmNFI2LYraYRhQ3uo+
TGOvQV0aGU988dYsXwGLFXbqKiPDB2kWuRaj3Yf/hfFazYUXatXfed0Y/bdt/lyzH3dUD+OEm1te
hZ3npz29bZ85wSiafFdJ/6YpE6/+rBb2F0HOOKf7ZiifSCXwpnReO8xcIrW5dT6IxH3FxLodUzrj
kTQoTrfrXLuctHJoTXnHOTxhWlgPNLDLVN1MxqKDDxEHtdofE/LCHjt5M4uaJmvrUkqqGrPaUgMR
F00//4pl371Qy2MDoT30H3vXiebMm1C/lTLgl64hG5fZjkSXpbXNOqZCtw1OYFtFYmARLgd/fsYX
+WK5jo5SaGRNWkyXDEM+zRbTFxZsSTarQLDyvJf2S920QUtb5ZA+t8TzeF/tm93/AI6bf5elGr1s
2xw53fFORmdWYAPvM6xFVV86v2/blISQ8mPb2k2l8R6YOU8qMdkpDV7zawnVcrJUMsjU3ZCwvyPh
683D7EuryYB9l+UOlzv5tXmJ4QOzFoiK1atjfVl8qkDfjsl6UtG0ibuwicy1m7hbr2MZ1w/ORmUs
jsk1zh2vZjlcATfGPvUVySEPejVqPsc+dMGpUwOBDlYC5EPjsGxesUSJ7H/Oru6Gn462wyHFcW1o
P3RvhUlmmdFv064dFHYkg5eUqJfU8ruyBDIOhp628Vn4XGWU7Qn9HYC1S4OLc4RrTlsrdHxXT17X
Zb2s7ekn/plHnFZRU/50qa1RGopq++63S/1pd0b/iI2vPtQRDU9HL81vqKxWXGNKx542G09y7vbB
1p/LsR6+R2y9AXk2XLwBS5/lt7VGnk69Cc22DlX8oeow2S7VMidfcbmY+RxU5ea/JlPrB4U6XP9P
idYuzJN2COIrZZySGjR0qpPphPMQROP4UIc0VSkHRYxuVUn7deuZzy843DjeU62nZb5oMswpMlE5
Do9iNmt30b5sne+9WeX0rXPodx/k1uzntt9bmYfNZt1xJ/c/vlGbPPvWqIdvPY2p9+Cv/vpfjZxz
yifBxm/qxzfPsS4e5zFbx5ZIuyVA3/JYN2KKCmfEGeC5dGOrw0guiP/a9p68w9Ob5Qp20bipbsVg
P67EQ11108UlW9t+vJ232StpxZZAnHtv0NWlGe3mm7X1er8PB3e5ubM45akGgVkeBt0G13BzxiCr
tGvs+56rQ2Z4FFjDedid4QrbGrbXavC8d69SgubCWzok8lPs/XBsQzzaMgLUptYCcAjXi/lF4c6e
2/HXg16krGAzVIxkk/5cdakQGQU8o620S7dQriNfXa28IePMtO7VpKY215E3eTzd/OEU247pn9tb
JV1buTQ+CmfRrLS2i/8Z7HvXX91JYkdUhpN359ZLG2Ushuzet31e49PkRnF5DkzvinSa2GUqNjIT
dbr1PEw5FZTiRv+3/3H8uhnyUW2WncZV3Pwb2+moijUM97tG49e2p8KpPLBi0lf3BzGW45T66wIy
5DVNwIEytsN4sg+S484MeUvMF7dMrcfUGcgVImQnHp/cwOr2C+koAGc2pu4UE3atpltMsrhn1Sq4
P9o+slMbbNp5acdZmRMYlxucNlj1H96euEemWhw6TzYgQXXntsNi8jisMBwp3ab9N5QY36eLGi3n
zGvtOueNHqW/7D6mr1e/Mkdz3x77LZcmbks/FQu+yMyAVh1nMfdIXZRXR+f18FiPpOo47EpgjhSc
qnKtVYYs3zGP+GhuSzEko7t+LBZ9YmH4OAU9K+vpFfIJpMqsVdXAbQw6vKNJFWBaZgObzPxplTZW
FL1VTjlE7CJVfZ1W4wrIEteVmlKrG0orczG7f26sQVRpx+Lh9OzXR3TpbNFOOTCV840iLn6GR1L7
qbv7w1dt+f1dvLo4UVl9Y3dXqekT8WQMdJi3nfFf22XpfvFpb5kRnZPM5xZ44nPS0nvvefu2s2AP
ShT43wQ/huRoVOp5enpcfA6n//Ri+9/xskacgra+fVqrLTZMJCGwD4jZ8YvNHZ/sz21360y3rt08
WBMXK623UV/l6M0jDpiu87K2nW1d6okdxYcA9H/NMXMO7wfWSbp8HBDgnZCtea9xb00JOmK3ndIw
tMqJoe//99boxPoLKCflm4kdOT9HPkGVhVr9She+P8ciXydnfgsoEv/MRqea4RvWB1dPzNt3e8LQ
vJBo2ZMi5rhxqP7x9rCzcMiTz3ty7ljgtL6PQ7d+GTfSY76I2lMnx9eCzUfhm+dFyVlcN9YXl5Tz
0/voncBUedyvdXnxDr98Me648zrZFj2ytmyVj1uNbRJmoKzd1HPNnoC37NWermZRHre14ratpYme
ZbQAG/L4LG4qFBqW/EA+edEbpjSpKz0AyX2w7Sn3O7ZQ6MbWATVaNx6/NwS1koV6obu0iUbs10S/
1K940Jcdhls00BfMhsFxumDuXha5ef4JcHZ6n3BZWnkfvWXKWEyC0GzqKf7LbLNfI4v5MQVLkOe+
ccEekkWM69eSuGo+jbPtyfshqCbrtyEZ8L9kahbWmEXtP5STkH9jcOCuaA/tf1/Xsrkat6xEQcvA
3lygaxJjY9DD/7wO3Kyo1wmf60nNWmV0ZNDvKXe/W1+n0d3NaWEjacsNleLq00yLAvcK/z0pxx2C
rrbmj8Qb9tc95OgRBzhRpqrJeR+PevPv+l2Kl/3Qpf0a0hSsJ8vWkJmHiePpDMM5PwuX5yaltA7P
lmF4LHw1DdcY0g8rKkMP+RjsvTlrfP6YE4wj+sKt2+WHi7Z5vgotxJMUczmkURUs29mxZnGJ99Ft
7vqbWIQhJ+hHwC4x0jpxRkzpXur+7wF2foAwT72LLMqjndflbQu0D81S5ocb7z9isldF2sWR980K
WVFMzR7bj4pQyaXAtnD/TW8q2sxeGN3yiB5fZFgX7T8l8qJvmBe2/bnqIv/7FPuAdVsYtoaYhyMB
AR7j9ve6Nbdb7ZqguK1Gf95YjjqTZmj9bLJW8zL4PSMcDhU47Bq7BN+eTaW+OYghS3qjaOVFkH10
irVf6qctVEmFdsIshWnXcH5aY4uOqYpV90hbcxB/3DTulu9RqJ002cbqfayILPvoVNdzmYyw5zeb
AeyzOhhdMumRo/wkj2Z98DF+CXgbFJ+Nkid9L+2IxvhPjLBq5+OY5BMrYKEB/CdB49lrQh44cGaZ
tm57a6YrrcZzNcxzQSuHsbTrIec8uZh0vy2IyYb7oGrKy8yJ8jaawX0Y3VtImRuvI0LgPinNi8Xq
Pp4shDelO3gmBkO2Jd3HarWCL8DBQF6Z44NHo8awumij2Jtkncv7FWyq+yqpWADYLK09HI5oxpSG
a/4QXiMsKBtLP4Z6tHj1yeDAUPhQvpf5fdzMOcuodpvauuf95FVNdBFZfBeA1z16OOIq8gsHX/Hn
diAG+RlncvCJI1mFQpgwx3YK4uRbqVvH5l1OAZ2FOg60zaXlQb/Mli7xsfeNk1WOlFUK6sHLw6QF
BkrPibdv5BG6QvsAh3EN2kPaYKjGbS/g09sbZ7Tl5N2BNLUIa7M1D6Fz27Hd6dvUEwjl0T5sY8L4
g72wK6+9U9VeHrTu8Vy2pv/Vqmg5oaQgFNWLCTx88ueWy4YbXWNlnVyEedx7r/+xBXRgH6IPl99i
a4LgVXjeTHQgyy3OQ0y+692x+81WaPJgeKNKr/HBUofwr+iSyknhyMb6sZa2flzmGQplnpL1p1s1
UQsCiX0ege4mSqd+VvcyBK7N+77en8ay3da3aVuauAgwqBtS36skpA2hM3fV3tXie3Ik7nq7rSHW
/FqPn16k+vq6MQlbhYdZ/7va940nlhCf5MubAOOqHYDmQ2sR/2C7lA/d9FUA/RWWe5mv476Oebhj
HnhR7IXv9yLuhpeDB/S486Qsv8ek2fnvw9hHKqthnPfPULbTHT6DKF6M7fUWi7vuDj63TQkJktT8
hX6Jr0JFEbju42hqJZcSmNi6DLPlWY8C6b1+vEGJv8PWC/dzNYW0JZucXZMfgz3pXG/BdhSW1Xq/
vHWZrdSxkmFOy31TzUlpyLPc+N70AaSTWJelO6YvZ4DJeJJeP/0NF7t9XsTmsYuHqtXNFvdgU7Nz
di2zqEnUC7w7e1dRVSfXA4cw970LGngkx8M6K8e8Ikp+7BBo3QVEed8e4iac30QPYfY1++vaZtJZ
Rgp92B+5YAo4mP8YwNPN7GFw7ya8T5dqI8H7oTEykMCOrApeD4y4xftc1/hw0MSoGm7HAKfODHhJ
1tWb13AVowMwO+yedIAV4Uuil/E/wsB9yYKT7VBN+8qaLgu0oLyQScoX4tyfuTS1Y4ILcpPoyEZW
xS+HVfpjnuBidWOPyvIetie4LR0MySMmOWTD903S4m+QKPWf5zNx5B4eGXURmjU0ty2T8YUdm/1Z
tWLaM4m7YckJKgm4CGGnQL8pqmtexaN7uUm92MeU0dp8g2HFlwyOvPxD8hrDttNHFmTuEk4mi0Nn
emoI5JzS2mnMb9he2EHiQYMyxXCUTgUBKT3rzXLyfgyxk7/Msmt/hHFC5ehbU/2Z+7HsC2Zuflj7
IUmfGGm77NWvoOento/Lvybsp39+o2i2dec09OlD8OIvXqeeVFMCrc/SswraSas+qUYNy0uwaXlx
6O8M6KMIxrSumZhOYO+BPPNdIhfoqz/evA2R9Kti/lbnbdfWRyKWw0mPTSXOuXHp1a4dVvBz2tn1
/i2GdWmLxTUstjOnHzpTxjCygCYtNllmDnXQzLNz/PSOXcEjJsPOcBoLhP87SeF7ZqLdfl3rPfq9
qtpp2ci/PR8Dux4i39FUQ3kb7XT4kLvJT3sytQOTMYs/g1Ni+zxa4+JldW+H5y2e2ybnV7ZvlbKU
88ZW3LCl2p3FfEom5c04BUUHCM/qQSN0wx6EJ+gyvwXmt1mC0MiyTBqMpRzuoJ9wPyQxbJ9OsWx8
O++qsToeS4w2n413IL2hONn/DXMkHgQ67/UsbCw1yy7cw6KlpNygyF4JJCq85nXCMlUmJ+22xNp7
QFhyXeKHLoildfWkM7YF6T+DfGT0rNaUeZ9B3uvDLofN2+Vd0sUwzy6jKTR17G5jQQ5BAoBcWQBz
+Mf9nvBfgPCNh0UW9eAqJpXVlX06bHL/xKph5tzbPXG2rLUylNfeby5JU7XznV8OHtfBuT2wQu5V
Hla0XtcApW2TeRG20Dy3JXZE4CjYCmAZNvgpyvpwJJ+pTva0G+uE1DQOKIQjnuGltwYWfAqhVvmk
ugY+EilJHacMJvKT/hnLKAZ1EaZOREuWD8c4vg4Nibb3rY6Ygqw52HWO1bZ3Ytemn3IzRLp9CAIl
+yKpyhgAhX3P+ySxuuPBIurxYZy1QaW7uFB4/l6zkj9Xah0vHFP299Ht7X+Be5BGUd8kqSA5uLXe
hcLpeN6scu+yiIFGFnPlzady64bhcx8ETfzWBfbTvFQ90vd9YIPWdycHfNU65imNx5rbEZEcc8UH
BGbB14HwU0Sa9VvX+MI5YZQFl0V7s97DYuv6PDs+tJ1xKn66mpHdXHcEu1YWHv4iUzMNYoLhPLbX
CjJqzkRfrfyHcoOG9wyWh0cftc2JnlmHYPgk2qXMWfqaHF0QZdBsnUpNb8zr1qHnzyu2f+KLqNm7
uDZ7FXwo+Mk7bZZjzEZo+oqWadXidMjBslLBMBEyVjvyew+u8jGYwwSZpW/qhC0OxZKXzRwxT0PZ
qzsLgvpN0Tb535kGZ/nN93YV/QN3r1EIRA3kTQ8gtOdC1w4YD9pDut5Kj1/dOs3yjHOIS+vu2eW1
7FuM4eaDXfer5+zzkSPcpFbDmpfHf6Fl+MGNIegNkYagX/dm46VofWxGI5Ukpyaug4h62h/uRQjZ
vbWVan5VKzxyVs9jhVbBSTaTNdPQ/oPTcCAYDFxcQznf4/l0GLm4OVgBGgj6cWSKcFUh/p3JktwP
x0T8XVSrA0FUHyAh2kYpv5gUaAVMHIk/I7zZlu4NKFTh9M5m7o+u84qDVLuN9RZX5QECd3ll1ljn
QlSsEuQkDoZ3rn8THmw1tTxDeXFwwgX1DlMugwGv3tE30/N44PYANkakXDqyk/WmBJqDy7aO1Ot4
CodviHeU/2K73KdfoTTCXFZqeZzO9laHb20s3ajAnQYKe8d2pX6C96DWwSwDwrmz7yap7HBRSytg
Lt7WUAzALHjngLwJ7wPmiKO/X9pq+gg1Zf8H2+OCEfR25nO+e0e2Jsv8jqy/7IpdY2KWc5nlD6XX
aH1sBtttr6AssP79/7+KsWPhc4PpdV4IZ0dssEvT/jjkUau063dW6xJZtXjrNk3r5cNq5HXfaXlu
2uouzlxVOhy1kxX99IEyeLLQhfTZTrrHcHJ6n6Mq4h9/Kx0EGlQ9tt/DcW/+2kfdVil6E/trnKOw
vi8nRaQc5F24nJxDync9Hf2/WIrJFITptKzArf2aEGEWK1UQZob9rllxAL5znLn6r7fmuM4wUxvx
4Yl7+5UZCMH5At5dce0ZsjY3RnjVBs7C+T1T0rOBPBNd4PdW/VlRQr0vSOc1X6B1wjz2FTDk5PuW
m0/JUOlfMprHNwLpE/RJZq7EiRRqF11B3YR5P+JAjy2IUoed286EfsCoZCEnzzd18zCLyN3TtsNA
K/eqGfBeAU0+GIQAiIqOPfhPRRt2vrirq+9Etk24jUzx8daH0nFSzh4P5rqLK/fBSEpiHpklJI8U
eLh8VNMMxD+r3YoKiWGl/rVug+1nWzut9iP0u6MKf5CmKVyrFM/xPLg7SJXgFCvn1WwvobbCMJ+m
Q2MauFu0DFM3+Y9h6a1HgX/VUudmbxO7oLxJO63jgMgZBV1TjLGcTL7UKNpu+OzxMMSzE562Y3N8
XNiUPIrBasMQnu8QH9aGGhCIYOWadxrB30vZRAkFe5Uhll7t/lZ6PlovL0GluoHTsFxSqlCfkmSK
nmlDxk8IL296iueuvSy2u+vLqPjV2F2I7snxx20oKiXlszV00X+hEXQJEK4xFnCYGD5PtL6fkAVj
kLILg8AG62+XICa5R3Ea1AggrqUPwmRVWFf/67zaHGmLOgR2VEusKekykb7MBgpE9jM+IEoNm40z
7Nr8CuyqjSE8bEamFN0NPagtkXoXxNlyXhOYs9CJCsiaYmA1CvEXdP6rYrsoyBbtzX/LgzJ23y7I
M/LSEc6Wy9skySjbrjTWZdU8r/PeT+9Nh7zvwSJs7/2mITVp7B/mEoIqz5+Ms/MXVG3vPS2i3Psc
1UwZFBad64MZ4VEzR1vmoZn33U/RQyRBWoPvrw+4O01vdRAQG8aTTAk6loDyR/CufBpNSCAp+otD
pJs++l9hvwbdHedZ8KXLtXk6cMR5T2YVdhyVAep25BLddyyotjLzbRBXlEx2/A2M318e65CDJ5VT
nYTpuobbX9P4QPJY7lTmIty6ezzstkElBZcPsDHNyCFiJeI7mnSvzmsHBiQ/wqp/1xux16e6dyf7
ua03Kg+z5PR3OPb2uZ9K7AZhlWsGsVJ0J2cheQUCEST2xzH0y4y7FInN6N/L42nURk9/gtHsz6vr
bfGZ5r502LNdtgT5opX8MrILGAjx9gdVQlXk/Ik8ZIJFt3nj+RaHwUJa79W0fjpJ6oxSpOf71qv2
BfYA77psCxvvWVrB+ptjVx9kw3jjXriLM/6oWtOhP5oTIJUhsffqjuysGcZT9cmTI9fQz44yhlre
hCvcS5Usw3dmbzwNka5VzxQBFeU1kt4veUTtp7dVgPE3cOyH36v6vS1HL8oqMCO+M2Y8N0OvLj6V
MVESRWTs6ruw69G5hAuSI9RDoqxSDHcoqNU+q1eojyQtNfHACEdnD/BpRsRK+xDXP8XaiLno4kS+
l01JUUAxEHxDC4uQy+H7vfQzOdKUiqrt03VS/vy49lb1CcBKtK7dNCOuoYmkzIZVN995vtkPfPEb
vZ5wwdv/geqxs4lJvxHZ2kJwF0S26RDfmTCZbrNIZL92qxhd5Gq7U2OQbvVPJum8nyv7FO7dFjv6
jqHN5UzjVNnOrm8889IBfv1u42O3MpxkmCoYM6vw1Kxb9GGCMGqf9sa4FROsGD6Dw4rWYg+5JNTY
xjCVNPNoF9ERLQA/tWjXS7smI4uzlVddwaLb4TQ4YXsfegiN4cQFR6o4DlB+Y4T729r9xDpXQlR8
nUS5jy0gs8VTqieZmzr2+DuH6/48Zk+EZ2T8+uIyBNzG/Ul9i7Xl1sUcBDyZMSKsz6XrgUV15Q0o
xUX92kxRVWVqXYM/fUj+WtaTwvfd6QfnremszUIlF2LXoxNSZDMV0XqcLAxUPqNtEX+axtk+sL8I
wywcubz0aZYBwWoTMtSCyPy3ITVZz26oLKa2YfUeBJrBnw0qPnXS0DgR6o4b7Qwpt7K3qNibQ89N
19YMvjwyxFkVbfEgxf1SRnrIptltvxP85ByZXqLdOpv+RvmT8bO99Gij4E7KSHyg4PFH1AgOF8pt
wgDKmDniWxMsFamtTaJ/b3ZLtbGQAzyUNgrLkz50rFOw2uqz7FYbAa0VONhHeaI/UquFead5xCdK
Vg0b/WCk/c8eISPSrMUR5Ar5IwYy880l5wJAOlPlnRkDUdNWLyWPNVryxgKomKchRtLih4PBpMtz
L/Xq2MNFOcH+HEJptNmC2CdKsUbZ2xTjmGm67AOHfVoFB6SL7QO8fou60npFLoUoo5qX9vu2wdEN
6cbUeochQjegr9INeufFpt+taRUhjizpn3Gq9o98maJE8Qsr5HToH0aTjuiHl7SeSnkC/J8gDJOj
9pkltmr7leAq9af1y+gfeqDo3psCgGRH09ej02nCJI+TtV6Kyttd9xxxDd6jpHH9AhHcel1xv1me
SNTq/mhl1fYTYoxgu5vHXazPtSPjF/jOccjkNrnfWq06ebeNTv9rQO+N5Mq3iYjrLb0+kVUY6rRb
veYBkcmiiHnvrQ8YwhrJMbr0zJUhJ4Wre/EySiv60mOzJH8QG3qsLSI49+EzdfuIPh7wUa5+8nfc
YmAlD2VZMbE+StiH241Yc22Lb13IXmwN+tXDDHe4cuz7uZ+dvs8n1IX+A2RI+W2N4f9P+zRIYHiv
Ku3TPreQ+5ZSHfEEXgMcxNT6ZqN/FScGi/A0HbW9n27pIyyEGBlvKNZWiMUO0g173RgpyOum1v2z
msfteQ3jSp7WclUQBOGkSlYHbdj0LvB9kIDN8iYcAd3gvtJI/1J7TkZM/QXV5wPH9G76wr6dc+7o
VWvlBllb9+jFx6Beg77Re2pLmgUimbbOSdduX/NQMeSmhN00ThriZz+d1hbdxYlV2ggmRgbiqYpv
QZ6I4uyT624uaw/rctxXw0apF/WGNGwa++pvwyZ0SNMNPHPPc+EVgx6ohRCw0kV3rDjCMXkXB77a
gfrSbsyKUTnqyc9CdtUBfeINW6IFmkB9dxYXWIdBFXZRj71EIWeppT8TTTd2l5Jw69eKmN3uYfKb
daCnbvU9Ghf5ceCRfn+IynMArBrKmq3YgYSSOvTu5L6nY6ewZBL5j/Gq7eG8OKseLhjA20c+LHTC
IE0AwalD8BEHNttyFxUg42aZ2OsQZo1O98VQ5LNLNDl6LpwG7Qsq/BpLPJSW9X0gLDihOqpbnoTY
2x/7AWe2AiHaUNhNOI6Mu7Hko4h9+vRZWDwpufXjNXElrDJPBHy45m7ML7OsEGJOwpePieS0SCvr
qMMU4ehUPsebg/NIXx5+8q1OCLYpupX8gUe868EzCelIvOsiqn6g3QjFltd7yDTaIV56gG4exzMT
7PoSrD76tMpnuRpvotidrpSteWFUG8d/cQSwhd5+WSjkJomHLEDNVJ4CwovQnQh7dK4r6ATpDjGV
ZCPs631qRPc3iuDJCjzbeXkjNa8/LWB2j2rIwJeiwqyO04jUjOQ52c5otZxNfHebWtenvvNsB+NE
DtfCqmUAMa02zUkzVATBh62MPwzKCRryJKxBP9odab9GN8A8MSLMbZDnApmVK/x/Hdtdfmxlj2t8
cGzPGDzIvWATvZkyY9YDgmBbBvE4QB7JtEncdsw7QwJsarjuO+91d+w55CtaDMwarPNGVdtOs/bc
+lQb/6Yx2HX55O+bBJ22ZF2mytbbjzYYphc9Tgtj47DUWCUivQ+gLP0NpLLvmj3zurU3V83TDJjb
H+XPgD/5zfOi5a2fMZIpBi4EjGG0ITSeRDTJOw+k5BEka8Uk1L+ZK7gcHc+TNl17imsZ4dJ/NLvO
kHrdfGx3227z284+tClV8ytiacArQrnoLpsgrhjH151cnHgkXzZt/BHxbOJTFBAZqpIRe0MUpdDg
rFjL9O2btTXRdF3LwH4Y3DUGWnPYXJzRPYIdBKMX3tsRO1fsNuj2lXj2GYYtGrBz67aIlxqU6qsr
7TE8AUDzb2XHoZoBTixvC31HmXpL0jwDKARx0eyB1z1HgVzf9ODZ+4/Wqyv3uhAxmXz9j6PzWo4V
18LwE1FFRtzSuds52zfU9tgGBEIEEZ/+fH1up2bGdjdIa/2xHsP5VBHVa0HWp7n9s8CUdXd1R+TV
FvW732yMU1bmkLpzeXAR68tfhzKq8M9u7FlTK1GSeCrd3qEcXLT2A40HAHXN2gfPa+cp9RayJnfA
sUV3fdTX6yPTLKQC51YnDvyW3nLECTGcK09l4TH0KheRbbSqnQMiNu9w5aoK7onExVOGw2nm7+lg
21NAu48sqzlbLJT1f3Xm2z+kCCI+IlMnvE+xLwG1L9coZAnUFB+GCVh7MxSWZaBpqwEZuS39d9Az
p9s1UaNnaNgx+IlNg50E2STqaQdB9KdpGvsr7bo4vO2qcR3eJy66D66RNd764Yx8CDVH1kDqqPAb
ZwwwbTcFXXE3srFmO+m01bKh3dsSfC3ldPQb6CIUUXkZbuu2Bfeo+8Z+7nI4zgO/DEpIFpbmvUIS
3G9Bc91+59K6JHcsAtVvjztR/llhWv+UNQqOg+wjz2w13cBPQQHbJruV/d8DNgkMVHO+vNk81rQQ
F7Q1b+J4Xe8lMt/lzNvdNm/FHCHiSqZRj1/AJK05+BDkMwuqb2gbDKPFvFZD5kpilYNgYCoN0db7
a6z+pcp3brxuAiKieAGDmhICYC+bQJOdxXaWCxLEiiT4tRqeTFRj9ODunM61P9ZDslgKiSSMIe9q
F/ucyN5QcfZ0gwkf8rCakbJbmbjtPW3E9YExMD12uMpyk3ldnH8ouWQyYYSkzBn2xtmgbOTbIPcp
uxRICruTGaMWLXsfshCkomYOpRSrY0xu1EJuoI9DJRGD0y1MLB6zBb+E+zDDLpnDWNjzCy9XNx6l
NNI+ZFx8R5gyhFSmNe4tuaXO8j1CH6Q7PmSEoj4B1GidhqG5iUuSTLZOxD50mnEW+ih+aK9NZj27
qMWks67/jE/P4L1LlVV6GGHpfAKnlNhXcnSdvUv26c+EO/0WqAkx9gwCtAvklenh47UhjaPp/0ex
HHOwZj38GVusr2WHlDVxuqF49sm2mrZ21Xf31uIv+lCHFfBfbU2KeN0gA6PzVl50CrvRC2ypndfz
pnT8oP6uo74Fg3Ta9A+QpcRc4rZjuW97HCObsuAhY8Ips4+8siHRmFmneKPqFbyFOG6ifjONYOU8
LeBEA3E8KBvI4oZmaMDl2Qulqo4SLst76EjlvMdkUXvJZMLlUrGjcyXbJufW7u3cJCumaqY1X+Gd
LEATw7t5xOSB0Y4DQbSu/YQwYq62DrdzdDs2Xd2eFkoqsZb5PJI79qv5nplUlokswI1ZrDEigv0S
XIyGK/aGLfpbm3YeA2S8LU02vgjJyHx2ypxFyZus9NJwX55sLxzemz6Fk/NChDZ7VmwEaEZwUuxT
y7Xfp44RLVGyHZ4DDHkPON/BT+oxrT4tM6YvNhAyONxiSr1p2y77AdtjmyqNNSAiYyb4z/ZAV4Hu
mOShXKvloV2XkYe+xBxzEHZth9uSu+kR2CUA3h5w6x6ESIPXxZO19RpLL2UcVpF417pZPzRzIyqL
tWDqGoOZlA67JjHZGm2khZ2j+ruKB7UiGgr3I3vZFBY3GakPcEb8ToASdJKeQUkCe+8Pwh5eq0BF
2cmuTHb9flSOZSSfPQZYJjtIkWtcW9hGxTNgZFoca7vMP7HH2DM4XN3BHwZYlvacEXV9Xys7uKMa
p0A/ShThiypr64Ovpl42yOTUq75yuhvtZdHvSB3yH919jPeD13jB1qyiq36G2sjgeoK6k4Y0buzX
zh1VcEbbvNbP8O9BxsljBNiNJJnqp+PNhKlLw5bxV+YOg1ppuxuix0YEWYslJRxPWV7SaPTmJ6S3
3nnoSGMkJA5lwbGuG6s9uj1APNOrGPw9KEKBYnxCMQSVKmMY6c7/NrZXcc8QlEWXbD6ZBxKPMHhK
XOgvfWHb/3l9tpz7zCkBNSkH5ARS6/ww6bJ5RK6WaWANAmUe/dxvXwvtWm+DqjpvMzB33Du9baXH
presWzSeqXl1a3x329KiYinuF0BsS43yiSnRa/n6spGI+asCWbQ6QpYb8wQlLugTCQHBbB8jNUT6
4BXZ0h78pR3nXSYH5KGiMYF8iKkiLT49HXfxPcDAPN52HcPltpnDQ2yR3mEG98snv/0ZWsfumbn7
JTjkqe0Wxx5jg76SXe6fKYoUDLWR5hF4rMyPiBqL+3JZx/wB8EHkSbGG0281lxxPOeb02UqI5CuG
vV84kQanq4t106cRN3Rd4w7bNH7hR4dlBmg6ktkTNbtq8fyDMnSi7/NMZO2nSzRkTj4WlTwbxuLV
gG8BBWyHRWDqRuHAirhdJp2Xp6oZ2l+O7uxl9Yw17pxKQlU1Xo9PRtLC/GcxhV+QzS/TRUdsvRu/
mKJ8Nzirt5vcJii3rRJS7FenJLuP0lpy30s+V/pQuIGDYFEjNK9yMLo6qeOdMKYX72hIRInJUsAV
MgCl7Yu1WPU3ng3oH8qLZnIAlqHxMIoQDpgUWutLlbUOiUyG4sLD1GPTfiN+ezJQYWDYcPe6CBni
A59BuVqQByk/5lFHD/pfBno+s7LXJfpy/MrA4xTGJDkeAyS5rePyq3SzKPZWOjbEV+oxzsDKbHxa
jKPDB8Ri9eVxCTg8YCzUiJBltg9aUm+vCoHoBRoiv5sx5eRJXbW+PoigQXw7hqsH9S0a/8ZhMv9z
62hx9quAX0hagmH+61nv8xPkXPnrFgGqxGwcx28OkWZGY88Yuscmp/8VThEJfC4cOgkeN7dLlhVD
7LZiL8TJE9QpxLIfR1/YZBU5INRqOTBJSn9HEXbpDrw12kgGvkuaGUH/Wed3/zEKoCHTkx/EhFrU
uj55KCWearroeSkpsgnAKUv9Nw62+PQHLA8kIUHquhm1XUls+dyMTd834tAtNpLWLKznb2ht2R4R
z4V3WM+L5X41SE+OLPMQjKTIrwMuSmP/4DsDHMOnkJ2VjZcEIaRTVZs59wgzxsCKKTMyobg4oG/V
vlpjrIYEDqDx8x3h/jarE70PXTPcwdMCkdeiHl8N77HiLQ/VBTMMYrd6wCUllQdnYS9lcT/1nm/v
lz7zOUqyDqV9jrj7bAXcOFsKwbr7sR+bb1E4/t/StOVlXfADQJf5GkYP0+OfGq6eBfZS2FLh99a+
iIz9tJYjKKPr1avajgOJ3ugVM8Q3/ILstkgm1gfe6u4/FI/k+fc1TNSxdJrwyABAbkKtLdxIVl+j
QyQZUm7z1nODz5g1atjKLKjdjV/H+XL0zOqOp6kq63Md2EW+yaw68o9w3yT/ZaQMkhah7bX/CKzF
dU7IyeHdCTZQiJcQzPVIQXjwkymq5xu2vCI+kxcr+tsRCfJjjgAqxdyl1HBIBbPtTtik8SVSjsut
N10hGEdOcbSdet/nf0KzUvlVEFaSHgDGecxF6VjdExlEvt74qYwvuWVdAbc0lPcBvYm/NiISm/+8
iC52LrIvNoF4JeA0rcITsWx1dWkq0Ownp2it4lSvXbFuUxT9CFzr2gEiwuYSSdmUD105SScBptFf
Ko6hnfy6hkWcHJoGdyZzRsz3uM3vMIFiV2St9DFrh9N8g8cS7j1i8HCTxlUDktQhIo6yL5U/U4E1
lxQ/rpSSbpp+GG/ctC9+XGF8/Rnls/Nvhheq5dZWbVrv8B7ldwJ4qzpMeolR9UVtGW8MB/U9YgzP
/Y/3SaUXlWv3jnMy53DWwWRuNAcChsaKv8+5qYDWvHMZZoU8BXCC91Nuxn8RaqQfm13yyRCr6O/m
VfYfoi+ycZf7pp6eagTf2xzbLa79lnbFWgxRfKYUMzvaWk2wnlmX7wo31dk2QlGdUZ3sC3UCc61b
irVjTl9+/25m3JrK14EuUXNflYW8RDw7C7xVC9aQjvRYHAZAYAKiqrLaOCjq8eQJgdV7ugofUaLH
r7XAx5uEU9R+ZWPuXzloWZhEhxTdbWJY5CLxgzL7p2soGdQTYJ9EwEFXbLlU5mctQ96vQmLHTCzO
te6UynT8CJhXHzKn0kwPvjv9BE43vcySNg2GzMHbx1i0vmRX9GqLeMw62nVf/hOdYSEvvdoksFnu
vL1Kl71tDok97lO/yPWWumb7A8WT/mcFsr/wRLTciLmMnlRDQeDFpcrgQorJ7J0yMbaQK5C26kwq
0PBE5nGzbjHuYUhpiBJJL2xPSG4iBeGfLBAPfdK54eCxB+ngE1Iuzo8Ojz1XYBmpN2CkfrzJkOdV
+5BC0XFPPEL9x+AeeBudxq7NLeXW4xa3g/CPjSHte8s8jhwdyX7mbqS8qtV0IR11Q9zcOO3L2Hgw
uHWlHxUsJNCQIwWy/jkN1ttaMkIzzwyhd6pbN9ZMLW6Z7pcAoGI3RY67J6NLsBfDQSCOS1W7KbH7
0s5ZmgWX5+Jap2liQNlNBnoqscFHUBQsOidoYpw02xbBSN3FjFdBuOty25AX3UfIqegqOqHPlPeU
x8JleXLuSJ6ZRnrQlPLXPbnbK3dtRQ1UQsZc9zVNffWS9vWiztVSL/d9mQ53zMGQlZ7vLsgme7+9
SdGNYrG20p4h3LOGexenv4uvKhgvfa3j9Q33/3oX2abJWf1dlNMMsx2A2yowkvNKPM0RuUd7K1zJ
/eVTERHpLpxCZym47Q+BUdW0t6AamXRJsup3bUWK9YasIvXDmuzXx7Qhy4S4rbb+6Ko0uqwOJ33C
TKveWk+q25F0Zb3NqtTsWcAEHjbwnRMzLuKlUmsy8mkjE/uACTxkt9UhjHUUtetPo30EE80atPTe
p+kdMSYmuwElDIjS7pQd8xe145tVZsG5wd/NBwp7dpirxR93PfrBIdEgpWDyReSqH3eiK+BC+DZk
f2IV/qzfK4JV/lOth3DMMs7sYmd3qvtp9IM5qbWnoz3THHOPJD+gTMghbGHKygVJIty8k+3UmNoX
7YRXlxAeP4mW3vJQIDSWEknpoyzZSNv1AWgNqYJJ18xLsI2uCAyYjJ9incOiviYtIiRzZy3IRO6b
Mgq/G9N4yPOZDbrd6s+x/c7l1ojzvJbElhA7jEUhp8IcZ9gcWkghArmewxIqpk6saTTWvmkZBrfG
bjm8a+ScGxtbf7aJUS7iHOZa3MyFGO+AymOsqS0j3b4rsahu4tqZvQtKKvrDwQVa1IaF7H7ScDDZ
K6LRvCf3xaA4MbolU0hAbOHrL4cO0y3ewfyBMszmCQXRiBWWNVBsiOmI//OnQZSnSOfjj5qX/HYQ
Y0iUT6OCe5rWAvdfSeIRwugckUrSQGwM2+u8zj6Ql3gOu3EJJ8ICpquBbMnCx9Am5Z/73GrAQN2h
7x9ViXGeH1bjGBPhXPQ7UbT+U3p1wTJs277asb7S9WF6VBmYl3JtP6KrQBU32pm+u1qOTrNC5QGq
ogA3VEcjF3B40fZs3XVUHJiYsDR44fIcNsSgfi0Z5q9xjIV6WLSf11Td5139O1kA/gnuCXh9DUXd
H5HmRrdI2Q2kWOtia4hB1ECA0piXXqEafIT4Z6ap3Llqj8VkyX9dhHEk8ZZgeQEG9x+7oZu/CwjQ
z9mynPrNi9vxNNLfiw+LDRhwpqkVU0BU/TlZtvzacDhpYtahfy75ra6oCOzvtsxxJ7KLFfZHr6PU
9RJKVwTvp+RPHqHMGhVDlBodINpnToK+JemYUsxmgpEAydg5GW1AOaJds8c5ZJ+zNXQKfeDM6PIz
R4kdbHJEzOHORUfIrWl76zeaonHdUrQsxLksgSA3vt/Nl1Zxf+1Kt8xacqlc7T2HVZt3Z1Gnwz+6
ZtCAKgJV3q6O1oIohWK+40Rk3ooKLud9lytg565nWydtA53FDrVVrr5yq+HMHWzZxSfZT85jvhCz
eHR4ebIkW8rxzhriZdjERC+wZAQ9k3/fdsO4Ya/HOgonMGHdpPG0Ruuv619St5oiUXEZmJ1XUz5F
gHeGL4y/JAX+csPsxiD6+owgNCAFipyUcd9EebzNyEopNrKU84OmF+DdUsvavxiPx4RHldceVWij
hlcWeDm8RyHSdCywq3m1iOl5B+q5evfbXD+kWclfA0063JDM0dobHPoodOLaBM9xrsggmAq5ciuw
3KOHxHggNrG0xX3smA4D+Izad4Q3KHR/40eeQKnhZObBS6Ow2ztkVLzTMBn+4+P2gqOfrjYLe49v
dW935RwekdjKs5Pmqd54feAAmgEOkAllUPtuVurkIcBZe8VtXM2sw6MW/G+XMFzEpdXLdKOzrO3P
U5FGMGiCmJgNIJIAGgF5wALLPwEigqPXe3wAuIRGyqSKDRaQARdXaa/TlgmW6I58cXnlljFL/W3Z
5wh0hy5DAgCUysjaEJGMVkBno7Ob8QMdUFu04c7CysdQAMpnbzFYUjG31j5mck+79mPbpzixOSf1
Du9rbm2GAY3CpujX1cVHJGR3nKaQQ0ZWOpP/KXYrQ+aO4wbJuEzNZ76ssT6i7fPDxDZt9lKEY/Y6
YoKHu6TYMdhlRd39A6ri8xJ52X/2lW3DDmEqiRJ8RN0NtDysgOkWMrhcb87FAW9h+185EElNmIdY
0mQoanwfKU7RZT/ocXpcfT5MSN+MJS8Hs3wPQ49qb8xjTsa7XIu3NOS7OFfp6E4VJ5yNPtIica5C
nGQFZ4FFuDkXVUQOQc1I3x9Y3eXz0nPQbzKEbIb6NvDkXYSff9pXNckriSgIg9t6eZw+D8qWzr2j
VXhCEjAUFAW6dLX7XlkdFypRiwvKO662HjmrfY6JsqUfpvEMJo2YzECUSeEBSrLrbhwC1pyN6Eb9
0k9+/OLgpPb3HW/P1fmurcPQFG124Bm9nveD1XFeD025h9odkBDNbvTehwqtYT9bqJhGnxczHlz/
MLUDoo2qcJU4jLofwu2Er3R/5Wwxu+BBvcKUPngoLke72c9mEk9Wp1F+FH5tqm2MYP9zIb4r2lYI
hp+Qo0M5pdiO0aNTwtglQ+MGilSUHCHz3HUYeyzoEgRbiOX/iTrkQF49H7VbhgDzB6PRTDjbVVaY
t04rE0Mm28/IFfs665XUAaRIbns/8QPvnBUnxY4YDSvjh1f9ccE8ZV0Aa71wM+NHnxDplsEpxao6
bKs6BzrlDJniBB/b/0/jVhQPSrpAoC08VeLAOqaXaRlqez8QpR5fk3I8/7ePfHEnWtNNEPPk6KCe
k33jJPiYI3tTpPHwyDc4VtAatf6O6fv9aJD2ROfIS6V9dGJ7iRmgXbe+8eZhDXnvAvcLo1f0xoVf
OrsB7Sd7b+HE305nOc/EBLAH93oC8VBofDssjD9x26/uRhEsM5zXNHOyA3B2/NuETZOfHM/OiDsH
jrc2kzc06671MCncED/hFewDLhOx0mP3vnapnyedJTRWZit3kLKIgOm9RI0xnpxQGV6kuFLz3tPY
CbZNBs6/CwPyPQjdWz2Gqiy1omcyG7BhhBk63P0KyAi8F8z+yQEMbqBkfCLYAgIVz4PI2JBJHiPx
YJ57AAPX9gWHCdLFR9nO0oeZHkC8cwTDF09gcScI1iUqTsIdkd7nWvM/slbSVy+k6uOIr8z9hjYi
kZNpbSJ/c3Dd3QIK52xC0fcaxivARlyOJclzOY4ZbnV7pFkqGK/x00iImf8ilN91Qvhv/edj9NLn
KGBU20jFELCjxiu6RvnlODZ5uWLWf5JIhldmL74lTRfjuvWXyJGfdhv2tNHzcae7LF/VgxfT9niY
GYp5zEEI1BPhnBrUcvVBFWgdWD+sCvX5EaFsT6ikioAW6RypUWTXbpjiOo5svvTJ4aO+rzpIihMj
SuWe2Kvm8ox8h6bRDBiOzNGgygUOX0GEAvZsiMBVtdzpnBjreomqocY1otZK3GGiNfUdUHT4GbWQ
cy8WeTBit4Dg8QMtBF5EXKwNJimvkushxKsKajYUWfsdI4A8K2xcyw2CN3s9eBMO4sMoum68h1lN
7wcdlt92bfriCTk4CkaewQWwEs8xS0XrUV5iD2MQfXmA//KMd66Q215lzBYlX6DG6ukiCmt7baxz
7qb2W7nQzHksh1m+2NoQdjBqPWEoKDMcQ0IU1YUPZnyIe62LHReRVt+yZ/rZ9VaxtochKJZblOWk
ji9OF37kJUJDWsQHXtus63PEsFE239dXnSVYlHiyCarC+Ot6ct+C+0+QL1AJT3UWIsPAUVAON2Xs
zdHetlR9WG0WIty6dks4Bd/GxXGasd2QjBaHu1H6o9iPhKii3A/I6MeAIYf6NHmi+yQCtIGs8LiQ
jvVMAPtu6tlzjpJ4iN0iY6Pv48DUH0Gxlu+C8EBWIiddXpZVSn3jzgjrdgw4wt1lLkrmbTavWbo1
YkGPmRPNxLuRodoCY3bgjNgLYfpn4SIoVHW2yQkSWi8zUULDQcdZ6W/4/MoRl28287Dqrn6qLDlZ
rwiNKdONJaVsNxF1l+kOHTITNNYjdiZnmurqyEpXdre91fYP9uw1424001igV5B5sHPIwPwo0WgV
+6iPzXCAZsnPJNixf82Ni94DukRxG66WHHdD3DY3nqcbn0SZaK0OfTq7vMUBel7WEEsN/0w8o8Nq
AtIAMaPH4rAibMwT1guX9XJ1lEcMZGn0+8zFhPDDsYxKsArV8Gig8zN+K18qAjCioUkQt3rzA5Oh
22xIhwTSFaUOzq5E6n0aO031X8N3AWCACLa5QRM6TbsVPdNtKcYsuJ9MGZe301zM0NJlPx8QkhY/
k2VFNvVcki/NcVf3BI5G7JMb1tcXvLeCvzof2/kOFjjq9v21ifM8W3gCoREm7OCQbCbbOXOhicTq
ffvN0sEAJrKGhhkgWoB9SNCRGEjDQuBbCNTVrWZRSCRMbZMcuMJLgsG5mXPfN3E2kVgWRsGuIeGb
I8Ewf+2dBvSI7CIi+lbPmn7QbQR/pe5wYgslMSB7Wi+3OODyH0aRRl0N8GYbTzNKwOtZvmUJmuFn
8zl70p0E6UXGATZod7Ynodvq7pfksuJbrjVUUsrkd4iABPIbfGN9vNXo0Aa6OEw1PBeTZs0zuZc+
lq2jf/DpkF/T4pGfd6XT0+qaqxWMwxEOafARuGdMqgOFfjvBocFFhNHhLVetFuc008PbWq/rM3Ea
JDEwl/9im9IcPhHVxcQx9PHR69FxEduzLi922QZXWcOCNjDk6XrsvVweCyvMHligoKJCOvvGcxX0
bEzX/DG9ISiMQAW/cyyZCDM60YmW7O5naCfMkm6HwZ5Q2hYXkwCMWI42voTmralIot1fG8H+BeVs
hnPNu3vAt5yay2zq8g9ssbeRmRn/EiDYMASR4kb5i0d8U2B6aH55fzNG8FEor90RT6cpFvVSdYhl
nFEOpcBFzrOUlQP9t7oguAGeBfQzTXlHallW3RFXw1Gsx5IAhtAD/N22FcvjdZ0d07OwoRh3trtG
emd3McG1QY2jLvEJlkWpic/d3GnetC+/i81PG+n0hgggG33zZFCG9E3rXBPk2XGY8sNy3a0idx4J
gEYE1cVV84hOArK752s+9oSCQeWzLX7ZKOHLLYJeEp3JkCV3fU0bp9xZpRf+8WV1zqYmfDs/+cXs
At40BCJu0qAqgwtX3ZAdSCby8wN+Sr4C/s3xKGRdcTMFXtTfpIijr91NS8oj2NfiPWdG6Y6ZTX61
U9fWb2Cn5Xpc66Fw97McVn311ahHtK+gsnxG6rfufJDJoDTrn1IE7t0S5NJ5+3y0zX8k2Oe/bDbz
XYHI8dGfNAbAunKat1I43iuHXnxXDMp8xDgmh11mxQKzvPLxbU3ue8Yg+Ras6zTRgp6RYVuJVVJW
TgD2qUTfhDausH2ucxsQcVuybOBvFwL9v2kGsplTPw3uKwT3FkeoHP5jc4bHrKbC+Veg1vwaBy/6
tJuRpghHEnvE2p0Fz5U7IJHS9PNyTZXhdCEpK/Q2FRCFtj8hx1R60joT006BgvkbiY252wN6Wc9r
Wqxfrt3R4En3dPAJYM5jTh8R6xIRtN3DQqIBYQZEt0CCI0y69zMg8YQhxmVUqp3izmpRZiaxyfS0
i62wAkiDFdr2XSEGqHW4CISr7vTrL7J6oLg3Re/MFUZmVer3SOhSypQ3QTTN8oZUTvvVjMwF1lil
FMSOM0imLWDcpiCqrU0ae3F4J9bYIX+zD+zPEMfDIzqePN+UCFNpGq0poScVKx2OcCMY+uvWEu90
pEbO1mIG3INtkko0VCOxI/Q7zfm+5sZDQYAqb4NPqpM73GHAmoEilO0J4b2Na45cEXxozQCHPV9J
iRq6F9NFhdNoWl3HHHIEBtdsgL5i8Spgg5M+gCUkkcIoc0YINb1SOOGbL+MtRDsi1LHcQ+XMtCql
4JEeOvEmVG9DSIgW6mZ+9mMX9tcQXcVvtLSd+ckKonSg8CanOTNL6Rs5GYeojXlqfpfQsm9c0BpA
fajyW690m2EvlhiNdckL692AGq5yG3hNzKnrcWPfOQviid2qCkvtm2oQ7+wG1LLZHcGLCRQTd2mx
rIT5tbIzxMYwAU57JVbG7tQTuruyzFmxDSa8DVtfulfC1wrS1yVcqj9TM6X/BQ7z3p5MUme4qJao
m4S4P8LxxxY+MfHlqsNdTU3kBNsAiJLkhR+8TnmjYR6EC8ovgdlJmgfl+VnCVc3kNJY9rbrYXseE
XLI2oGLeDX8Var9Lt/T231VilCXOyE7A6QMOkQzkDF7dR4j3CYdd4mdHZWP5MFliyC9F34RY+rDz
8zp22F9brSUGqS4zB6VtfHahH1fsn9a6fheAO8Tg6c7Z6yw0PuCO8FEKGiKVb9OWRJ2EYva+Ok5R
ALaFM83uktRYwXNBcPCPCUlHJswlnu7LuEuzTeD1nLBpwfu7D3JEC/uqC5YgWbxG35G7C5NvkdRC
kuxsv4e9138bssjR1riMoQcRjvavpMiouuO21XfYmqjl7lPbGXZWl9pIpiusivwBmQQJJa/7LCYj
XwhCgZkiPK97bfzWkMy/yPE/srpanYzUMv52vrbTLQEU8Bpkn4kHU4U50wGnLal2rS//Yl5BcoDd
UcI/+VN4MzEA41bKh+g/RZjtSPIUKTpJxSoYJeQxcQjUlT1NeO87nHUxBOx5bRk3WL1mu0xI6Ql/
wh6xdy+7Lt24Vcrtob0uukWHjtUFTVL8jro8P7rEp9M4riZMyTIgmpvGOQdxCNHlBunOLKIr4Zaj
u3C8tqzvbdW4/2nUAc0pJjpSkVbe2z9UeljeZslqD/NoHRp5sNGt3/liVuYQu+k6bqoOlnO30KFj
H9DfLXehmAcMLHPmzFtVBs2/KsuKzxRJ46sfxjORb3PHy/RDm6GtDqRADX0SKjuzkd0Mw2NBUUR6
lF1ZFidUD8zUyO3MSfjaIU4KIfn7XBfiXZCvz/wyjjMCGDWSN+2s479CeUzrq+nR8VU+KyfSyOBl
FX4ErElAF4bEAGYKSsaU+T3gePBqxRWuYKv0q2uHJ2j3QJZBiGpCdSHKYnCn6xig0aU/B2blUGwa
PHfwnv3Y78OxDj6HrAkxmrur9xKuSAupTcjsnYSxRrNByoYLC+2znfIO5QHJo1gutgiTI+yXDU5B
oI24tWBabTRs/kj4bZIpjtZtDhC2m0hqGjht4Ow3Y4T8+w5FiCG5DE6IjGsbO4RbbPhZcbuzh6ms
XjIyR1ICr2doSFSU8bgjeRcHQhqWMyqYVCzqyIVcZFvgEL86eh66ul3jjt53AL1e35Dnz3CtOusa
a2U0kevSpw+C58zyPpwuC19Sz3B2sZncB3nf/OcpZ60QLGF223oRyo4tGh5GVfyM+mamK+VNLar4
HnRn1bj9hf+q+mUkMwMnNhBF1jgfJNFXTxVq9nrnuC78V2uH1ObEwPB/NWfqguZN54I4xbEBdQ8U
ItY+EvOrGof5o12Ru1tCloiQ+3W8dMUMyuz5dkEaLgrv1wolnnuZaSHAGcZsdQ0WwGh1oIWpe3BG
lwdjQlT3sjSepqFQ8+mgGsLATEzjhKKKdHFMGCFaTmuPxIhkKUPv4TMBdJn7FYQ9qPlE29ddzun9
n+9k7rIPJfHUtxb+EtDiJRaSY5WMd5BA5YkHv8oxIAxYONrdSnHtkMh88ZZthgjzxE0yVESSarTT
veUHT4MKBm6wikupwUU6JIXbWiVzZNidw7GI462s84jhhIwYbxfNZvxao8V7c/Kldrc9vGy0scdW
8Dhn1NeRlVss4Mc1thoP4ZG6LIHt2YArNHV/5hMG7hvmlOWMg9n9H2dntiO3saXrV2n0tYlDBudG
97nIZE5VJalkqazhhrBkifM88+n7Cx3gQMkkkihv7AvDBioyghErVqz1D+2x1qnqB4QCSPY08FEE
h9BbPIP+5GlKBzd86QebMOZ2gR57NIQcSvM+tQ6Pp1TyWUHxo9ojWjnZR7zCks952Fgj8jPK+PBH
xYOEVxB9Jjs1uV3UAqmOvq6QMf+jCt1hqPIU6xlHz9SnGhORb7oWxpSAM5XuSe/DTkCcu9K/By20
U4hoANhQKhiCP0uTng42LjFlvjxDpYHyi9oCdelQBvxKcbxznqs6zLs3NLMFuXtRB/5HrRvV2RPR
bFxgG0UZXJsqzHd/uIOuTzk5nQe6Jn6ks+CiHM72To5/aCWVipLCoBfavvUPLbv2JdfjSCZOALFU
uMmf/phn6Ixqr8P/tRrhk86qwBUV8K3UQMrMOv4BfbJ1VdtPD4UlQn2vcmk+qAmuO+cYFPO04QO1
YmAkpJMaf8VWkaqQJkO/eWFpaoC8i162e1BJE1pTJjCX4zi0o34euyB9mkHZfZ38ZLo4FAy8//yP
//N///v7+F/Bj+L5/7kH/UfeZc9FRMXrf/5zxe5LGLTASeINQ3W1hb3hQC5jE+N48sDvALyEKC1l
PPfx/ihrPkmI5RnAGsGYuM7C9S+IpxqPIF5NiqDHig7jT6Vr67e8L8aH+yNJ06wrjyTiBLhzQ9V5
85gs6PViDnEYFKhqWfuoVqLHYe7EiUt02BsKzhBmpv9dWwMS51hsPDZm9/3+4HIai8HlN9RsA59X
i+b09eBV2AcJTHzcI/I6vpRqhDslYh3HJmjhCBp9iApPkh7uD3qztvT96P0xnAqkTriLLzhP5dCG
ZmahUNWVf6k60th5WSnvEMSPXmujyMRc09AdHYUfDMsWn5F22djicADFrCybY267uQdZtfVGHxul
187K0KilaKZtoE1oqQtXL8MXfYkKPnKTtvWhduP0zahXP42szzY84G+Xz9B4Qxr4zGsso7pwYUs1
ywTahF4ASrnNbqQS8E4QVY90weFn3p/UjeMbkzEcfB9dnPUcyLrX+wOOLZYrmWvsbfRGUZOexC7R
CxoV4IR3WGL0rz3ccjxXfi7iioAtdz1eXLYBUmeMV4PHP6H6qByMbs7ev3pWWHkKl+aESknDWHyq
rApmbnOHRBP/sb1fxO4RyijauK2K/Ik+WB/uj7fyxYRtw+51hU0naHnENQUmbKaCwkvVDq9506Kd
WyFQZAzO/Nf9oVY+GPxKYbLfbdbQWHywXpYEsgjDiTlPrZe47Gg02KXxs0Wi8ARiNXxtnLQNfM5B
81EW4IAJOfXfrgIFRwAuSHB0CnK85zkoyMRBUu25vbccGFdWkW2BZx0iTQb8mMVXQ+WgldQFJGdQ
Aj1j6cIJoCqzh73W7e+v4vpQaNHK/7vs/OtZCR9uCiwieZaNaqeISL34QAhrJTY2AtTa9yJmEAsB
2xL9F9+rFE1VjCFTqUEywNHlYT0EY3wKzQHNtbmKj/9iZnRLDcsyXZZyEXtx+xjS3mUr5ngen8ZB
DzwDw7BT28Q//8VIwtURG3FUmwv7eg2h+eOeY0MNT2p68nMX+Ie6wJg+HoP630xKh1CpsoSWqS+G
8p2ojvxoNKDuULDjn4Ln2LdzDweTcMMm8va2xs0ZYU/6aUAUsbG9nhVgcmA3PqLCqOHkwJkHdHOO
Afm4KzHb5c+hrkHttUKh+2EYVfcIb8nv/832dFTHNTTH0Z2lO3vBoz2vR5QehK9UuCDBN6dIWZ9V
Z4g3AvKvv3WdIcBgVrGxsFS6vkJbpCdqkLUFjTB9n895+Fmp6dzs2hFzoxKw2Ts1TJPnqK6NR5pi
zRNOeOo7rtz5QIvduQDGsX9MSdn/AJidO7zrQWfR1U/OcaRR1FUgwGxcWPJk3vu5i++jKABVE8vR
9wl9iiAP6bz6I+YHWF0cEGxX99nURqgNIxVyf7v/yjvvjSyudwbaKJBcBkZukG8E6IC2XOa8syiY
7SvN6h9dCQWgOPDTr/X6SY2y8Fx1/savWAtcBH++lyUDl7MIx9CHjFgH3wPXD3VJP0JlvAHwf0Em
vNoYSh6qm/kiocAJBwhsWYtDR6kl7iDvGXu//WoC1TzRjMlp56IkWyIjdH911wbTpZMoCA8IEGKR
87hl0hpSAZd2Yx5o+0IzyifFjuuTOYwpNXgD3tnG/LS1tXSoFJCRCMsWS/9iF5Y1WQSmm0i4NKj7
4kYABtsvLzbp+mXC7wsQirCOCAYOzyU3BZ0tXAEOlETiF0W41uME7rvyYNCox4oi+en+msirYfEB
oBVrCKg41Pi4Qq43XC6Xv0BEC1wc1EqnAnFv0HI73B9lZRW4llwSWi4ooaqLbe3PI11XhA/2zaQi
qmsgkWKbYgf7fjreH2kltBK+SW0hMRugWxd7Nx30HrwduR9dofoyh7l/Kenq7CmjyNaDlZ/6RgtR
g3SVJ7xD6tcHVRJqYh3W2QSIG8f1Ee5nNITm3lUK5X1rqbAr1KksniBdp5/vT3VlO5t4Ghu8FNhY
+A5ffzowkrCAK8YCLyx9AHSMaanPAaqeK6hlmJ9trO3KV7S4GfmEWHKbdPEWAwoDOU+TUj6Iteah
GhLU/8rWeaqF424MJf/UYlsylKsJ0hpezkvPZnx6GqyBfJ4MqU3rJ22iDpHSKEQGHFu1w2Co4g3e
WMpGhFidoSMcywRrY5qaPC2/JaLAOOsYfSY00aBdHKlvgh4pUUWH11Gc73+91RnyWEds1HJsBEev
h7IU1OQhmJLkzr76YQxrCNXxMCpHKuX6GXJl4u5Qva3ERkRanaJr8bTk4tdsZzFFU281AiG7Rg2C
tjooaIu9QeDEjL0Ihvnr3ywsJd/RciyhkwZfT7Ll9QSegPVEYMUCZkSyY+PSfahLAJ7313NtXoQv
xxUGhrC2vphXgpp2AQzZ3MM7M/EZQoRYSXGp7UAebuyStVtaHgNeENR1oHwupgVlX7W6jmnh9WQH
+9IpehOMgF2c0ddXkDIOUR5OBzcfeKxNw4+6Bv6OpU/9MHcaGfrrZ25xodE5J7Ka5uJaa1LMoWw6
WXtsd+1zBxHqOLrNSzfAjf0XI7kusliAe7gyZET67XjwhMOnlF9AyijwFYAlhuKRAPmKMd7GGq8d
D1s+0jBXo+nrLG6MZqzBZzVgKUoAvxdkGWmxYWLl1TRwHtCPVi4wFJ2NM7kSUUlFSE+5krlAhH49
v8BG7nFCPxtMcRpAuAWDkYWW9mUysnM5u/7Gs3d1jvSObIM8C1nLxYcroDo4YkK+yY+K7r0dGfEe
K575jLBG8gRZEOcJJAtf/1YkgOsSV6WR21mLOc4o0QGuQ8E9BaiqHYrRyAAJtrZ46zL2NzMKoy/3
d83aNB3bYW+yQy1C3vWqIohm+CNyHntrMpuXcUZvvC7AssYYk/41hE761A3K9M/9QdfCAcVlhEVd
3nSGuQgHap3blTEgmAAtZvSKSZn2VqrAE6BVfHr1UBQ/KcxQGpSVoMWK4rMtCWc0EGABa15IyfKJ
2nJyTCu/37gWV2ZFrRzKk2rzcCTRuV5KzPOAl/RNswfv+gWScLuv49Q6zhFCiK+fFHev6pBEUZJR
Fx9tVH2/SUqNSZGiPpRmjxq+Qd9AEr/w67w/2ErSJpMmYcGdU5nXIp46dpUnMTK3IF5q98yBKU7W
2FjYj+uIT82W/aL3oBZK7kQMEezk2/3hVzaobasW0BJaZhbloetVdeq8MwNb59ir5vDBAWIIw1D7
1owdMlVF4T9WU65s1F/XxqRyQL2cipfuLENpB0LRDhMajM4cwETKCvtHoTbBPqLJj6CJtKsECPnn
/YmuxDeCN3Iwuq6rKs+K64kihYyIP4jtfe8iVlegGvHOokd9RB8SjRPelxvf9dfKLdI4bkc2qqOb
HEZ7EcXddJhomjYIrXVJ8s0MM/u7jPXfVBuKJ1yqGr12LRxDKE0z/A8wXcHHjHqk9erbxLQtl9RC
BwWC0/ji3MDrQM4pomyqWop4j4li+pMGBY6o0BAekU4w7d0E4cbYOES3622ysXjKcCkzsC2P82/3
pYXecORgsoSfIQ5kSS6lTbCdvEBt+cFGjDZmuTqc5siOk6u53J7XwyFhqEFlAuokNQE/guYxLnUK
T35URkjaYYHs3Gv3Ex/W4nMISPEac7we0LGkSnExNNCBFJqUsZ61H+bOsC6x6Q8YahbtxgxvTw2F
b40xbS4U8tfFjalXfZThugQf1M2ac6SXqNlj9eApvp+cw1DxL7OiiHf3Zymjz/UmpsJPYOfBw5uO
x9b1LCnXFjSVOKp4fIBxqkdMBxNSH1sry3+ssKr+idsGPwH4Rhvn5zbcy5EtUgRe5xYgrOuRDZSG
proyuTnRMz3QiLYvte6IJ3R/io0G4sreoZ6r6dToKOwSCK+HUnwRl6FhAHgo0XCsx2k+wLUG8jyX
HwofZ+/7a7o6M74gVSYwdoa5uF6SzA6VOQKAAu85PxakkoD9feWIlE66sYhrn0+j3ONaLk0o1V5s
0liMMD0yqSczQwjsayU4GOjwoPit/0UbWJwQOJK2CaOykd7JoHK9b0i0GNJxySdZ0cVmTYYJp6Ks
biGCUG1ScC06RpRBNo7E7YfjIUIxmX1JqLk5g72GRkmrje2eN6pxsAo0HAy9r0ixChSIcIrZWE5N
7oTltGz5SqMPJUiTF8ehVktEk1u9BfdsSkFQJT5NWWgcAtvsYY1DqjmpZQNlwFKzc1VlSJdGbnto
+0BH5mOo3qiIrL3c3063ccFCzw9YjqAPzQ2y2E6BkwTwzvnG/ogfIs0PuOBnNIOsT20LK/McjzqK
2S22Bx/vD7yy+i5vTTI//gdxYxHhXdsaoehWdPib+WuAEjIdGPymJzhNRL/j/cFWrlMikEbDljNj
6mLZiJYGuYgj4lShAu4+Y86F4I49D2c/wz5XZFj/uggDP9soaXhx6ZpPJsCE11eHbQ4Rv4FfYiHQ
vjhPKQVTFcGnbu8k8T+8jJo3OLb7CMsmxvv78709QIxEUgallLubOV/HpE7SEBIT9I0YcxjIVdie
IpqfGxt6ZRQyMF6aMjWgQ7H4hPgLQW9Hg3wvHJi7E2ZAD8gL9of7c5F/5frU2LIgKWcDyYU9cz2X
Ag1blKVH5FqlvNcU6v3F0uLP+jDPp38xkkWGp/PEo4a2yGZ7RMzgsAwYvQJJxt80sB8yxIjR/9DT
y/2hbvN2zhwFdVVDtZo++/IDhQ42NZbUkoHK28CV6MyjMYrhjSao3u8yvUk+ZhPsvcbuq0/NYL2+
rowaHQAiAVzBou+5OPeR6+B9zmT3ejE5DzTH5wPK8taJzuXWst6edIaSEAb31+dbtgfRhOk7uxPD
HvYPirqdRnvETmjeZV38jATiVrPiNqRhmcu0JLZFRWV6sS0dH+cqbYJ4OZeCtIYqSbILhJ+hXYZC
1K5vHdfLirx49aXFsKDZeF9qlNKWnxQRn3FMA6Pfj0AqH7FbKj1tcM1/ceawvaMsKDEGNHevT8OA
0D207wzRjrD3X4ZZ77+GRhL/i5Pg8KgkgNBnpTZ4PYomIC6DtQYFZeNhYqPaesAaz9wFOiIt90/C
2vGWVRWJKaAhbi4OnagbXIJ6vd9XfjOdZhep7NB07WPaj9/uj7QWrujLcdlItBW96utJWa2euXOK
/UZVl92lrXkm5w6A//ujrM2HG1U3odgik2kuwlWp+xQBYyiYlYOPCDL9aEPXZnWe26LfeETcDMUk
SKt5CuP6BeBkkSbNCC81VofZq2r29gm/lOlcDd1ITl9qh/uzujlTcihWzqJcSqprLK4uBWdv6EXo
HyV5FpxBQQdoErXhMyZtzRe3N2Cmxlh4FBszXBnWIs3Fb4imAveM/O+/PQM7Otvsg3LeYxKK/ttY
aKc0S8QPTAAAtJIdJ8hCmdVrzxhPht9HXex+E4WcLAhH1EsiQ5B+Tu1xiob+fH9JV74eTT2X2emg
adQbVFLE+0egnbAvUeF8ALyMTKeNuRsYcGPjjN0k8nJCoCjp3LKOYCeul9EHZxLpYyJdOtMRnzZ0
Xg0dSR6QDMqp7IX1lUws+TDazcaRu7nmFgMvtg0CLyDrjXDet/B4jjwC0TOKTNia2hyXD0ivhx6y
XpDwcSJ+osecbRzG1f3DJcChp49Cffp64ijuzW3t4nuihjhS7SIVjUsvCNP8yUclIIalUSETMiF1
sXG/r644rXmUqGiokXJeD0zWVWkTtdk9PCTkTzBM/1vgSXSCDWN7lWrPp6J2nQOucuVGlXptyemZ
UxPk7gMYtljyoVRcLfcLOWWA/HuKVk321LV5Pnyf+1x5TkMlfcrGNn2wrbl/66hF/f3+xr6Js+CN
eBBT0aWWooO7u567VcxGNSGOs0ePQZkPcYfk1z5u8yjdiA5rA5GA6qSeJBfmsiHHzSEqao7z3qIk
Jd12WOvHMITJsvE1VweiYCPbKirmjIsZRe1sG6mfqFIvGWPXAm+Guem3OrcrAcEmlv//URanNEzQ
b0cKRN0jENKebMtH4T10pUKR/eryCJ+IxJ3GCXRNujZyE/0WVxGaqrI+FMBxrEJ8CZVJey86mxYY
SCPv/m6Q++0qfZdD0cDkQSe70kuEHSY6jpunPmouQ9UeYnuYLrHdjBe/r1yvR7N941utnDyyFmRw
ZH4EcmSRT6h2aCt4b2nIz2X1dwowfyOUOL8diA6PsF5yz5yl5ZxrozV/f6Zr38+ShS6KCtT/l7sE
D7ygzRI2SJdZ0wmOOv6MMZQ/gfrO628om+QdLBwFEusGQevS+6kDGD8wl5riVJS5fcR+cgsavzYh
aobg+myojM6ykxgOtdNNNeZuCExVR3e2q0tbFcYZx2D9tVUtdomsiUiwp837eBGoFTF2TaEx1ARd
+4Dde/EJxuEXoAzq669dm3oPZXwydZP35PXWp29TBpPCSKHSlZciHIIziujI+6TVvHH7rK4fNyCF
RWqD9Cquh0oiwPuZnYp9g0nmBU6DcSmxU3mw2CX5xuZbuenwLueJZQmyNJpc12NhoxC3rRXhKa/X
PxIYi+eohTiXYJfrtbhH7KZ+Lk73N/za0eal86tmTlFlCRwowb4H+Uign9xW3c9alcTeVA1ZDo0e
U0YUqfOn+yPe1nHYJy63GkAaogmU2etpmoWFO8DkqnuYO/NXqOvxtIPmrR0TpJQRsaMOQVxzjlFo
okwH41A7+oUK4ez+71gLMkyb5zsAMBo0i/iZ2BqeUWEEEi52xLOCOYsKUMMaTnQYhu950ZqQmJCo
75ta3wLG3Y7NoSegYupHKZ860vUSlEpgjf3kY91VxJXXGcaYoJm3E+4RllLjVUY4HNqsUQ73p3x7
BzKsqbGNDYnOWj5voexT0+ogvuGzbhzsKfbfJOjgvfp0ygHAffN+5mZQl5NLnHnCVG4EVeubF10P
MNZC8OU4ltWn+/O5PZy0uAkA8iVNirZMHvBIp0A32gKeoi4ObjKHp8Fxq5M2D9bGpG7PJkNJCK9j
gci4gZsFVmQqeRMB0neRWNfzAiVxVUGYKnf8I9BYZWcjB74REG4PJ81nMBk8dXmH0gK53iadDZ27
M4HzwdyMzkaFz22N5dx5bOHeNhGI4teupywl8ZLniUifabmevuYM+JADcUPGGV0VY6wJDAXvjqeS
l87GZpTn6zqpuB5Mftzf8hfbqqiEG7/QUZnu0RHJjz0d2h0lfd1TZ3PAuxf6vl3ozYFiev/6MCQA
gKGpABRdZjeLaFuoZmsGND9pu8f2G3wN+70SGp9zxcS+qEQMFblS/GRHhE2rGgtkMxNbv+H2+1rc
l/CrJNmEKCA33W9LUFDBC1tVm7ypVtwHZZiC05Ta/jnJqhmhoWkrj7s9L4xHIxpWCwNSgbkeL0XT
ESUgd8JaR7hvKDmPuKOFuhcY3Vax4TbC2SqRRmjC4mkML+N6KERlxhnJjMEzy7rHbKBv2pfIRcQ9
z0cY/DPdbzT3kU8LsGff2Fm3y8rYfFSAzgaVlSXjKp00BFbHAnWPMi7/9PXYP8/YuT4MumhOoap1
G+nx7bLKjJFOMNmPA6RRv54rFjqjYkX24NV6RQR343GHqgbOp2r9+f4B/dXzvD40tsS7cn3SW5NN
r+uh0rCGq+4Gk4eXLJKNQwayaFcbeKcC+tO7v3qks54tBHfe0QWjZoq6JNARVHxQK3Jw3N0NaWZt
NE9vbxVbEIVV0mV5ny3xgGhIdSqoYpbbV3EhRNUn3OtDPv28P/fbeEGuB+OGZIUywE0whDaODZdm
oAKlYn+xm0wFUzgsfaOThhEpKDUdhAPEKcdDv7PVd9mEfN79n7DyoSm8yNEp1qEJITf9b+fVcH3E
ZBOHTW2qyRN5QntWa1N9AD+vbzyBVvYwBXfZZZSBHyDw9VBNrJOKNNrgocaXv2uyVpxEHmrGPmwa
tKBtfeg2LpuVvIyyN88tHVycfOgtZhf2bEQV9RJEkQYl33dCg0KNvM6DDot137caVHZ9ik4Qh523
zVwHz8GsbVFA174yzFbaRA7IbkhCy3kjJyi0YsR0SNOeJqFjHhPhl51nM9KFVM4RvRSKl6ZQ/kln
uo/3v/BK2BJQPuijAi8D1yH3+u9fOG38MCF4eJqWmMhRajFpaQ9T2onNEelEIPMpNLb9UBbxRu9h
7YvzQAM5T7meZ+Fi+VsLaEc31qPnDEH0lBjo9ZfYGJ4QKw93RqUOGxfg2niyNw/YW1AOWfJcAq1z
WjEPI4opCaoa2CqfhxHcN6o3EQI4oj3dX9q1wwP6iBYu7UyNLOp6aWOcMhPDZntVvTt+HO3oBcsh
lAqceNg4O2sBSRZFZNoE3mu5kdtOxUwyAviY6KUoLmHuILyEOVoRb8QDGW0X0ZgCBVc3LFg4t0sS
rJ1OfRkUXHJFpTuPGKaaB79AkKjo2vlDayKEjfCWu3G7rawjd7esw0h0hfiFUPhti6J4ag9BgrSe
FZQDxmL4B3mlLo2D6gYZsI2o8KvNvJwjvXYgR/BKJCPh+rNNoJCzXJ2wcQaKPGgIoecuJoBzrtrH
ueq1+TD4UVugxZxN35BpMBGdR3gV/d9KCtMYubRT5wJJzq0aow6qtaH6EWnEXDlZbT23h6FDaH5G
guNrp9o4z6LkxofCT8aa3ytaoPg7sw5654CO+9g+xCIq3jD7IEWyWWxRSdc+qE7eQ5rkQoAQi8LT
oBpzYnZIN6XUMt4z1AUJzfKDWgwPwYAMI49J/8urjwVMOZ6fQGdNaifyc//2OZOOwxlCyfXqTMzf
TZT7Hgq0C76gCr4Ffl7ZOZDrHcikIAtgliyGotiUVkAXDE90efke1ZjssVXN/EyvM/j7/qxWFlI2
tajQWCQqN5lt14RQzTqGois+PpJoO57WzuFDnNKsg5IpngTOSK+PoCSa9DxZSdppxuLr6bOobR+V
Mi9Dz/l9ZEeUunISsnoAL9+2W4DDtTn+PtziZOSpfGNT5/BmzLDcc+sEaLCpM06KO7fhyurplmJT
Y5Tq4f7irn1HVDORE+A5KmkY11smQk0VBUKqvMM0ql8SqjefKzWoXtIkm5/vD7VyH9Jx4bVgSK0J
QD7XQzUagigBLTuvmmb10EQVTt+d/hMHHhy+RkXsC9xhflYNvYr7A68sLgPb4Dj5mBpUneuBzRhp
rd5vNC9pbSR6BqF8BEL1s+jU/u3YArK0Ji3fWNeVG9GlEkTdF6w+wW4x2cEpUVO2GbP3a4cbA+2S
NxmIwHjXCCyc8smxj/dnufIlYZCrEj1Cv4Uy7fUsG5TC3G5G03RAJumLprbN28mI8feltbdx3a8t
qOR38zWJ5tS9rodSUphjGWoQKJG2KoKhmq2I8n0Z9SGNkFaIvagd53ko4RC9fo6wHnUdeSYyKlOu
+m8BLqqoBekkk5jyoQh9ALc/fapSpUZxzc3qjbfI2oKyWSkwysyZSHA9WG2LNolotKP3N49/0ZFu
GkjljnG0nGh6fa6Ifogsc8kinr6E3yR4+7WYxGie7fp1g0mc1j/iCY0QKCmQRn1GRgK6XuKAYEC3
gaBfyZNdIDkkHVSLGX2RLRJb57iqDXwPcLDpL5OdBmfbR35+X00BoLE2Fcafma9bH10jMF6SBgW5
+991LTRQupSQepqU/JDrpcY01DaHptI9K8lQbk8bMx5PRpGaf6dJrV5MHMkPIVhAr5mCZov1tTZ9
ajdAnyTZ9AbLoNNrGAtr0NERC/P0MNl6UKF/KaoPiQuu1ij85BEjAcsj8+gPsOS3wF9rG42nLuIM
UnCIy/R69gldeATaVB14p557vdOqu6h0jbOCcse/CBKQh+nH2uQHN4l6qCVxaCNh7mVDiMRj6HSn
jHbHJSuxQbn/TdciIEOAfeIxT4q5OD4iwJIis2Pdw8xeD/YDpZQf+QA+eYfxy/DY4+X8+iFRYeD8
UHQEpIxszfVCBmZRIiNWz8SloX/uYFIeMPXE2YZ/O/5dUr3Z2Le3gdBB8grhCSmhJNV/rgdEcxzJ
0r6ZvVQT8WfwGwhg+Yq2S1QMnzLMFHcoM48b0ffX3XGdRsNDBnxHsAf3jZ7S9aijUDGITvoJUdBA
LbyxH7XHwTD9vwcI5x9Sfwqf2qBBJHsqc+vcZvHwJsEO+TT1rvrP/Y98u3XJAkkb6OpDgrvprvYI
n6IfoUxeWQbK8xAYypd8cJLn0GmHV0cpskAJbOJK5Xm0TB+EHvR6XMez1yHAfRgz4R5CzGwPZdaY
HyMn8vEBRnkjjWLlsSzxeb8/09vtLJNQIgR9VnKlJQY9gERtURpDMKOtoxxBhwT1vBhcQ7LXR9M/
uW5abDRBV3aXpkvsBCUxWpTO4rZzIFD3uBlOnh512jsrRjmxaab8HKX2/A2DpOqUCPv9/WneRmJE
nSnbO9yyZJrLMjI2ZtrYVagX1k0UvaSZeG58p/iTSKictSFEhpQigOeQDG+s79pOIvgBHAaWzWN0
Mdkgw9HTDRMVX1akkdpRBI9KCtA/aZNg42K/Bd47DpkL2ArMgNhJyyJr03Z1Oph4XuiAQ0HXDjGi
84mTeU7tF2+bbBx2Kf6zXiyG8WJrwfRnRN71EQVWjFLbNHkjKjs431/4tf1FE5PKPbAsMoDFocZ/
LMbfgFASzZgS7EJUKXGsyMmnIVSZ+SV3TdTg7o+59rHJoijYwJsDSb0okMUFJl/xOMwUt8vhyZ01
8RcurunFafTsnxxTx0fwPLanJcbrC0ZUnLmIQHnyPKbSfR3CtALVLL9CRZlX5PAwZyUOs5mmfEIt
q32ow8D/dH+ma7uL88txMkHj0gW7Hi8DqjvYEWUw+KTdcRy57cj6sI0YnWLjTpAfahGdCVOsJs13
QtWysFtkGPRK50wEc8f2PX0Kg8/YDi/3J7Ty6ajZyOcUtSlS4cVxqZAGnJwmntCazcZqj5mhfaly
ZHQMs4zPqob3jNdELa6jsD2UjX2zEphI0qADkx7zqlrCganoVn1Dxcqbg7nEVauqLmY5iLcdlmWP
VM273aiNxeH+jFcOCJkE17oEKrF3Fp/QJA82oyiXuqoNXq+GgQEHftFHtTdfnCQSp/vD/YIOLL8j
oF1SF3QQTC7c6y2jo2srEpwfPZqmCYzdPDngYzkd58G03pd6V3zV0IH2JhxUDqMKTeZQ16p1wlsz
+Rh1JSr26Ewae7fiPbTx01Z2M613Ai3FfAfTJrk5fnsGkcXRzmzaybMKWzwnrjJf7L6rPgB7y78F
uMUd1AmR1WSow88lD8bvMQZAKlKSRnHEDjM6zLgJPLWEobOaxFuE55XiP3UT2lfyAWzQAFiEMhji
5Wzr/egNZtEguFMOQ+pFiO98aVRdsY+2gn/qg4Vsxvchg2C0L4JcfUKpGWmCjZVa2zRUiFX6d/Rm
gRJdr1QWUx8OC1oAZo+F5S4j9Tx26D0/yq47D8go1x8mbNjOFt7JyJ+7+fdasQCr6CNq/JWt5G+A
yBqnyC6zp6QeMOfrEsXc2Nq3LxCSf0itdCloFZCZX//KqK/sOJ/U0Yv9YixP+mxEj2IqskeuSfcr
Qu+I7hZov7OU+VTu1Hby/7q/UCsnWtIH6FcAuteJyNe/wETCDydJlcMVET8eAmy0H3A56F/oX+jO
fpgcpfBw8XM2ctmV7wP7iiElfREQy+IeiNsKmc7Ox8MP9BVepDX20T/CWlegUgugEBjA25m4vHqy
tMk1A9oVMDZ9+d41fQ2rrGhQ6f5Fdfk1UKbwHNP8rE4OzgHRLojCTH3QMtFuzHbl3DIwGQfvBUlJ
WRwMUIgGJkk5RaE6KStvirEaxYcaO8kdJvZ6sRUnZEhchDBwZlLalS49yc7ifocBKmBNJwjZFxYy
eJo/JLgOduWj20/fdKBIx1jtngUGoRfDR76bFnD34f5a306ZogQ8O654wCfo411vLEOP5yGkPuuB
NxOf7BYfnV1noujU5Ih73x9rJa8D3qKSvEocBu3dxWkPXV456sw5mcXQFI8zRhtvTYiptPf8yml2
Rlc39Ztsnibn6Br1ZGAYj/cgAFsltQmX6tDvsJF0AI5gxrABxL7NC8CH2L9IXqS5KGder8QQ6eie
wM/Avr2byOQrLTzNmOlsnOTbE3U9jPzvv90N7VBCN3H0zgP25gS4lzrdY1PieYDbR/O3G/fG8f6q
rw3I4aWABJSABtlik7Wx1ZljlvS41EGldAq8hLA7hVKFQeLOB4Fzvj/ebaiiliCH+8XoRu/ueoIY
cWpgFJres9EO3Ks4VNLBRfrFpou/T7UQRBUk9sP9QW8jNIMiqqEj80QCqS1WFWidO+RZ1+M5UDVH
+JqJtXPxqnmmkVU/z6brP1eJor8pyiDzcKkwnu+Pv3KMGBtND3JXSSJYLDIFj9AYYsYPsyb3MOnC
nLxtmjfTPG1hqW4zS2phOqAQYhRJ1ZIjgfp1J2ZoNh7+T+BgkzJWPsWZsB8CTcMNnGY9liG58H/w
aEi2anG3Kn+yEkfBiMnSxbppElQKxgSBaJlohAvGHusQ/9EemuQxV1urQiQJidtf3oufQzyW975R
dn+1Vfc9C1v9YxPN6SEpwxFFwt5+onPU/nn/O6ztA/i6AGslBRVC+vXmK8LRwHso62l0dyV1bgSJ
/lSsIjxNSqnr+E07NgJ5/QBaJtbVD6jAmxt56VoYIUVAVpUgxwtq8Qt8Jzf82uUXDCZ+rbvQz4D1
xk6zUW1ZO9XQQGEEQEmFcr+IVgkefL1AIcdTFLV/qQo1wZISy9bp5M5zdezpKl/uL+3qxCinWb+o
G7c9/agxsB7Iex7ljv5JHVHI0S3eL/dHWTtIaIig10QMgQe0iB6F7Ng6BeGxCpoEqUYNt9OsVz2B
iIL3+qEk7Zo/iTgdj/rrveKTRYDJs9HU6J34VAyD61mhGh78wC1fnVjIqgnfSZawtZsEsiu0Io10
t/MAniIN23XtQYQCQ/Qw3KrTrG0MkOUSW4KuF7O7nlXZtrVTmoR7g9P1LrJS49wKzNSFio83PMeN
W3Pte0GLRvoO/i6dpsU+pNuRlx2+RZ4Ptwht8Kw+1WMVeKhM+8f732sl8AmV9BsEBk8X0sPrmYGQ
0uM+tXqvtR0kav3Z3Qe5Enspb4ezCFyeD4oBnnNI/I0zvfLWRLuIiAdQSRallgLXoQD8RG+o8wwl
bF7yZLIjD/NOe6dF1FHOVelqX5ClxjNbxWtt2odDZbzhfWrk0pId86q0VTtczbjAzkEJWfH1W1kC
XCl7UuqVyibXSwMlvGzosA0e0EfrNFfplxIbIfTFrY34uhIErgZafO7G53E/hMAtZ8AEo4fOCBYn
ems2GyXAlSRCoLyHqimdL3oviwl1agszVmEXi3lWT27f17yJNeVQG4gOOmquvlWQHtwYdO1yg3Bp
0S7gpQUlb7HDBL2CTm8wNO1iKyz2szJhGKyjMbp3hlx8U8pMRe5CbXUvnspowBpGN97neln+WVYT
CtYEji4hp/KDx5gH6YkTM366fwjWFgasvWzFEVCMpURPgm2hZZRoq8SaYn1MMW89UH1WDkHiUnSJ
R9vDedvaCMorMQXaEvB+CU/n8bko7RhW1EST8IkpE0zsOCy+poCgDi02phfR+FsZzsolLqiyAsqR
3QSKFNe7GZtvWv+Gy01j5uFJiHl8sYr+c4KW5ikq2/xJaXv/Eml2spsVexN3K9+0168y8mSOIsBI
6ZmyZN+WzuC3miWvVkgHjZc1dfE2muzA3U3FZJ6iok33GY/C4xhp5XCu027whiYHCUtXfUsHam3p
eZ7RwAEPK8Gai7VQ0CjoU43vnTXppY8bSiOh+qm16+nBGqvmdH97rS09yh3YxMjkDlzUYrgEd0Wl
wqdins32J65AEJzbrDQP5lBh4I7LafQYICL31q+M7F0o8tfjq4HRcMXT6KaNRJZy/QMEBxBLJrf1
FFt7m2LQ+dcUDCVtwmHcmKqcyvIzIxvMPSJvFdBc1yMlWRlqbsdIJKXjIc2wRVasujgmpt1tvA7W
bi7otdSCgcjzD4tMI87nKcnwW/UiWwzRoXFMrOqokGLz1TRnnijtDwSisTltYlt8uv9F5QZZTFOy
GyXYF/TiraWLCIokCxi7yxXr2CmtNCnDYfiNw7+t9kYetw/j/1L3Zct149iWv1KR76xLgnPErftA
8gyarNmy9YKQbRngTAwESHx9L7qyulOyQurst46KiiiXLPOQBwT2XnsNich271/2jYUEMg+GoNg3
Nmzh1ffIY9Hh1ZaQxLI6GY6t78P0N/KALtTUW26WNLTiYIgX3q7gucNzQUUf9SpvPHWwQ4AMJ9uQ
Do7fL7/gBHl/mfOoqrxMt/t87W7TySAB25F570/5dAKffl4pnNt/f2WBJ7FRX7HBw0Do1XZJ61Tm
VndYw02dPSK+Njp0K5kwtBo+8jkkb94kxLM4/eE7DF3Uy5scfJdR5yOixy5p/E0i4/gUkypykKYz
J07PvOIs4WUa1MNnmVFpqk7l62fnR4hLajNqGMRM0p6YZQmrgakOCWzrACNosNLVFzGFHPFKQ3Jp
qatDeLM789hD3m3xPJ09nbtalNgl4qwAXIVgviYRR77WH8VwvHmXEJxuiCC0ra+5mlnGIR1UViO6
yhvvvMWedrBsW0uJJVZg1r56iLZc3AWAWPFB2/PGBgw2E5oebEqgNL9eyAQBiFymSlcayVZfsXHe
inBkCqxYsBViTu7ff2/eKLCAjW26j227/82OZBZNxlFC6ipRE/pnCBpnpBYOH3mrvLH5oVREj/Ar
GAk93ctlkwpFzcA9pAcGa38Dr/oUUQRtckYHmHG/f0dv7QQg2W5HGMw/MbN+eSnEwjZxZ9xcDV60
3sssksO10xQK89mq8MICllqRjYTApHJFV72zLbL83v8Ib0hpwMKAwwKGmYhLAtj58jN4cH4wJgwg
vwxisaCtDOECWOSToueJG8B+kSyUn0k4Rv1FyleyZYYbVvqOr9czz6afMNZLPugJ39iYUdxiQoSK
HczH19sTV3knuhAxxyBe2vO+Qb610bHe92xYd7VUhBfw2fnI0+yNq0JtvHGZclRWGFG9fBKctDnC
KT1RmUklDxBSi7BAStt6B0N4uDJjjpKftXwev7//Dbx12QhGvhCIYXaOBf7yshJUObBY4Z1tmsxX
ZQsd0Xk7YqZT5ohM2cF/GsQNnFMfvLxvXhZOgSBBAxbEgfTysqFfBzyhDoHmQ5w/xIIs6CAi2kAt
INm09/Uw75OFLR9c9hfc+OrQBQcFBdQ2fkWe46v2BaCnbDOCkczUtn19EQYKofUmzLtvK7D1myaX
YVt0EIEf5zUakiJoW9FV1DaCgPvOkUSbwTW3CuAMDsNGqBlgb6aRYVa40WPP7381b2wFv5rGbR6O
r+Z1HRTELbdTbuF+JQeCiOKoy+v1Kglh1NEj33GWHwmi37ogNnFMHjc6CQCll18K+GwTsHXYbfkp
lDVQhtvuTHZTfdprmCSU79/dGysALxcAim0JYMm/WgHzkqmM47CvKG3iByWT+3Fy/UWGyOFqEWba
14J9dP6/cWTAAg913i8QHAv+5Q2umF1G7ZRigDR6yJFpOpWWbe53sKZNhH0Quf1oGP7GHgvFMlTm
W5ewYQAvr4j45Mhp3UsAWNy2UFQ0Th95tmCu29Z5zgsXePwiZZHtT60TkdcUgyTk6f1n/cYXCxE4
TLQx+t4q6lfPusYQgvZSiCroM329pjIsPJZiH+NIvtu/f623njFwdszFYYeCAu/VIso7IAF4nUXF
G2luWNCt961vQHXus+wwuIn//d0aokpkScCPCUXAa4A/jYBxgJaCdrALxDWcABEpuvgNX2B/qZtL
MVHUd5kxH2ly3qgHNgMbSBBRRsOh7NXpGXZBExOFkVkNQs6OwzGiCjLvI2vVN745uE4CtsZMIYTT
6avtufbzOs3bSVVdO49QoEfraaPSpuR5K/7+g8QADMMDVFTbNV/dkBtX3Ztw1lU+xEIUrAXNq8VM
7wZP4BlSo3QPvQPb/e3VkiMDEuotzB3hh/b6/prRjD20jFWY1MOFWRGH65B+gnSrlewt/ZAs98au
AweRzUzr3+f7q+tlbQvff4HrJbPmPwe/B2NYg7Uw+eH6STR+ez2M5CPg4o1XYps3oM3b6glg5y83
gbkbpIQvtq7EEqV6hyO2cUc87fzMry37rHsCSfT7z/UXIvbioMP4Aeo0iJOBy2Nm+upGIZysO7Ma
4HSkgy+CTeEGsbdAwvumqKFmbCqh/PA+qFPXngQGuO6erUIfmPFrmJoJn4Yw9Rpj8k3GSyoPzI+b
54zGct33COlGZWBl0187vJmbs0RIr5ga2A+uJ40EOS8fz41x2UM3Zn1f5nQg7JB1GAV+UED+9n3i
ncBZDpoR+OcAoF/tr2jhljmu0TwRkGKuGxxW1RJKv+imyB2b2HzHc7h//9H+fkkQ8ABPbC5w0Ki8
dk7hDszIdhjjSjQqM2dOWdUUsUHLWgArkG7vtSh4TmfwfD6qEX/bczA/xfQFLSzOEozSXu3jM00a
3/kcl7YdSSoms6ViYQ0G/vu3+Nuus10HWyo6A0zekZjxcsGqDJwGIhBaAwsUuxYr/MbLWIdkH3QW
4U7vX+y3twMXgxQGNgWb2jd/bcMCR48hneHiDtLoEF63SsTnUoZXs8fpbuxnnIjvX++N728rOkEO
RuPoA659eXMk7SWCMFlcKZ8SxIhHfFl+KC9Yp33fYQ3fhjFvTjrPrB+ATW9deONRwhYB9NnfYA8p
Jj9fmYwrt7jpga1Qdk8YR2AoK+BshByCsylAv/7+3b7xVaLYwWAYKATQ+tc13YhQ4lnVTVIpLrx7
w8BiOzaw1ygJmz7Mr/xVtL3cdTAnw7aDNga1HebQL5+tInPnI0IecpQctq2F0jw6F8g0twXqj+ba
zwQDtYEwqFFXQeCHjUftXQZjnN0geqb/SUQPewRcEWYk0M64qEh8ZZYDqQmBEVnIvGNkag0rC8qX
07mBmKog2geXMqV6bArfg1dfObRz85iM7fr1/Wf5e7eKmYefgBAE/Gzjnb3qViMeo3RDrFo1sdo/
h4SA2CJfYvilRIidloVdsjneocmbzuYYXqUbtUI2+LAU2Qsia6bHQcFDcvf+x/pdHbx9rE0vD2gL
nevr2bqvIi6BVY5VDv6b3eGbbdW+DpnzdrBsJBh8OIcWBSTsJC000gu8U9C15nvX+IkqJdLdZeGD
Gj8Uycj6EesTKTr7GuqEtqxV01wNwu/qQobJ+hWodzwVGo72cAxFGMrdSlKYZXVthAQNRDrrk9rZ
vEYUQRxA8wMd//f37/b3PRDeHrBZh6wVri2Aol8usUZkw7gkA7qiHJu9G8N+L7tmun7/Kr9vStAk
YZaDdghj/N9UrEJCKcKGaaxIJuev3EQJJF1JgAAf2P0VPhrCD97T37Up+BIx4kKfsBUJsGt5eV8I
sEMYPMixFdGN3eFsB3W2k+0uGzVUnmaQlScyH3Q3F+8cyBvHYaW05OlY/5sM9l8vgunVr6D67+O0
yhqe8K/++D+X0/Nwq+Xzs754mv57+9X//Vf/5+Uf8Zt//svVk3568YfdoGsNGOZZrjfPyJ3Wv67J
nsftb/7f/vAfz7/+lbt1ev7XH9/HedDbv8bqcfjjzx+d/PjXH3gcf/l+t3//zx9+eurxe1dj9zT8
+O0Xnp+U/tcfJPrnRpwBkR/arnDDQf74h33efhLgJ3CUReUW4KcQV+Anwyg1/9cfcfTPDH8TjAHY
a0FZvcWAKDgK4EdR/k/kTIFrgSg0tNL4S3/858bxOVYGG/JXf/7HMPdXI6T7CtfccJ//s6WCI76N
PLHU0eOAaw8K1ct1AYfTQPqoypAdMUG5Ccd9X++bgA20QGZ1EBf+pO3GNoqyK0pdspM1ibFjzpCS
/q2y4NdH2Y4vcJMxl9lGCC8/CrwurVBo6cu5k+vOgD1UkmludlQp9cHr8PLY+v1Sr+o6NTJvGhh8
NYc8UAfhG6DJhPObBvGS5V+Wwp9P/K9PeHuArx4w7HyR1Y5hHsrc11PFLg3WVvWgszBIbA7OKFsu
iGWtcoTO7hCWMUMnpkA+RFF45mX537Me+Ped/vXyrx6qi2bVAPvx8Srz+jIMYebZs9ncpKFePnio
Lze1Py+1pWfCVhPqs9fCwng1vaUTlhLUv/P5mIYjNrSs9QhEAXngIYlosR81Ii+Lnn9fEzDqBiqh
7YIF+ss1E8PNPYo5bq9B68WLYDR5EYdIoE31GHzxDQYkhs4fGU//mju8/lJR3KHQ2+Z6mJu+vOzK
kJfVzvAVhF/Y+JAF83zOONS6O2VsQvcjWOohQtEHKKJjON9WcBXq/BO5ysw8QmTfJ8eYoenY9X4i
RQW3U5QiDoS+W6WddzWAgj9dIgushbnIilSjqxStR/rBwnzrHdiMXoHLQiP5a4v7KyEVsq7RgI0V
lGnUkrVAVh/ypheekMIttP3y/lsAxfTv7wFyXLcYke2JwWX21SNzUb4MsMYpRxjemULBFigv+rSu
r8ds4JgjzXyilYk6rystI+l5CtjWFHqKJ+BnoAynBfNG2ClOi0ItEKAVPA+8KEkrm+pUgLw8hPpo
wGUfKiF1BKNzp5c7TBkDZLZkZrw3S7r0966Oal7mbO7rsgGNIisAjxlzpHQSPwmEmXUBfsJwNXDo
hKo4GAAhV2kNRc8aZh4qwQkavaMH+4CxyhogiZU/10N9JccUZp6TyCxcBaQIutIbWveIagL8+b6B
EdEFbFpBFkg1825lbKJvcx/zaU/DwaFbaGmdIBDb2sqnU40hhfOy7wHzhwHtciCRMIHo4ptg04vK
dI6RsxWg5i7wXz3Dl5vreUeI9dpqmYP2i/ZFfjWHPdWIc4qme3TxfnphjRmv41bE/WEd5zEt+s6l
97mG60qJhp5cplKJr3hMMYOTGJl/AFtP1/0csVpWvaMdRc4Fi59txGFCYwND4YDRdep7Eq3pQ93P
yRdAMUtQjFOTnE6xdt8VaeDiiwDP8EvcDu6TbCx7RtVor80IJX/hBG0f2zAbs0oOzmWFYiDf6HYh
HOEPU/x5BdN0LMyYrLeNBEGknNzo3yIEi7EdGklzm7VTduNSgwfVGbLaYmkyHcHOoXPHKR67Aca+
/TwX1s8cqByZ0hlA0FTkMO5J2VjgoaTfk2GhzcG1Xv1TN1FQV5hZw/2LCjir2a4FJ8VhVmYuY6bI
qWhqOxU9joEbHJdpt0vQQKRzMaZ55D4vMBk1h8RbouSUAxGOTuvMEKoK11vTHCCPbu4HKklaZgxs
1WJobGsKBJzKe4WA7bBIQemZjptRZXwSwaN43KdGJfCHwkBSF7Ru4jkshhHjV47RuqrJJ1CgHVCV
QDFaRBIl4E72Yrlmvj+g9cMhI4oJm1lYBjALgABuGbvvIW/rZQfSMPoayWHbU+Sr0Y+TrWex9zzP
wSnVpPF6XJWL8apEaQPkRaf6PsQhtpY5bMLC0mmj4fRXuzbdocZRT4iEZMG5iOKosFM7RIVxje0Q
x0e8T4iio/GRcAFXXZmwBPJnN8mkGshEYMlqZrfsM6B1SSVCiqUArivoG0UD7vVwFts4bu5HAQpu
oT0D25khcSI/rJBQrxcUAJR3QSQY/A8L6h0De0cRiz2yVZflmSreLCfMcvynSFObzCX6iqX7RvCS
QQpmO/VpjMAj/6xgxWYuiSYtv8R4PIa3C16Us4itXCE+mM3+9QQu9EPsa5oVLllHeQAX0it9jdXJ
S3+e+r4ackWDAr6fUn/CEsgf/GmdkBknbJoX6RADqScBzd3Jskhdl17aYAUndOmqMOXR7RAQHhVg
jIRwQpty/8IQ5TGM63xMhXS9AhAaRe7Nx4R1MSqlwMcOgk1zjIOHGErhqxT+59+CeHbmC+2nOtXw
F6ZUPI5JAjemcrQz/IYvODECnTIJZNyf0ZCK9DgmdWLS0hidDCPSKAWZggJTrTS67FsELMRV7quO
dTvJagD0J9TrfbhGgepx183xbNCuuhSn4BBHUxHiLLEXZG77/mCjCYtwJhjjV7RhM6RLSPS6EzC/
4ce+CZap6PzM6HLGPwaxZLq0D2vsO1oAOMnG0tNzkuyBH7PDSJe2v4jU1JKjWrUab+d4RY88NEPy
uZ0Tc5eYIT/3AskvcAw5iB7bgKaFiyN2BhL9sudtwuGshYDIxVd4rs5M92oM6S2wGjMWTJi4si5I
ZlgW98MT5R3yhq0IihWOhzeKT+qezysgyHwF0msz85l6K9KiGKPQYqFEJgqWV95y0XGxfGqa7mmM
KAgWgiYSNFWoXRVcsQqtOnCCeG72EbFp4VFGKq691BZM9h1I88b4RTwH/hnMNXaizdqdP4nC2eYr
axJWRWGHjm3mOj4CyKr3nszzL+2cewVkhNdmikh97MPsvM1zeuFLne5G7lV1zvtCztDXLb3/SG0O
/+XOyvsMhX6Bfs4eM68xT7FpvBqbicGJG5kYqyBjHcAsg9a/7fge/jJHmooH4fiITWdasicF65l9
OnY9csn0fNJK2n3NF7Ic7RiZQ6+xRS1LnB1yOJisYKa4dTdFy/chHx/alnZHOfLdGsI4FAT39hdH
Zdqn8dJcNMswFXUaqrNWTaEPCiR9jGwUQBcIekgxZyn9FuT2ZIDA5NgO5HtmwYQuvT54FK3zSr3W
OLdV0x7mXvq8GBvrFxMdHwCWJA9UuekuxP5WoprMrj0QPHY9fEUwf51/NnxKdl7Oz5QS35eUygox
sdfjEJ/kbGwOHmkeQKu7svADReIJzuN2e1ZtB79T1sK5xcl1zkvqSwnj8sGcUC4BfcT8VNXBHenC
qBzGYCpzSHX3FqOXYxPR+HRtMTwbahGWtQeizowqoC/A6PC/0DrUsqKSrYdgIOGnBrKDsYBxU1NJ
YluErRjSFaYVj9Eg+O0AXl29MVdFXEkKT6ldyqarLlmTvRbgUqJmvdv4+J9sHeNsIWK4hLHNKeLs
jv1EpjJT4zcOAXGT01MinQfjtkCdZHp0pyNLL+sI+Tn5rM45JAklTXOvjIdtA4GJydqAK9yfT6Cb
/ERNmH1LHcLskewDVAEJ1yXYUe6scQnSffKZIAYDZHy89wgbjwYPWR+jxcmLg/Ocw4q9WLuI7qK+
PVkCFAKxDS+R1fHsz/gdPazkGKumNKP/0w7guqEVvpw8X5dmyMA1Q+zt5PXfadbIKnIZrBLC6JJb
Zr4ssfJOIsevWydQU4oGgSuE1F7lT9547ZAzVgRyGarEdftQpXLfD2k1Z2B3p0rs5mSJi2F2Jdoa
UtSe3qHuAz81tqQau8zsIIq+HiPJ9jztH5ky2W04BKdtNtnS82HwwkFkzWl2QeOu0On0BOorKain
bj3TnOh8LRXjX3RI79YZ3ltGyLMJCvZq4uypb3CSAXQICi3op77zdgn8X3eDEhwwL8dmgvpm1sF3
JVBsCztmZSoC/8ABpJUh7TL0JQvmxWtf73JF8JcNi+iBNUg4xbOvky/jmurKX9efwObqikPfrebe
lbX8NvVhXCAfHa4/SV2O09Th5Vwf4Z0/Y1A575yX6/MwW7GzruNFhNLXwp2WZUXnmL3PlrpOdnr1
5GGQIcTIfmJtaUcBgn+/SG/Acs816tFcgxuiUSV+YTGDcTqP+PqNzAJo7KJXdo1n3WSwh5DY5WbP
XdcJZbdrvQwP3CaEFmlcCzy1nsFnhoQ8awtjif+cah64AuI4MNgwmGpE2dWJt4GYvR4KHJp49ANc
KCpUIslwEnBFsgI+tG7+kovU1QcfQUb5CZTU+lMDf/doH9BovGp9OVFkY+XhEe7u/JTgrEVPR5MN
2ZRkOfHbLj96CyKRSxh+N1g5UK6nRZTz8BsLkq4rY0hd612DYICfeIxdisNg8AGsr/kPuWaBKSSd
I1u08LgAAIqZPt+DGpc+5vMSkUINa2xOJnBrPykAOniMnk/vAGGbzU8oJTfZWndjGXpB8wlCZdVW
EuY5T4EdAndLATgRLOpY1SUI0i0wyDpu6G6SRIDnn/sazP+MosYlsRtdQeE6oyqTT/5nNLm3U488
5zJfM3ww34oOxpADb0yBNhb/20QGVlnIdeQ/JxoAL55VxKAsVt6EgeAofFEgHas+CUIzPrIwXHc2
puSzzmNN9s3sqQebp+BLLeuAp5QS6OgLm0NqX04ZS87rLtQ+lKVG4v/mg8RKN6lK0cXN/eckXevP
NeuxUAMypHdBtuAYAy80q2HlAYY1pAxUPqpJNXhWa+82mirwggm2Mld8FTlSP2fKcTZgYI2Lp7p7
TAESJ4UZgukYkG5FRBmJxDMFUP3Y28Fcg/tiH8ExFSfdPK2IBB0HEe7SLo8ftKSo97pBuEOrMLJF
We3SpZwscLGCNHmiy9rNwTfD6/whojn2oy5mDfbd1mOwRVllcq8mL0HJjoUJQ66wszdRKsYfrel7
bEtMQB4/L2I9n+FB5JeRkwaNyRzFYpfDjXE4eNAkPctsjR79nsZ3YdJPqhhB4xvL2sQTLeA6LYFH
zZ7FxrWs3YRXcbA/EpQMSLkeNrm+TkxwE3WpvmY07utThYvcdBbFAaYA1DOHKNYtjkubdKXmaoZi
IszcN9rH4/XqQQhTiph1n+lIxHfT+e6yxeh+3N6yKcZaYOIOVFaNFjfhsIgXOs9BufQwlKzYrFxT
wBYMYfTaORZWOY2jx2Sg2Yr7JvV3TyElBScu7SNMomOFYQ7X9c+hXsLrOQTxqIh0qlSFEsF9yZCt
qHDMpKBpKW3W4aDI1N0vKN+h8Rn64Yc3z6DHKSbFjekWdKLQMY9TkWGnZbuuG/wfgmIYXMIL3Kal
IiyJdhaucQgXXpGOWzhnoYZ18bqe18gNstWEGN6vnclkgHAtbxqRfwNctTDZolqEA3vLWPRtB1G0
1ivap5hKjEK4hWsw/N6yEHl7BMcFtw1Ly5B08U3YuyYrPNTy992K4W4RqAwBbw754wHyC5BYfeSJ
P4idh4nYiZnNyvYrkhfBy9ZJcNLHK4P/MW/0snegtOhDa0i+XiCVVIOJmJDmszfmfVqkTcSvUxSo
QeHFVo672Fk1VQLRTi0I7f3AADVsPZAnW/echWoGhXhEBnEBeMW7ybi/ZIUPexIMsqlM2308SXuf
eDIZy81dz0MpPYjrwMF+u6gtUNPj5nHaH3wWdtdSL8hIcAumqjvkvpkaC4tsMHGrdVNAiYrtnOII
R2Nm9q7PFzibTUn2QOt4NCXGGMAxWEdBAVcBbZ/eR7deTe4AQ8IqAXHB0AADhtyA3pfgFjKJE7iY
9bzqhsW/cbBqOOkB//R4dUa7wyyzOWpAhs0OLfL4aVo8tg8QLX5HVCsuFHM82L//iX7DYvGBIPmG
BwmAvW2a//ID1Xms2raF3oyE61dTNzMKczgojDOrdyjE/A9mz29cDiYVwH0J+WWquWGNfxG3t0zI
ZF6Susrjvq0IXWGlAHzhCLXPT/gqh4f37+431BdcXpjDIzAD3CWwJF4NsyIC7B6ss7qC3SxVTyqB
DOuz7dtEPhEzhJjWYJC2g5Il+fr+hd/ATAG7oCIGhgIVbvzqsYLQMwJDxNxgxb5dZDg6ihUp0AeQ
DOwH05DfHik4feAtw1ATlpqwDH41ojBJ07p5u9QiV7cXfdhWYYPUjEAn9oig9I+oUm/c2nZTGEDD
OgoJjq++wnRWnR9v6D1JJU5xDMDP8K5j9/W8v6fAwdsCZtvGygVViWxhUq8uFYY2lZx3uBTLkjL1
UciApruUoQvi/4dp40X9XY5q/KlfjhZfjij/v5tJEh+jvP/6z6jvt5nkzdg/DTX2sX8POLcp5q/f
+HMomf9zy7HABBpEvBj6ZPKfoSTx/wnDCLidw3FmUxFvfmd/DiWjDD+KIMXAnoKZ5S/Tnv8MJcN/
InwWJo/Q1YOFtpkA/ueT/Tkie28oif0J+8Vf5ivw1YMODLMyDAEwYwleyxSy0WuR5eeTcqLMiTOU
3ZhcT9Mmo008L3FXBkTrNUbF6lh/48HngZ2hC2tHAJ1wYoigGoUbYfADSKcMDtYDheNEBybISzEG
fb/LWY3UPssaTqtuE+rsxkzF+RPKnXrFFJ4F4jJ18Nw7h/uP84666ZeuQWciGb9rOzp7F4BcopwV
Yd+N43ncRkyWQ50GR9NMLFEArDfDDWGJvs1mm561QLqukMuk3Ek9t9ED5sDeVC2Q2OE0Zra/TKlC
qT2zFMVbIYZg7L8BPw8QtqHDwdJzmrYS1jg8DBb/3l/Djn7CwH6dDlHeZcM+ZPmKfOoYEV9lw/1g
Q+r48DXiPU32pDNmOQ4ZFgM6+LyjuzUBk650M+I2wMcQQKMagB8AowO4KZaZl+GE6hPLvD1MaMap
GpSy7KJDJXbRh0t/O7W1M3splD33OzuSAqGZfC5wC/Wj1k7frAnKtWJFRExQQk8Z7lfZJNmut56M
9lHT1rwCfBWsaGLZhlFgRmm6i4iM9gtmB1NShLVM613HZB0ABPNCVTCUYs/1qtfPLcTHjOZrD2dW
FeGyLLnuFjmeu6RPo0LqhKEXqwP2Y+i30GWPejc9tre16iKlnjDH6MocXJQSdgTROdeRe1gBpaUC
lJoYCMkpQdy8LGnD9VnjKdiyonbq7nnYosOa4Nm+CE+j3ghIeBoA6/rGQrdioosOwfRh9x0a6YAV
AvnPS9m2TX6ZIuliKehqMY8Mgjk+85uleeyUxKpJm4WiBejdhNsBxecnq2fig2vEFlEQ6XX8ECOy
V1XwPle3QKa4v5O5mQ7wPwNPRLQhgskZ1umFQ/p6UKCa8CHuypsZo9AG/JP9jNO0K2LS2rpkmK/s
nNhs0PxIe6IcglYfJUYKc9mRXt8sevRgSVRn48OshUO/WbfuPrKdRCJGHdRxqSPTIiMAMUOfEAK4
fVTwktw+40beDaKuf2Swf9NlC9X+g+UIlar0FK53s0pSFK6SJkFhhdDeca11DOMSoFk/wFXn9zJw
KSoWupDxQBc+N9Vi1+mnUAx4RU/B8Bqg6NEFQ+t4LYa4SXfNEgHazVTS+Xi8pvuKaU6rirwZ8QVA
iBGc9bpRANOYV/9Av6Fhr8ZbS4q8DpProGnZPVSMkSxx3tIDR6GEDHJNwy9krVe6gZ6e2fmeaC6R
RpK0RQx+08+ee0wW3oyfFarbkren1NhzBo+Hu7prxhuJHHUNMEuRE5hnAkHFtE89eLAj1+epmNcj
6JzIjEf+a35R9108ljC5agCF9LP0d5FoDdg5feJfYuBI832jW0yIMNqa5lMithw5dGfqx2Q9+zyG
0nUng25zdhVPooc0OvBXustR4YtvjkIoV6qYDI8Mn8EVQzKH7txzvUfLBRhMUPKwb7+DHBQtexlM
UwIE3kvv9WL6tCRomWfo7EbZ74QJ2vsg8VZa6X7uH5Y8NODMoff4Lod1uMosKOvoVgXmcuB3hEj9
mDkdEBAnPFycRuDk5d10lyLfBfCCzfxu71HCf2IQg+YEstzxS8KYVqcacwB0iJihnw8MRpD7KQ4c
mn246PGdWqmf7TUgCgXT1VAAAWosvqkkWbL7kCC5rWBAtRBQEZj+0/bG5nseG3KkS0OiggVLcyWm
NFyxwXT0mnZeL8soHMSV0IJ9SYgeMcUBKZ8dcVGzlKsfUXqieAiMMsbXBkJBmK/1TkA1xqsI/fZT
79swLaXF3lYJvMhROfGs6fapBcW8THy0fBW8q9V14oKGFYaOCdAMDtJxGTV+hE5z6rzTKRon1ECD
ct9h8p3dj2TWz67P3EWXEtuXCq7Gjwo+UQAlxwQ+unjg+OzI8XEMwRKsvVXw+ZqBA0eTrFwemLQI
22m9xbQnbg429toOxrgpqF5AhZqtTzM1gLx8oP0+BJEa6igY937Gt2bAx2Uj/ZEZJOLgO3XQxMkQ
G2qZ4lNiCDfIs7nOcOD0i1v7Qtus4YdJtf4Nc0O27LI+lEM5NdF8stqUjFVCVnPjIOWUCBdplAPp
17CHzp/ZZYqZQ1eu/cZ86+tRZaW/jO4yUjaHoS2SBXGwBtb96Bizp3XaYAY/rypYSpg+agzygNtd
oyYAWo1zNf0iYIz3NUg0C8EpztWKVhkMjAKz3+hhhtf1jecjDhNc6hrLNTVTerTBMPNiauJQVD4Z
WbLnXtKJ0uZeVMPIKvSf/DRCv64iO8xo/f8Xe2e2HLexrelX6QdoKAAkxttCATWwOFMkpRsEqQHz
PCaevj/I++wtFn3Edl91dLTD4XDYIgsFIDPX+tc/FNZNKW0OmmVojO6EF3stNqI05I2ScTleiznk
gABa7x7Rvum3C/9BCTi51IQM60T7zPFUZUdzHHTOtnZc/CROBGzKNgvrTVl0g8qcHWA1qKJWxlAR
tYE/SILL8+KMQ+HXlqFcuWDpBdZwDm9N0dST3CKNdX7iE1tNm7ipQOvFMvREqyjd8I3fEeZrJ6p/
iQh2uKkHNRF+PtWEcCI8047FnMWN59SxzRDLMZN7d+njkFe+ax3foFBo8eQou4swlJbYRJ0LISWW
OeuNCVX2ujCouWpmHfNlo2qMnlOCp7itcUe81ZhRyCMmReMOTRTic4nwHBG8Iy0OXRSZ1cZJ9Xb2
8JfNnjURzslWQbB5ygemJxvsDQHNCpoRCgoIqk8mwc7kNiWd+FxlrrbsEGQtAKq9stDeT3Obb1rZ
kX5pLOAIm7nmkzwQjoqUNEOWy74qa7vwLBZNtw3jyXywEpieG2YAYU0WcOzepK5IRt+uh8Q4zboV
zT76ZH3wzVZx5GayqItBjEf9dVDmUqOOCJl/ZVH0tYd+0RzxEkD7VRd5D3XO6ZQ7CBBtto0dMEdg
F5kMAY7vhsPEZRxu41hpo+PSFIp9KAwmmKd2cdalJLV6W3MkpCdNGuSMDABaqlc5rYQOIsHgJinF
HdKs7OtkF4x59apLdyYxPWlQFw5BAUld8bbi4p9RXKhAzkGBrplSljCK3rysHKYZAZyAzDotyVjK
a9knvI/2VAn5c1KHqfyBhMwZ7hc30ReS2WcY/aeIYUb8SE2c5juQtnI66UzN3KOxKFV117V1NwXJ
oE4aBTBOzkGcalr4DSFFFgdF1xvqPfWErZ9MEUrjTshQ6F6vqYv+gVH3GecI0HKVqFi6SZuj4Slx
hhOEqa5YddpG24L/fWm0GQAFvpUfUIbPOZTrx5Bza6P5gZLJx52hP25blx31YLZlnClLSot8vtfs
nq2TqjIVsF/0+mQBPaaeFFSDajs1DIqT9uFXh/ePqLX/jza7K+L23ze793k1/jjvdtcf+avb1axP
Jj4Y8PWgK0GrW4Nm/kXBFZ9+kQdxxMV3fNWJ/afbtT4hW7ZWcyUMMv+yqP2vbtf8xHzDWFMgVz4v
79g/6Xbx/OTKfm93Id9CXWR+i+oHcT6k8Lfw2cIVjLg1JgQDqMWjCAfnVTjQbzeNcC1eqEgxJk9G
o3SYKbppTayBKCrPXAwBWSApp28dY2mIa25bYcPAsUJ6ra1fYfZQdNse4sO3LioJSFPsRbliPjjK
vZqvfIOh7hp9BxcZpYNECs70FRv9TSEiRtQppKVBFzujZkS4KwH0PmMooiFnM/CbCKaiQcXVGHX4
otcpZKSxFTmskcWwa2g/4wzVv1ztJRIcd1IvbCqjp14WzGmyuZg6xNhhdj1EmHxuOlN0Gjg1ewkn
qeDSyxQJEodA47mds+RHUZntRRaJoqF7mNyvCK0tBlFmiuk/qYYrmSYj5prdUZXfW62bmYWTLfSS
gntepmE/oRSZx5OtVZh89uPAcYPhRRFtwBCpBGAJKrZfS4r6C0FT4+7sYSwQLtRmp/szAojnNIpg
sZq6NUb7huNv3DZLOj9jytjciXLuIHgMKvFQRE0Pz2ZtmIXfMUt5LiLT+IJbvfloR/P0NWvc5hoH
1JFWcLYo7MxWxEpQVxWecA2nqKhdRjEDzJxq3MAS2tcG8+HahQbTV86jG3UXVZxuMGQs6NeTwFXU
TVMrIAjPxXzTGvlFiAViKKNtTFiJUfhlg7zASA5d2jLtNbYy0QP2qBcnLm9V7VTBzCGx52mBF7PX
q6W/WlI2yoju04Q8oRc2dUPxuij6ZydEjGEWkPAASGDdeI0cLjWz31nFcj0Pw4MausdY0R7z7kda
TzdN9JhbyQ+jAZSI1OdkKE/FmGzKxbke+t4j4BGoP0QgqKjeZIhdGHfPTZaPkHmumknuWoOBgM5M
aGIgItxy1xSSQV7lT/axmjNkpMO8mS09KFoYE04Y7/qsPi0ObnQ6gGlqF6dedYAh7Hu1dw5p6CYF
/Z3+gKBS3Fv5Un1L1e4gZl5BZ5rnbWznKMIqoT2Eo51DXNb8cVLte3R+9ehh1wpSoqCVgXQllWcE
2XBkmuGnnrWXlpPeYO1RX5S/yAhTNz100oEFnAVDOBzjaGyv7BGdfQSTdWwY8J9aPdk6xnBjdZBC
CO+BI/vkai+qJCHKQTq+hSjuTeoTVjO+FsonZDB+0fJM7XUAfyOheiw0vkSUUUKCNFlF5ynDmlpd
b1K14tX+ahnjbbj098KeAiW1PFRZvCwAGoQ0TulVbpkBadqeakfXHfQN2zQgK8+kOzRB4lgXTG2g
PvXRRkkvwCXwlFeCJjVPWNxv3S72crXcmyIbfINroe/YVz18LOVznH/Th/BCoCWO5LNupcvGbb7Z
dB1qcpGEecCS9dx5D0bzLbYolaKYrPKe6X/SjV9iAwcCIBw7vp9c7aGZy2oXG+6rorgvvHUXI54Z
ehWPGyjCxVbJbifXGKAmNA92k4+eOs3Mwwvh2U59W8woi62SgGdrEhuzfLb6/jSSXUj16XrZnAZF
X+uH3lrNIpadofTzNhwxrOCbWYymY8q7IdU9K5x+mANs7I0x6Ppt0jKZZLiCAXiU3SSGswZAneai
YcbP786ncBeaWb7lLS0CUJPsYs4H/I/4mKkZv9hAExS946VMrSuxZE+AobsKfhvzbWXXZcPBXJx7
HJGJpp8CDH4ZJF6rSXIkETio4BtWBm/y2OVX0DNeXfjTnca0EVjOTDaiySHDssm7QWNbx2xsrWAJ
WcXdMz3716aY93ZZpPclVkwGjsBGIW5rO7mGrmOuwrPM2dVj/jBX9hXdIkEX+B6OtVc37b2djne6
Mh0Mp/e17kaBHOol0d201qxNdiz7l3Es4Rx3Q3uP5OtyVH6CQn+Wor3Tp6M7tcHYgi7U1ErFvClC
r9T73TxlgmSlab6IlpO98lEV9mUtTa7JvzpBsT1Bc4QQy8KcukA2t3E9bypLOZlYxbv5Va7Dc2tP
U4zJa1bB6+6gSxljZGPpDMwFadWvbHXJ4O8xA8ddpYVX0NQQG2rJVpMXIKGpCAY9/NnN5iF1sn0y
2eFFWbrtS2Fa2RZy0t6uwYRHMKAF0YGXjSOgGNSSuMHRDnJhhGAts2jTp92ctjvGr6c+N3YmVG7O
2QVLzt48deG3NldPGj0tOrOgHwsfoxDPTPEnGQps1nQ4yMNrk5gnVVo3NA1QV5YAEzSmpTn78eui
H9ylvLZnsKFos3Q3aqFvJ/XCIJ7LEt1Wq+O9WxWMQgnEil/E0uM4ojCupTvurrOQJiIHc2Ra/ZLU
3YlO4tVI659Fol0MEvNkYSxbCXOFPiBoGEHTZbeBXVDIl/4QWQ9EGelPzqRFzIlOSklCZ1ZfA1ux
/TID/jy05hdnaXVW2zdc+kEa+telHYKpU6pXTOaSo4n9GfkZwH6OA5pD95EDo8Omf6YLIl86UW8k
/pVbudy4TKfp/zoVDdBUbRWQmZoTTIp5z9CbXTB5SdaRH2wUBsvXC9bgej/vGzZzTaP57C0DQDc6
Ra4CsD65+8hWfWV0Ydokz61i85CyUzQ12q2S8+vlo0o4n+LNjHmvIEZz+Ddm6it9YLYulgjGCqGb
rE4TTsuS76V4xhfTuWiX+WBN5iU69p8mJ1ymLbDwG33TAx+YcoJVy7GaMShxrrX2ySiKDRvT52XW
L6Kq2CyOdG/78MaJ7Kc5zQ6N6wZFmMOVfHW0BHP0ar5o1NqH9u0pUbxrRHJM3eghHep0g8GGx/w/
GAxa5CGGgCjLyW9T9QmN+bcCjcKoyn3bdleQweCosXyq/kBECa+xMAPhDt8jkpU800wuoQ0c4Wxj
ARNbDfRDBiRSezAtYsXbcJIHsWpAGZOcIhEehM15QA+9tHuFfCCIiNeMcbbgkLtBG9WbqOXIF8Mm
0fwl/V6FucW5jaacYT9KXPbc+aWwLBj7fEF5jxoyQBDuNdlXkZL84pRf6kjfQLC9c3CXFvKr6BNU
IPPGWsZbRKN+Cl+lzL6Y5biZF32TzgnjECrB+JQDCmE956nOnhny98GK9vDLD9monfKKqhYDmIRO
jPGrh7rOszsRmEkZmIXma8wdUmW+cZHZ9iCkAiJU71icy9WjVZWbNPmCtDpOOwmJMCmuEwVEDCR9
sgzsDcAYsmqT58Bi9MFXUzHYDgGhpHo3wjo6Mdpko+iifaI3h1RXcd7ni8qLxLGf28a8h5wWPkGA
AUhP91QlgPIaYmbNyy3FjyHLRuG3wegk+WVjUEffR91AlLAyPuHp0eqvh+sscGHgQual8ssQApZl
8Xr2nHXq8pm+yF9EZAROeztRht8iarG2Y0KbscC7gRBDMdyIS4jVj2PzQzEiVCLXo3pR1L2Px8LW
JYd+So0gr1+deUZ9e7LHF/JkpOtsw87k9YKSa9F6/AihomXFNVZmR7OvLjo8cJ7HsthVTuLZ+YLB
1jLeMO6Fuzr0cEigy1YmnfK85OYmqrCKj+gnsgGLpHJMbLqGZwH/WijlTUIuStno/WPCEOGAMN1z
dcivfAx0QxVVgAb5xe7FPTAd1dG2zJr9ZPceSaZe3OArii3Zi90xU3E3SeqVM1KGyf7eAclKRX0w
Ae7dpYYP1MQ9pzP0J93uwRaB5eBVd68JqO2si+/9ME63JXi7aDhYoAHKKDwa9g/DkV+b9igkJTi5
KcV4gbPbpcQtOJGDeVvOA9/+grnJD8KPUBco27mNaWQod0qXjgHSqTewSiAF7ZGoMx5v/KZN/bWm
0VGBdGRvDTHuJU36kMw8DLM4xPPrlM/7PBWXadzu7Nrddbm5G9sfMId9EwM/K/wG0HXdiymIxOSl
ueGlQ+6hJr2I7DywQEjTuAy08Q4OclHcca3uhlLYK2Lz0eI0gY94q7vFVh80r9LLS5znV+L13oiy
YBl/ioQeQpcPbWddjpF6ctgQr4xi2AHNbIepvdHSykuLtNk4IvXzWAjsz5RbacUv2qBsGhB01FQa
7aye/2wSWfBS4fi7hMr92DIAbqNnc/7swuCdkRnuo9Tez3jvHDIrwtxlUa5de6CoAU7U0ufcvoN+
C+tR9TAq2dqK0mxUM29fBDzyxnZuygg8MTtqaYumVbX9kVgcTD1wYDuWebt1ovJS1O2miofIg28c
8Ad/LhG8J7BunYxGU6arGuMqjB5lCZUs8ROx+hE06WUE35wBqd+ADO9GdDWbRLfRsAzT19hh19bL
dr9QBBb0wpH6wnSQxS5yRno6egPCVmb6X5jhnVfQZTCmcbYOIOcmTsZjrtP2xX182TWt2CmwJ0Om
zXu4PnBDzfy+kCmevJbCMnXoSj1j1sgtbvNAW08H3CG+21kHV6sO2yOIen+BaEl4eVQpP8gwb4lR
Uk4Ykn3DJHDHKMXkBZh37iRiH5WGhOmFvbFYY7MMQFCvRvIDm3o+KU7j221e7kZQTYuojmEWF+ai
Il5yt1nnXA5G+1RKuS+yEkQMGhJs64izTPEIIHkponFnN7qyreWs+1M6ejL1xOQulPDLIY3EeNeI
lHRKfTvjvWzb+5xJadlaO+mc+tAgcQE9D5Ybd0apWoekvq273YAjDBXksbSoqpFRMnPZuNXBksPP
JTmsj3IIFqfm96VGQrmit6lcmO9b82OMXAJyIRS8L0nTjHAXh7D/GepGqO/lNKUQCF21DQN4V06x
WVk6DjPLGlkSZjEKddbi8kNywjN4gy+/cT1UBQ1UruPIs81Krdi6BnrGqxInrZbdQ5sve2mxshWh
dkeItJHuFRSqz2GozdE+MudQ3VmVpUF5a5r6eizmWtlWS66dQjj+lBms5AQ1nlYr/qxJ+wZHKXoB
Ix3QOjBE0r+mmh1Zh64XbkvPIIx4F1YV3ZAQqXZLlUTjK5eRXjNzl/g5LRJ+nxPBYcys2m1P/3Mp
KjXsoKBSG83t4nNz+Wfx65/uNDaL//+BzF7+4uBoYNB/ADJfyv9x+UJOZfWGuLP+0L+gTP0TvDcN
UyIgQ2FhsPtvKFP/hNMVCR2qCgS92jz+B8oUn1ZHQgg6WFuAXK5GA/8FZYpPeCGDPsIU/Bfd5x8Q
d37xHH/n7WhI3IFOSFDCLkSQ7P0WyOxTs9StiY7RtllOpTUnO9eRM21352wrpJw7PRZ+qKXjtTKa
O61JDkbaY8ioZw95qvtDOd1TjNHYz3FzaivzURTMKEUhB19xupxkUTIG2lG0BysPMdZFV7XFuL1C
04UYwFbCH7k+oZ0jkpSBsYZUQLV/2jW14+gWe8ctn2ymddtxdiglB+1+tNS9AuNj08Dw2MCh3jtm
R+05HMrmKxTqaQPfDojBCB+K8V/jiX+E1z9UBX//kZn2vwfp735UqxtFd/6r3rhr/N9hp6Gvevo/
LILxJX99ab+/WQLrj/y1BIRgCZDygjYdMwgsK/7NXdPUT1AyVXhhqgmBDbHQv5eAo36CuWPgs4Er
6Irnw9z81xKwjU9Q1jD9Z6oPCM8P/hM0f2WA/mcF4OXBq8+brxHRunrZCy77dyYsZMlhyTpVI666
m7AeclgHtgJ1dlPNxI6cNE5RJxg6ws02VaLm/UkZC81++u2G0SiuNh+/m06sE413lwELz0baD2HV
Wfl9v19GSeeD3TMtDQYtKE7CeTbcQwVOGG7GZAq/Jsui41Bp1/nz0FgEcQ0t7p9+amUgLUPdhNec
TrZxCCNunWfEUXe0spbRuyqbMeUHjTK6+eCa2dTeXDN7kyk0DXsnrhtS8NnmkaZwFkqrEj5MogVe
WCl3SYjKpoJBcYG1FD1ZFsZ3HYRvXyGp4VCotLFpY2gX0QjlrqX6gaYeh85HjuLv3HPWS+Pa1NWf
RGWTWy/9N37zoHLrNEUT2OFrxYUtrRm1dJT6cyzGAM+G2xSX7EPZ6d12UTRtnyxmy5BmaD6yhVxH
ib+/Xr8uxMKjn92fmeO5R0pGzyO15tdo20W0ZBRh+UPCEbsxyWsNCFNL8tWOCX7FIj9KWj5/p359
Nszn1dYdCxpHvL0JbZgsGhogno8lFnVDvHWExAKXrCBDvZBuHESXOcrk4aNsgL+7/TgXEcBu2Kwr
nG/efjJgIrELTi38MooQZyqz24DC686+c1IsyzGoaQ9q6UybdhqMu2mQSHWHubi1s9D9x+F9pG/Z
Ky0VlB/zHhT5by/GWpzWXLCc9vVa6cHtbYWuhNaliTaVWtloVPqySo9tqqMJXqw5f6m1RROeVTfR
R7qD94/EgrGts2bWtEZIs2+vZcLLcgkxVfadxpDAC2PXBDiohZfRkEWQQzgkvyQYFntkKeRXiRHK
z6OSNA/QCILcKoG39VHWX1pjVk5zmphbuq5432DT/fTnxf3+vf21L+L7YaqoEYyzJ9hjWoCn2eT6
+JngXsCpDNhjzWCkbXSpw8e8wibauJey/ii/+f3LQ3mDqZDFfTJIirPOXtuqWeAzNV0SOIuqBozi
ZexVqKThQCi1+iUpOv1JG/LlZ+bG836unPhiNuYkyBy7/4CPoK+f9Wb5cgVkOvOoEIrwN7ZSb/aR
NErVWUZzAE2SKVfWzMwwJdYrJMOLfLkrC7eUR50d+nqRxAwf3LHBIqJPZsfd9o623HYksCQXZaNo
4xN5M3jHRKYSdPDwam+phnYMhCq1k2IKeJ6VXsz9risriJeGnefMO+SMh8Cfn+0Z/wF6CVIIzhhW
JyQLQez822+V5viNJ1qGjt3ssWAZpmGvlUDDuC0k6KUrEYhMSBT6evptRgu0d7QZx6U/X8Vbyvhf
F4GfJGprjZOJf3l7EWzJuBBU8xDoVj3TO/YNwZmjmmqXbm9/Lguw+D9/4N88TA5XxBI6LHkw0nNz
UMEIGRd9l9hqQ05fVFGRIQLk/6CreelsG4R8Xt3V86lZqvrk1qZ6lOYCIKb3NjawxfdOn/PHcQFr
xY02fazJAvXt0byINclwDBp7sTcBzoi+xALQQAoOl8sip/cj+sp5ybL6/1D2UBKsh6+unh1uzJEN
8OBwDPqODmPbGmrvW9XQPRtK1FyQ2GfuUSIS4IFyb18vEUpgZDD3iL9updHWgRtHOCWEunVncOwB
N5nTykp2rsNMjNuaHXT7wZ1/t+0Zq18anA3WtEW0wPkyQhpMRFM7BU7TJj9RwaVMH6aBiXQub+Mw
1vc6C+YwmHpxZyvTNxcPjtPKjdp2UWMRs5xK5UR+BqW5Y/XX+po71zNOx9o5XOTTUkHpNeAuXKdz
/9mOlOyAuPRSEWlqY3XLEasq43g1g/N/UAO9f4nXZYQ+BnEFtKXz/UHv8fhJS20MwkGVJzruwR9R
xV5TyclDKIz0g3f4/ee5a7+4cmMIozXOg+ZhfQtkvuYc6PNcPote+U7RkXTbpp1e1SjpM+/PT+5v
Pg+nLlpEzgGaUePsvGrrsejNbIAd1pnGZxIvsh/KMtsXptmAOEyN+cGGuzbKZxvuOsnH9RC7WdXR
z03u7SwtnUiNZFDTTHqDsCO4ElVxPyVZg4prtK+UmHOnGaB5E3MISX8Y8GcBK1K1m8HuowemHjjh
9LO1//OteL/quDJaZSz3KOVYWG/3qwlCh9Il4Ry4uch2oXS1xyiMIfvk1nA1947rMx/RfvTMCDdC
L7u/IJY3Loy/dwh/9/GE2lHJsfpZ+2fbZdUUMFO7ith0NZs/q0qtfUVLuFMMLNz9HqhoOyv9d6Y9
9TFOFfuDL/8ucQ26FRU+vQmZwMRCnL945GWVgsS9KegqapaNM7jmQ2vUiPHxshi26dI9uGNp3/RE
ICeM3g7t6r4kpOlkHim6IJxDHSobK837HayS6PM/fDgmHSTBssiOKXT56+3DsfIhmQq1EYFFKbBv
jVS/rqKK2ZLeNM+TKXAYKZq7mFUVlHmn3v/509+XLCZNLMIn9K3EJLBE33580sHeFS6DqRRsUrlT
sCD6PKnCna7SjlWFZAk40IsgE2D3jScK+R3Ew+41DYoW9ldd/49Lfy5ozZbEQt1CWHre1UbhMqig
twb7xMQYfuxx6AjVqr/Ep3WC29SfBqU0Dn++De9eUT6UNULBDzjFywCg9XuxBI8+RGSgGUEWdQyx
U3fUfvamuexkYdk7Y5yKbxhDafveSflvlaLXH5QUK5LwdvfArF7gfACz2qB0PY+PmVcjiXjEeAhF
CHYWaNKW1MsSTKoPUlebY1upaXGAzdvE24w/coqVsZpuBFKzjlC+plxf3rCoPli7Z/aD1Dpc12pq
TU+0PpbzMJfEknqv6QPElqwJgdNzHIs8JiDl5PXquMQ+CUMV0gVuTLktK6sQu2TsiO3F3Ng6zKWK
cqMfdUfuXebkbkCwJd0D8nTigOolNu+TZErxHkyGJdx1k86Ui9Cgefro/q5P8E05jMSBWT+dLOAk
opCzZdZWhCrUWg8ekkE23K9oCTystAFyiMdYik1YRljjxqLr4Q+62JFXVWmrnp0ZZuZLpGD9bkqi
7lor+UmvVm1RY5IgmVj/01cRvqfAQpddC/z1vP+3K6vPE+a5gQL4s81yaR76QX1q9Ny91BOZ751G
k68mOYUSL7jgzx/+7tCkwKFAQwFngnpZ5/7+BlrZMEsSO2AUo9xlZTTeWAT0wTOgeWAS0XwQMfyr
fHr7WHSaE0IM0HQjCbTPth8Ahs7SYmHjW1MOr7Ui8Dai5yXWzFBPoVCMyg8NE7PDFlsZJ3JVP5vX
RMicjchW+uKqWuxsa0YxmYWFWe8KmTSKXxJ7tCmixXmOUZFsJtlRXyEB+6DEeBc2LzC0VbEix7uZ
BcKXeLttxMzccNdJ1KDkDb8SmGI9aCXeUVWkRY/FTM+bz0pceCGCjJMrzdDTIny86rm2QY8QrQXk
a0flBzXrr1ThtzdVcOjxF+pqkHtjfcq/QUgtkAkJNJB5kLvlzAw599B5Mjj6nFgGXlSzEavVAcZF
HXuGPlqVD6vGOvWLsI+9yUB9gykf/irdkLaXrtSjEAKuIqeLqXHxCRMt2oBTrU/x/8mF4xP6KzCR
EcF5EBpvgo6nk8IU1MG9ZtMQN1v62WC5N6VthV/KvoElFOJuBXwoBkfzIftPX4euTKL1qIYDYiqj
FmP1zexrA9hu74dwrtYYlbXi7pBD3sa2oagfXfj73ZvTSieNCWtlar9zRftU90R6adpC1I+KZVMk
tP6FaMBrLRfRbYn9HJFbjvLVaFETRnrcPThVnkK3nMurtGdh/3kV/81hAiysYhOB4SoG3L9s1n97
AXox0nVQ8weWTVZGFAoGpfqcHCvL7C5DPAwKvH7so1NN7rGChXiVawQW8S8HW5fRX7r4/7b8e1+A
mYId18KPFQNqnPTP13hepXC+ZyqcpNrl6DAyTy3q6Q7SWLjCEPqFiLI26PsGQqDVDp9hV+db+Ccj
0mrZkVjZLjcVFnTQs8f8g7L9b3YgOiBH42aRLc0mdHZ1ellGdqs2S9CGo2JcVsDXWJGESX2jwJZA
LimS2H5SpNLvTOiIauAosMK+JkjkEub4hcJAaLYr7RK4Hiw5NFEUb9HoqNJTsiUujgthECjK7WZl
n5hhXAX5klBmJnQtH93qv3kPXTzUqCYBR9gAzr4Mdl9IYaEfBfAJoQNgW0IbajnBnEYKLttmt1wK
nTpiGqMHhXtyI5BK7wVT6B1U6I+Csd6FKHAVbOmrY4mJUp/sqLcbkcXTiwc6gyCGtH1IMZi9Knue
BmR7dcEcR2i4c+GZViKY8EM0diBKnXrjFHMZxM2o7vt+aghcYq+gM4lwSKriNRMlg4LgLQkxANgS
DcqDbeJm1hVx+rXRG5Rsaf+aVHP6JS9s6/GDtSXeFRK0sDrfhuwULIvP24k2JQkyay030Flg17GW
iUsLbXXglnn2ghsUHMysqX1dTSSDjdD9kWCQyYOot0sn47tezfQPKoa/OYbAxJgasMOtyNg5RpHi
5k7m3hLCtxnaU2t19Snhfd0AKy9bHfr4Ds8vPMU4la7YFySMwdHcoMi1/IWvcr2ouP/8+Ta9g01A
rB2HoTHdDQjZ+Q7E5L+ZMbPGn1qa1pNkzo+HKqGL1PSjHyuV8tno7OKDVu9v3jcgX9415mKrlNpc
l8dv+x7aUySL2BTy8kTGDuBT32OwZu/Srph3WlwUFy4X8Zy0aXpRd6r1cxLZC5JdfJ6s0qx2mdO3
l0ruQh7RBT6wemddKe6UbTL4Yyi7ofTuqmLUfCVV8sNS1uFDNerpAwfNqVOW1v7gLmq/QIPfj3KD
x7ouZOx8IS8D1Jx9o7xFGG2Nqo/pEMxQMS8WZFPGBg+pq8t5q4z1au/JRCLasglDdhaD7h7mou8w
Q5K0nJscgv2CI7CY6scSzWm01UsYKP7cjap+JVWhYO+njnP7ddZIKR4ZR+yWUradNyJjjuCRWA8E
+MnnEE0To5cye6xmGP/REI9eU5tlSZ6D1tf+4OZU7yl5ghhhsUyyTU99PFC7GdNNhlU0+HNsYwxg
xcb81SwdDLOWLNFANfHkPIquiyZ/rEYNIXMBVRk6prJsDW1WXDg4ZrXy6o08P4SGOl3Zeq60nkTW
d8utwx44TdvsRzskIiW2aMazNx+jaLwYqXLCvQ61HVtpve86vqAyZAcqhIwUF7X9SSDLhFkzX25b
TBIaH+OByfGw1UbpUHXNFU6k6ZrDhG+rV81KN5Mq6q5URmzDNS9F0EGvIKRyAXmngUpjoGwnmQx3
70WZoJhXoeqW3jBUHPaFhP4WIo1v953ZjIcuX/o2EE4KSTZE1e+rKJuu0RIr6lGrmLH52ZLHFgm7
ToMjR1Oo4W7q+1rbiazL77h5bIdttt6oMItUj9W4+j5Ulv29aCDef9SdvAPgeSHZzleZI3NKcnHO
8NC6sfDdYkv3Cy3RjsSMlQH56KwXCBaXYsGiZCPnvA40DvGjUYnsQP+ofdCuv8Pa+AB9BdvWwTdt
s3HWr6tGu0AhXjAXSev+kGdhdCzxn/BzJ7mKUJIeRGTdI4ZNQFOj9gKzR3Mv8QzFdVJ1/QgSFDhQ
0v3486Z33j39dVXUOITQMptQV5Tht+2nbtj9myXCNUwW0488m1H4DnZ7Mw5R/owLXRX8+fPe1S7s
cHRqHLCoMvDgOhed1tkYl1Y74oftzu4pncLsiOls/oWQQN1LzIa1ERnlFeZO0aFbCgKv1Hhc2ywt
gZOSabi7jWm8PFqyLe5g7aT3JhZ9+N7b1iUGEewRmNraqBgmhjoq8eEf7W9wdc6OU4JiVM0iYBHk
BVXrry39t3sG092syVrC/1EbiPyoDLt1Dk3eYOfntP1AbJKM42OIcKLbqblY7hvePzxHhkV1g8nU
pss5chBCZBNE5C0umxbjzzypvsDcnrA7QE/Qx2WGH3nZqS9RllF3jyVKAlKM8Hgn87DuH9vSuFBC
Myp2oT3hmNt0HZ4CSVbF821crDRCHBIsjO5qu3yOrWVi4+u7utwB3uGLGtVqku5xrek7v8JiJfex
vquWQ+TkZX/jImNvIaQ65nHtr92trraaiYFrVMFcXsbita7TpA7SXM8WP6STeLUHXLf2c5ciLLNw
9kaFabSo9KxEW4xjuuAY878IO7MmOZE0i/4izJwdXgNizz2l1PKCSUoJHHB2cIdfPyfa5qGlmik9
tFlbqVQZSYDzLfeeu7OjYb3bKkZjaZXzfTG0G945IOrpA0OY4TtBSgHf5JwXtFOFstWl2ZoGi/rC
Wg/iqOs/wPhDhR4JiSijXDb9zQNL6Rw8U5aKIy2w9XEObgsmlC5NfmY3B7w/YG3r7WsCc8jY7WNi
xzq8yogCDSy63VLLSJ/sTtbNBQylt96XgwIl1uitO2qhs3vH4WhfRbfdrrXzkrUxBdE6upD9lqz2
fnAARU++H89dMpVSpa6BxMK+scR5J5R7Yi7Wv3ru1FinrCX0PnFLv/J3PoPaR22pG9fCr8CwzLHw
yhTprPMlklb8NEIxJG3SbisMbtWGPDGDf/GhwbCi92jB6yernaBRWNht7k2jpyEBgDxCMA+a8VSb
0i93WRtawx4kU2D2I3AH58CfgiXwCwbDuxnCJgHwg8If4GchKenRTW9qD3nzigi7BxNngK98QKQ7
j09h2DbLEemuHvYrtOz3qqR3PefgG/v9uo1esMei2n+08glsNwHpDU4s5QzjgWl5bfBceUzJJimH
K/iGtd3XKwkV9PNVgUCiHWNJICQp6v2Tu8jaTly5NqiamS7dGWS+xJagGQe+AY7/qGj0px3pzNF0
7MpSL3egbWz+sKrmgakegI4DjO6oPLRbV780vGaX1G3kmvpqqZqn0YaSghl1JlBDGBtcL3cjcD49
h/l9Q6osrprNyBfSg6SHQDnKzJ0zulv3am1dgLaOZ1OfoTC5oOw3vVpH0/i4jLxoDlmP4Wsr77aV
YLQ9D7jit3Y7Ux83Bzr40Q6IhtQM9NXPCuPSjQorCu+iOvR2CdPRqD/FSw3yzZYWEmRH9jZoWSad
HjK/rpoTzUB2e+TWw+OitLdisyzq4ZBb/RoegmhASDXaUXdCIN1zqNO10OThCtaOB1Ba2RlWThkO
d3yRiKO5YuY8VxaS5iyS8evQ3KDdHCjLmjYTKtt02W6rGM0W9EOtnYG3VzSOaZ7PIQkXNu/N+86G
oYB5k1IWPfWQ4dZcwctgywZFvsv6sasBKNW2n0hvjV+BeHj2pVGr/zqNUr/7www2tG8XFROdELnj
wdEAw08q89iygQZyxx0YruGLB4DUT/DfAcVZxs5udpZdYxPidYogfhKxrc/CKed5r/Ug3yo9Rz91
KNw3rxqaPoGhCnMCAFXuX7EBAkGdlY58krabhpJ5XsYm8SS+H/DmqvyetUJPuELa8Q2mSD4cEW9o
dL+GkJZ0wXceHWuICcXervOpeiq4Y2D0e003gQLlFz0gdqFiNA40jn0ZGqxKcVX/KAGeqP0UY+pA
6oBP/VnAG7toL6Piq73N1mzbbl6BwiuLr5aqUPE4s+ScaP2CaoXF+jDtez+ACj/mIXwr4gV4gAKE
0Wm+TLC9/TqankU/Tx+3EapuMkICLe9jUjO7/cS8wPkYu6P3i6vrN1dFg+UQS1B4b9bqQb1C67Td
aT2OP113GBk3b0tU791wmsSZ7AvE/JsshuAl92MrS30fpvfRGB79o6EiXvZlbXLMbp3yb67jxj1j
VzVnC9Y/4Pu5b2HxkIKzc4NJrfcG39XMTYmT8FBbNgr5HHRLlfbhRJEWCaJKQLjznvGZpU3JsBTB
sGOGNBHQQgYnpDSfPNCK9HbMQ5PAakcQRSRSr4m4gYsx9y7u4KjmYlGdJn6swDVNZCFPx9VREKOD
TjgfqrAd5WtmSV7lc63j4YK9gbTohtqUim2aP3Tgma6sn/PnteIZhRFX2k9VoYLPyxS25lgJgdt7
bUfzCou/gMWkMCc+gunWmLu20Cl31ehxxBbeFmAc76cbYbzHSplOhDNR+5XELyRbL1BmlPaUXXD+
Ks07WjqfinkGpumCGXGv3Acj4Zx+Pb3oJcy2JAhDHe1Q4dUDh77Bx2Qbt4ue2R2Y9mDsLv5Z4LrH
Ae70jCiZD3cjpkfwL7DwbP4ruIO6s1l8c92WRc9pdDu9dsOW8xacqAjwD6648KHpSIZv8czse9VI
6tJK9+Byy4qkmcPEP3JP9QLOGtJtCSbfaXp8Vrqo39bOrcurZu69nocorPGCOUqrVLOZvsipptaJ
ao/YgCzYUH9YMybMeG4wgYRc1ocKcSHyZeWCSpKUWNc1bGnVljKci3SrN6gvgwrsK6bXjdVnTiT1
HSA6drNbjbuyg8XEgMwwYL5kleFF2LAJoSqQDLzccQtekB1NSxL4tYg/qLrQ4kGxNiuucz4H39Gu
xR0rbwfgbwHCF+5anw8Kb24/fYOOhwvOn11+Gl3+hnVZhd1+WWKAcFG7jcS4bnqcEtfd6nW3gC98
wVe2Tft6s8z7bELxLbTr55ynhc/Vzzb2NGtjwDS7NTk5XVvNO9EK9zlbNweLI1NuJH1soOx7qxTY
mYO8ItqlsZiXh7FZLH5GLNQJSJpaDsZrcffICFy66sGxQ4GLossEIM0iiLTm2ghb5R9hL/MiYRI3
n7Q3FjnQXVB13CnKqMTuWiIlywlVy5mZjDm3sJuml43YCWsXbr33M2wKYx+o+SzxvFlD2CY87wR9
KbeYnr2YRRQg4pE7lZKC6qjZCsrhcczKm+Njy1ucZ1N84b0KPgyZqmpSgxJ2OTWiCZcDp0Yw7od6
CYjFiAHtQDBnJHfCdBkRqwC+77nvXdBZfH5YlL4mGa/nIId8oDXjddKIybn3u8g7h02GNVdaAxGs
cQRjbx6ibfrG4FPct8FoWYC3WlHv8mgb26dcBXN2FF1QsNa0Xexqo2+rZed2sqGtLqz4IFvLbGQr
y4kBxDgW/hHcdaD2FmvR8swvGGQvLf74MwK0bLsH2qCLR8zI/oCsz7bEsVod+xdDJ1dfSMISVuIJ
fCpL7SnCKCbDglKNUMc8Kabw1Eg7UDyj0v1W0XXMyWihIUgnU2/Dg7ZWKsu28/L+5I0V+YNZb4dt
ysPe4vCO84RkO7yiyr2x3Yv6W26r8GMdR7B5nWCGNeV4de88xdB6Mr4XUIiYpE34BRJTHj11XVMO
hy6rOIeiriyWk+wxj34WrMryk6+b4nECyNtfOcGZw+D7NA86UnF1cUm3Qd3GihC7nul1eahwi/lw
W7ZZ35UeD+odRuyRWrjzZH2WCvzo3mHT8FT0PRVG0Q0RdjoIluy14TPpuyKGHHbtJZxv5NDom47t
OAcUGCPpFH0LVC2VrqteuOVRtEgksWiuILLThMneaw9QTuqr7dBopou/BuEeJguUJjujieAdDA0p
12LJmL6QATAVbevvIZi372WGHYyiUXXnrLHxWuDKCLyTEJWPC6t3wMt4CMb2NCwZvBZC0iA29CLf
SNU17o0eo/kkJgwqgDWq3L4Lcl7pQ2SRX9CbAic1XckltHpe2Thko4ngD3ch1cZtLAsHWhvttb3C
NqimvP+ZewuLL1NbmqgTK3BPmbOp767RdKVGdxFCKXJ5CVyzVP/TDNRv51bWc3v0iyak0e8N8Ska
Aky3t8jXUbBSyCPZgWqb20MUgtHwxn70kqXKgHSpZtrmS7XddLG+8oYPt6dBJ73CFJqQW9a9sa/s
X0kvIyDM37qyhhpnNEl/KjICIx2tGMhIWY4YvzxImeXoTsepJfFiPxUoA/Fo5b80iRXVtZ97OJWh
S5T3VIe4ZoXXdfJilbHWUBvqG4cjQgEScHI5Kaj9BsXaZM1PuSZF7zAp0Xyzy7GSx056orxy9k7P
mlaCbI1S+e99o20rT8Xmitd48dRVTnlzYs7dJNQndssC0hXhtxif3oM0VN5kwQ3mkJONE32IJ7R+
abR17CtGuEXOnok+hOXArGOzHyGoD0dpdeRAzZG3fVjyuVvObJSyOzIzhiApHXvwoM+4zniw7Z5+
lryoOtoH5RwuOxlvYXmQOfcDpLmm+DaDVsCMbQ8kJRqHv+NWDr+0CqMCmQnU2ndJPsTb7KklYIPc
mVfmdsXL0LfiB3dFBR+fCqnZERvRbWdK+al4yLu+kdiCl/p9JCrhREBd7e7WwKI+CKF4rKkX6tE8
kysYitRx2gmRtCpuVCW7t50jlgd8xBUFXHhXbI0T3YWY7dQOExMAAenEzAyGkJ1IEjgaYD2O/HB8
dFUQdyRur7gYS5aPfmoY2xGVAB093RYchyDU+qy3IGQ4mXqiCqruGi+y5rsitIJTTB3n3Lsr/FCq
ZxXLJ0s7E3Eyi7WYHSlz+qUXxMrsXC8f12PLqyX8yJanGfZw8CqMGTnhK7inTe8+dtXqw6KYgRMK
C/LNiScm/uKiA90DXCPAL6do2c6xU/lM0EFnQgkinyj/WOQ95YBT5x0lpgovRbwOayr6NvcSwHoQ
+Cmv7fZCLrQM0wEFCccTi7xTFJotYizMFAhL6+I9jO3W4vuVKJOStnQ3ffBGwpTEWohvRJdEVjJT
6VxQHgl9WYml8xKGDvLuNpbCvwlvdt33kVMHL4TT2XsCoDVqlc7h1PfDbpyuvsiW9ojJNWMjRSZK
S6a8ra+kcG3D3mtnuz4UDWH2QFGIEAwxvyzENPAvgvtF7yfhtwOSmjFEM3sGZ1mufXXu1iqurz7J
a8zJ42Zm4iyz7HkYMys63HiB5wGC+ZSWWbZ8LTYGDIeejf+azqwC+seijev2Q9zPVvzg1mEsEbOU
IcN2BNi8JiP9ZYgb3lYUWZQNBGqEaYPTmMYmrxcQhV2YgVO1qJjPQ9lkzjlcPfzA1trwTulvqY8n
s93OTKvu24byg4b5HFWzPxQ7CEDizdDLrvtJU/rAKeq67dCVFXkPRKZl38oS2OvBKPopdg4o71Mr
yspXXjJBcGL37MwnbisxY19hbHa1fOmKR65y+L2wmiCDg5OVazL0nSkfbXND3Khts38om6l8Ugt8
pM9Zl8li3/iNaU5lLf1jWLVued6MvjWJ41RfSq8BIWyzOBlByNrms9SwYRLTGpKU5jpHOhAX3K0J
rLI40Q3TA3KX0L+kMsRMvAWFJFTS5VfembHnbGhJCR0gT0RucRgQyfFu8s08PUzzhuodYQ0wC6e1
JJCORQPCiIqoP4cD7fBjU4vqzbRV+c1dKnjETl8WICOgVS9JTdpgf17IWCR/aNTFZ3ZToC3dYOHH
42z8sAHiZ7FA120udDozG7x2zvaNaXG4M6kqLjLuFlLXZsDdCSlfBKyEuQ0BNxdleY9VJ7uW4RB2
d0INNO5Zv3TexefF8WViYyrBmWvve8zEL9+rMmu6e4/0JnR4nczXpBC0+CSSVBAwVsaT5hrHxtue
OyLfSHxo8KkkIxP5z1qF5XDlxoSfY1skdH1xx0F9tteCjWTDM+rBsiD6O8mmddZnO2/b+6qwVPQ2
TMTSkEhbDJe6qTrM/5SygLOXkVlgQIIO8XqIROvjCEoVh/bY1j+XMCAE0HhR+YvGvm2OXVdhePbN
yg62wXj8fSEmY0DXbkcPIGeZ+/LRnOgIgI7PQ6J4lcEB8K1nJIDecGR0JPdsqDOqNlNrcW9vIlpT
vhQKcTe03OeGYQ8RQzqPfyKGm509RPVSnEqwdLjwIXk9FZ0Pl8MwMa7pDPVMwbvNsMq2ZrkOaiOi
qg7JJNjPa5xNeLvXXu8sfiNSZVpg5XwxbNV3rL5HEB8yVD9R2mznqCash+EgOpY6i/Cgic1OLRqu
dVe2Y/N53arKoW1aZfa0FZ3zpRzMf7IHR4RqZh6tKpkzWCh0+Jg7KLascbwUYvRk2gXjL2bdOnwG
RQqDx4+0Nby4vJ0IGEQf0hyGLcTFauvMxQM7soi/iHlz6lutG5kktiJV3LsNONQUeHdupZakxSFo
1NNn8pXiIg3bqENgTjDftjN066/jykDjEk29UZeu6MX95LbyVbsdHdkYraCy3JZYsgkU3HFwhqhK
Q0kaWrr6kALunG4xWQoQgjaStqZ4yqGsOrsOfN+wY44R3uMelv2F/XQAE9QVjX7AXh4ODyJcfWgD
80pslbH7avo2WxVQjDXSw7EtkIrXnbC+qgBsF4pLnR8pEZuJkUjX3SNOXeNzhi61pGSwVv8QLyU8
n7GuByK+/GnxbkMLWCxM9zb/2KO3Dh9FU2HDmbYWvq4KzRp8YojZwW1wW8WsRaq+P/Eblx3U6sgZ
9xlGq+XS15ZvvZaZK7bL5NizPMm6CuIzWKxySfOI2IxdJMfIupPjMhBxozUA2owTbbvCP+l/up2/
UGpjVe0pJdTsHK21vYXDWrEif7frC3GmsJwYp27O8Kgpm+yTVg7pNZ0dU4TDaYjGr/2IdOYBiIuu
L8Zvu89Q7sPvyIGdIimaqQAYUPcw7Nwhf16IwNGJGMRIzzBU5XrF5TmRdJS7fjIMvNTBb3Sot9Ye
tHxiq2Ze73zKvU+bCHg36dwtnXT024j1crDxG3KseRXxk8P4Jd766FPYmJtGPmMElSo6wpWR5bju
K8rh722liu+C3JmvsCrGlXBJnSHCCZR8Z8Y3nz092+FhEBlojTbugXQVkOtf8QsBaaDiI7hL880w
8y3IYYtYBw23UagYE6/3h7NT2uGnvhLbeyWHaTiPJP6CxKyUKA88z11wzCUj8tReJqhRfVURxdDG
t/Enk2Fd3NuGAG/oOlkRHZtlED+ZsnrZ57Av2+Ary9s1u6N99EDqlfZMTFJTNdFLhygJuBwshOVn
4KyEA0OfiIlm0R7K1ZI70X3aeoqSpIIivKRUc6N3KIOwvh+rhQUg++HqWxsX6I38tWjS2njhsZYa
gFGxuYO7u3lDjlwMfkxvZ/T4jj8wSxi6GIdCma3jsIN1UdQPRRjo9kCKVfR1MVgrnrAKEW9thUsV
XqkliYbmnbMfvEYC7mPQpnHT91lGAHmxqPfOGf0Cdzsxue+AoWYUPhqKyG4b8kUk6KVo7IFkAg1h
DlDF9wWTq+esAQvBkgzBRxKzB/nk9RBb7kB0zfEJWLJMeUXxRgDFz7tLccO+kac1d3vhlvUpLiGx
XuQ8sd93Ze7Akq4h6qVVOYj6l/G3sko0+szu4JMlSUQkgaXFljAg9zLUSoM+yZZtWarRvb/TTpcE
c9uO9Yu3MQ1VZ5Fjk0rkiuK12bh7HjZcfiUPcdydpITee0fqIJol0zOxh0VUtUDY61tIPRGH/ctI
kM+6U41kkCqLDkRZO5VOnJYSTDWALUMYuQHTjeIxcsHbWJILsLOzRWOLRS4NZE/17gV+HVBFKYIG
yj/b+dRfyfU7lkogPBXIJsO0bNl/JxmG1vKzHjY4Hr4CrPWRBVz7iFxk8nfFPEzVdV46VyREpwFT
qOFrPeIbCzICAAPHSkAzDgR/G149JbbhHxFeJmAxm/FOFeD9T7rn4NrBpK90yhmdZfRdDocaw2WB
QQ9Jx0tesHTeMQxwzxa5h22Cc9QlBmB08wc5qaE8LOs4kc/MTgSicWY3INlI+gt4wOCEM+POu/Gc
LWYhQcJbmXSOQYXQRc9yRvvrwTZJGR5aJXsiNPFEY8p2TrdgYDi32KaHl+5LSasxqPYZu6MNjd7a
lvCbsYPxQ8/R93mwq1nusRD2DhujySW6GC55Ukdme1sB8NkXBMFFxU4B7gNSWFdYe7cLC6JKZ/Jg
UniDkX3ygXz/YM7AteoKYlBSru6i0toBPXhUqo6OhPFqWJj1UMfHCSEz/VQrb7jOMTNvowrbH2Cu
NAtVtpakr2VhdtIIjAHU0+UR+BGFQ5m6OvKuS99trGItBmbkCVuaQi4cC5A1RTN7V6pVjHbj4gc/
aYV6k0zR2vp0HLWOLjiw0JBkbcnCLVwGAspVmaOFMfZc7lkrRbe5qGM/1hBhyaqR6JrZKRaoDJgy
D/cC8bbYd9oGN1bH3XogvRiyvuFfeVaKkBXC0OqqOOu2Lu5ESGwL0Md4+GkqD7TustRWfaFyq5lb
4Mc/VJzE86FRBBqc1MIAh9Eae9S02LRuHotQIFRq+T2DIwE2YNCimiUgSwQ53LE/ZFDYrJnzq8wr
iMK7sDb+az24mQTJOaFfcD04fracWaeDv2GAnQwETIg0oGkFCQk+u9/ZQe3SU4Et2Pez4Yor42eX
0XQi3499IL7CC7nhy1Ztlr9p127Cmd+UXv6NZHKzf0SoHcFH/C4eyStBz2bP8b7NGCqNDFXSafHn
i7DkgoGwzd9zQYjwfrPDEYhWYB9MCx2fOsy9rEGUET6wOZd524JT1Q510ixT8bHjmaWAz/Mvtqj9
vTcSrwcKsx4//rsS5fbhfvvwcCgAzsaO76CJF8EfepxarXVAZqE5tPg/4Q858lyEYcxeZ3HP9Viz
RWlCw+CU7d1fNCThn4JMHME3qaXv2ayH+f9//Gy2VFvkVe12WHxnfJx9NGrZ5NkOtM2Y4I+ANxYJ
fSXr7/IICVJn6RCQSnxUoXbdA+4GGA7SUQEUvK4RPlL3iNk+XTYaOXKeyMBwKbLllRdd/jxqpT+U
oaO3B1uWUbmjXtUVRXyHgtnY2Zyx0Ajg/qmQGd3eq7tlOBQLAMqdw/aHDQtbGn9PQLLqHkgPKT5J
kNmYtHtYUcZa0Iev/aQ/StzZbtJs07uLnilhott8QgU7P7HpGPYiKk2OrmUB25ePUwi4G20p6LhC
cKn5kgJJiuGw9d+KMguiVEys4UD1OuW3DYRhu+4otq3mM1NnrOGjR+hPUvht9a6A7j7n9uqKpxmO
Fatw9HTLS5GTHHG0PXRXnNBZ+9U3YJ+SsdXWV6QryMtFXhCOFHWebpmy1hYTbbfK7INa+v5LGQC1
+Jvk/h/CodvXDivduREibr7G358Xj2Ev43dQw7IGm8kZG+0q/Ehnh8u/d6faTnW4Ld+HuPqyBD1g
6EyFhybf7iEps29W3vKoJZ/53x+Ef2hxb3cjQCIoAB5sEUT4v3+sgpmJw+zQHFChdA+8zMRbTODl
EVbf9tqyuz8Shs2CEVo38Sxz5r75gQb/iGqXDJxiIc9WK/cverk/1bh8KB4NrhFJZ0LAFvn9Q01O
By4cl/7Bqrv8MsTtfOsU+vIM/XjbaZrOs4/k5m82hNuT9/up4OPlC5CnYYeNyD34/ccG4UThBBnu
MHZMteUwUnlW3vCAmB49CYZnVmh0z68WQPlL7y2f+M80j0SMbac8CMVhsOz4ya/EuN+Gilrp37+q
/+vTwffgrL3FEBJg/funs1FDV6xB7QMn7KOuiB3byUr1951Tz8vfnEL/ON3DW5wdsCziiLg9/kQG
FGyZC3cm/RTxjvd9HnuPCFPwnftpEfLdWanVetk6e+l1633TCkbidReyns7+F3j2/9ox/vlrh3CL
8HsimxQhnIrff21SVztNfrY5ZFJPLxWtO+MmGcdJBGL+/d8v8T9fC5GDEtIW6DRxH/95NDOcnJFX
FNvBDTsa8xB9KJBNl6Vgi7OKg6cqPs8RHf9MMfCXn/0PMSYS/fh2xVFGYt0P//h6RxNlrJ2458lV
KV60YgMQOYtyd7C9xr3th1bxlxvKcf683zHTM9J28FxhexB/Pmb2XMAF7uxsP89lzTcI4Qiy6CLa
/eQqanpXzssZ8J9YUP9VPYx9sveODLBo8WmJxLmJPCqSRszkXqPpnvwnYVXVmNgWSbVwoH1Cmpli
KLhm1IppVhO2l0piFMYLOrLa+pud5M9rSKybzVIi8m8MGm6aPwStU2W4i/qCBh6t83f6na3ZEZ/p
f+D4b6597usvfdQjs1QrZ5oKSRXwq5hpxnBzyPL69XezC6GQAGNxP8+W+9WEeXn37zfZ//Uhb4UH
hkX+h9j7jxsagbhS7LmPc9uG9oFYxXn9KForhEM5GXu84H6bp2///kP/4Zvm0nCLArhDyO1E2C9+
/6nol8RAanZ77Nq5PzP56ajMPP+FGi3bb2zM790gW07DyvZkp5tbw6hDNz+xjf6b3+8/7uT/PmcD
4UKy4ny5+Ubx//xRAeWWI1vB/umY2QJ9XYs88NqOo3PvV/kW3nWBo+R1o+erHngiMvuIBa8MzwO9
E2bikC3GLsYW76ZYGePlDsUrSwxEZIN9XTqb0c1aj/wTMYwc41Y1+g8sWIDDB2409mftcJzt2rwQ
xckZu+wulig4oCePjI07crKHe4XKIbxUHufcpbQrJ7vzNwZs6aiZ7+w2TwNIkEzmHPYMLqxxGlAC
gApNj3WH+n787MOSWb/k8NnLx3ZoGOiacd2u3SLj4Op6g+c+OBNKJpLkRXCXc6vViTcXGPJIGKQx
Ro8bfAwxeWepjpWvn9C2FSZhfIk1YsAJe/zL7fHnURDwuhU3xwaefkriP0/ZtZ4a5o1GHHEeiAzI
QAwYkLknPrNchCCt3B7zX9L7IlpwPhWuhSKwjnQSZ3Kur8QcakQ/vRiWv5QCfx7/nMMOyTRBfGNB
oJ//oz7B5ymgr+XrcaunIp2mvMOZWvG05jer6l8OEF6kfxyJ0Dcwo0AYobWh/ghvf/5f8u52LS01
kpB2RLoW9jcFmN0+Zm1f/VKu1a17F1cEWq4SedjzTGbbWzxHMrrMDAjzx3XBkXKs5twXX/Nopt82
PmqjZ+ZvBZlkN2RxHueLd60QJdlfWhjx5kNfyL7e95TJZt91IyGHfsSOI/W1oNwfV2BI91nLvB0n
y38ueAsF7GETWb4kM1e/3IdG54RNVdpycv6aX9lvs8zNehpHr94+hjb6b4JhwGYCPs18+xRXxIV4
Fp629LYf/Uz+WfRzaskWO+Z2CMkuZypHYddMq7UH1Ka+Oiq3j8IOsuBS2ysyXFxamYBJjnEJpz1I
E2p/d3xEwz347M+prY5sxEj9HsncgWVOVzDuZ9daso8jW/tjwNy9TgisaH8YVyyEtC7lECFM7voP
8eDgSOl7a/7VtaSrd1us6x+8NZj4qNid1WfWNE5Pyrm0P6xGluT9VY07fOoqPz/ntE8Kvq6/vLht
F/Bay7L2BmXPzLvLycoR3+KRB2A+zx8it4n1WbM9dFPW1OPn28sq3vVITAuiB7QN6dgronoXRLX7
y64dwShWTutPwnu8V7euhvC9qiL06FbRB5Cx5yyrSqzdOs+J67BLlhDcLHfAnOsqaUZtAgD3mEv3
6G3qHgVWNh+8UBFTqgbDXJHlD10M2p8ZAnAkBfi0SlUwc922b/kUvnB5jXLFMbBEZX4MaFhhhpOF
+yUyzIF3ISxO5llkrn/lBbm1t7KtsMpja0J/75Rob065KVfnDfcslmNnm5aLZw/yHC6k3O4R9kUY
qVnXcZ7NZRedanBHKvWLaPxpyoW9o7Jz+sgenIMFcdlj74BybdLXnhdQcTDgGYlEof9tT8wlwuZa
zF1+1cAT+wsz9hBHlgwLQircQn6fyqbs8BprIHC2LZVKqsFu2V6And4Szmy+hqLxPbTEy9o4KevL
/MmRqN+Z6/h1lVquLse9BXa6S9xgVK8CrbNPfKiR12ipPPwDfeD/3EqHQT/WlIjQmDZbHxV/vUxb
jtXokRk5Shjo1E/Eegzf6P4DkjJ7i1DLUo3fvWrznQNlFL0OwccEspA3Ryqjp7qQBXGxwDy6xSc7
jaJ80kXm5PtyIIkgsCu72jfTgt7OUs2HOCjXc4OO4B1RSX8OqkiyFnaqyjt0LsCUc+PyDUIwqRFd
YpSJupQcSuI9Afqv0Y5NoXsnHT/mLb00KIEnf+yQ6mCQpfgGrnBZrJ7oOZnNw30+deZF2HUI1FJ1
9h2aThI41ynsmzsGlwAjwy0MsxftbEV8LZexJBV5YmODi2VzvjS2YKI2ShyEOwZqXO4G3SKmMjsX
Jh0oY2HcV8awvAJVN7Dzzqonq66L9bQaRlso2UoHWnzOpAMPD0YFojKziavhb7dUpjjnFIpvep4w
Iyay6eSq92Avpcsk2mqeke33nz2GZOGu3Xz/RS4mGBIX8PJ1u9nnd4ISwU3DCvHIrjeV/qSRA7SX
KFrA3OMF+KyoSZtkXa1mS5uuzM15KaOaWCJfEDzcbl6ebCxlVIJvqwTqFBd7ngpGAsQ+ApexG/ml
rnC8nGLVE23wHw9NFufEwjj11r3lJcJAqG2h4eRjm0iiJxIz+NfcYh+1lDJnIZSVZFnDGQJ45pt6
vyH9ORCLpWCCq6rHYkcAfHZoilJuyC2dcn2ePDXEexIhvKemy1lxNF5BamAW+E5KRuFNH7Ihlk5u
u5xpp6DSEJvJeO5HRwyu2C9qC7uz7U3bZx2QF0VyGHeqBOcVfAIsX6E3QbNUpozwsSU6k8VDvmgW
+O3arXnSVq5zWDNGoUSbxP7e4h+0SdiFKHIL4fc/gsKnRjKthPSBaj581pXh+GmKKfuqFLv6ZIZR
xPETxSgdJ+1jMlnL7eMG2kvtjDc4JH7HTZkEC5OIM6iwm6Cd9C6ZbD6BHJCN61s0p2M5OyM8Io8K
R4T1lV2TeSsN21LOcWOKFz8fq/dBb/ZzLdq+OAUNCE4OrFvCU24y2/9ks1fpdtEAJugCgMHCWBnk
vI7Yrn36H+rOZNltXFnX73Lm3MEWIAdnIpGSVuflvpswXC6bfd/z6e/HVTvuXaIUYrhmd1JRFQ4X
BBBIJDL/RktyaPo9gL7Co9UpXHWi1ROk2lh+qctQ793azoGlE6boNpuIEiLwMTnm/LbK1eCgOCCX
9vOM59BpakmVdiC5NfWglEbG45QugH5Me3h+gzHaOKaabSgOuC7j7hk2evELyhtWFR1S7VgMV2Ai
gNukwgaTKD04TPdTjQAD9MoOatisYytJrCuqnzZNWJWSr45JgZhGS556geT8x7KxjRHAdddrb0d9
tsUnX7D19pB/udTQcqK25fR+tZMWAAw3jv3gvR7D5oEC3o/HmuyhIZDD1do5oNpYkZbSJ/6ec/A2
pe/3xmkAALksbffdmBIF/5UEe2d5iIgS/J1BcxDBC5TUq+UIOVQddbXhNq1q/66PlDR6CPGY/KQN
k5PdUbaHAEa5vv2ZANTKIV9UvvrOVjPTkx3KPi5gpLAGA6bF+U4rqy+tFWHtFeag2Q6aDKF7TDZK
WABck4Xi4WQ0z/C/fZ8QlX8C/o4jFtEwxXFoIHGA382jwxSN3WcZqhhtajPWWhjAjV6Ir/KPhIfi
fKiirPglAxuUX83JzPDcAoAFZwEne5zs8HAmOCXUwoYhkipoD+4uiBiY0O97mJ3dbhiq8UHy5KEb
rM39cFKUGl2elscvr2EUvd7oKXo9n9Dr9endKmMlD21XiA9tEmfBQSBIj5mwMBr+vuqkn+Q8DQ3X
jzM/9kWCQCdqQPldqvMk4OB1fLU2R4C7KizxWPqISe5VG8bDwZ9NSJNjZMP1s0cd7LMStzHavGU7
ze9g85WoDjb44OFtMpr4nibZRJ9dOLi+aCgp/j3WQbWYwpW6eYzHRNbs84ai/qxKwJ2tzT5wgvKD
lsV6AB6taz715ZTOZIyWuc/0pUKEj2uImfpU0g7P4nZUPJPSWb6bnWqsDuwUTlBg8OTLknnqH2nn
VD9QuIJ6oI1qbz0rNJWHvR1N2psZRB2hZ9bK0c3x8wsf8zbv6h3udP53qw+sXxXhxNr1Q2wVD/nU
629hw9Hggf3cJuJByTEfdOMS68B7G2V56SYZwfoRYYyyXDRO49LjPohMTx80E98BEEE2wLl+xCSc
oPWk0IN/Go2+NVEwjizxwSwCBcZPiJrnvZ3zkdzlKQ2MJLT7bG+oIMsOelxbuNKqM773iYoZjxEX
9lc860OV4AQEYpejDGOfwiDBrz6dolkh3UANyJsU4L35TtKucd6EPu8IV9O12d5jA1bNz4klRvyA
FxNMj6y6nU8k6H7TuWHRQfxH+0FzYx10gwdgEiOEfkxJFAPssuKvJRAS65D2RaVxbSkKJiO62T6h
Ka1k9xkFzR+z2umUgbsq+ukLvvUeek3XPhYaONmHKjNS8Yzmkeh/N5bf914Cjr+/y+PZfKfEkWkd
yagaoj4IN/wlJ7Afi4GX6XzTQjM/jWGE2SD/FxOSU4PqzduoCW1aEL2eq56kaJF5saJAbzOtuA0e
IzNw4vepGDDZE0Sv/m6w0yD8KGFjLnzI0gi8KIlVjIZm8CRPGXKx6QF6SDB81fqg5DmOwyC2LT5N
qUeZYtx9pIlXBO9T9LHhB1S9oXU0fUQzHYTI/BiI4ZjatGZDDd4lWEyNrL8CpQKSXxneItCKAyhs
3OJd0Dbg2CWCd8PeGOhdYZRFvfSLGZrFO9CPkN3nEGgA6WWUfVWnIMJZ7fZ7/bKGRKYPjkWzpTAc
ZDTOn6mYtFjAA4LuCFSteIMKxPcSBh+K/COs+zIat9R5l8LZ64oN0iH0CRASsVHsWPxdz8dzeHyn
mCd1x3hK+s+NEeHHmijx+yFsuwPdCr/bO/nwFaGZ7ol8d4s4fm14CgCoi1E6olK5mm5nCyrMNV0J
NRqAL3WFgsZFY5r1p8EMm8+O1gS/07YAOVVEzaNiKL9vL/d6/KVjQ30ENDcLQX12qZ68qgpQPp3q
GrbUkXJNYe+gcFGFIR+7A/7Uesh4VN5sF/2CxgNUT25Zubd/wLossVRB6M+Q7GhUpXVztQAl2YSK
yvuEXhhwcjDXwb0SleoXh6ljKNT13yzuYu/2oBfaCcuolILQCxO0K0nzz6cdwM3Taz9Ea15JPtOx
ie77IW/3OljVyFVjWA5BbNsPsYa6Rgru+z3aEtlG/edi6ZHBs17UE6RJR8hZ/vzV0tv2AFuYL3MM
SUOLe0ug6vagDl0/7FFArOaHCumo/H1YmfXfmROoz2iqtM3h9kq8qAa+3v8kVaiaoF1AH1ZQJFut
hNYUWWIjD07LlXa7O2t9/Zdal8P8d21VQ/8e1Iou9zXVFGvhyLW/dRLx6IDXZNA+tXGjpU+pOejK
2yR3iub30JYpJOBIyOAhMGUyn8gAph5TtxYFmL6cU8/3SzkSu0PgSGYoiLdKjdNHUoGK2SutlqoP
82iDpx2rsBgOpakK/xQjZpV9gn5hFl/Bidv6GzvuIF5Yod9hl1ODZdthOFrPp1R2g7lPBEWQQ1c4
ZgqFHMbhblRwChogDFvFF/ruk+Z1nZ79DXVUbXdDDXpwXyIc9pHqO87AJqop6YOeOWl7KEYnVjbC
3EV3Ump0l5GRsQwUcixprNZdBUk7yWSAX4a4szsCjzn4hT27VqVHn2PQII9WWoz32AgVu4IU+xlN
eeuYlEsDvZuifaGWxen2XtBeugivNwPdMLpwNvqXklIb+m/nW7LFAi1QUKM7OI2N2tMA30y5b/NY
Uz63U4Y6gI1JKlSk1Kj2gYElpddJ0qM3NUUzDkqOYujnEbuM+g5s26QegfBo1c7sqXz8DcO6+WxD
ng9Ok0/VyBtypfomMXsA8jmO1teys2xBAiurL0pTp/H9GAMDTpHLrQ5Bps7+ydQhGOy6SkcPdtRz
EBqoZQB7yfyJBDGg9uelkV8CHuySXj5A2hjye0oglvluMOKxPKQmGrMf7FYE1R25Z6vSwylC8wDd
fVB2rRLbjwkqiKaLoL31Ra/mOgXtW401FfPOx55Qk5hkTK3Z8dxFxqM+FFhBwfmCEMc7uaf+tNfa
1gJ4oelt/HYiW5X3vIHoeiM/PcfehE1o9yz0OqeMmFf1ezMuVW5VMDrTnUAOSHzuNNSzAiU2QFAB
0hCfAj7U56EvjB+NYnXlQzNSg/HCENU2cLC6Hx7ymR4LMOkGcG6ImfN8wOc7iN4MbT3wSm5m+6PZ
m5O1T8pgft9wvLDMRkpEuDEJQojzpEJpTVrZEPGo63Cko3zl8NBv6IjRLHT6N1YfO1h7OzVlc1Qi
a4+vMPsuTMMpOTSW3f0o08DErQPhlftRC0DGdmHcHLoRs9s9qRxTCLtQAGMaUO0EJWBiyupnmuI1
iMtHz32M0M19oWZscwtUUY+JZ1kMP1E9BcK/YwOg0IzmaotAD90wxXgMajy1UCVqFMYKRHoExGpP
b8ukUctdpMjmK+8ysmHwL8DhmkQPx+egcSrxHrfA9B5EkwZ83BZpCHkn6o4gnwrt4GsJfpu5MmrW
A3xAJh0hFRe9QdbA/wrhHSV0J7HNGmEGNKmyWvN/mWELKyqdBlBjA9qN9006yuZ+UmrwTIrIh89Z
0nRyRzlY7TausnW+hMwhya+1WOAsFirGClCA7nmphtEcoLGFRF4wOvW7ucbrhZxmvsvZaH/YzF3G
I1lYpL34Hppc3VpkpF3X64xnZIrxARXjn6j5AD4FdvJXaNXDX7dj0kUnl/EQzLYd7CMAL6DEeh6S
pOKUKVIxcOKktTiR1eNzGDiHGjbktzhDXwZpqz596Jwer7doMLVd6+jjkYa7/U0XwY9EqjmvZGG6
wywRmkVBGs+o3B8i33WAy+1JiorHpOzzxxByNKzTyPxyew7r3vsyBWag6zb9F81WV1GVR5ofdgna
e8GI+AuUA+0gYUe5Qs4UXgMdWTSVWuBjBzfheHtofWl+nkV0bEJA1iPCxu2OItuqJVsUHeDIzheH
PIJ3A4YxQSa3GXJ4ZL5qdc4bHl76h0g0+nxoRADeQxni+evYVlbn6i1S4HsSR+SdGt7ZsPWMDttl
m6vgHg2u+adIhf+de160H4C0wsGG4uOEB9vqwDMHlaY8lZF0kM6hBNVvXKEXO58+ACsLcIQApBnr
zEXJez/Ii76EoTzFrqDk8zuI0XTFEg/HSUVT4o1U1Vg6cueLidogQvYA0UgaSZvP92KA3iASREF1
HCaVwrcfYDljdxlKdbAvuQbMeogeJBWJ7IhLnsCgNi80w4UEZHSe2kbJtDcLFY4JCh0OrR1RZ5/z
JjVbQAgRvAGeZHCRZWjAM5rpV39Wsm78FOhVFNyBJqJeH+GGnPIwVk8w+jKerRip3SXAOH6WPBC9
YWkgE3ubzy/b6I88y57LX/mHtv71q336Uf5/4TfGU+6G39jw6+9f+bnbGH/hH7cx3fwP6RmIAgQz
6ZqSd/xfwz31PxwljXYyz0bsmEwOXF7Ubfi//yOc/6gWNz0S7rxIaOiS0jUIPvJHloXbGAA5En46
0fYCKf0Dw711PFl+AFguXi68WVX1RXT41cOhS42Q3p5j7pVyYfyVnXyXJrKBBDlzOLmQfusQGTCV
xeVh48wtWenrE7AMTSTj9QSIDCDV6rVMs7RymqS09rJGbYu+b/kUQZRzbSRr7l99jrf//E9fexVc
H4oirm2zmCzo+WEjTw01fc6hCA9m5WbJiM5CVVboLAI+vj3UOkgus3JIeoW+PEJ5ip0PpQV0Ow0a
D8DM0SsaOgueMNZKGwrb1z4bBQ1zUcPkEbG2SUT5LYj9EkOKchbOqTUmHwSnWt7jPVHRsrC5wMam
xu6qiymM357h+pX9MkOwBpRpURVn257PkJRZpHEM37pSwK9CsalzjNSQwQOGhZgVtd+9P8CIvT3q
tU+I+ieEPmr32oVCoZMO5VBTadqjhTLtqdaN+6qLcmQok+bu9lDLJ1ptTJ2cREgcTTieL6H71Zmw
W42qKlSxfbUg+GDEivAYz0n1TtTJ6Jo6Klk0u30PJtX45JeN4d0e/8oWYuMs8QAA9ILSOl/gPApR
P0r5uKh3xg964bRiz8dsrY1x1pceH5JxLEkWAZ4Pss35OOSPoxPEMU1+BGLuyhbkg2KL5rHMwxpS
dmifbs/ryifUQSaqHEITD7iX8sHrdVUQBO1iyYNa1YyTCMBbTJOYPtEg2BK0vDqUTcGDOxbVRnuV
yaamriLvk1mUhKufaV3KY2Cn7TvsYrZkeq9tFoOBEHOFosEHO19EOGlOA/2EReSB5kkjxmUXpLj2
BCO9+ZiNYH72g1WGn1WA04+oH2fu7VW9chwpu2hUHIW1IDJXX1EquRYremihAaIrHx2/wyAd2fI7
cOI8dSYHbqeOr/XGcbwSgNiiwAipN5DFO6sgUIwT1QOdBS4QXNlVWJvsM9uwSEsH5T6BRHXsasc6
lF1U/74932ufFstIYoAmuVT1VYCdzLjqSCbNveiSLzgkWmCe8OiGoCP+zRxJdMnRQALSkz7/tJSz
iKGab+5bwcutrRB27dG+/V02vXjKKJy8BRLvwGwrTTSy/niWRB9DoOwKoNc2VtsKolkcqCXdIvre
6anRI5ynoG8u+ibhxrG8AD0SB5AWl1j4WFS7xDreNcAPE01lrKCGyuBUiD9KKwblMuk+slbpY+pH
Oo3CSnww8HH2tFj+rQBX2Ai7F4XUl9/BOoP2JDrQfDxfbwr5PVB/fkdogBfgNfqpl7njofxCtbik
ZB+HFpgJJ/4eY55zUDr11+1FvxIQSdGQdtRtaPkXwGbYi+gW4Oa0b+g8YV9kJQ/gn0IajyiXQ40K
NzbYla0MwQZJbXVJEA1nNeEyx+jbtKgwovBSHVQoFy6qFZEXqMoWseJKmAL0y3GV1kvCt/yUV7F3
7pVatfzM3KPXAIRB9ra+M7Vp+CCGrr7zM0ucKtmXv2Q5pM91jyrd7aW9MlVcydBcNNCxAKm+2s+C
hmuopahzwPXz3Z48eQdYtL63oFFsBMQrU8VvibzYWRC0pNHnUy3Lts9V1Ez3IKDV5xJI5oFqcLTT
agcZmsDUAbPA/ELyEbQQ0Dzv9kyv3N6vhxerqIFwtxIUE6CUBqCnyylODlUzFRuTPN+qL5k6aBZt
wTFI/stabR1VTEOJvw1qCCngFgOi0xdTraSbQn8FaiiSDczn+ff773jG0uPgrcqqrsYzFISHBvQy
PbtLasA9Q3BKwijbg+bZulrOv9/LUDbKQbzGqXAA/F5daCrGJCqyda2nIuYOrioJDngN/0hK0z8g
bq49oFdSQPDrAhQ6Q3MjGp5fp/8dnYuNDobgkbVW3Vc6TW2i5RkNBLQlEk3GLtFFc9+pOBNG6aB5
tdUYb2/vmWuDLg9Edi1g9wseidYFyqRrcY1yFTYOaT6kntqYseegzPFbIiP+Ts7dsPFJz6/wl5kC
1YfPwCWqUhJb5Uh+nMY2+ge1p1TWvKMcYJ2ickKLpJollTAEG0Gm6d0hmEtjY5Gv7F6Hk6lqUKoA
VOvLT3sVjTofcGiGg6eXtVTNWgT7HtsSsoraS82jVK7e3V7fa1OldrXkgktDWKyyFUmhN9Z1JHkB
7CHqBcviXiKCB45diMe0SCtAKAbiGGXS6hsx/upU4VHyViMXpcZ0PlVQpZn0Qz7tJIf4AQkoWNlt
Oy7YYwmWbtxa2pe+yv97vfzzWbEaI7jhykLAX4U/tdcFfRGz9srSQOoog5cIvGeGUkjH61MhRWXv
0T9C23k2nfBXmNvO2xj/kjsD/zEY1oNMN772KsH45ydR36XCsLCFqHecr0Gi0JICIFMD6Bs+cb7s
g4PWlRvEFlI4qEdBiNfFYxwYUODVGn2CYTAO8LG3bKCvBDEsAynCvtSASVzPf4eMAFbA1Gg8jAQS
Rp7m+2QI8C0RRbRxuM5vgX+mDE2Oqo4wVRKK1WdXnFwNhz5uvSyQzpOJdNCx98v26+19fW1z4eBm
GEuJaHmCnE9I45YLJ1G0nlNrGRoSTnpAQEn7pHaic0c1j/8sLf3vtHDSE8Qp6pZr44rWDysZqVXr
jXWaH1BrH5HeMsCGGwgM/vncBIkR5W7eqWzm87lVRpBPccfHAgFeeaUq89MM1B4B5Q6hq6mtDrfH
u7Y5BMU2Wh+UiJy1Y2OzqPsXgKO9qu6HQyet9lQuWmw0xbZMTK+FIzI+AVZEsD/0VeQ1R5XKSRhi
k1ksUDhrzj8WtNueUzPQF8U4JEBQS0YmZfS3eNUrF7F/viCOiDAksb6ldrQ6i3MJVmYSyGjZmbDv
GmdGySJCNXWSfXsA8dR9jKbG/zlFSN6F6ezg1hNQT1baAt27EFD9M+IwzT4bwf49iFSnpWwqoX9n
akiri1RO9sZJupIO8ACDpyrYDZyoVez29cavdAdexIDi1xMWfo9QITQ0OJHTHIOxe1YjxfgRNRPs
iHx0tmKXzjY7D6f0nSh2ScgN5K7rbZFa8UQR0yd2hQkaTSH9D6+vMCN3IwUtfWB3gO13lNGdH2Wt
CLfpurbZ2WZsH500rz/F1mx8vr1TVw+l5Rtye/LmXtJ58oU1A9csy6pvZVJ6vo3UlAw7exfGsr1X
fXQRYGYpuwH3UXBYemq/K5HAehti/Pbt9q+43MTLFS5YGcq35BCrPLc3S2MApUHNw5JoRlcJXFPI
SUe96ZT7qijs05yij6pNdb5xUq/On9cSqALqLdSulrD4Kn3AcNaXZqcwtCPFqcT/6si9pRrHqgzK
31KZxV0jhuBhdPwy9Ixe6M8a3vGfbi/AZcCAiKoS3mmPWHihrYJvKH1tLnIk+qE8SddMddqFoxY/
y6mY7v7NUERSZ2G+GutNyGEuitZnKDRz2r9qpUYBqqkh2XEoxcZ5u/Zd8cYm+6YnoEm5Om9DklhG
bEB8hATXAKdQMqXdi6WnX6N79NOO6vy7LxtwnHrl1Jvxadk2q/O2AEeIxDQ54acu5/HVtx3hkiCe
GKI4lIT6gy9CGw5hoO6bsJ09VQ3KB6fGJTJARxQyVY37Rq79EfX0n+Nl8/Kg8PJys67SBMhflWz1
tPSwNMjRAe0RX5lDoUO2VIuTliZ/niNCZxZ0dVhvmhTrF2s/oS1lm+jdx3iOnbC6RDewGS0sVpHD
fIgCDTzr7Q11+eB4IVDbcgmr6C2sPrKPtg1Na7AZPVUmVCfj8Ak3L0m9rkFOELkgQFZJ8i/OLWoW
3Hkm4/LAW909fVHGNvygAtnm1j8aqZWAGm6Cw2iBNACOIu9xolwkHgLcb+OiTd6INhz+vj31K8eW
a4/OKzVb+glr9npj67nTBG3h1Wav/TVpfXaELZEdEMiqNyLEEodWe5nLmlbQS0+IZs35Xp5VjaqL
UmPDANvxV6M7+T1qnOMO6SQEnZp4rjY+67XIuCScPHKWYg+Iy/MRmxQnsMnG+IFicG/h4NX6GdS+
5KNvKf60U1Oz/14RUUsvohh0bCzht64R+DL1/niVjaXcZP8DSHNWZ4g/6ZXUiiqPCI5LR+rUNMNG
U0PZq6LIeHuwq+uMBgM3DbU0LqTzWc82WqaAEyovmVrrqcsy1NPEYJ34DX8l+uhs3HzLZ1t/VqQ3
wNoZHFiY9OfDjXL2o75gbkWuTaeht3yoPKZ8d3tSV+IwpR3GWJ7nlLlXk4pR7I2sCbg72kYGoCIj
QZk/avazJC0DUc2f7eIRfsxxtsP4X+xc0mCCAx2oRWDkfIq5IWrkTyV5t+E3aDJH/b5H72aEaTVq
RxEW4D9uT/fKNySNWLqZ1NvZvOvptr0s0HWiwCSzbhdOcYqIeoK8RJ8K+Q7/uPx4e8ArcYATCdJp
URewVHN10aQ9bI0M7SyvlNF4lyWO/aYd5vx9iVPR19tDXZvb8vTlRmF7sq7nq2mUjVYqsERoD+XJ
vqxQS8v9THnQIhsilijyjXRhOeWrDWpKRwMQbJIqIvd1Ph7fSYKfQQ9Dj8MSXiTngQfpJLE+wnSu
FcXwWGt1wf3S+qM3T5PcqGdd/wE2LxtKhuyh1YStHuW00eIHIB2bf6/9tHvU4T7Cze6yxxKk3Q6p
oWDX5bL4Gtf6lz9fbhsog4U8uEGWsho97tJYHTo8AckuUNzw7SrcNWCH9n2vj/fE+WxjK13WXJa+
psEZpcjDv9jLerxKWmRGlc2yUgfF80SesCEjQcFlxFWV8WMeY+7Shx1u6jPuCWC/488TauRYDDpY
xyp2v+F9exGe+DH0dJHNUrG+hQtw/mNUHEc6x2wdN6qG9qnG4sqdbN883F7ka6PwVFychsjXeDef
j+LjpjklAypUhkQzAvrUDFmk3upNLZ/qbCfrOikvOCk6wjTi19dIwRzBB+rol2MLsLPV8Wed+fKo
1bA4MI0NTrcndRETdFBtVFK4Q8DdYFx+Pin4bIQ2ocIidYL828Dp+GRPjdwPVbTVXLwyFImeSb+W
VFsFKnI+lIOXJ6W3SXcrP5gnZCcRtNwZcQBzYCzMKfZuz+xyIflMyLjRNoW8S6/6fDirhiIAotFw
60n8pWR+71nDVB5wGaQJkg3KxkJeBABGWugQpJeUUohC58NpyRQYsxx17MjC0I1yUb2J47x9Vger
f1JRMbkH/IPugd+E86mva8XcOpLLCOc7h7nyGS1wnmA+F2zV2ZEsi9KKFlnQniDb7APNX7xR/NH8
EvY24s24MxhfgHDDcC7wfUkABMUT+fCoZeHOSGpI27e/wHKBXfwg3lQa4lkUQdf3zVCixqqlGSZ9
WJJ8t0vMjoDZVW/1IH0/ofj8ASRJ+wuXmC2/5iufniwUdK0DQYBi4So4IdTRKDSvVTctoukeyV+Y
1mrQIuKLPAkYdrERf658e2oTFChonzi0NlfjOUgXdmOHoS3VNOomldGSqQyNk2JIkefiySkis3oE
kI0KiBP5NFh6Vaewd3u5r5wvfgUAEIOGFRKMq6M8aRAycgKzq09TfFdUmHmU6uR4HOx2Y6jLrHtB
0XC782WpvHPtne81vHy1OlgExQ2acl6M2IE3FEn/MPVmfoBuE+5wX8i9eR7QHO9hvKK/2/xpn2H5
Daw3yRO4oYtV7/EtxPPHgDEttequ8DVgHz6q5whCl96AfvRGQLnylRe+l+ksknhL5n0+57KUbTMX
UC8zHhzgBcLqSVMq5b6xcwUp0DwbvAS1ww/AQ8Zh7/uBvWWjfGVfg1VYshyK0VTmVlXU2I8opOIF
5lINS+51tYUN7zfzpxx696+hYJttLPGVEyx4YFCWoAajwSg8nzIi2gna7r7mJoo6hPdJYIT3INcT
CzVqq6r39IDsapdDgopAxfndVvH9ypLz2uDSADKMWsFa2i6MLcABdqgip0GTV8VjmPJMnYpjidop
xoSWrD+kpe4fK72f96hQ/ovrkbzCZMHh2V0ugJnGNYDEenaHoQOQ3GnJrtDgiOOZMLi3j++VlMoE
jK0uUDGySDSNzhd7DHpYuaVtInKPp6qblLPhDez9Rzus/V0QJ/Jbg5qNa4eKfUpSoguplWa9mWoJ
z9hqww3Zw8uPzy1mUGuEIEGCsC53TpT2UB+uLBdhTyTjIzHi7GHWaNzN6X2OhSHaznV/pCy9tRSX
mRZ1KAq93Gc00CAbnK9EgjqFNTojTjCo+p8w9unvcVU0NyCyl6eJrGdBGy+7C0rGKoZFE11tjIAs
l2OF/kRQ6ce4Ck0X428TmXwCyEbUvAzQDEemCmOQjgseUOfTUsIGkDOGzjhnJpmb++PsGUYT7fjS
5eH2Zro6FD2yFyIwBNXVCg5pZyuY9gqX+1fb253NucE0Beq23AqLV5eRhIOA5BiAJVazmoM6UrTQ
t1xEQR7HLg4OkZEaXg/ZbV9GqC7cntm1XbnQdSSvLMS/1iwCVVeGWWg86vSpKj+CA4bdDZB63+pN
/L6cEUPMNMM/FgI1kdsjX52opLK1yI3xYF+t6UwjNTf6gTWNsJTtS4xMR2joT3nbpCdaJVuNmKvj
0YpR4Qq9cDXOt4tmo0cUUPVyEUYZTlIM2UcnsHjOpX5+J6Jyi5t0GWwpoy2HHTAPfIi1/iCtlAoS
KuMZyOEe9AVAFE5W/TjMmXkInETslA79LRsl2rsEl9Ljny8vPU+KWsR7yiKr49iOZWYkKcurlxPC
Ib5lHCcTezSjxaVjHoOt1vjyuc6zU6ivqoDZA3kX4M1q35bTkJhBXwtXJJm/H7mA0p1l60hSpa3v
Gk0rD4EItnLiq6PyhBNUAWnHr2tcmHVSBLYL4YK0NO+dAB2dEJ6cV6LVfJqUHnZM2eob0eDal5U8
J3mr89qD6LbaSWNsONWQW26D/na97/CMOTTgUcydFvbiNxzPrEcrLEoAxkQ5anC1DD/++dcF+Ldg
O3n9XfS223Aa5jbULVf1W6jQSGcgM4mlYKnMrdt17dZr6Nrhof7ES2wh6POaPp+yM9ppmlFOdBXd
mH6qWawdQHkW3zQQ9QZsxiL56/YEr0Rcyl0LGZ/aAGSx5Qe9KogkqYomXYeD0dCgWdaFU3TAPafx
kMz7eXukK1OjRGAA0aXcw02y2rhxmyD6UszSLYFXI1nxA/Zb5EVRnO3jSmx17q+MBtYapDVpCYCt
Fyb2q3kVCRYIM5qWrtoZ1K8MyhCyMzS3SjDJaZDu3sg6LscjBEGNAZ+/1AqcVY6LYFiYCSUKvHHC
iExyQ+8HBED2GXbe+xGBkY0s4IUJcx4HBEgd2rok97xl1mK3EO5thEx4LdT5pP9E2Mn+idFn9i4b
evUNXoDm9wzx87dhGAd3UYkFIX7vkPTULBoeeQio9BXyxVfBt7+QwfLGvf21l6+5/nk8b5DYQMTH
5kuc7yvHUGiH56HvCj0VJ05mudendLi7Pcq1VeekmAR/bnIS/vNRmqIf4WBMvhvFA1KwTYHuXyY/
ZtJp7nB12NjBl0GQDhw3DIIJUgMvtPyaV3vKoNVH6tgs1lRNv9eBlCMXWuABEOTjIbQkuudhvoUf
vTyglIFIHPjKi8L/GlVhGnETh2IOPFNNseyZs3AfJ4F5IM/Y6s5cmZ9J2kyOAgpuKa6dz6/onRng
aMPDOA3H+zaQcmcKbI/xyIZ9PajVw1w4WzfLlfmh4qARfiBFLEDg80HjMRxpsokIiJ0FrkXNun0w
yO5D1rbtRrv48j6h/08fiCco1VaA6+dDOTYKS12gh14v2mif9p11wK8j+6ZlqDjhRaYZWEH7bYWW
YNs81RaE8tvb9dqhtbi2AafwPORfVqeC56DAJiqPPHyUil+l6OvnYZi7dN9blnJUM6Pk8jankHtd
r3+qXV7gZI4CJRKksE7bluvHGczu0xRgaFSBt9nIUl/S0NWxtaiQAKrl5CJHuPqBRZoafoAQLa6v
E1p2tYbuY6SXynMcWWq8R+Qakv2Y6W/nQS/f+FBfnxoMh45Y7OhPGGpNzw66owAtwKiOSJvgVZMj
faArYf5NtxRDRzbLoJ1ZKePW2i5fb/XTlyYYxAjK6jTCVqezNEH5ZH4bep2afyhKNb3DXixcKFOY
xkogQWHWtKjZljpK0El7VLhoISp09psU/Rkci+i13v7cF9GJ+AevkJ4gzXT+ubwJXsWLBTOGY/hs
4hMlw7sgTxp0axHTeZsgZfceP8vs8OcDcoS4FGhiLdWe8wH9NkdueVTMPeV486SHjXFfdvroyjQv
7so+TI63x7s4u/DeGAa8LhU1QQw+H09Wc2daeI7tzWixsoW6AkIBSMI82KN7e6gra0l6zShQE5Ag
WFPayYSVuLdy/HsHzMB2DaWj385cpB+cTBncvHCajQGvzM1BoYe4S9uRC30VDBXeZU1WViYO5siT
QdRKXaR6YbWYXff+9twu4hIjcOqoCKKbgi7VEpdf7ROjjVHdqaFcYAwJpmLmWa1NeYrECSopg40o
GwYvxftQR/ICR88tePkl6pfxJSr9vCnYqADMz8cPFZ/Sr4ihfEDqcS29Cx6cGeVDw2qb9whxGYgL
Zo3fHCJt0D6iEj09JbKsTkHiD/vbS7EMdXaIl58ClgdKJRUOWtrnP6UE/KDJAPZLoDtYMiC94uZN
3vz5wSRpYCvZSI3RelxFObUKe92XhbkHz98fkNwrMeXrAAOWPS7uhfHHLbhlVjzaFhYnO2pNxJ0g
iCDz2ZkovpY68sxB/tihybyxdhfX9zIKj4cF4UYUXKeg2kDDLR2wuCbO+n8vcg3YqbaIyyZ0TJQ9
iHnz7aTacoPhfO1kLiweFNdtiGFrk4KYLFDDctnYR1orvjZ6niHQJEr1MJuVFnutUW9Via6PyFmh
ykdZew2yq/WqR/99Mczr58WSCirEFA7wGnFeR2MGu/E/3ZQGdyGPMsrJcD/WvU0sGXFdzRlP73QF
zTS7vaPXaG0E78vPxyg0GIGpOCRgazYN2hBBSKEaNtQcJM96bceeUTvTG0F3EwSdU8nfhdpYGyDC
y7Uk+cJK1OQkEH7E6ijwGuJMdxwFEzrhqfPr+GSqg+0hsqs+WFh8bczyog5GENdMSjUIiHFZv3gp
vIp1dN0zp2wcgNOtmXumHPO7zkEoFrdDsiKf4mlh2c2uyMwtYtuVMMfQiyjL8iWB6a1iyxSYygCW
2thbeoLsaIs7ND6Kulc3MnMncMm7QMMtCvWNwbUytCMVoRjvVXyENsLP5dViqJwJUl7IH2Tbq3jb
9qBdRUyQU7Q+8fyqQkhHayXaRNNWdn3t87KtqM+T0SHgsBqqiQJU9H1UI4KutVxZGuO+1iblhGkA
XoYNXn+3j8rV8SzWdiEcLw/U8/jdpIY2gBdlO7GxvEDJWEB8eB87vioM2WbaeAZfW0qAIxxMCzzS
hctMJwbBswERh8RWu52mxqk7IV3qdZq+1Zi/vJpQm1liOFV3PIvW2VyEg68wcoaqZdB5Dsmca+T2
H6OrOB/gFqgkksZSJl4m/Op8BMMUhH6FXeQAx3fnY9W9C83J39d+/JfspbYR2q4FHQBI4KvoFLGI
y/d8NRxGnnhPSA1ia9NUZFWxhkVUruwVzEbuG4jd+0bLt9w5rg3KPYUw0UIXoT11PqhWTnSBZWvu
I3PCYLrSze5Jh+T2F0HDelJ6gQTumKjj19t781rogS5MYsEtCWd7+Vmv5oqGy/8h7bx2XTeWbv1E
BJjDLUVJM6wc9rJ9QzhtspljMzz9+Xpd7N+iCBHTB7ANA4ZXqdnd1RVGjbEEOciv0yJQAi70kRcD
dtiroQXBN7LdhrSlCiKoZqfPjy3v3QpKtYQ1vJEei761bM19Vbsw8p4QlWovvT20oUBo/hokAyLw
CEhEj+39PIu3YRQQHJu5AxopPF3+JnitCkfPXT3hGvbBlIZmUrnMSSaj/9fkx24bmSgQo36ixW4Z
uVbi6OFSiuqDPsv6FyOukHmw4VCzQ2uujORcz41H+iTgiQ3nsZYyDNJimk5tKeBQ4DADhalas+yf
APgjl6S3VSNPi9GuQwhzb/7FFwZ6W9T/QWw42TpWaGDI5q1oBkIQRoKAseEKiLQ2R3mo07WWKzPh
7cxYUJq7bmhB5HhGY5zx0HaEPT9w2xPMebBxDdURTOina9t8c1B8FGug5+E+bW9uYPVB4yAVC9OL
Ln5dLGjSw9Lt9D+nAj7X0wgF4NfBAIMKqX5edSGE/+a31ljQKF0HYf+CdGNCizztWhgfhzH+5Iix
RRydyjZA5K5oV4j8oMNPSqeVYULvhbmjtJyO4pAdl0pvGJzTT1IDEoLbwwphIboPcCOePM2eIyNY
iq/TjCgQyfdyfnxO90wxrMN7wd0A4L1xBFYxNo3BleT0ALdk/+jVGP3Ka1EMB/XZHZ+j5oL+Z2rz
EFa28nLw/J8cZ0RWyWyKX1aVEIXkfmkRDlU7PyGvvV4er3DXrKNKTuTJJmHd7ce07QQaFcEK/dZF
8dy2e1tNTY6IoujN2PwSBEI7x3bnH9jd+bK0T00DChdGsQg0bu2iblLNKb/npHdWiSCpaMNm8Nt3
san/+XiFu5YgyyKFwWvjbW4t5VSignXJbQ74XP5aNLN3Cey2Q+PYzoMfj23tPMG8iP9naxNdzBC/
VclIiJz2hf5VwoHzG8TZ7oH33F0RvFDUTwgWEQy8XZENJfJUmA2MHkbSgtxugy9jbVYvoo6PBqT2
TBlskkkiqoYtNqcym2fBbaaqMRrJ8BHB8+lsi55JqaL66/Gn2zmIhBP0QejgkR1usaYS4fvJTGNy
mKUD9ASFxUXzYZ2GAzG55llrfFnm0vn1sdG9/QLOps4FPS1S39svSeHAh8pdUNgQ0kf2uyq+a8w5
f39sZe8jklUTR1DeZc82+0WldHRRXVA8Dp35a9JVfzcImXxx2/xfHHWWQmwC5xTFrM1uWZ4Ekypn
61SnUryvnZaXxEySJlrXWDvobOwtiigaikNcMWnLxlajiCKKYLJOyBoNEWD1gQnx9dtcxFb0+PPt
bRIhNGQuFhPfdGtuNyldjAnOZzyj0Wcz+vLwoHpD/GZsI1U7Na3LjDUfiSN/a6WpHB8Jl4VXZej+
WOaxRV0DkF8Nn83JcGXz9C8WpaqgROsq2dwsytWCxW6QLDsJiqLvKhTy0lOMepB+8PH2rhWz+/+z
o7bxHzGlem9MS8OONTGUBSlnE5p2OwL+CdZL3iz+C4z2438eL05FMptIg3SH5Jkmggk3w8YolUTU
p8qVu5x7KMfFcS9+SLEMlzb1vPfx2CPV/naLZCWUeGCvJnBXv+gfy0QzsM9GnZNvDP5TpuXZSW+G
P2SerieGk823J3X02TgtarAFDtjN47UgPTGZbk8k1ZRBOKwMBCRTbkSLdziHtbd/arZMp3RG6equ
5YUqSykG0zqBahLvvJii3FCILqoWFFG02H+dgvi/j7/l/X2j2mJS3wEM6UIppKrBN99yMBvEY6xT
QbYQBU7jfjGk5X97bOU+2VE1HQhSGc5UZZaNU+xLaaYpk7ZMknjFNW1cG/myvvuMXldzSsC8hnQy
XTCQ2RE38f0nxTJEmZSU8VwMjd2uD5Zsuusd66tKT763NEv8ANQ8vtZDC39RUvQXbXX8g9bevbuk
mKSKjwpQyyDW5r5T4OyLlKvI+NWkEhsH7b3cNJ5K1EgPXMv97VOmwHXidH/WzW7XZ4jEhbVHmaqV
hlcgghOq5nk0owGEfMkRcGzPHH4zYEIPJWeuw625AYmGzl257Lkc25PC50VumqcQvor8ez6W2kE5
d+94Kr+ixiEJSLYQaYFaiA7VBo466VFDssogqrTYPHje9g4JuAwKUz8LN9sSWNZBhsfkIYiToBcf
SIGnKxTEuJV1QqlatH7E2NyRUOvO0ugcQSoC8T6ncwsLBk8ZDExjs3NaMr0WZpGeA4mbeXzzdo4i
2adP055eJN2/TdBjt55bDgVWxnIBcetVaShst/8I4Vf+5qSGgEeVUPh/qaZu+28ThSjpllxyM0Pk
lHALMcIUOYFgbeqTYVfjaXaSo4nknQPp0q5XvSqOyF3Tr2pXYTcVTx6c8b9Cm+6/0NKqfmgaZPp+
XOYHJ0W5i9vHTo3JgrigQ0VfcwvnhZ6eRu26wAXmL9MnO5tQ6huAhMIOk5yKtplOzL2XL3OSll98
tN+jt+4mkxFEETo9GpQynE3cUiCHqAeLB0YfVcfffDfWW6SbxvK81ktypF5/f3QwpioYbKjL1PUm
vymnddbHFaUdv4W7qxWL/a5bF/dKtmpcH6/rfhQCFhobVncm5ymfwtFw61cqzTORwlzKKJ3Q7hBI
p6E7ZhbnAKGJ12SY83fODA/SnDrMA2vzO1v63afHv+H+PmKXbpV6oeCP2YINQNNorrXChwMX7/ys
C6M5J2JNL//CinpnCT0JBO1NtERWzhkt/DKazHF4EsS7oCmoAj62cn8rVKTCHI0q87Eq8/ZzWkM3
a3lFOc3qKXdbYpXP5iCTF+FOSxmiAdofbODex8OHUZNmWOgeBp7YPUTJQAiitbW6L4ORu+9l4/dv
fuxYETgQMCum4rfcfLwy8+C3XdMK3FxuP6Uzk//FWiMnps9lOBjJkb37d+HW3ua1W2p6yoyoVJG3
aO8LcFE/IGZdnoRTIwq6+r8NQRq8NbZlpJjelwLSUbsDvne7c3pcjU2ZwPY6m50dymwMTpPtdU+2
gqAboj7C799dcuwxG0A1yoc1lNT/1h4i7Ws/ZJKToqUIb3QNjR8LSAO/cjhwXhshAAgylC3EyX8e
EmanN1HgjHusIfIto76TS3Cypzn5hbM0f/TWUUJfhzobTTeUOZYSXZW2CazfdZGZZdjlevZuWFPz
+4r8yrtiyaDEzYuSetIsgRnbVfk7jB/8/rKsfyyl1T8Zbrd8ppYtoW2zWhSE6+6gV7n75fBZNGB4
YWmW3n65qoHmeeY6RaKc3XeT7o1nR5L2+H1/pNRzdw7Vh8MMcAzFMrrFIYyzZ80TOTjKw8tvzuRX
v09xuVyrbEiBz7d9Jk92IY7Y7/asKlQYY5D8fTcAiB4qMaU1o7SmGcs5WOeGQQhHC2Poci7loOng
9c0jWay9r0rVhAFkGBwB/W0814qec9y6WgEjJVxkXWYuUT+lPfXC6gjQvWuKhg/4MvgESfBuN3Ba
+8VLAAhEAygwVJyc9pSLKY5SyuBv9cdsIKx6ELwDEVAVqFtTqZ9M9uQjDDlMpX/16KpFEmnDs4bO
38UKyvg/j/3//XuqDAJftJlFgA5ii77QZtXWA7oSGXOSdaFh14FSuSxexk6r3yHH3L9qM9rORpbX
fwk0wc+entUHL+rOAcIK0A8G2OhCbHlbghLEYF2hB9RL4UWdsBDvme0mdCaxfAjioIUj3a4OjO7s
Kq6TmJDyOg/fFt3SlwNTiwgjR/AYinOcxdO31fB6+jAAJR5/5V1TVKrAbjLoQVx2u6ttxbzyMmEq
6fTk2vdFcpG+OX7ona54u7MBsaOYRdXc012THgZCaVuVhinZBmEdr/5Fa9v5VFfdUb3jLsQl+lF8
dsB7lQTXdqIrKTMFU4pz+F/ItvQkd64NXOUnRwbBn67TzmeJ6ORTpxALMEodpUV7HxWAtuLpIpWg
KLH5qEREyLgmRYQkYBHKUYO9tUER2Gji8aCycxclqZVSRlLUL/zbFoKxelmKMOhYRKsldUbJuuZr
Ea+IYsdd9WSgyXl9fF727gMVVKI/F2gLZZfbpVkjBRJ0vYsoT8zmpfQcqGAas7pA90M3zUDeOEuz
9sD1qGfoJmNRi/yH0c2jKyjNyQ4mzWiOLci3xrJYvjLQ7V7rKvfQbbHSS5B7SKfNtpn/+njBu7Yp
ZYG94O0HKnm7YN+YlwGhJtKVebBe10ofQiJD56T3VnrqqvF35NKMl3F2j4B7e4eIGrKixIW1FbzJ
reFgqSpfE6KI9GFF643c93umu8kJd3UEBd01RbT285kEEL/JkqhqFVWjVwWjBcbntUTJt5bedFpH
PX5rVYmdRI7UgL/vJ23/ZlF8tNlmbC+PwNYh6d2v2nmaAWZms9dd3r5x5GLMvxPsgUjcxjbUBDNX
x91AE1o9L2XWtWFQlF/attOuVsPoMo+kdkrNbv7+2PLey0UdEr5XzHtKDvR261wxwVE4OXi6VTMi
M8isS9vp/bOPXt9p7OYlDT3h/5AIM3Yh0nQISlFfOwhV924qnXMmrXALvNqb9S+xyFXdJI8GOwue
RzOFqM+u0lNbVL8bfmJF9HSO2NzuUii2VyFNaBsR97Py24U3wiyR1l2wKZgDne1+/Azvj39QUNu7
kgynQF2k6hgMf95aGRi7n9MeOawOapmPlc1++sscX3gtf/Nip1lP7eA1HxYXKouDj7r3sDCtx2wX
rR3esM0Cp0pCY9SVRWRLs2tO9iCm89znyZPj5N2PbGj83/0AHeew88vlhGCgrh38gj2Hr0bxAWVA
7UFUsln8mLcpBKRogfHInUifQYqkYxZNOtWbrLKPJv/3fIN6QYnegVNT1b+1l7U+KvYBAZC/BGtk
tG52aRbY+v0Y84/vzd7SGAMi6ac6xLXdmupQ+xO1RdgTCDMMat9lpj/unwq3Ws5Tv9oH5+h+afhX
xeBJ/4zq4ral79qdsaLvmEdynr4kXT++DDqBZgGe59Pjle1ZAo+hFgVVErXg249YKIIvhBrzqMya
8TrpXHaA8vJSdtI+OB/37AEK9sFftKXVM731e0Ff2RSDSyJWTcy/mn0ukQ6lZSzCrp/Wrwvtvb+m
uZhPfTCKi3CdEYqxyg1NWhiXcprqA29474f4MYokFZfIFOaWoa7QNc8e1hw/rIniW105U34qnN5+
cifKVWFcNv33ZEQx9eA07dqlwgLbsA/mYNvvHU2a/4PM8ggS1D9nTRNnIAjeu9GhFE62vUTl6Fhf
377PTHBQJVDcf3dge8R5LaUhnkf2ZBTMDE45EoWT/n6x0NP4F6Z41eDJwwuQJ90eqXUaE/5QtrkD
3XhxfLFyY1oXIZPuSH/q/l4i8oy/Uy+2AvdvXE4P/6gz2piabLMOZc7Q+9CmS4TSsP4E+OyolbF3
W9SrBdIGWChot9uldcIdzapouS2V8xEN+PrEW15d/CFdnx9/xL2VkShwOhRY8+69Wiph+cyr5RQl
hOIlYmxhbcsknIXovyJoXh0g6tQvvw1kFVaEqJmBDLLK7abZ5pJoXu0hs2i07UV6Wv+x9TvzABy5
9/2AvyjKfzXUvm3VG2ZNjb9ssghGUxlS+XDPTk6ra8TnnB9/wL0F/dOU+in/aL1Wwh6qdMCUD+7g
Yz7E2RUSb/kvrjJ5FE1I4PxMrlu3VmaeQiNB/AbCsHx+DarBfx93MIo6co7/8CpGnZuhPhot3Dkb
SmZE0bDgt7jOt0aTvip1nnsR0UX7K44p3QAQ8NDBYOZsiQ8FaHe+5E+ebcClJP3wzNyai2Gk8mtY
TuADaPtLn7rzJyak3qZ7psqX5BOqEEa0T7NiewC7wCxtlNBFNJaN7EIti+tTC6nwb3OqzR8Amx51
JHbOInMJ1BWIRLlp21oYDHw+Fi11FufuxACYc3LT1AuX7JB/ZM8UDx6FBeqZvH4bN9XMXZ7kAxtW
xGUXIfzQX5aKxwYgyVEPa++RVXVMJqqIVYh2NxnT2tuwnicBYtFlUIejlo/fjRhl9DAWimalUGox
CBRE6Rzo1wT6pBNUKMW1GqvqRHYw/vfxNdxbuoIk6BxTUqtt68lm5nxytE5AzK6Jj8ZaxO9xepAV
6ckRDnLnWfVokdKtpFXJWOjmWvSIX7nl2ogIvZQitLy2A5UzgrpORSfhKjJiIEjB+vTWBaoJNh5U
qLnJMO6KjyZtPF/PmbnqRHA257FDvBqH4GQiO0hR7++9xTgxODFm4OkEb3UegPR7jZ4LEZXzVISi
b+UZ5Bp6LTXT/YHRHNHm3F98YHyqskqxj0Vu8zSmg8GLDZDqr2uX/qDWW56ZGtSub/6AVInIlbgc
tJi3cI4xn9EY5uZF8zBZUdlmLaRZPTI7CMCEj03tLYj5VRIzyKvuGdunCta5ytCSiIhdA/7GdPJE
mT96bEXd5tunFAtUhRk/5xRymm/9JZyjtAVlOkcV3FSf9S7ILq4DAVVHbnjN+d9CL9Gqz327HCFj
dg4IjzjVRaIh1XLapClMm3tzgHJsxAuMnMsQjJfe6pe/qzVDMaLKl4Ozv2uPsunPSQuuwCbSQ3gp
7p0Be3FXLsCn6uJU6mPyHJjtcnUL5ngPNvD+ipM8EOnRfzUUW8w2W2kGiIZKImQ06ONrw8guJKer
eYoFnPM0q+wXS4zZQdCyZ5QZVXwYmT1sY5tIQuYWkfk8zxHT8tXZzEfv7PXoXBnuqL1zzaT+LNA2
Owgs7v2mAgn/n1H16f8RvuhmB0YCAASdUDc+1e3qv9KEmk7dUCRfHp/X3fURpkPwz824G0ke8qKb
ZMN5RRx3+cMwJqQzfKFVF2EuWtSXHKWq9t48PUYeyCAiV55aNPSum620IReq57SYo9xhXoWu2xLN
UJG/EIMG1Pcc/+1uBnuEaGgIqER+s4vNuAYIZ1VzlHlLeyLUGc42VJSnycu8y+MPuuMASO1+MgLS
9+Itut27ONZ6WY/NHPX0bl5XOBbOXWwxbpRlmWE8wYmjXWNDr97X1hQf2N5xcbT3VDeMMgxFkc25
gVg9G9tgnXjvpq89akof59bOvj1e4M7hREeZyWN4mog1tuUQoiajQsN1isbUUjyLo7jyvDdRLpb2
IC/ZOZwM+9GzVI4N6oFNOBOIPF/qAO/pV3Tnu1yuVCT16qV06PcVTdYjoS6LA6M764PogBKe8qMG
D+7tBi66tlKaEVPkBnMQplWhR/Cs90+ZN/Xh40+p9uP2sWCSmzFxBtQpv8CucGvKdfrYCCaG/TmR
4jcNINzJZl7qC1W8Msoo/B9UlnbtgdgEiQP4iOrHrb0FxEUzdcRD9uL4L2Uxi/dpkTRZWM9J+Ucb
jOWBwfsDyQLpzSrCNpLmbcep99N2mo1VRkaHQErSyuFV9PNw8BLtWIGCTgGMFDUQgOLbZZV6LF0k
dsYIPgnxpGAQL0ZnHk3d73w8ijaMMgLF4VRuC0artPrR4FVFQBKoZlhK5H3iKcl/aN0oXlejiw+q
ADvLUuNSiieC+hTv7O2yameqBU3dMQpqW782ntTO6fGM/f0dI2ylEQFRjrKzRSmvvpm3gbuO0eD0
4lPSDfGL1i1kEM5kUE4evU/QmXQHO7b3LeGfIEyB1EmllrdLE0IbiVecEUxT6f8BAXBxSpiReUoX
KLczOR/R3dzfaTIw6o6KrZNBgS1Usw9aZr+aUqIFVc5nMxXtS2dzYKjeHsF4d3aN/gpIKuptDGVu
UT/LmAXAfiqOfCXblzazjGuekpI89hw7C+IWAwfjElND3D5oq5NpnW+woDkuik9m1g3nzK5RGEyP
WFbvLYEXAWvNQD0wGXvrM2hWpd6Q1cQivt59tHvd+RaU5WqGYmqD9GBZ97OVarDn5y7BmIwL3rye
0G5JgXDeHI0irSU84JWC56/C90JoLUivVrosT2NSLvLqENPA+LMIByapKtOrU1kuYx66/YiIg9W3
OTMafeB+n6Zl+VPze/FtSW35J4FrAFKvhRLtaaHGbIXFZFpr9HiH7u8Vw4BUGKDKUJwZW5iIZLQh
txIxRCKhYBOmc1l/z+kbJWEJW0kIwzrjWMF0cLHuuQ+oUFIeYqIAqlbO/Ob1CnC5fZk2QyQZ9fox
x6sG/7F0VuPcjOMyXMU4uRdbiexeuonpc3eJrf9qXte44ZqndnDgw+4vOgTcJI8KwwHB+lawe04Z
A5hoMcA83ovXnlT5vCRFcbJkPrzmwksOHpw9ezSlgY3QG+fQqtv5j8jZRus9N7KB6Kt0zFMJS+45
aJnETQFPhiPqWQeR+v1tp86NIDlpCR7m7kXtJX2VoiawFJ5oATt0XMEqPwqX96woX0nLlqY7vvp2
VaiAgtMGjRnJKguuNTq4F3pS3cGJvb/pipVIsRvyYhOQbKIDuXZGnaAxGyWmL84U3rrPdtzmoc4l
fDM8RJkiSIW9mU7wFkSQLaDZi6Al/kdbDNnpcvqt9FBkJSafn9y4Tv7z+DLuLQ2eCtiXIL5UHOm3
H7CBcI2hJgLjxp79Uwc9eRaaVQ1pmeUWf77dlopEOH5U76nZ3NrqtWbkwMBVtfR2+srzF5+pPuXv
pbZUR+pSO06GA0GwqjSbiBQ26+rmucITJGRv+qg/aXPghbGZ1mEDCum5XZz5ZJKnnx8vUC3gNmqF
zYTgGGJqHgaQ5bcLjI12DgZd+ei5HUErivRrmU/jqYDU+esCTdhzE0vv0i/S+OWxZfUnby3D4Qyw
CKQfXd/NCZ0pba5rwTaO7Qhn36S4R3gAJv+Px3b2jgvhMVRdaigNhrzbFfqF541iwg7Mm1lU0kgM
i8ZvEI1t5oOPueewIBrCDo8ryenGFB2EZdKWGGYzLl+YQSV3aTLIDDK/e3XzSf76eGU7e0csCVGM
CvcsAIS3K1vnXCAYq7LTyjEQCwWiOYqgaUO5rsbTMiBKnKZjEEprPeJZ2zmrKvIi7+Das+JNzAc8
wzDLLieQSNYc/XCrgDRC0K23zEH7hR5hFc5eM18fL3hnK2+sbr6vVSTLuk5UGizYf55yv1hejSSZ
T00wHjG67C9Q1Z8VdyjH5vbbsmit1Rec2qwn4jLb7gKWpaaoMfIGI5w+vfq5caR0of7QzZVQXQVY
ixUFt7MFSnpxPReJa0D9l+su6Lcu+RBP6xEge+eU0n/HfRJSkSJsuUl5mezYdagSpSbC5CJIfhmK
zPtSrF58KdP46P79THy3q6LIR8WbIAoxRPWp//GMw2IQr0MNTMbt/fKjkxbjs0xiG/ywqD8Y86z9
NSzdEJm9179ADl1/saZ8WE84iPyLkGv62Yzdv5LUjk/EGf1/abVSfC2cJQr8ZDxqNu7dKQbpyNDo
e6PxtSmExskEPWHDu2mmq+KXgiK86MBW1mCMIuic63MyVuuZtr528IzenzgqzDhEHWdM42N74iZ3
cIbc82Cx0huxhK2fN5/1Sm+nkHq9+GSsi288j0z7JAeG728V1Rg1wERFFEWILYhBSgvEyELtd1hc
97IObfBKcl+Eq4zjNztITKkxPridaSJteavdQY/decZjZYtWMb7rySbSusn96Gh124d5bx2xFu0u
TqWJYEPAxmzZyHWt7aBvGXlUB2eKQBm5lxI5jVCYnfH02DvdHx0WR1sVCh8Q5RyezTmPRzOzK45O
OXj2ZTDX/O9cq/yPiPX250Yy6+cMzIHqen6E0L+/0VjGT9Gbo3ZC6eTWspVYbesGYo6WZp1PQT7H
7+qSdy6NJ8gOqrzpvj5e6q5BdJboXFPwArF6a5DAtV0CoSJl32tfPSb4wqLO6lPZzeYlFWCDH9tT
L9mtC/Ep99DAQqBFJbCbT5vYBoIvDd64RAn9RXTW9BIYsPEsiD5FEDUVX2uwHNdaNmtor93vb7Zu
e6qcbvEDQEFv8tjELNqRliDZn2vTVk4ENdvQKn28V9ANp5zxjgsTZtX7TIzD2TDb4vL4B+wc4psf
sH1tp1YzyskboqGlh0d3BAjJUMp3vTMfzTndP0GEFHSu+L3gWWk+3+7sbORegK7QGKF43UeQQUID
4g9H0+Z7C8LbcSEpJEIPuz2w0+S4jWzHqHXp2McLjmaJR8Tgs+DNQhrUICii05kgWFGc67cLEvzH
xrDHMdJzhFJjw87DaoKmsFlK/ZRqh4xSe0tjkpCwgZUR8W2CMll1c+M0+hg5eVI9+RqONB3q9X0D
UPP0+FjcE1OrtXEgf3ZAEafanIsh1+oRbAlFRUooOrEXLewwXzTvDzpawRqiAOxc0Fpequti6miJ
p1DwfPTH1ClptI0QDQGWMMYzBeb6a77E7rsmIQW4Pv6Zu19ESTfCvmdRHFf//R/vPw03ykDFMEam
GLqnUcJPNXfpN5EUwYFb2imYEB8i1MWoP2BAatS3pmbpJ0FrmGx23fSXrq9RptOo5TZdhiRvVaEJ
ZzbjBeWcmWur+ycfytwXhrW6g63ZcZD8EOIHKm1kAttnp10YwB0hq4vqsQgSXMbqhJC3uSdyWotJ
xcR7c5bDE+fyhUkDiFm3/dTUFLIps2SK5lSMz54vqVRKSbnNibWDte04Y0YGQJ7jKUgYt40OvayB
4y2TjCrXQouA6bDnNSuzCLGRIWKoUDBNoMundk3XyCrFEeZy5zhR4aYMh22Vzm0O/egyRCtqnz6L
SPQXv7D+KNHf+Y/sDu/Xji8kjwP+yAWjBrwFYrd201S6iKFvrhrrPA55822NW3FAB7C7HiDmlJeR
UKIXfHtmnbawCcRhE+zmcn3J1mk6p4UwKJdqzcHO7UQoFGkgwWDSBXj3NvxqvaAq6b3IyHHT8vu4
9tVLEQfWF8PMzVA2qFNVwpjDcrDfXo4C3k0NhYKUAcgu2PgAT+NEgTWXUVm0RsSwDWFuW2fnJR2s
g1hh1wkw/aHIYQDy4PRvP6i9eGM/OPT8uiFoL7pRJteyyurznKdfh9rJP0nHHN7hjMpIumsejoFf
X8dJf/swI5VLmPgUEE6hJDfOyBh9v/XrYorqBX68sFj7CdUJo5h/pJUNVDpdoBB77Gp3cghw0EwO
Mz9JV9fa3A17Md1izWjnBu0g6PVLC20q13v1F4R2ZkTITloMZ9Rjo3vXRG0sLXCIVsmYb7/3whDh
aDoj35vUKSzcWftiLXX26bGVvWtCUK0OEFEYM+S3VrzMEo7dIYRnDYlzjmNZhxDYtR9msz6aLd/9
ipwb3hEqRkAabk0FyZKNiHvJCG1jKBSNmOFaMcr6DCXk3zB7ye+Fbh/l/nvr48ECQ8GJ8Xm8bo3a
peGMbl1PEZQcM4dy7OtIH13zw1g4R6oLewukwq1zOlV7YduxK7o1Nqd0weUYMvWfXWcQ4ksLd7Tz
3ZrVK5XU8OQ65lQc9YT23kVwp9QCcGm8HpvwcloX2x6gWIgaHWb6hPg9amQ/XkZhTGfQhEfcHEf2
NqF7bMSz1WTYE82QRXor03PRdvVFXwL/kkjriFlsbxeZYwFDyD/Udt7uomISkuNSy0gDvfYD1T20
scfYHs/ogYuD9siRrc0xtWYG/3MTAADgE/M8LU7wUi0UwuolPULn75qiSkxTGWoqmoe3y0oGq4Uj
kta/1ZTO92FEiCWVpX6eNfft03v0dsFq0G9T6fS2GpHLQJtqk7NZa11wheHOv5pdX50CrsflsUvZ
c1ww4aCRSAxN1rM5HDxAfuWYUkaMUNnGueJ7SjV/cOSV9w4hiQCnHWImYNcb15Xmghq77ROV2q74
bGuFSzvByV4az056mITXo/u9t11Ku5UpSNJWRp1ut8tHHh6qmgSoLBHaRXdH+9JWKLLF82geFD12
TSlkA5qtOyMi9HSTylxjAl19qc45uqHfOBgj5QAnOzC1t13gcumNUB0ladx8xi72TWSAhYyCWPbP
FWndV007lCnYXRAocpdnlHbvFqYEN9fqpxAIRTXzE9fMLZHAcuVYh6Ju8oM3bc8Pgy/7n63NPg1W
bfmZB3QBnoHiyhCT/+pps//7UDDSqempF2UMlf2LU0+jDn4FgOWUOlWQ+I90rMiaoR0zXBRVjfrv
0uiY3UoGPz6ICna/488BXDXSDNDm1oxTFNlYTRx6Zpuz7NkoEvvFT2wu8RivbfT4Ju8aYwJLoTQU
+njzrHSAu+pkacgJJKj50Gqc9GUZOm252gZePvwX1kACwFEJOxFK3LdLM6Cu0mWe/QSg1B/ceEIX
ZLZekuKQtWtvXXw7U2WQ0Lptj3xsZJ6hMV0HaqhIIn2Nu2e0QL6nstYOEOl7qQG5BykkaTps9pvw
w13bzq0EX7BB2OqHNsMp4NVmrgiwxVkOgx5Ws1ac1rn48fhjGnveUYXIDswtSnx0cwkSN9DyciLL
kmIqXnVk0xCTWOprNkpY3kfNuRalPX9qGyl+gTkpfu3MTKwnSLvzc53W/dXNEus3PR5L913hptXf
oyWX/z7+kbv7oNoC+HBIQraHGRryJjMC3r9An5yvWTqBqy205K9AZkeyJXufg+YM8AqgkqoNcXu4
nIqR1NbjUariAI5a/MPF7Re4/U1AD2h4HY1T7y1NYVqIdIEkADa9tTdUhuApmXna8wUescrNftiK
Cr0e/KMkcM/dMUtI70zlnhBd3pri6qb0KFlaB+VKFRqzh4QG0mUSQsug+wG/tnRPokFT5PT27VOv
hg8nEDNe20wsQWfW6RZD4mfN6ql2/fapMgWMgiXUB49N7W0fUDiVgoFcAXR6u0YpvTSxJ2rFUjXx
ExNF67myF5LqJEdmO5DFb48N7u0f9U0KCGC2yB02rk/a7eBbIgMv2dvac1KY0ENXMl25r0N88F7t
vcDwz0F1QA1BZSm3iyOv9+rFxlYtbfklz91Bi8gMpXewXzt2VNeV+THmGOlMbZ4oz+yXqoS7NnIm
K312yqU9F3Fb/vr4y+1aARdAw5OU667bylhPKctEUJcs+76+yDo1nxNhTsH1/8/O5thTzAGeyGsY
Ac+aw8WfG+BbqTjo4t2rR4ACgAvt5xmnqbtNPRw7ENJAFTZqTCtdXtyino2wbgo8lGyL/Bd9EPXv
01J345NVFwZ5yZgy4m+DLPkdcSvTOuuL0z8beqKlMPV4Zg6OQNgmBCSGoYW6lYqvg6gKMxoraLZw
TUWVfJBdXilnuFgylHFlraeROdqcYkNmP/s9CcW5q/P1W7cUXXwQEO7cNTXuB0sMaQm1s02hZ3J6
xiYlkr5xBT2uX4rla1cn/pM+BSK0eqO/vH0jCQo5Mj/h5NtWQh5XdtDABxFBjJuV4TTpXegNTfMv
kmQKdEzWElBTFtvWHxhBFlNa6Kyrsf0L7iz7RsymR5rvy9dEiPTAZ+24EDVQQfOZCiQJ3uYJWOkq
rtbAd9Sh83iasjn/0jelETIaYB9s2d6dUxSWNH0gQyAMvfUgY0FZBSXsgUOaO1TAyvyHRU/4IJjZ
s6KaAIqSUw3yqYPzjxC30UxpaklFw67VtV8AlU5ZOFEeP/huOxwsbJJDmwcHTCC9fdCcYMjt3vQH
iKfFqEeuPyefUKmy4I4d09X50HZ9Mr2fumr4inb78kfmuppxto0cqZO3H01CN0o6aBwxfbC5Csbc
1Wuc0raL7WwJ18Qwn/rR1N9ecXBhgAOtpaYpmIq7/a7tpM96vCKO7lMJ+1UaNLgglc3nMEZO9CDI
3gkW4O/hUhOVqn/Z7GE+J3nRW1ofGb3mGe/NxPNAL8pMq082ZLb5lyDT/CKE7m/+4/G3VH/yptnM
8LIi7KCTwsuwCUiXvuh6A33bKHV0REaWoUBuB22ej0aQuCdm0ZeDzdu7f/RAGav16IcyIH/7WVNH
821Nk8QMBU5X8zQPMmVY/RvXbA6O7O7aCCzVyD5VuC3NQoHatZ1PzhDVgz08e1PhnmInlVfpNuOz
o1iPH3/L3aWB3IX7DbAALY7bpXVUg4locS12L+PXtNYsFHQC48VKjaPmxt7S6CkrWXSKRyBobk1J
2IkGCVcAQ8O9cx3lkp3SxhMXr4+H/2jYPwhS9voMzPBSI1ClAiZ51Q/6h5ch1JvgNWXuoaS5cyrl
6EN7P8+vzVytSTiV/fy9Wu3lT8dDoC+0xjm70qFNPrv/j7Pz6o0bSdv2LyLAHE5JdreyJVmWZZ8Q
nrWnyGIq5vDr34s++D53q6GGB1gsFphZVRcrPeEOVl5dOi3nvvOfv+XkZFKc62xBET4e+TaI4cPX
RCbYQQQlFRfCmbNDkSGSZW9qCafYjzS1xsYdoc6g0zZgBlYZYDdlt2/a2d59vHvO3eMoAG+HcHP+
On3gDX2SSKOR/qaLlke5aU531F31t49H+X1tnR54/H4piVBN2ZBQJwvp2203azOXZ1t77k5OxrK3
Mr+JwfrDMHb96c6xZH2XVqDy6nK2r113GB+tsu/SiNrX3O/bfPCgMlBxOYD4rl+qxHGue5LnCxH4
b4mGd7/V2VTlEf1kt5+81SbiiRUqYxCXzLb/Va/Su7f1ZZkPFSf6oFSHPXKZe914MM28fQGVH7yl
tpXvseGVPzJlGSXyuLNvXViqc6eP5iVppMFKkUwef8NKoRRkUPsGi9p6WdRMiX9l28+rpsZvHRzb
C/fK+eGAHtFMQPPhVEO9lQOiD/MyxNk4zZ9zXEqiyk8SLMK0NWyyzH76eI+c2fRQm0AQI0YACe7d
Wed5XQnWmJ7WLEtcBTMlAMttXHNnWLOfX7hbtgTnZJVRiYbazd1Co/aUd2qj7TqNPrwjmfh26A4I
qVf25IVTo6p7EL7mPsv1b+Y8dReyiLPz3OTcqLzzzp8Cc7yuhitaQEWiMDnFtinlwc9B2eujf0lu
4Vz0RN19g0uTgyFmvv2WP+7PCpbSYhkNp7uysqtmGcyw8tQQBhJTY633vchIuulJaNwr2pRhM2At
f23lxMg0LWH4IvQG++r0Dk+AO6U9za5hCIx9Grg/hqGrdh1qFxd27PnpkpgB0dgcKE4ddz1fNuDv
qbuOq6F9cirhPEP38m+CSXpXetrm4bouXlyiGh961uLtfJlceibOBFWEU//vN5yiW32oGmQeKMcr
s2vfZp0utIu1yGekDaqbac6Cp06W+d/H/ASkdKM5NqQ0p2e1S4JUK0vwImM3TiHiGuZtAq/pwihn
boSNxECPipLBZtVyvJsEeqx94TKKgYHDi0hlLaPG7r2HdVr0XZJSj7mwomdeJ2i+Wx+VYtbW4D8e
Udezbkg6nY9pp8salkGr16GZBvavv797/hznJLCBHZg2ABWoCDpK7ae5THaNAmozlVNzQfDr7JRM
YD34lpAMnkaiKl2LcfUGlqqpp52BGt/ebrJLJc5zuxCpVYRk2Ir4iZyUkVwLoUolWarBJr4XZrIF
vfa8G5a2iVOu2qtycS/Rrs7dbMS7lOagTKMAcTKo79YIcw6/S7h1daMvaFf3DvZj+CWkF27vs1tx
qxGAcd6c2U/eaGMFJ9H3NKrcGtnzCuNkI1x9rjeodUUsqq77/B92yKZGZME8Adp/shMnH8loMRMn
WY0F11yutEs1T3xxuyI//JehiMnIVIAbn5KvjGX1tWVrwhldnkPxXeq48aW/82qruvAZz62YuYWZ
sOU40KfC8XaLaLyhbZdVUzevQ7OK77h3OHdTZSQvH8/q3L7fQviNDo4Wyel7S97ee8O09Y906b/A
li5eNWQK/suEqHiRzqIDR7J+fGH0ugappOfBo1an7THyaMIpb9XVVOmXXptzWxAeCYhlZB1AIZ3s
CIEhyWz4vOOqGMQeWXXtqmhl/rJaQ7tHkSu5cHGcO9LgApjUJlfDZzyeWgvrXGBMQFJgz02sBj34
lIp5Dn1KHbsstVIMetfkn49X7dwGYb2oeQI7ImA5OWeu1JSasUOJRZn7LzD6J7zAB3WbTIinfzzU
uYDsj6FOMxGS5hwGMsVV3U/LeZ+lmfZQ1J6mQhcnzcjrnfJ+9irwkFx3Qfzx4OcWk3cT1VJiBwrj
J/tmVTKzlUZxZ7MJuifN/FQ4rR7r5rLeZ2Z6yXL93GEAxQWjYCvxgGU/XksTh0QEYCcg4Lae7Fvb
wVO90y8pOJ1dPFK6jUXGTXka/fXJSNQ+aX3c2EhuJVhbhKPTWrHIL8o4nducbMpNio4iBACy4wml
CZpNeH2xOddhAZmzLDt8q6uwbx1zb+UWLh4pUtQfL9rZrwhcjaYIYCegsseD5mZpStFRGwSwlx9U
j+0EHJBLLbVzo3APs/epQ4L1ONkaCYIflpsV9DDmUgEewE9m6ZNy9/Fczq0VMSsaJcDNyZG3DfpH
pD6vUG6dkd0v0eT8mslqDmHxLCL0cve/RFUbKw1iKM+L8Q4Oi9h+MbhUMjzlO3vp1CVUGv8Szevc
kSIg5Xq0YC0ThRzPaHNxl+mgwwjS+h5ldXuLBpzyoMq8vPa8Wlw4wueKRYQC4GQ2iAJjbhfMH5+Q
zp0O3ALCJHbJIDOzNTgUWube2dqa7qYE3L61KmffrFIL+9ytcKezk8NqLpe848/NnP7yZueBJBzd
ouMf0k/jZBbeRHJnO8NPyy5kVAJwwe0M2wlDSPvb3+8d9Ms25xCcjaEBHI+nLypJSndkvKLW7onC
8yhp/OzZlzACPh7q3GGgCboBJhBMeO+fniWLH0wQ2dK5DfYi6PIvE/ap/yECQnSKUAuhQKLJkwkZ
RZFaxgz3SSWmFlaGFPGi+YSwWvAfyGtwcSCvsXM2sZOTO6RupxS8HUxN6fZJKJ2kDhsjGV+KZVou
tEzO3JE0D2iRA9ZBtvO03N7lHXWxYJMOSx13b8muCpdCTXtU0VpIDJ4f0YG9JEt4blAEEMmh8KrY
bAiO98aYDFnhGz29REuT303pW1d1Ow6RnwvtH9dYu0OQDNbf4+1p4YEtpIlN6n/aMFcAHujcQQYc
tQzeFqJaUS2VisjlfvzlfqRatFEdwR3QNIeYdzw9d8QpnW6dQj656KKlAxBQ01x9/niUdwd6G4Wn
jVUDjUQP6HiUNG8qCvcFo4zDdOMCpnmo8AXZEx4+p6P214Lm23CIL8A3Z7OQwB0PJwprakeVqbhO
ff+g6UMba6MtcWE1rMPHM3v37ECdIThAcYrbgwfhNBBZ6Fkmda/iJpiHGzso17hbZHmLtNal0Hz7
U0cFt00QkC8CiYqsFOXR41npvSi9UqiGMHVAz2VYJlwKK7nPYAodEkC9IUotzbWi5B1OwfzXwn3b
8GSFKJ5CHaPCeDx8iZZXnXXgfUrUjXaUyppnVW5MUoKxuK0ael4tP+nvP69Be3SD7PMOnM5Z6S0e
YqVo4s3cKOpgn+9rDSNPK0vE/j8MRdZNt4DyN9vneH7uynvbOZaKvdVbD500uVhcwnXVesuFR+Dd
ncKnJHJAWJIC+ebAczzUZlblAuJQsR6IrT9vJd03k87oHApla0+11TtPMDHSLx/P8N3bsw37Gxyw
5ZGAYY+Hbfgp7SQMFc9GjTTBwoOXibr/D99xmxbpDm83COnjUSZnFiS/7JNq7KuD5Whm7Ge+EfaT
CC7EfGcntKECuMKokZ462IrF0wI7YUKm7qlnq+SQUk9zkRb6+MOdO+RUnIBt8tIhkn46pZ5ad1rY
CjWvrNz5jfx3HoI0LsfgUjfp3EgbHw+FPiZEMf/44yEqHGgUSuqYl8W/8kGohI0M9LtROupv3xh2
A10r1gikw4YTPR5K8OZpk0dtxFHZFNbjpB/8deYh7ezi+uPvd+b6p9cJvZ1NAS3mlF3JFshGFMur
WNTu0ITdUujy3iTAuwZ74I+bVkVeXlizc2PSHgDaRZHwfW8eOzgrY4Y4nnZTtstwVQplN6+hYfTm
ofL9Sw3yc2f6z/FO4oS5SFjNETNQZzB4rVWvRXI2l2t/SCzkGdL0oJr8kqzRth1OnwSqGex+gyfv
nSlJxXvtdHpTxaZWVTvK4npUUFS5nWff3TS3AQAVukeY6YvImmkEfbyu7+cMgXRzDCGDhPnunczZ
y5zWVS33WIW42HUhViueesgeoyj6z3o+NdeeyYH5eND3R2RjrVJqIEuGQHeqdxeYk01DBlEG/tui
H1FpNzOpRGiiCvHXVxl7lv9Q1kBWieGOj8hQE6Cxo2myFrPz2o3zEs5OUn4uW09dOCLvm6aQLgxI
JbTvQFlAQj4eSzpuoa3MDPzl2me4S3S+DCutzr8Vc1VDBcQbOGq6UvTRMBvdPThzntwczpnJiyWy
b26SI6Tg22BiLxyl99cseTXBIdcFnBf/9Pg2Y92Uue3yGTRLfpYU6SIdd5UvH6/r+wNLxwlwBFrW
VAlQkTr+AI479EXqE95I3YQhnmlOKLwxeBly9WZOvX+hi3huUgxIqk6xALz0ts3+SHbXxW3thkpn
7Lu9vW8hfzef9NR3L8kZnpvWxpyF5Ilwybsq5zza1crGaWAdN0iN9WmRh6BKRVgFnXjoBu1SZf93
yHl8KVASI0HamIGAP06RxAg56ZTe2LW+TMX1LOb6ISAhfOk1GDfYNCr7xVsSSIOIZnX3yRAM33I3
6OIkD+qvsvLd264X/q0+VuRyVtBM16pJbXxzpXgulJHRvWougnC27f3uR2OVu9VmUXQ4ZXx4Ccmy
ZWctvNu+8kItyPWnZjWLGwubzYfA6/W7ylmst8XQggtp5bkVAquwIdKI/BB0Pd4JC0Jbsz9aDaxN
+99hFsFDsDbVLvPt1xaQ76Wi4rnhgBpBt6XhuKGUj4ezqixI9Dbr4gVPop+V5sxXA34XyD5YfjiU
9qWyzpn78rd6mcdlSQRzWtHPKteu+lFr0eQwx4e0b42Q4ql9rfzpkrzwmfeAobYUj/CfxOvkTOl2
2us5tjhx57TjuvebQe0qnQThRjQc4MLq/LgDHHqhsP++cIXAF5YavETImlEyOrk72xqT2TaHC7Di
oYoIluxAtBvJ1IayEMmXVFPLc60PdSynJGlwugy6+daxFl+FrS2KS2rq719lfg4C0luLd3sgTgqe
VZcUflebbaxPw/AmBxshdb+c71pjSveSXtu31JvrYl+bU/a8VPmw//gmPbMMvFXcoDolV5pt2w78
42oLujWBet11cSuW/E3htRFaieM9+5lcXxY1TFeq9i51H85ss81sncSUZeB1PkkuYA86Rj8PXax8
zYsbdxKPpi7SW9ALxdPH8zs7FC03GtpbofIUx9NDi6aHUiP9UmFcXK7CDgcwfFGZAe3+eKgzh5WS
z6Yz42+V0dM2aT0YEPSR3ogHHReaw6q1U8+r7IDzNPql3HVmeinl/XhIAFTHq+dLCxMmhD0xTPbo
lLp+kpEXOq4WZau23I2dM/8tZJbj8/8nCTLheMTGcxepaUkbC39dY+G2dIj6Zb1zcuvSDXF2cts5
pQP8W/HqeKhJ64wssXPkWfPR+poFQ3GXugjpehiKz5FWBO7jxwt45l0hmwdGSq9ou5ZO5qZSV+lr
hnRpag5ZmNRVfR2M2a/MzNpH+M/Ljdc5wQMSCJf4PGfiC4oWwEk3Ww46VSexMQIHXWdlbRsnQ+4e
yG/aCFGtv88XoaRRi9mAQVtb/eTGXZpysFwS7ljo6kddFeu9ZRgJHKKl3338Ic8cOkz7aJtS6zJB
9p3Mp+tUvYqRfMpNMJZEjK+JpwmLCMRuLyGAztyfREBMi74efOTT/r29GCasCaOMW8saumg2ZHPb
DnD/EATSuhsfBa3XdJyqm8qu8js5ALH7eK7vcVBbp4rxKXWRG3P4j7fp6nujV/3GKQzQouDS/RxH
6nmNVtuH1qJkY6SuvxMEQ2HVu8GBiP2Sf+GZkwKXktyViITf8E5OTOrL3Gc4ttvlVOxdaU+fpiYA
ozzvsjIorj6e8Znd+rt+CdOcowJA8njCqKB3c5Jz3aBckd4WtZt+GYcuuzDKmcPIKFCzSNwcMu6T
N6IYjNQj/mBOOAd/G/XcDQOrbO4DT6nbHL+DZwIYRQi4Xrp3zm0p4jvI5lwGSF6dxnizv6RTq1MN
EIZzZft9s4MfUCF6JKerLus0WmuGGc+rVe89fy5eP/685xYTnjE9ra2tRinz+POaMi82ngy4F8Na
uXK8t4boeI9+7b+6lpoX8rVzR5WuD/cduEVi2pPFBNVjp1XGpbCybeaw7qruxqzy7GGl/n/hqLxf
UjrwjELjxSQGO2XG1n7QyrFBhi2YkuUpdZ0kKnHQCEHwOQcU21UssqSI/IQf8vE3fU/KJYIGuETl
A6UgIKgna9okohtSobrYcwT8zDx1sp05aC0XLfbfRagvpn3lrZOzK/zW93eL1xX7jqwm3+d1aod6
37Qy7PsB140Kmf69NuTLfrSn/seFX7p98OPkBvgvlQpM0CkgEiMdL7/vCllnE/qh7SyWW3PdnqMh
xy+tnysksPz+bnWfae/HAbzMNNRn17nKrPYSjfZ9XMjPgATEFqQ6QGfk+GcgLuEqIQYEsGrLve61
8ZvosPFaRrvYG6if7mSyXiqdvt/5kLU33simUAUlZ/vnf8SikFnrTCQdNCfcaOROW+fRCAtENPUD
EHbkIIO+XeTh4w/+/gAQ+9q07MD50EU7zehAmXlWMZBzD7iPRDQiRTSPbvKpk4VzoYzwG71wvLYe
6Sp5xSb2TWPkZG2HhXMRlIhRJVpv42LUJOUadokVmKGh0ummzxAkP+AN2ZBMT4BjorFy53/WVhut
XWBJ5F301fHv/aFty0gD2PhtMltcKTR/8V+LeVLLXvSa6MOu0rtP9Vj4lzLE92vE2jh8MKQkti7n
ydMO1LdOCsmmHCS5kD25XgRMSvtX1GkBVXIsX/56echOiCOodm2Chye3IdbJ/Hkvb2NP2sJFDFMF
Tyt6hy+tM/HZLgz2fteDYiM5pKXD7cv/ON6BKpfSWVoPh/NCr5v73CQX+jblE971iGiU/gMIGGcK
Nbx4+1grNFwnnXKQyd6jhy73xbRpVC9tob6atBO7sK5dMw19vU7vRZlRMB/GNPmW9mWhQg/LN4gF
CuJ2SDEN74Vk8r1HwI7pyzqsygx1D935fSKd9JOX+MPd5Gu6iOuagChsirRd47ywvCoCTtjVO8NX
Dq7FCUC/aNIGx8G1HLu/qxH+1xLNalqy/ZpWUoUCzqy4KfOC1mBeo1keBcWswwxDDS64xddFSEyy
Mznue63xh9uREC99awF/Ylhg9sLcNW2A6K0l9OTRmnNDXaFRhhdGZRStR2XM9b+vCgmkv06wAENQ
eAF6TcmKVsTx6oA2NVPTpYItvCwIBX7skTOKEt3kINgVS+rtLmwH/t7xcYWChITwb2DERl84Hg+j
FNfowHrHK9XGt85u1K5HdumxmhCU/3io98eK5JQkFRUlMgBS4uOhkP8XDQzPJjanpjwkvpHeeosB
2MrLl1vIJ5cy8N/truO50dNjV3Hpba/MaaXH6hcLDBRw3iVxcDFdzHb9asohGw45/4e7yrKSfzok
eEVMCJuIx2Kp7TKqKdOskecmQfKl9ufpC291Voc5jeDk1m5b42etmrYJeViar0Nvy8dsrqmcpJlY
/Qe0nsn0m1FM16UmEY8j3TLnqM3dRg97MwtSNO0C59XrLPHm4K/90hhtlYSOWzpqV4piFuEKUea1
TcuhjgDHqP9VOJV+1mWlfetHkHIoSkz+a9qhcxO2meiuaeIWa5xVQ/skpKb/AniOcrcKErlyAisi
9m01vpqDPbwi++beFF1u/lpGnEpi116zfwjwWrUzZrxdQlVg2ftpTf2SFolsvKd0LLpXrIlWiula
0pWR6qCU35a54X9ZodmJh6pLdScs2afq8zqkU/q4Dl6DEYzW2X0Rm0KvnMekRDo8Coi7OHhIBNwU
fjC/Wn3q9JFmNeOb1pZZFyKXki1UgtwGBU7EgyhcYVGZxwOgspKyRpI/FflmN20byfAwodKkh3Db
lzo0Riqm+5rixMugSfLXCruQPnITe5HhMLbidh2Cenoc5lXbCUE/7ML+Pr1YN7l0eObEf5BFtj1+
vL/d2W81S1sCZK9GZ6+gtkfNYHv7MlAoZgt3idA1NPYfH6rtj/65x38PisYX8r9U13iwjgcFNTXb
Te4EUd8WFgUgtsfiwXad0eUIeztvdqbRSPQshksKWadBxSYNT+QOPoCrCoLKyXGeuFVAQoN1m91W
3Rh9UNzBipFe1C78gwvf9jQf2wbziCqI02D9gAg9nmbfwxVZBsfA51UvorkYvL2fDJewTe8Kp1s3
Z7Mn5BHeapWOdTwMwAO7gb2oR4asUm1X+WK+pbKW7BzBMxO2ZjB/ToQz3Lpj0yESXPj2FBa+rsnI
qIzmEqqX0P00UeMXbd95w55vWuinkFTkEs1sXjxcNioi2BdvKLSR/qUTtOixu5nzdRJY+dqdvVEf
jQahCDE51XqFbIxEz7Vq5h4Qhalha6/6Vr3OONxbwMSmFPiIqKY0NoM298JODa28SjCnoJKneh0J
CRfb7iflyNza1Z1ZpmEyZ4mxy0sXb5GuL8XOSJPhsR07wb9dpNsNGxRd6E9+LfbgM9cxwjVzqcLB
Gb1/Jz1rqkNgjVmxk1pgPHExetWu6Ofgk+iT6XurDHsjAiZOdmhq0b8VOlTcaLQ1brM06fjgk3C7
OUrd2v7RqBEca9Z0w0NSoBwQovE/udeyklmyS0ylfctr4T54yKfpoQHtN4hBA3GrSCJurhxBzX9n
N2Z9K9N0Hu9sffDf6raxF/x22vK6S9dORPmaNvpeb/35G03O/nppZwkEJk+Ml4Gs2Qm1oUbPMhf1
JxpmNQdNrLjfNb6fJ4h1+LUVCdOT9/De2VU0DpeXXEnvBmsEIlj0s2kclXUy+CGWUJTqezTChwMp
JDKjebGst6IoK2Dy2L1EHsJC3zkH/EIT+MPNoA+OgDdcYqqkCq2e9o2wF7h4/iw/u4JGbjzmTkPu
meJKGbZem6s4Gcv0UZDejc+D37TfU6mjdi0wXPxCN7Pywzkxp28VeppaXJlz9VPXu9W9qhFoXqNc
K/23OROtFqZ06/IIwIfzRlF6+TwWvf+Q+tjcRovWB/9b+fGf51aZapMYcb/1tSHLSNfs4Is+I3uw
69w0UfFSrYYHUCox0SLOLIVfwySSPlq8RHwajCo1o7mHORVizCwkKCRrzsLSXYLutS797ueoFfqy
gwWgHkDU0WmxMsO5K9fGzONgaEorbBtIzuAwNV2Lg66W+7bUEMVq0buw9vRRvZ9VXyy/1nypsiu/
ry0+R+E7MNHXwhj+JW+q2l3qz+sXB6bO8sWzBA6teM1rXZRV7aTdTUvrNJGX+lKih+W5TyjTZJ8H
CKDOrZPz9ULqBBtVsO0y/nblZuWB8yOeW2v0nSKs2rWXPP39eIcAdRncOMKup2jMZnfebfzCNJx6
WVS7qqGvE6XVMlrXVTdXb7j9dnPYeJ52SGWPQwIKPOk/2VwlD/XkNwXGTkp/cyqz98LSssTTMGEm
DcHDtGNHaGS+GoIsj7bmFGbkpov1a2wLrw/tAXZSOKND82CmfssWzcfis4BybR5Q0ypu8zHxnTvP
SMCBisVW+jUeILYTSZlnjgxF5VVm5OCge7f1S7+X2mxyVudcPlfJVkac83V+STTsN8EwC1eFZZJP
YxTMIM1my1QN4ZZhY/9Tw6N7cMn5xFUyZuoTEgTuD1VNXhv2K2Y10ebF1e5R6RnG0GrZVDe2tPJH
odmoVaXWoLyvQS79/ajTU4zzbnEjO8n18dOQmEX2ZOJf3ESdbOsC/V3a1SHZn+HHWj/Oz55ltn6M
to7fo1ur5s8eDZYq6q00AYYk/KKmewyrHFUsmRV7ra1SO5J+kq63nT21xU252vJ/WkJmfl1IUS87
7IxSfd/4iLRG4La9IE74ZGvoz7PAC2vRpmfsXUW96+0sf0CBHeiMmeIVdwPL1lXZQSaqTsNarEF5
PwpX/EtHxvN28BYWa6/ZAyoKXrHoP+aJXnaIasvkxK2RWz8pKhDy1Yu0Div68260qTU+orpSJuRn
SQ8KyZs8EO2mLKio2k6v32haHQiO4mpNkVyhJt2bbDtE2UGbPqvU9D6NnmF/F1kwZVerUpP7CAN6
KPZNHaTlvioa/WnJnXXZBDqrT96Usib0NVJsYLJiZVubhbqWplP+0Es5qggD1uHJrV09PRQ809PN
MhK4hFpdGq9r2fZczeac3ozomDr0Zcz6jdqkjRTZXE2v+YKCezitXt9jcYcP9tRaHJca3k2zL+3c
fxpbA9ux2eg9JwY3vfo7rUtSZB6qKaML2lX+v+08OC04i6Z65VjqY4ijjVZcT2ai/0/aa6Nu1qE0
nnANsYad7Gr3JkdGUB1UUXQ+H6lunxPXJUjWW9Ndn6ZWiluNSJyIImFZRNfOcBWEKl60TNM7HsKu
/JHNY22GqlH6P3CKMzNMkqW/bxO2eTzNKJfdINfV1RAdbCfbO2kQXLnzuELSwoy3DTsgTck+nfox
iFRLJjBU0GVikICtfRukbY9uvlRzA6atybcyYLB8b8YN/h4Yff/Vrpf+U5Eaix66bYuIZT4kurqp
DYWWOT5q2TeCabsNcyOo68gbwWffTNmYZpGN3bkiKjC0G6JxB+oYu34tDhgM1rhANtlgI4K41Mjo
O1LZOFz31mvbNtyF2TpkP0EqCzPUGrsQ182QLWa43b7VY9KwLNf1OprNvfTRcvmykmFkdzWdozSk
i7QG+HpWcgP6pManfDXKIHStMhl2C8d6jMRoEAyroPcnLoXt4ek9e/2M9aJZ7wDfrR0Fna5brjbl
nTQuvLp81QspkzBvavWp03Lvx2CX/GvSFQ6aR3O7fFISMkgkBDfVXmWBDELAE/Jrpkn1pOi59rsx
N7x5j2jsZO7XPu9lxOOUoOzvKbgxtTuZMqLi0O4LJRbqLMJM9XD0Z3ZH2znTvTKadQSxNBvTnWHM
JMQb28aOHNUkz3iS0x4whEqeNc0YqkiAHvoxCxlYMH/1BLF7pbNMi962D0ZT695hytqsvVEOXJGv
WZYRwXlycL52Utf6COtO781fKfDEplMgjeWZiHyGVVaIewTtEz+kWD5M905qD1648lcBRdaUaYLe
1Ipwrk1r3PoFmr3EQ+2DLfCVLqlRYE6ahbCFlyQSpTl/8oZFYmqW6O4j+aN/3ZnDpEUVo/3EnFWg
7SxQIumswir2tjRnBaor6ZeDWgMPu2npOD902gRBmKg2+R/giVLEWALV2RerEna6V66lvkrDK8pQ
2qNxF7jjytqUhvWaUkxBvU3LtSsEmDQ/HszRtg5c6M2dt4lDhM1i6L8ojjhYcM4D8cDkJ3EzF8RO
upWkydXsT5keycZJ20g5kyNjhDqMn7AytG1JhMH+Naw8RkHKH/ao2FTPVu0IfFIXc1HAhbJmDU2o
+t+hAvN45J0NKNwo8HngqajqNKqF9Kdbi1tK3vqjnGsOdAfKBoVA72YtAaCHy9S0yZ5z2TZR6fbr
vV11ZhL7gyiWMKO5xOPq2S1FHBB1oODHQaWHAX72APekARgAAGQ8JGLwx6vM1Axvb9SV+dWpKHcf
kDjiJDSzrj+RG2X5zjMqP7hLc2wnQz0ppvvCcvL8ujB4sUJlZejsJrSIPutda/S7dFj1H9jKtfo+
EWbbHmQxNV89faZvRgIhHp2JLCpqUnTuQieYFOax3UJ/pNdxkxJu5d8QXluw8CkJlweKdJobN7SH
dWTpLQ5wlfLo7KU7amnoboJ0uBjRoSCTq13sIxuzC20SDipzOD+AcHEg3kS4iHQvSeDwfTpEld46
gaYROzRd0MUYUp+osnK+553ZN1GBFRI3Enub95xS0V1L8517Ru9ApZl05jQqMl6zhLnZd/fVXORj
2JTeCigRsjYidi2bN3LXwrH2tqBaEiZOAFCetYesxsgCRO+khn86mbkV908ZvEp38A3CyNZOshBz
IFceEncC4UgbS/nEYliOhjlo7i9EzzbRmu2OfthMwvqfqhBKC01Msrq9rzVKvvjVHNC+QfrNCx1n
nEdYi4oWRhl4xW7wrLzb1YApnRD8PaSZEuoSd1oQ4LTSrlrZHQrEV25Wa5ZMA4Ut41A6eWlHFhyb
NVytKl8j2JizEVnVMD46azoBpAVc8qsRwi1ICzLvrq0bTGLMyq883kFEuB4T7vJvg9PzjEj25Rrm
q7vecT0QW1t1S3yCi7H5q8rT5Kktq+atW0utvLPycdF2aOzNuym10OnZiDpJJAMv/6KPy9JEYzKZ
Li00P7iVYnGeWBHDilpygT1UE9PDNWacX4VcAPXkYPWMyB4TS0azI7xbc87Aw0M1UvfOtPDCt5lf
ZfD3aAPHyeTaBRGX0mKJn/kSBV3r/us6qxPcOqpPX1MsVlj9YZzfBtRHMPzrtfZnbQeU8IzR9q6N
2h7NyO8s63G2jKWiutkUd3Oud6BX81S92LUg1hyFZJmnHoeoyG2CLA9byyz7qJpVcms2KO5FE6Ra
K87mtCyiUTTp5xHF5AaAbwu+JwtQq7tV6TAlWPS4Ux1Sw+2RUpyddTd2qV3foKLv/Eq9zM7jrFfk
4q4xCe9qgfxWx13m9lPY5oH2Za3Mto4ciqP1wSxx2nHNofRDp3LhD/NvUAEsddKBbizrIVy9cZYc
u0BlMdvT/of3L/mRatITYTurAYv0/+PsvJrjVtI0/Vc6zj164c3G9FwAhaqiF51E6QYhURRMwmfC
/vp9oOmdPSwxxNXMRceckMgUgMz83Gu41CsM7RP13enUYF551VrK2AqU+zIzDcIcdW1Lymmy01CK
Ii92U1DQXRTYH7XE7oq/slp4r303tNV8HrqUbawXxabIAPVBMgnKl5clybPztFBuiy4L8jfRSP/v
U6/Z4ElxvK84aHqtcTHKwX5ECNP/4RmLg4OHofxsV4yz9C6nyla39eBmn5Gnc8tdTpUgQprUcj1f
MRR8wfVAnfmkXQHmqnr5bOhCnwjCOT2FofeHe7Od8vSodPCkRz+xJg6gPtc/qsmciliQnQmavrX1
NNfl+HXwikaLMHPRWzowVUAHppz6+bjx+9rQaVe7C53RHrto8AfvVusdpkFoY9sgfxPG8wBUpTdw
8/nGFbwdwKt1l1peiNpS/qPENyHbwiXi4zVw++8K+6ZvQyEzQRkl6nIHOGwQu8WwYD8y4Gq+qQTT
wl1ilMUhm7Ox25GZlQUt1KG7nrzE5mNg9kc/yBtNJie88Wmvd6PzpLcj8xA3KEYVWnnjNWHBNVPH
/aw7PzrXpaYY822yi9YEtXeRA+Nme4kprGo5fYRuk+ZRShJ1r82tpkgOZu3YMYfyQ6h+PbF5HIpQ
E4h1gNSbcO2VpPkfu6qzcKefx+G7Vqfdddnl6XMlmuTTvOT5l4GMmbY8ctePnZHba5TU6fq4YNNu
hpmtQd4tbX8JrXRN08gsMTD3qM/y0MhT86pfqHPg18JUjZfZSA8jrtJ3/dKou8XPabnIVhaCgroj
Kvb02oedlhEgIiTM2wffw0Q2tNNmvuW6pkVRzNr0tdXs5kfXTk0LSSv3+mhcbVGHK1qFt4iXWffJ
kIgzKoLhh7Mq6y7jAL3MbQM+saR90lD263Spg8xyIUV1ujuFCQrBfqhThw6AOxf/saM6HMOMlsNX
w5BNtgPB4xWIzbik4Ag7S4ZIztp/oJezlOTXqhgj5k91f+tQhubnVrDChSjMyvrcZ279YTDN8Wsg
WjFedkvpT0xgJ88J9c5N28u8z/w6pgTHZmUOpmaXyy5ozgRTku85U42LAL/L+hwFTe8WXbZNUY/p
ahvZy2roMZzH9tJXmnoQk7Y+o6hZP0A09sS+rms6xgNj6itPrk2KN5WLGjIINSFDOdTOp6qah2S3
dn7bbv0teYcRWsJE2dbq/sj12+6VXWVa6JoJF/hMDGMEqDeaHlXc07erQaiGwa1oRgL9c9Cv0o2G
zmiR1neG2w/LOW0N+34lTWaiOVIxxwBmuzxMGTFguMqY8WysaJJGZa5L9kyvMaaoKrz9wqJfaiPK
fC0o40VZcxX1Q4mwmwmK8KbsrW45pkEg/Gub8egPxHrWx6aj0o2mZUuhs0X4Z2lSTQVpmt5NtxwB
ukKYAQ3XMi3qHnltd6qiMkD6NxKitx4du2E6o3DC2OZLWm1cdpmlzjM6GEk49dCSD0ufrl2c5LVX
HkAazAx0p7V9npY5fwSC3HQ7BAfTYpdkDj4Jsh9skgEwAj+SaZovl25cv5eCe/RKb4yJYwnHXR1I
f8dzZ21MeVy6Uju6i54ODL7cARdaOqz1QZKzfA3mmSLWaldz3yZWV+0quytuscfVbmyvte8lc+I8
HDrXu4WZXX3u8knL41p4ThtKzeRXzgt265HrjDU14WQn9ADmhXDRUzA6kcXlLXaZSjZktVSbXWa9
qC8kssWnbPAJhl6itSmH3mdOlyM8d6Qpsg7QeS1OhRAFZZa36C1ik3qNGojoSA4CJ39OrNGRoRpB
oMXdOKclEydTViHc/GYOoaOYj6Qk7p1dzp6MhtKfz9OmNYKw9RztrBwXZV9MLgyBcaiG/FguZvZY
rXSQLjPULLt9ivRwTn4/UpbYVut8XilWstihu01IKKQglnh+EkQLsIZHtI+cYg/RrnF2Q7l02Z4h
dXoLJKzENcagK9U2RnCAKTB8drrZu+pnTTBEFKZ+BpehaJig9RwEUQXi0mBep0JzFPkHzTSI5/0w
yiKuVZ18TQE4tmE39tyGGFRDf/PL1a5CnRTqPllGg9SxrIWK3TGRn9ayBuTbt1wVIZqS/SMcTe25
YAM8K1AbWcSQInmyhVncSEXWEK1TZzH/R8HmMKw9zb0sb+shHt1UYuc4VuV5WQ9aujd0qZ373HZu
jByMXe/k6CX1UchyrSIXa4gqbHOXaCOlY1zathq8GBUG8i3KX9jappdn+6A30ybK+s44W+nQM1Bo
uuFQMPlzwiGbSVfdapx8uuudqmmcuTbBmSuWDCMFvhhw/SwMw4PiyuubgJTIWc3vFXiTb42NvG0k
jNIgD1AodwRpzk09FOkQMV6UXhg0SX8zVWtu7DgZlYdayYKToR0Mi31wjVJPKRyy9ZOynEmPxOI2
1k5pNHvIIIyhiLxmtj81JXj1iwxzKTPsAdFcLcwUjagLKuNmXLfSksvHyS4A0zYPCcYnG2DGNO4c
kmcZMkNjbF2V4pwph59FKKxp916HYErkG4V5U1Lh1LeJWa3fKwAd/llj18Ojn+fpB7fz93na6vI4
awZtscrtTRoC9iJs4BRBcKWCZXpiVuG3R4hg1QVFUPddK1NuBjxk+QlRaeaHdVplQD45KsCwlAA3
LfEHHy5/pWmbkDnQzfHskjJTWFm8Fdlo/LfC33GxpgFdm2nojg1oNtpGbckAaMHqvrxkvJlxWdpT
cb3Yyfy5I1bfWXycPCw1Zf5o/IxMd1MGvFRW0MAAN6vmxi6KltS1mBNa5BZ/pudYg21iy+hZr2VQ
UoJ6bPMQIw8bCnA1Anrkw95aU0JTn56+88WdPdIGs0/yZ7AfaFsppE2L0EOKJLhigE23z69tOlO4
9zj6bmGHOlzfpQZrCwxNf5PVaaWHjYtAGob2rkrjpu7Ugx3giHYxMNGQ8VLCEaQEdiEit+7a4oei
L/5X0DKi3S8adXWMsCrBxuyzdD0EdNsfYYJbW7/YoVpZRmZNx4V21RAqKSDMZb2Rgp9KvcoOaYD7
NH80YgfhwU3r2F5rBBTJ9Ixyn68CrGes+0Ogd6HVTYuzHy1VadcVTWcce1tRqvalzfo+u55Tf0qO
k8wFWQ42ndbCLZqbwozLctYA2IwpmNX+esgZvy+RK61ueOyGrlsPZC1tqoVFYoHbCmbQqajwmZl2
b6rZ9hHYNwXwrzCtXO7B2OuMurizUrcbk1BHP7VEI3XprAcbV+H6uqu1Waf5QtCxj1J34Y7hGmqS
Wde6pn3Ss2qqzop56rzt56q8ucjQ5RjuXWNcya80f/WbF6/JTfIZ5n2sodoAqkY4NJozUdqvk24c
nVmY01Vn0z1nVNCO9Q9LG8e1iZgfU3zt+9ZNkx9JsHoYYyOoW17IGt/fTwJfGfXdN4id17rfJG40
I6g/f2TO0usP1eiKsYiSwK2Mz43WOrq7L0uGg8fEGEemyNJa/fW7NjcbYIkcLvtagw0WB5bpGSOm
m8/4QkjEb+HJsjWdw214uAEEuHEnCuF/v7clulZNLQu6LoxSELQQvB3YIXLwnOPorIN2XzlmQ6Yx
TK3jfZLJ2C9guJXecaQccCX+N7ezXO/b4PrCU4ecAWmahfbsFq2k65Tb1VPrE2W+B5SrSTz7s5Vf
zHleqhtn6ZAAjyD3IWoOuSfxLuYeTsoht8axutSpyu2Dj2nIFJf0zNdbt+Xf34S6z4wAawL8Cb+n
eTqXD26ma/OXZJkJGwxJluDYs795NNcQwYF++DCeGWokZGa6yQyFltrUny/agHS1Kz0xHmU14ZSi
6jKfCJWDLK4BfGXdvpm8oTnvV30t4tGpLPFF9iLpqG2l38e0O2392AOlWcOiJn/dAe2oPIYYNFii
xbFr/0lwYu4QQCzmS7k4lDCrTnyN1axQgEDVevk8pHP20s+r0Z+5XAJiN9si+aylfaOHqTZOj0iK
puZ+1gNxlzeVNYQIBZRYSBH+7BjJNtF8SaVIPAosK5iPactfiogbS3KWcly+D05XODsdMPdyAHRq
PEKuoq/k0KwPwiGg9xbCGtI+MEJNy53wi/XL0nnNHcxv42HxU92jSpJ5LLssr5kekCOGWQenOGR2
kl3V1NsffIRKQGrbsnLCxE2yL0qm0ohQ/lJjWLXt8lSZ6zKRyI66vjMGs3tekF5/mgYxn2vIeZfA
fhr3bJCo+VOZubFmcS6w8BRnVlF0gATUesn8ZyzjJh3ti4bTM4WrOTC3aZcE/2E7n8Rl6WEBOtmK
yUNqtW0VjpnZYoDARJyRPI2fb9VqzA9t03q0TL1yrHddCX5/t2aMfO8KbsQHXeslzWgEWzG9cADK
MNCwQB2UhgvKI+PtPuQd9JmdaMb+CVyVf5eIyhD7tE48767B0vxTh10ngCR7dr4HzSgWGjCOpI5e
nKqOnGkWcZ8G8yZjITykqBFHK6NpxuP3UipjOiZJ2VVnoz5lxwm0dnPlwNXC+yJ3CN9BX9O/QDuP
QQ3KmvR7JlPPLqHnO2XUDkmR0m+WuBMT+Gsmnl3i2WHneP2XLiU2xfNSAeAoqNeJxiLA13dYk+VI
Kyu1d9KXVXYBWkyr8G3MqzLOk3V4XMEHyJjacflWuUb2jFy/74ckmPLcSlvb2C9dl3/p1QQU28+y
4oNq7ZyZpek34DKXVfWhq8z+gnqJmhWzgeBq42+kkVG5mYqA9izkLJrBmFeNNbYObYWrbIidqiRY
jaWthV2yqvssoxwOddFgEeCR6fQ7e17mD6qwxpZXMjt6mHEDrWHaeyU3nhEAKEtHyXUeBAjIHwza
mJ+Y6AN5GAWq2xHbkmZ1sebtRTqTYsUj3KSRy22zXHTWvPssOst+0IM5KUOuffaNKRdlXmpt3+eh
zgjoKU2lW1LjSeDqjewZJdv0oubHhYbslUcfSWPzBPLWkem6oRod86pJe/cD+kGo2VYN13eorcJf
4ixflg85gON7K++66qJniJHFiT0WadSBM1Bx4iSpz3iH9GLv9wzCt44BTfzRGdKWzqXhdHvDrIpq
P7R2QMuH0o+Wq5rHaFiM4UtN1LWj0kDs5xPskXrddTqoPrpsmZfGehbkCMB7lrxoJYi5J6NY/Txe
bc3/6jXSt6Kuq+cx5lijEFFUdYVl/SwD+6zTG3U1zrh3RWg90VP3q6o+NxuNhnVmUMPtSQ3Mj50z
9i/cnsyzRK5vvSH62DqF52z4UV9gcv1YFP16LEBPlHRcNaaxIIHEY5/1zoMxo798YRDpbtfKcMkE
fo+U+wVCBgYe8SgfaSedbO5U2aku1TKQTtF1bYt+X82ZczYW767yKwiQVWzkzdHeCxB2OsH3U550
brXWftS2dJy9kq/vNAYwJwGMY16sNMpRW3/n0X6B4m2P9hPoCtmU/uH2538jFQypQQxKEN+2cU++
QA66uW+wUDhUTO3/fCncoIEhI5FFPDnloiEzZJSLaL2oNYASWH6uDqkrhkNmdPU7giyneOFNFnqz
n/9peoHW3gkYL5vamgM3+lFStHUoEtwghFflB86CAJpaf/vj/bEhobHaBkwJBvDky4mlXRNAIwGI
gcU8K9dxPvO5Qd95f289FFBt2LomIq+/7A84+5Un5iKIAOvhozsBbbcSQ+zK0WHQW/TOO8DJN7aG
gT29SQYPBYTZ/OutYQJ9lxIlgyhwu2+5rYtdOgGez4fmPfGTN84XRm0wnvClw5rLOcGDQv7r2k7L
g4jWR38PBMC7Ksl333l/v0I02RUBDEQ2hIt6xCkDuXV6h7KQz6QpOvaNaM0r4WTAukxc9zxJM2Ds
/DEqyiy569zZ+MgscYhNoDH3f75fQN1C2yNiwhU6QepT2HkQUHizsocYEOUBCBXAWRZOQn+6EF4l
7Eufvh3O1tbJQmaRQVTHzDUSM7Nb7BL0njy39Pyb36/z61YBv2wywAJkyzUZnJw3LTMkcxJqdy0T
8zeGJUwyURPvnqAQ5u9ZZ7+JW96oldYmrs/Dvd6XRSGNhJkGnS7P8K9ar/7aMZLek8480/aqoiwA
MCLScXqHn/TmQ26eIRuV1oPn83rd2u4wBKrmgO8lh8dZzvPHxSppKk7zVL3zQn89EbB1ETre4gH3
86lOTG7Joh27INgGEf5Bn5buYKy00f/8sznUdhCIOBDGqdAABWpCQ9HjRpmdHnJww9hmqKuLBST8
Ozfyr8GNL2bC74I36m2jkNcvbxWB7DxUl6IAwNL1rJbk2gb+8tlAdUGP19pOppCgWDjx7x/xrReJ
6B1mZ9glwpjdPurf4ptW6HQCB2q8dTKrL6WZOtWuDJQ17X6/zi9gaxD8cCg9uJsOUzTr5LKUmoHl
weIGkAYgBCL6yhYslLGjNy+AbBZkRdPgfO/BAV5Plp+985i/xgZgI8DckXyxUUI9tXgfRpPhJKPV
KEEbO7LRaA8L01M7NRXBMdHVe7J7b50FhBo39VWLDvapqmaG1EaxwFiN/EEf9xi+3Cb4A+3q3PXf
ucLeW+nkxaIZuuZLx4tN3Qb6aWXg81CIZFd1rX32+2/45lKbF6uJQgUSYycHnMZOkvaJHUS2ltvf
0KTA8dzK249tnr3nRf7W94Ir8N9LnVzMRFx3YOQSRGMWIE9tYhaa0kmK8fJ2wCRiHPn7Rzu9M00A
cRtfG8L2punsnKxHso+A2yCGeNIm4wDPaAaYtAR7YQKXs6x53HspzQxrKeU7N9npS/25MoJAMAe3
CHTKUCzMAeaiaQ6xL4X/o2qa4Eww/EQP32jeOYNvLYVMos7djMSgY5/cMS56++Wi9AFq7Oj/AFVu
RzACHtTYa++lzaffb3sqiGGbIjDKwISi19dKWQ69macAOTVrvmL2YHzsq6kPadO7d6Vfvsd/O709
WW6j4CIKA2wPlcuTJzPUgN+JH4zxrOXABF3/4PzkDUAjYHzYNPw7mGO98+VOr7RtUa4TchR7K3yC
k6wsd8ZOeQ3gRBKG9NLUHHEcUR157GEE7wnBTky7oznPhs7/mi3zdP/HW5YYz1ekXLB45pODP6aM
k/qlUnG19OqgxL5p7qwqHT5Ume/EDB0bABPNew/9xh6ChM8R2YxVPQhDrz/sOJDdsoiKRV8wsXBN
bY3I1twfaZ8zSv/9I771WQkaKEltqrdspteLdQO4CJIVFTsoLEZB5U7XTZ/JD4mxZHvVAbXS2kZ/
57Mab+xdg/fqsaF0PD1OtcnL3Ev1VLQKMHZvXps0MJk/+K76VqomOHbjND142SrOCyXNW0qe8hPt
USvuhKt12N4wNEqCKqdHA2MhTprECg1MxN+Tun/zXwk+a9MLBGF5uuVnilbcowtwuTpUvE75a8gu
cY59qclj7zrl8++/xc9k5+90uG27e9A94J0zxtd/Se8keL1+mYc4gyH1wUtm71EFw3g/NYN1nZv0
QM00yR8CSXOz7Ob6AhfVfAenJ7kQeSmPo9dMwf5/8o+i9sLkHnFk8AWvd0hPB9DcvIxi0brVhVss
wW5dXRmOYzLG/kKDx2YaHTVSOVdSX9vYKRsQznz5uBvQXsdttXknaXxr0+I848MahHRmn6rxgG1P
k8ZkCLtOWXVRLWq5HXV4B1rmfBNt6jGFmbt39uxbayL4QE6MYixR7CR8obypr9qUqhjSTAEmxBy3
YY3ybovFH0XIeIuyu0ps752I8ua62AZsgpUM7k/90QzmxGtGOyqukXmgw67qTUV2wI+UeUMGcVbT
kSETnf3Od39zXTQOt9sPKvfpZ29UNueDU6tYN0vr6BXCdQHbquIigfe9G5vFYGwAz+qd+2h7jadH
gCNHaEMdGx3HLSL8LVmeAL0OpgUJAt3M8THPZ7kzB9d5/P2mfiOu4PMDcZyDjWzkqYoACMvSUcEq
Y7dvijhAeOgMxDwwA5n+gLg8RtKczYiUwUJ3dbDeSfLeeLUQGBGT4moB0Haaj5A/LL0wMrZSWbgX
hQug3Mei6UDmKmNVmwDcOvmeZs4blxmL0nYgW9h47Cf7lwiH6mxALBsGpqzeIojaC21n4SV55DnT
+OdnFLUjcwvemC7rp7HTl5v6suur2C4X7UK6sr/NwLs2ex3aYB7ppUr3S+AtH37/Zd96t3Q1SPV4
sSZOzK/3j4JM4IAxV7E2rOqwNEZ1VE6rxxBP/Q8mKG64c/1y+z9Y1KYPsLkRbTn160XbSuZ66RCx
XZE1FzO08bD3He05bdv5oNfmNQa7i3jnpLyRJpAesIVN3qOJHP/rRZek8NzSTlTcJJWkGWwN92rx
oZlaQQ878/dP+EbyjsUFdF527eYJdJqTKIB1wziRiC3QbS2YVefOtFr3GpO+UEFojiwEu/dKrP3T
71f+Kct7ciMwKsREdtPO2qxvXz+nXq+E/iUAcUMHgT7+0l13jOl+QEtY9llr4ZBqtb3z7LdJC50b
5C5wB83Uz0t8vx+ZWkwXrTnV2Q7cDyj63//r3jpVhGsOFt08iouTj+CMk65xcxMcfeBcEDDBtjP1
v2J2rIdJOv6puB8ZgkmHHOLMlvjjmvH6ZSyZb3hdRymTASEMHYV+gUkD75CbyvzzALDJBAOnxHhN
x0Tm9VLMVCyZQZWKE5DXB1LhjzWn/MAFQ00T9M5NYFYi/vPXiScu0nfo6ePEc3KQYHs1LtDmIXaq
hh6CUQ83U14vcZAAvbCxfrv7/Xpv3RbI7PmBRZLnYwr1+hn9Wl+bcanHeLQT/ThngwGtXKpHiIEG
xHMj4Rsa0ztp3lt7BllTDF0Qvdx0E18vOuZZMKUA7eN6cKzIDTqgV2Wu7UDOaRtJ33rnQ75xUVjg
Zm2Lz4kxyOl6rc8FzFx2ip0lFVetk/efetNeDrTZxOffv883l4LShyQbLmn4HL1+NMNDnsZLWcrr
quUsXVxYedoAGjpvuvrL79d64zXaUI8J30zDNmG/12vVjQ0jA/JALLo02dfu9FLZuXnEMw3ILqjl
d7bmG4+GliYKv8xAEVg4LZQYMg9MRvUplpzQGNSbODDzt4Fbu++ph/+UdDu58rYMCCs05L1QxTi5
8twMWJWbz3Osimw5OhZU/i7Xhls8iI2dOylJQarXH/JB6ueyhW/iyGC90ach/ZIjhf0NqrMN7d/q
j+Pmy+JZTnKfJv1w7VMGnrMVimMNqeOYpkK9J0v2UyPul3/8VrbShnR+NbpaDQsvTbBhsdPLBvhM
AjHJMWfnAq+6+lMDyoH8dZnTp4BIfNZ0OSIcwGi0F2U1OSQJWPJy9/ut8kb0YmDFJMkgy/GY8bze
KrrWoIras1UMV2kAcSp/U14aUWQB7YRugziuWiBhHDbWO2f9rZXp1tPaRmsElaLTC8YZcITP0jku
dO87vhM2qfqqrqFZO7GhzPKTK8c8nGQwvJNjvrFdkXLZvIaZMoFnNF8/cgobqlatMceoomdAr1wR
YhZoxU431u+cjDcuUfS2t3XojiP2cfKMlipTi0A4I2SQbMB1e6oOoFjmsB1mgH/L2h+9zhzfecA3
jv92yeBEQUqgm6dd9cVwhl40sL3bBbkPHbQoOGY0LI7rNNfcAOhdtNHvt9Ev75TdTGrpbNMKGnyn
tQnD8caY/WHh9OXyWhpZfTAbezoAM3xvavbWUmxYdIrJX/xfPOnaohzdwkMcYgMknsNFy0Mx+mBw
6HG/k8K8tRQqUxZf0HcdcorXO6U22qXwXW2J4cfSs696e4gcYB0ZEJ6pfGevbAH81eWAeCCtSvTS
abkCSj05iT68EVCiaAnkQImvQScXLpywBlWSP/5U3D2UOibvj/87eSgjRQkg7awlLkfEAWw4UBBC
MPxNg6b7+vulftn+mx6iS1LMjU3RYWzv928VqysCePlbCx0aZ3dUg2xjCdtwpwZt2dMMXz7pRjn9
aUzfFqWfvmnJUgOcemJlaONB3jSA5QDtQkzCzO/qhS6epwCO/v753tgfLGXhQbA9HFnS6fNpugGi
b0MAKexqHcmMGu054OKB918Tuv/1PP/v9KX58F8bQf7nf/Dfz027IO+VqZP//M+b9qW+V/3Li7r6
2v7H9qP//Vdf/+B/XuXPfSObH+r0b736IX7/v9fffVVfX/0H9AA4M7fDS7/cvUhYLT8X4F+6/c3/
3z/8x8vP34LS+su//npuhlptvy3Nm/qvf//R2fd//YVu/N/e+vb7//2H118rfu5+ytX60pdf6++/
/NTLV6n+9Zeh/3Mz7GLuy2CPC8jmPpxetj9x/omTB5cRmA82hQkw469/1E2vsn/9ZXv/9JGB0ilJ
tzY2Pcy//iGb4ecfOf+kikOZiXSGC22DVvzfp3/1nf7fd/sHsjofmrxW8l9/kTCfHGzqM3xit7Y1
nXp+3UkhZOUyBRwJp8K01+xJ2IGAo1/AADTsggRA73QZBVSH7B2Vgn1EcNqYNO9D1ZXJWbZ2etxm
gR7aRiqvA6nae5gqX1pyrjOVDMZNNTfBhQCtfxmQrl+lVFo0Q8EHX9U5lrj56tpXY9DHDjrUZ20a
uED/Rzmez/nqA4RJ6fRoEPxhkBgTXgHacBgSl/5yr9Qe4tn6efZIreYRguYZvInlIh0t58Io5vs6
aPKrmZ8+WF4PRrkeJ1DeMu2fFKIRkHWV3MNLvi0distgrtHBhB7vR1qVpQeIdUVcQqfdCRvnwbCH
CxH2We4cOtNCwbzKy/m2QPkg3AJrxO1kInsGuhhthvYcLZDpUKa1tYcWPD5PJRz/3rJfUOIB8N7A
7G8gF0emCIpzt6yWcNJKGh9WP17RyBrPjRIHYSQfDe9sGk2vgpGM2jZivrjOzKXMnvR60b4xXlA7
ow1ECJeFq9/Il/NZwi0NPWPWPq+9ATR1KLyjUhYMm8btgs+pocQ5UnftvRws3CjtsUTFUpQ/ZuSF
jqIe93NCy1xmw3IcYQSeZQ1UuV1dWwfV6/XRB3j7OPVIPw3QRK9Sa/UuZOZ0Toia/HhsYARCoMtL
5wJ6phENbb+eldB9r61cR1jSrZpD0OgF0rfFRpK1qhrdQcxNEd3cBGYWZIQHx/nBhexejP0AHDdp
1tt1tJ1bswYg7rYV3BFAyQe/0/pDEEh5Ma45HBtLuOfg21FzRrzl6E1wiVM+6qNZahPCAWBpmRaY
hw7xgQg2QbFzSOV2naUZDygZlObORrjIZDYRus6ahO3sQWaDww0onql71R6kEt43sJr8LQIur67U
d96Mzo9ZdfuJ4AhMLJGQlzrvHAEc+woDCieiEMrC0surnZeUqCPDgj+r/LU6y6pOHdsA2SJ3Cg7V
OOofaaT4D7abqP0UGIYWBTqCVaVb+rEa3BGYcGE/NeWQgUXXUji7qVlfJEGdFaEu4fVReUMRsGVh
PGVlth6WYhyfATYvUUJU7RBIM82dbGfjzJcOwVWv8+wAfDfhfxwVT7WHcDPK2yWqDuhHBwv6VxZo
73hoBv7fhW85hotrGkDNJzraTjl/gb6tR3Dh5m+1mTkP0Be+CM3oAYOW1jWA0IsSYnW0eS4dLM0x
buBoJLGkrj1M8KHipkWXqK54RQol1Kuuwz6iBgB6dOcgQ1UHfZI5lE6WeWG7lMPHbgpWESYMVwGt
Dk8aDcNHc+w3fTF72ksMgPV5bo41/gY7U+t1yOfiqfGlHk+2l3ziqA6XReGXt1U2f/SSwDsOjmbF
rrntRoBU1s1sF3dlDhh6UXO+13IhPiQDHFBbKB95qGkersGp26i1NgXTg7rpxEfXnOcjmhHDjbJG
76WbM+Ni8VE+BE8qLViuKo+ATE+IL826uqxsfdbiKdXMK3NQFWD2dJLdDvZofY1FZwFlpHIgn4j+
0CCmEybD+k2b+uUqQ/v/OzB6ckobMbJD28osmm133ktfgx8OsejFSFBWCfh9B00s6rwuq+nCFMoG
Lbzs21I8Cs120Hafih7SuDZU07k/5GNwkzcLth0a+pmfOo76dUPyUkSFVq+3jVZf+Wlv7yw/Nc8I
ZVkSmnDqwZcD345Lz64f5sa12zNdT+tDlgjZ7pBUiYk3WZhX2rnppdMOtrQKcT9fwrLDOwDau1nG
fq59BIPsXqyiKh6YGOyrYPIv0wmxN5hw5o4GJu+9yYrD7CY7RoapxI41SM8sOxsuU3SBNrdG+wAm
H9kfMT5bnSJiDUV1Zg2gFAwDDbAZBVvkdBwRgYyFJVZiZQxBE0905ArjEWW0hlbwnnnCsyv6z6VE
LSkYn7yyvLb17N4FXwi1KS1QKahdNw/BQ0G+S+f2qET7FZWH5UpbmvTSMbZNgr/jUWesFw+WsoBF
zalxbFduymKV1zRErSctMdI4Le3qHGYznFVEdx5E7i1fyK79GIVFlEvEUEYoPkh00dbms1l2T8G4
XIspuIFemIT92H9Xfddjec3cmYsx5raYqFK9+XqluwsaKx/PUFO+UJ6ZRYvt31qlAXZCm77Vk5Z8
UrLNdpao811arythO6gjPPqKXe4HKA6JDHMiBJIhLVnobqWJmd6UoAR3A27st2WZ+6EcxOUA56iL
HAJwg07rVB3tPNDv29ETXyvKgyJEJ9uLoOckZ1hFdAeZOzO33f9h7syWJDeyJPtDjWpshuUVgK+x
7xH5YhKZGYkdMACG9ev7+HS1SDE5TU69TQklhVIkw8PdAYOZXtWjY/W2UkV4JiW/HQIPugbxZkmT
td++j0TRXRD9I3AqnwCHZSvnOwdUtbe8Jsccrh2fYtdB/ASMbd+FVW0+9Crzie7zq94Rl1xJWw5n
OyjW8+yn8rWdFlFcIWVV94uUP6x5rs695CHmkZxPfQs5nJnTYV62do+KSIzOV/4pLHOCc1pkH92a
C6A9yoHuaKTq1Ai5NDvwsie/4+nCuhzwhxAHLkwzKVpBrZG9eHflakLdSStLPaTL5n82dnU/Qf6e
4BmYeKSzemhu+IqJ/2iIuffzto6vTmm+DS131BIgH+UAAQL88OS9we7s2x5SvEXbyIstjfaYdpPI
4oatpw91zbygFNhERAozS4Jf1XtXOZmKVDk9079O3niQz24zOI+PBEeXkzWUXZIZ3RavdUCirnVA
9wIbNX7wO1ZuZJmcmuN6CvzbtJPWVUrafA+jEQi6q2Nb9PYO6Ia83jLPOWQV+ZoItlq5RGVYZ/FI
vGIfjtnBGFRzbKf6BtKMFVFExBACaEkbGxN5ePhzmweFwwUBpEmRkIApJT3no/tNowCXkR0YS9QU
VkmU1IObaF/YFU243rYS3tBGW8556a3+uQACxyPEAug1WcESz5bZ3U+dofSxwtaULNzs4pgVntPF
OdyKb0RJSsL4gTXHNojJA4j8dO/LwHgqs4WFiwAdDeuzp163vug+egbb5jVwAvlVOd1oPWVgESDa
KH/bt0gpMt5y/1ufT1sFmi937X0Dp4q2XPijwiuCF7cdfvWO8avVnvM0hzJIAkKHRBmcAEaRVvVn
6ChNrrYqOljROrztXX9kB1IHrzBsjCLhnxpnnMoHK6AGiedu++S6Q3/wOTLsu6ncHkXBpUJp+sYv
jh151P3eJCoWsNdittTWNq0fArqN5gu/E4b35rKX3BNyIUqf+tluW5biK6g3PwkoZDmNK09SNKjy
CL5I7fgmuiMMuO2lWRjVTfW3zrUFuXf4mz5CGVuI8roJ2YnVG9l2uies+sOn8yLy8/zaFdsTGRXy
45QefBZa3Bal7u+HqkxP7FMeerfbV566JdXxZbchI6vmsTPDL/p0HvPF/eGU9sGAMHac282+hr/9
PAfzqar8e8mRmhCSdYIlPaCXQQ8ZOggfbuad+pT8Kxk+RFnfLuNesKefzaRyM1AJ1fZ9KeRlDj8D
7PZDXUCFz7zhcV06C/dj3s6gAse2pg7Y1wI6Spn/8NnBPtgIIs+MG5B1Mu1B2bHX9AGEC0hOs5rj
1rerZFuc+knWThFt4QIgDyfKmVh5uptJK9+FYl2R2cN+YpubS++KkK7h8dRL0wsmc36YAW2u+7Ay
jSTz+uIxHflXLl7X3lpvzFkZxyEsoIeqjdNCVvF0rel+OxlpZdz7W+sFMUfK7dataFqC0ZZy5AKl
R1toe5sx4oodmkPv3UvI11c5NAO4C5TPcl48jOxylnwBXTKQJPGxzTC3QviJJoL2O8eFsb/VKjuW
syRjIguk0IYvWOSsPzx7ne6q0Da8sSBdbmrt0v2Qv0PP5YMYmsU4NWvFDqL2Dr0cl9gZySZwwiqs
ewVbGPNp8Fhtukma8b0BOMHDZHyq883c+eNWHz1H9vsggDKQCv/c1Ho+Z44DJYKM9EPW2deV2xEq
HzdYr2n3RvTOeeyI8EbQE4ekgY1w43XQD9y5o/CqqOoDDV/pSdiGPLRmuO1WtuB3fh7YN5m12Puu
9twD5oYOUoLfPRQ1l/dmU5pLsHBmZ7HcTCJ/AO4BG0DPxmlWW3UjqYSCv9qExQ7AaV3udT7Vj5te
fo5Fax3nEUQXHYpkT8nmZOy4R6O5Ftx2sFaGQcQ5Jo4X3565ZdM0fLTWuXwbAU7ZOy2n1N1RSz88
9wFNApypQvfyA2r/Os1d/ijz9CGXdrPEi9eo3dqHW5JZrAjGZnlxml3yAm7znoLyubUAlqZgoQwg
sE0eDETiDeoIAsCwdcW3JSvzTJ4YLtG0cWDFUFIGqrmH2eBzjCzSe5B9IUOjpn4UYtP7rDe3uCNW
G9eXeo1+srYEFACXHdyL7ifxyfZNaFHNkV5Yh6IUicFtc3h0s5DO69IF1qEtvPJp6lYzAQEj9nrr
qxOE1vImL9xnLgY2P6NezfNmDF2969UFnr8Y3Yl66HyH9NryfC74frNuGCPOH+7lvWSRIZflDstR
8NRDph45pQ7B+yXbfTXMgUbvUOpmxD4ZE3Zen4NNKIgSi/Fdbusa092T/7K0F7wjuBYnuFrL83+0
ou5ANgR2lAuL1GoO2SwDPXKEN2fFuW9+WkExX/0HAKatQOiAZ+OE09HsKOZZyWreqsK7LfJRxr4X
puwW8geOncWttVj/dFf8WwLdc1vz1++a2x90uv9VmfvDv3X4ai/q1/D7j/r/Ub5zGWr85/8IZH+S
717K/jNvvv4g3V3+i/+W7lzzHxdvALZZZDGKHC5zg/+W7mz7H5Qd4fPEyuticTWZ0vxTuhP2P/gn
FrVPfGnmH6U79x/MPC5We8JKWHH5ef/zm/0/SHe/K/IohpxdsPRSn0Ghz+8d5TULMgbpfk6K0g7P
KSUuZ+Syv7OZ/l9fBS8BbxEnASbiP4rIfq6COlfbnBgyxzNm8sQ+Lrpev//Lx/7PN/cHHfI3FZJP
hJYOcmmIodwEwW+yP6dCxayY1CwUC+iRmdmSRkiNY9j7+dkfm+HFaIbtqi2t4u/GKP9H5//X0cbl
tYlnEu8yAxN3xm/z6BruK5C1Fi5Fyvnte9Who0DmI63fR8bU1NtOrzl+IIjB1ZL4QZi+aqu3PhqE
H5mwhwd7YYxOtcSp4dvpru7NtrnFHp2Jv7MO/fnbcE3sV7jhmdHyzf82siBFPJUeqYnEArz0OBDQ
khFAmm7Z/fXX8ftoBGnZxOLLrAdCIi/z29dRDHYwzyDNoDWVmh2qwxj4ztZ1N98E7ez1IyPCaSve
M1g0LJ1//eJ/epO4NMlm0ZvMXzSaXwaI/zKXGbUurM4pgsQfYHJu2epfcabv/81BDLezh3WErx1j
FNHI316FEVOBRaSzEsojho/J4+A+CUe9inx7/+v3c/lJf7i+SKxi48BWQaQUjfG3L02soapJ0lpJ
3lkcKxpPcsCcUFXBbxtXVSna9d//BPGE45Ok04dGUfHb5CcfR3e0iTIngmP/MfOmma1Aa/ybRsHL
gkiVts9MMGCsYf1234A/dHtANw41NtCBYcCUe4ROzr9L7pxss3t12rW6/+vP8k8X5m+v+duFWRM0
X92N17SD7rKFlFtild0Pov3emw5KJ0Jt8P8mu/fn12RJ4nUpysKFyezuj9ejny6wP2Ab8JqGPE/F
pu+pD1zOpdGy8RLFzCGSOe8s/+Ym/PN1czFhCIx72PcYH/32XmnJIOjeaTvplq56hHuRfVZUCkcs
vz7hfK8u/8YpfbkQ/3ChsgLyP4avWB4gnfJQ+9cbry0DIn2dEAkIJ3VnhYrawBFEOmDcoDBOf/1N
koz4zWOByRMGIi9EU7XpXCbZf3w9q+3UCiNqSgYPbfwwDlvRnBXEt+2t0DR7HFLepNyn8FoZ2GuU
8MiWK6dr+mnDIwD+zvpcIPdCaEjLcuqx1KA2nWkZW409anXno2isEDuWRTHox7Tr0uXVC+ntGoYb
04FlzZphdgyLcxzHy8Bi6vMZGgOSaB/XJEjUXT+A079aJ/DE53njpPEWbAtDMJ1W8bA5p7DKQmvn
1PQCRR3kR/vITHnR390cnnO0BuvcXs/MXrwjVvzQOheeNH5YJH7MJGcC9k781BcnZMhNR6HIYEEI
DJt0rOoWzgUwQZjQ61RytU99OB1yGse2SNZKl5FTqbG8KcxwHCIkoNQGMS2Ke/pJ5wlmqR1M90YJ
zHbf2b56V2tpGHt2okLtKbdwg2vXB0oeVb0ZqNjqzezu0kvnHOnwGF4ldGofwSUt6WHgQL2mP1gd
3cXdKTu11yyWcuj4aNVsl/MQ9ZvvvmiTmhfgcOvGR6gbtKRWS5uJF1JCGm9MYF/XhYnPIeQgQ59U
WylOcTZUjSsQNsHRXkZAri5jFBQvx5UPodKzeTBXK/yGMqhHxYRoYjJkznMP1QscXmA9UVJhWQ9u
J4rhUK9rbR+2ztUK8uDWtukO0IOej8sWggWkcGWiOAMc20UrBLr1DIJ9aSKQkQ7ZZi9I512rtWfs
HKuo8OxDxioxHw/NdiLQxEHDMiv+XvaeWyQjXFs07qKx3gqKVkowvqW4Gga+9yxyNkMN17LIw2f0
shZTYiFHB7TY1L0GEiZSlDGeDuOF7p/yVqiCfkEEF3mSLg/AiOlHRcxcK++p7yXYPunAiL9iXWez
USs0uKTpB5vRSt+Iz74Z2DB1QVCDGVSOCt47rd0v2cD+iOt1m6y9aVR1Htu12eGjKpbuddKO8Yy2
vpR7xzEaKOtIYtAAywmQE5xgmCo1hsAivlw2v7jy2xy5VE1G5AxSvpbj1Klo8cYeup8H3DihVo/b
AlJDfm43wbBjmbQCc2vB/TJA83WJwU3kcFshEBz8pk1hzjU9P6Q0GGGlgw06CmJM990BpB/e5kUL
qKO2vRX9OCgpWSjGCarYtmXAxudZWj9DY6Ss0VXBunB5EfGBjSj1DwEYyIwDH2ZmQiMGNwN1pGtL
ntbhvMx3V67HPAMyAf69MQCdOYFiKODa23in2FjNCSXjysUBxX3zXBMeSR95CBb5njFcNqJmO93t
KsMpA+Kqa3BLs/luTF1xF1h0VB7GfIFvlcJVzE/0Rs0LoBjDDl5wS5tnbl3zA21uTTm6GvZTA8Al
/FbaUJH2XeYKI4svluTwG7oAnTnOYEpmhJPVYI9C3ykHBkYKSFx26Ca3pgXdnPs3y6374d7xx364
yumPeZqcVGQns+1tjtqjltA+L73XZrcPVoLMJ8euTPoZmjErrlXFLm/f2+tg33dp7g+Ps9/abkf7
OO2YFLt3DmSuJi/7n0VZgjoyurxojtybTcVcbXCDr9RDwNpX7E1pWRsl/QLjaixZbMzzZsS0rvrT
fQsd6nrta1pO0SVoh+j9tD4gmZrf8sBwm3i1cOEzXhrKByYJdp9YUpWPbKLN12xzdb0DwyqS0K/7
IgGb2p2h/ZgflHQsXx6cyl8NuwDnIPouu1NLkKv72qy770yw1DfROvODXapwiN20C17MUYtXsycB
Gfkk2nY+JGi6tAw/eCyq0PipwnZ7H2YHXunKEbHYKS0G/9zKhSw9i+eU+CYbSMCgAtxi6qTFEbx4
Xh8dhcBuNL6TNFthbxC5i3na9+vQAikvs5A5JgQAPsLFDqpIBVJdl3RlPPtlyopFap/JI1Khu0vN
bPaAA4n6dTZnllUKcjZ50BgKBsDKgroQAXD/aw5zoFh22BuvaVfa9xB6DQfY7FjBgOod+4v2G9Hs
7Q4G77kg/HSEZTSm0Zi23O1SB9WxLXPZnwaGcJ9zGYC7t4nOvA9WBZ6+JmivE1Wsy+3oqu2hGnKj
j+n79RkrCA/0rUodc9vVpsQCajWV3YJ/K9qvmu6NT4egdw40fEB469DJh6QSLuLotMGjO1QmFgQQ
xQWTKRwP/fNsaopfrNGZPi9f7Y+KfQobLBR4CmIM3mlkefmcH1ZRjjczrP+AGqrFZZzUOKQpiiG9
v7CToJY1a/a+Ct4/KnYxNCjJs5nF9tJ3dpKVPcUyKZL1/WZsXZ/ogfjFcQIiifM/dDue4D7WOkqx
cuM7JYmzovSzDam1omPQ25Wr03zTNtPj2xVFbkw6l2fIs0l/r0HEcapumnm0rF3WABdszMKRR39o
8q8MabuIG8NnquPAJP7hNdgXqFeARXQY+ER/FQH0d4Bea4mu6DUu3yjTnB2xmFQeFuZAF1jheieD
mRla54eMTcJ1JfTd1l71ZtMGBGyY9oEpEXK+cJgZ7m1xodkyRyB5RLa3xKygM1ozTUI+/pj7pVdO
FgPTtj6H1ITeZZm5uQByK6E+2xuIpqpq5HuLTdNm+t3aCuDg4rxss2XQAYHxibm5HttPw2jgogiS
PXDQe3taI50vNFZ5/bAwaKlkuu/DvH+kfWjLEs4uMI3h3LTzAcQ/PFalMJ4mQtgYQ0sSQnuDkoQx
5g7pzgzR63XXW6Ct6Csby+85i+JjwMO5SWom5NR1BDOg5R7SPRhddl96p7eAZdMi39xHeUDseD+4
m6lPk6H9GtB56X5UwTQwC4BUhscgtYmLDnKFXyc3SPYRv6BJjyVAr+PClAJqHZ1lJ9lQFh4vCAZU
JuebMm/nFCZkkquSb7XUOnv02ZcaySyBWceL3a9TQl+r2jk9ieU9bQ3T9yKYSrasjJsohPMKD1+M
xggSy9yjqsPNaFliIMdcMOr7Mr0tCAfMRw2ptUoG2twdiMDKOuWNstlDqhIw3WUS9VFlrgeQv66z
6Th7vn6UqdvoM8BShNZwdrNXNV0GfHQXAfo07My569TYuCBCvNQ7+g7Q1h3dm2yAc2vI3+ZNTp89
RPlg11h54Ccuod1fsi4UeHgAqlk8sUz/mkQTPnnVGMKyVh5VdIPqXyfHLF81+R/FakJ1TZQB1zro
cBAX75Mva96+5+H2hWP4ihBPDmnxR/V9aRlpNfk0vQy92gL240od/VbzpnuVCy8uRQDc3p/TEBOR
GwbJRscSj+TSax6giBUDTDOVaYC3Vvc2lBNdv2Ixm3NreJtH3bdFV4cxKf8V2oyCZLemUBcrawvn
nQ0g8zKt79mbCuQN3CODTTGty+Av404DxpyQ5p5HnNIBjQ4UbMIUJrZ3s5WGaBP0LTwVG7g02gNB
cOVRzzYOk6c2hzkOxKTC8wrWeNpZ0vOeGh8q40FZornBirS99+zwoCgsDHfx84Rs6GwEb+ToDbAz
k9HmTa4SAGxNI+ktX2fHmLNgPA1/OLMfPD2s37Kt6RmbTFX9pKfCfLLttXnhCUTDgzNr+UW3W8fA
Ew7dfSgZlTEoLHuDa41aoEBqOg5DqtFfge9QTJViyaJ/AL7mjymrm1uXUgzOHHyxoOy2fBh2QOgy
NsDpIkb2ihmlKdDumpOCzsUBQLQ2zD2PklVOWIv9Rk2YYAjD9Clldwyihl+/bU70pnDrSDasDxsr
ZM8lMVGXF4a5fCKjzEOkWqqUGgDX7na5NapfFv93Tn/N0n13PXuaIi9z4B8XkiMBEF2MX92wwfvT
OlRPcOvU3m+lS6/LuBnejmCqQ+97qs08pupu/mCMRN1I2HTixgCN3iTTMLdPTNsNFmeV023kMozr
gQW6aX2WDgCMaGEpeplUkX0P6KJajpf88F3D4De7YomsPwYqgNuDnpfgqZI8xoCmtuM33QMkiox0
dg7zsACTcdtWvtJcspQnumXrt9C8eBS1LCxOAHAir5EVkCL7QOcvwP6EwSXhuHTOGkU4UneCczha
DDKcka+6raCogWuSDZjr/qqHqaHZ3urTs84CCNOZ6luKPvgz3TkDJVXUuuAtiEybk+tuCs2QszGQ
Wfe4wfJhU2N0FeQEpVvsNpxlowkT2xJ5i0vpheUvtRlvjHwPFF9kcFFxTucxlBo/O/RMkyTzUMvB
WQdlNRJzID7YuLh2YtHIdddK+EUYWPAl0nlGC3lksxW4whTE8KgYZNFE+WwN8gHbGQWUeM3mjwl7
ynPJaaliaS2a27G3vO4WXTBkhenBK7M+2DVbKoxIajdyRi343gZakLTexgVdqO2+5bSwDLwziuNY
JzWBgKmYdR+LMaif6bhyn83RNEQU6MB5ysq0BGPKbJNC3YBdI8fzIaQnfR3zT5j4Hvb0sNqwuYSc
z4I6YE0fBZd6lMtQM6OiXPKXt4jskZPXmO2Z25XfOpFPX0yflmYPmZNnU19B1T4sQw4MerpQtCP2
ybggZm3SAFMwzbqjOZUiCND4axi17ginVXJqhdZqr3a9v7zTL4pQpizOCkwBlmjb7Az6ydxdilad
uOKAUcZ0SRRfuTGjNdYNe+AIzvcGhjR1Sy/24Sr3kT2v1bWjXRw4Y+VcQ0n3jbg21YXqTLb007Zq
43rqF/0xpWZ+sWexntDtUOhHBtvCvTRxQUSbbKswk1KIig9yTdtm72klv7M/oD2M3T7VHNLw+D0K
kOdk4XtuCFjBfnDr+6X/ZIjGeBn9qvuEWLrxaHfy9HmsL8eZQrYjzRC99J4WdlEZ1IscU0vdVKFz
CKeQn8PuANli5VTy0x7c7B3IsXqRvp0j6Fe51Me0tAMasYfNUpcD1EAZZ+Bt+sQplf1lb1MPw76J
bcdBzbp+hmBZ1nFRC3EEmuJ2+FZCKmxNneorYAYjhQ7QHJhK0KJtr2Y+H1lSNwjkuOeMOMW59Dh7
ZWftcl1NbrQ2onssy5kyj8p16MTsBGyWKN22dEv80W2LaO1SdqAGhQsPDUxT8Gs2FwE7dRbinRG0
Oa2VxiTSwygGdQcC3/4I9WXYbiuD3SMLM/VRwTiiLylElOuxXlvjAEV2xIDgZhaFoG4D+JVeWbc/
0jaeB58UbwkbZCvhtGiZW/dt6ttWYU2Ysf9go8nw9TiiuFvGQHQ7VKyt2nWhXrKkq+vwlK869JKe
gtARD/UyvWoK31Tk6sn6HNmgkpIfVnoXR8W1eW6oBEiPExTVAVe3Ue7HhQsvptgi9LBE1yDu63kl
AcccZOEU74D0XVQqYkH63zmJngL0XeMY2We3lbxMU7LqXfVD2BpHioioZWhDjwvLnUZeYV4VOPqs
yTxxdOTGR4spsKkjpw91vudIONzkWHTr0xzi9MXSVvOQ04VWYaSp7cK+03Xztu9zjSHFTUVgJ3WI
czrl65v2hdvhtPIGrpUdEaRAvZuoVcW+bjIIi4ux0Jqy0LDuxZcU8hj78KkPVjF4XuR1l+K/Xkk7
SGxY0S/cwZvYO1joH7KWBoZjzxnKwx0r+zDqhTIpP4DZ+1VarfPOaWNdWSr09sPVnjiTAF8snnup
9y7c1X/rC7v/AaEYN//kZiH1i8ssvpCPMV5oN80xu7NdWff+bI8/Z38B8c5OvfsIG8/CX6hgPMEo
Cl54bLU+3m6u08M0Te0DQw7TvwH0rV401Yc4wRhn31d4fN4RNiQofCPT7KS7YRiTwRqyDjPd5cFv
LEHfQg6mRSASKoeeG3C8+LFRBgRvLGOOOSiKymK5tKtIbCpo1H4KUve7U5jyaQgwnsS1L01xswVD
W+0LQDfffGell9vS9EqzLkzOfCzpEsrvhxyxkO6frG8Txx98+5hrjGCRxzIL18xRjUg22RQMuLh/
7+3N5o4YS0/9gv05TkfHw3MVLalDn/vUZnkWF+Y21S9GWbQva8cwh+SCBvrcaxejGyzRJtGCUygk
F+2DDJ/JM2A6KtR1u1CFFLnzFF56CRgxIPwpWkI8QbQOoc32r0e3ojHUxmAlk9TAnH4xjOcPvYd0
Hrljiu1aW7L8zCppj/uJm3DFmSygXSzKC97MOlzS2LAvz3SirhMv3NKgEeVD7d2tWxC4x8pF+uAi
ytK30EDdice1xXuCqIfmNlDi95NhQ28lFavBhTqs3D5p2qr4yAF0s8McCsqrsCXg52xtqMJHlubp
PcDjkWIvEw0bcBPtCXyLkKAiaU+VkZCdemu7tv0iom09FU2g5c4bs5kv81JyMNpD98KKOYER8oXm
KF9hhS1YoGk/Hsrv9uq0bATA+6eHtebcs3OpBHmXdKIX8UgN1hADDB5vRBeY+CTLsPN2c3nRToxW
5Pw8ppYrv5cr5UmgASN31a2RHnM4svhhDSd9d5ymuw8rA0cMmoCkNbah/w7XT3EfLoXtots19jGl
Gi7cu9ZU3+Kprod9YVgyjKiDCF78Yl65iwenC+IB+Qr/v67sYN96csh2aPcbOxp/XIM9xyp5nZkN
kEmRpno4F7Vq3yU6K3050s5+mWFqV/vGNjC+L2Glnl2GrnxpdEh/k1rIJt74ENq9Qvujp2CuiOM6
bYgZZyuCH3PoTJc2oLR+M7GoyERNVvmST21f7yy7YWA0kJv1Y50b/su0lB1PfdaHZV85VvmDaTMq
UkH6wYj7vhLbdVvSoMsVYzffmnWF9C9y0+m+T8rd5E53PkozK2WY3reUT1SndjbmL0eM+qdFH18Z
8aTpx3OuGctEgzEb4R6vrnXnOv5EmZA148inAKhckq4LBScdZIubnnWCKiXIVkffxTp97fJ8JoOH
Yzm+1JKcnHmcNItHD6zTSYMOcLREuDW8oHkrzJwKTUl7xV3hKfEIxdz+YaKFISgtvvE9G1qOSq7A
13UAyqbROCxf/RoodTcSZgHpLVVfnLzE4NhHptqVOtudF1yl69jRGKjUpawP7fYrpHaA9WmkMtCA
Mi9jPTp4n3PDKr7ja2gX7qe2Qd4fWyY6pKQF2A2a9nxIQw7L7MoWkZY9rasg4uAWsAXEYKWPQIL8
s+FV3c9CmFnOOsrwgFVzzvEvBXxLexpRRBM3aOYdW15p5VcrApqdTJuff2A852LhyDa3dHUO3MWE
UfSdK+z12+K5IWc9J+T2ZSuKEwwZ/5IQYFproPis/XOmbPfLbrYcbrkaFjrOHGsCqu7MPQ+ClvhU
R67j0clGdhfS3ShCMoCco3mkXBaxw8KBj5555krvqbcVJ8Zs4m529EQqbKZVj0YrpEWwPQESAQ6+
zd6xd1Aigo3uBPwq2ZzG5riFz3NdpzK2Jcp95LFn9K6U1+dUEYXUp5z0EIhbIAHmvXW5ttli8cBN
Oq0sNFm6WnghpsIzsyElrueFBpGobcRm3DlGbWNddDzZRHO5ckdXfWubO8sIuGudno7YQ5Yxp8Sy
LCXLE0H7eaeGCm08bBFlojZoe/oyC0SNa3LyqIXa5vF4UyKMGkmL/LYltTc1HzWpXCMmmGXlJI+c
/oH9iNHS7OSy+/LpWHqBASYyfP4C8jy/EsEbizulPQykBKr72aaaahdg5hSxjxpsRqtUKCCyQtvZ
25s1uChYKvXiIu0LGQd8wWl0uVHg+Ru4j8jQbCNTjxnNK+a/Cn+F4Qr4T/uE26K+7f0TKS+O6hOH
0xuLOhI7kZiMWL3U2g9xbU9OdaB/gcfAFF7aYkrljSed2cYd4kmNpEZFTRr3lNW2cdjl2Ze79fVw
KWajATToOVjvh2zAgWpSYmzFFkmANtJ9vz5z39bGznIx4x7HjVVhr3xT3uWV496ardN+n5gGbOBg
TBo93aJUnOzkQi9BtbEVimkN9NpEDBUnpapjKLUPpTJW1rhVPopKhoTCKKe7rOJF60R+6nB0NTne
ksBwFn/PORkZZwps1zizDfatQzPlZvZsomjrH7nJdmyvnJX2QqPGCY7Aw6uWd61qvP7AZh+VvkX2
rK/mzGT8Cb0Ahzq+/tYlocSxbO9wjrhaAYy+8czUNhMBEjv0PnsmvalFVxVHElbjHZQ9TLaWNSz9
Y1ay4Y2wPSKspak/veMJQEbemIMRNbSrwKI+kIp7KqN5Srt7Khv8YLcRg9uz3V+s2DOrmrBEY+hH
bEv5t6HNc3TZCr026rphZjXP2a1C06yfak2lEp6XNb1xU1epy3Y2M/YDY4FsX1uNVxICasIxwgHN
2Z2qI9obF45wpAKLsJIsRjYNxpcqYUJPWS29/eJs9Yfh+4OZtCOsaPT9yfvoFSkPRge5qcmOtggT
ZlHr/sQrVx8hFeJXUzcgRqjSLH6Fa1u+LznGOjrfqvFHKEbV/+QUgxtrTwm3cD9aVqv6UkyBgtzF
rcbUSTgu5BGx0eWQJl61WCoOi7Zfz4hjcC17b2SCKP0GojStkRRG+AuBM+bmjBNpPs2D6RemZvgD
3dCjvBKGSeUzs4hMc6aa+09CY6wfBpnXNLILiQ+YnhgiTZw1AyPuQrkJCjoL95gawPCRksM82Jk9
7qVdwZPyqQkK9r/ITuMJJmEDk98sqtctG4cmwZTWDrRiZL4DMs3q8rjjAbE9rbnlLAc3C7jti84s
t8QI6PNGtPdUdm57hpEJAdY0Q7z1sirpDf6lfVmNjnFSswjvAzZ79c4nAufRwZMVUmA3hsdJ+WTK
FuszDAHTvSpax4B4eBnmcZwFKKfs023F8V0G9V3eFSP+ZZ9746JTV9Qch71Ecp22C6q0HxqHkj2K
bCjRdDweK6JpjW1v5TNIciQNbz7P87hgs6jLcC8VDzMGRS4BYkiQHBoW6quyuDKodrcZEm7jiT8a
BsoBDXd9EwlEET641cJdf2mVvSzTpA7OfFyKSBEtWpxoWqbmMK6ZFkRKecNPzWPqycCQzJnQcNYp
trJF0UuxuuIEIlr7O0N3IwJjI5c6oZpR9Si5JvkFZ7BgT5UlSj4pyoUhqmj6YL4yxMT6Nof02B6s
MS/C839Rdx7LcWNpFn6VegEo4M0WJr1h0pMbBEVSsBfeP/18KVV3lzRdNVOLieiJ6E21RElkAvf+
5pzvKGy5jwtZHWSaW7myKmoiIz0zE7WzVlMB0EKve9LlkxiaLH1kyvy9B/e6hi5t8ofrWbk8VEi0
001cmlrs90rtNEydeS6nbZ3l5jvGWeddqbtxcXE7qqPD5E0qzSO9Az4vrJYMnpxKtsSDwZA/vomy
Ka++EQXWrLN2TMVpzNkBbAcGpsjCJ5YCQadb8ZkRU9sFzFGkiAEi87qIpOu8Lx5n2ldIL9PSWttc
ihL5ElLKGiRvD8RJcpuTE5U06AfIpiSIhYLHYLV79XmpB3gNlPIL8y15rbFSjM9Tk+hOEOtWXT2r
XIrFjSY5tYRFDO2Hx+iCKaCWmPUPYdjfEjj/79TLf8kp+E+UMBt/SSB4fOuS97fiNy/p5p90zNcv
+x1BoH7RwRU6KNhsXSeXEaXZDx2zwq9Q8yLCAu5hmVdW5D8IBMoX9G5w25AuombWrvCpfxAIrr+E
HoffT02AVNP+WzLmq4L4D6ozFWEYQwMoO5AILBPV9M8qsA4RRDQSWu1ezaJNf0n0S9gx/KtdGORt
sZnltTXdyYSuO5szyUy3TnIG1RaEseobWuZKDPght5HJhsW5uS/QHaLinB/i8UFeTnF903e1n1IV
FG46rc3Qm+2LWb5fPW3TwaJoUO6+K9v+1qOI0J7//SqQ/0lF/6dP63/iM2jxqf25jP5YFt1n8Ul+
2E9P4PWLfjyBqvxFA4ilyTJKRpNMAh60359A+wsbS9TrkONg3+vWHx5B7QscJA0+hszszNGvD/S/
HkHSqWHuIo1EI6zAvvkbSnp+/6/PoM0DDo8Fqhu6bPNXCIZkSKqBght7MK0KSallQ9FCs6mjfY6n
iYFOV02vOlQSNeiHmd1ClA45UkzifaINaXOpGVTzxEpMsJQNyF0wD0TEtkuQMhxNiHycZfr5JVOu
8ZbWR4ZbnAQPhqf5wVARHI25IYRf4/L19E5vPi19UqkCJMdaYVkxfNsKG3qSMM5JFo3G4awXgCZw
H4WMknUlnR/ya1BVmNRXdwyxh/EaAzpziGHB5qqPlfYgOHtrbFo9Hnt5Wbi056l5ndlKH3W6aegL
rdU+aCRVJEAESvaCZHEzzdErJBpeTpq6C/lMkImrGFXFdS7Jm1STtEup6fqnSespeYrelBRfUpJ6
ErW58Bc7sV9IpmOS42gd5QLwS6vymTaR88qQrDpwaGU7W66q/sSVqdprYE3xRmtylk3OYqjyBmRv
dJ9TDe8SGkR29Tj+sBtmmjhlLHVxM/HjfoGgYTy1dO+dOzPd2lvLhAih6ks6cmJVqzpA1BMoo1qx
zklnytlKFkAb9FEdblBAgrBgvj881PTgBHdH8xyhcIHk7DphS/5Zb5E75lY04d+y3tCPEyGNZ8xF
2lfGX1q/FsI2Otcue0bhZS+c5jhHQtmpuNxJms97ZeMIJb/aB6YLDEG7D4plEls1UxBYDghLJGYI
iLiKclrVDjN2Puc4O6CMSp5qKB9QBjoZdnkoaxgiehNHf+JIfC95hxJDGM6tBWblkQcc9WE/mCGb
WQkeRiCFBcFtsCgqx++arGlOGVyMm6Vrlr3Kjv0qZCiZ3FMu1PZWsirlUQDY5/E3MKnn+ACwqhs1
u+kobCNKFSl6k82wT32pHZUH3cTLmUCEXPx2IjJildfRVAK9Yi5NYGFkGTRGDntr9D/NiyxTrF8V
I9MxyiRqQCApdBlZmXW3WdSFxzGdCUiOHJ1cwMImTtNTqT+3TBrJXkusq1gi7hdW15LdZzetU5Dz
bVsTtTXPUKl7NupAVr9qo2MAjkrg/bHUXneQEkfJVU1onmw0OGnAnIrxSDqUUlBN49CgspYR6ajM
RLeLXA1HR2qjncEJtLFUKc1ds+wKQfIPErYdVsZq25YW5A+DVInCc4pIK1CHDqnhokQ8ziH7l8ip
p4uFvIUc4/FqR50JrzQ8EbfyRSS4A7c4yqcD/lCmLHEhGwg0ayQ19wi8r80K7JjfvRV/627604vn
p+vp/12ZdPVV/PkVdd8kRfLx9vEbpKbf7suvb9HPd9X1q3/cVZJ5JTYxErMV2bomSxn/LJckk9JH
k7mkFB2xJrYhvCu/F0yK8oVzDhIzF5LJnaUg1//9tgIBxahGhkIJ0wwSFwjyv3Fb/WyPMa6EedPE
iICS1PnuP/u5XmKDgPIhMkgepcViKdNqATGPnf+Hn86/M2Rxuf6hLIPBphFUBJxYRZcvc3H/YgZo
xkSRzCkLPeaQ4X2iEWINEAkXgmuPTfySxaweeaCl2vTlOZ2UYBkSNuBKh8uSjUAyr5aQmTFgCnkA
4oQduV3NSQ+dTjPhobSxrE6HStP7s8DrmQfsKaavOhul3ShpUga3VnSPCztca6UWWJT8oVZBFLS5
0r7gzWxuGpLZI/jUCzGloTFrlzzpVZpG4jU6D6MZ6Y+GIgnhtXKUGtuQTI9+i4N3uIFTmYN0Gqrp
NNi1YwZODaIIvshcNx4yj+KASD0jkrUo+hxxOIZw10H8hISWjuzbaI3XZjqNyjPK5eSR/aGO7LU1
4dOouc6aTi8SVCNSMR/Y1qfadm4bfasCkNxhhLYWLLvqsATVYtSjC0cLjoydyLbhlVlMyquRlbPu
DXw37qCAVhGk8jJfNHTzFGs9iKF6NOJLpUsjau8lDxk5FQwowomFBNUDidduQvrYQBRNpp6kIVO/
ZpGtZcyFJ/vjrx+TXx5GBrqME4GS43VUQDlqV0vJH7xamZhQQs7UCtrSOhviXVXueRKK//pv+aU+
42G8/jWUhzQpWEaUX5n2cxHa5CkQ7Tu3xbiFlHLbDoqKPl5nhKJVLVktYbhn4td7vLbpYWJ2/j/8
G65tyL/alB//BFwxhkGiCHj7X91OUVqFkyMqqiIjbo/51GibBJwX23S4CH1iqv/DC/izGefH38ch
wzd+NUSav/59HXIriB4pc2QxoZNbjM7PiSBmtMvM8q9/vOq/+RSta0KBpgJCNPDc/fwp1lUcJq3N
JHkmpEBak8TcPkvzYKouy3vcCOzJDOZQIE4y9pbtTRnJ8udYigTvQJ5qh2nJYlSRRTmc64F/9xrh
QsfqUhsSrxs7lnuhFtWJX/H62OQIoyicxqXcVypa77gAR8hQtzl9/67+L6664bPp+ubzN8CF7W+r
vvigpy6LX7u3/8C+7Mqh5kH982tv2+afv5Xf+M5+ohr+/nW/X3jYkhUiXa5BS9cOSFa5C350Z5L+
hUykKzeV64BXnIfknxeeoX/RFQsXELYUogL+OCHgl65qB4irBMUwJYAs+zcuvOvT94c3T7dkmSQL
3n4mDtBEfkVmNqy01KWDIy6sNNx04Rui5Rwxlmy7XZkYFytK1za8MGhi7JP+8NP6N9eg/m/+clzW
tkaDSjoaR9zPr4asSo5QRy1kMN+kHiHfSrvF2YCysa3CbVvLuQa7pjZm6kMk08wT4aUgzTkzTxO9
5yRae9SFZeFxy/J9N2axh1/teZhF5MdxXMt7frCqX2kWRCkrC28SRUzvI4LziW0mWwWB1jmIGqN7
amQ1IQOXITpmg0T9SJSBpTa09yFeoZiNuHEStSRxaa5UYtfnQxjGzkXMInntOKWwWklsvpE6j9Oj
qekrU8qNNwkKHBt/rUNSmWtXToJTszRqVKv8NneKcbSN0dF//FT/L17N6i+gov+JL+SPk/rPX8jT
FfDJ6/j++VEWCcTaHxTSK2qU4N7rKf/7xET7IgOJpcSzSVhUGZr8451klsIo5Apu5rxmbHK1Vf5j
aHdlD2AUBYvBDob3mIP+HxMT+QvAUB2aAS5k1uzG33kjefh/eict4PdkveBm4v2WVWCkv9wY8mzW
atxNyLascrA38hwrB9wlnwl4qWh+TiP6vbSdkSzYr0pbPcextDXN0XxbiJleF3HzYUSiQrff34BO
NYTbmka50TDTzEbDBMN50eDjrUSmrO1QuShz6zNoviGZCklfpZ/LsYu/GUUNN6aptxlO/QRbozy1
pzL/RiYdG/u8DYNcdpK7jiSy8xLv5GzbzpkA7mTAyxF0aumCGQI5skNXf1vWTRC3vDk2NDgzPRPd
7TuYfWA5lepqZil5jOfEOSaiQE+lD7RsMm1nVzzkZfNYi+WI2uGosCFag3J3kwKzpVl4IrFmZDmF
FuAzZZNWlubZMGL1aEUzESPZFsuIJ7pw2zf5QxdBtmx11SNS/F1D0u2FTYN3UETpuS1rxAeRxYmw
eEPYsBHqqgMbjYOwyo84UT5qW9pUBhOiVBZP1iCzqkuUe4ZB2qqP7ModC/1OU6TCxWbpzqKRVvk0
PjW15s3Rcg9y9JNN4HCQcpS2pfWyCGtniClaaan6UTC8TxUWFtMsXYok3JeFM+D0iGa3qKDphSJ3
ThHqZJZTRbrqq8Qfq8+wwYFXfSvlZoUmvP0UiiT79dXPuLT1ceGLlVzE95qpm66mIwrh6ASk2tS+
ManFB1YvCo4xtW5jNb+Pm9scfSZr8JA9CJLku2RC7Jk77b2lam8ILBFVpquphIWYNvxThdIBIMOW
5WnlUrkGiDNXSppT26jd2dIX0pDmDkutGBSyMsyKfyo7dbWPNnGTm0GcZoFWdrhga/bAlSVIb5Vz
ZT2NDFwmOkSWilYdqASJuFLBcEiuEZBMY/wKLg6FoTQgRx6tG0OKgika7L1kS6A8mUNHfMNsrCmW
oWBjHreF7ouShXpZia8JA4hRWdpNVqHPTJDFzsu5Zw7kKuqwnmsW31EfbsaUpZw5WR6iudZrBOd7
D/ZKVsuvpVXYPurLClsukeCDQDHrqUNovqh2+2LFUglActb9MG/bCXEKDVRckofVtk8jd4CLPJuV
WL+fQ23Nc+43cs1ey0rvTV2beUFyXHVjAqmqxFIRGZL+IiFA5j/1YKqlOxK6kengzZxoBjLQ05XK
R4DG5sYoz+Qjv5TsY0On2tkFduSnPlN9fBJEhYgtdA8QpYhBTka8XNpcnzfoEsJz2mwoTRiz9Mt2
LpJAdhrhNqL8ZB2OzJgPJLDgutKxv0YQfGReXcWQhJskL8aQcEpF6I35VBpW5ZkecNf7WafWXqpP
88a05mqDXm+80aCzrkvEpr5oUb+jqLrLCxPBK7LYOCZ6wZRZ71rf9EU7OmoZnbJ0eTPm0DrFFQ15
WJ7sLOLKzvmjzajx9TFaEboNBv6QRKq2kVO5CFIhlNt++e7DRZJ4jcM4tIC0EFvxjjmTQ/6wtmVE
qLvD2L/XtKo9ndyqagyUSzVaAgLHsHwRbl+o1Ts8K1xuPZjIXP7Evr7r4/gG7bq+yWawS+r05uAd
CRKRo5UZ5DOTcF9XpD2wSMRgAokbJFemvdQuBZW+pKwlZ3oFjJG7trrAq9DsblNXNQhmckfdNKeR
1NvxyU6XQzpCueoXGZzRYu2mkMzmKV4Tt4bbO51vB0y7gZNJGxN6n8v/m+yLUl3b5oTpPodylWfS
wc7RkNII+8y6l1c5k3adZr3OQuwnOUpOjSjSwDLEiIJ6flESy0e7dYBwNoC0nN6dSAZ8CLWReamt
L0fEc+JKPrS8pjQ2yOzI2kDsr7Wc9CBL7uVwcEd4h5X5GlVKwVAS24dlrq1Fep5YxXvxtGxqaXJj
uX2zayQz9XA/IdvBYvyECXAI5Hp6mfvhmCa1j5cWNUhUAymRnGNkjcyw9ULaSXaHEDud3GkoEIbW
YxIYRVG8lwPe6nBENoX//y1ZkLDbznKx2nb2TZH4ZPMYrf6hDFq3D+uCBtdS38mK1lwzehyjOT3i
vplek35w/KYEn8Z9l8QDl1+LYoqUK88m7dlrbKvWoY/ZF2CAbwyT94PcbRKTyBClVLaML6S1Jtrx
mbTy1kUT6QSFzpVomvVZh+1STl8BAvd+GgHvc9h+WNZLUVTDWk/gs9rwcDp5cJh4WL4kJ6dEqW5Y
KMPXJOmyqmdPNgfFLRx9l6Q81g4LBfKMB92zquG9SmbDTZCqesTfPURWp6xr03yfWwAvAPH0O1me
6gvGtRbzCvwFFxZFtM26GvosQp+HvEvgqhaK9L3a91MEfUFzfeAc+vBHBV3Rkdz5/saQJRgIiahP
Zpg1t1Ts0ikSibEtB6av0WjH33D354fOhLsJyryI9yzG2zXqCOsZBSgycrNfdILl2mUl4jl+qlTQ
zU5dwTdbFu2rgwv+kHOdUFpkyMTniYeWEHaF7AV+YEX/FOE5ecMLqO+Q3oVBrZj9ro0ngoGxV97a
Q9lBXpUxQstQejetmua32RKqZ1uSEjKwbAwexQyrtjE2fdJVKyeRcctrMRRJx8aaJfcMnnUbYTA0
ApSUamvsdCHacycadb9o85vkhN1H5mQYllJR3zNB6fEz85mHUwOIYh79ukjHixyBwxtlEb4jxQ8R
wZMnsK3nDotJV8sRIicwpfIYV3sta9pAN2r5zBw/3kW83BzvTdPdGFgxCLMFXFvk+cro3wwInGGE
ktIF0YddoIzPCPD685TaRhY0tck8wGia5jJOjrRrq25xp14FGLnEGPZTUx9P162NK2UhON8liXZS
pEeOC1GhQSuFTJxtl1EGfZ6Yzx14xzPs5DfETYPPHmn8OgL0o+NRsWFFszFQj2lj6ufwe2/NtFp2
GHjr26SntKMpM16yWhUQbDXSGdjDLGvAdMneimXTK8pTaGX70G5XWuibXGVO+zZAcl4Db35nsedJ
s+mPmblnEMYiQM23RTd0DyiX2WiNvmGPr6nI99KMjd7Mx63ajOm574XhW12kU5pVnE3G9x8s+zEh
r0MVHHnXyAdh9o4fG7DXkaa4Y8M6qE19i3XaxSK4d1/lCyl97S1iWU9jXUNOMs9tzmWBxmhcj2n+
gS1A9frJyh/mcHhsw4UJWaZFJE/EIugFm7aiwIQNpL+MlGJVV2p5RpZzLIW9sU39oc5QNVFj1XfT
SGLTYF6ceD8yIAqWEMmUge2nLQr5pKOkxf1crYQ93dR158kNwsKMenQM/TrhRU6kvPRaTSofDEn2
0Ip4ujpve4RqiFlAU1fJOpSS2zFqdZed07SCqrATSfi4LHjQrIoAIMDIYmdNveni7XAuU9SLwFTD
tZ7JAdKgR81s6oOFmMCtYoSCbl/MzzQXz9zVpDVWk4/tf6Pa32rAV2dgoNF2KpFpj/zeN6mwr/tc
LotkbP1mmn1Ipe9RrSy73rmfsuiAxnklNLMNnKnFjyshJEsMuJiTDCoDge0C3jJrnyaI7F5CTZi3
jk9/d6NOS+HLtDairK/m7R0WgdE16jD5xMaJ39hJj3V3vWO6RyWupYNmZ0e0iUvQX7VMaXQ02Mu2
duk6yXCUu+wAAmmnwVPxlisLHOLunXPlRjjdbq7pNqwSEyjpMyC/uSblblaGz7wHEM6e4DVr6mSt
y8teyaUrBAVzu81j1HdOEQBeRUom4FpMRrHTB2pwrjAJcQWAxy5AZMVN00xcDPwREnibqTEVJpLm
iWBbTuDl3C6gbJGNHWWnW0UGu0ukTtqhmWu21X9/vvf/bUnlMEJDAfGHGdR/QxLuSUYZftpN/fOL
fp8MKF9YEjvXUCqZqdD3rL0f0zomA6wa8K9BF8RdiaDhX5MB7Qt9P5uc7xoLkxnvvyYDCpMBi6Ba
jbk6Gyz9bw3rGAH8OhtgKMi2y5BNxOWswn6Fx+VpmIrFzApPlesGIDGHrdS30bZGq4y5niaYCJC4
6LGLzKWMX7DNHy2j+ojK/HWYtZ3ad28Uyk5gzLD3Klb1PNGDhtuJHTkYbe0yDRQl/fejXm3fomQa
V7PFraDMM1A1tt1SPZ6jlO5PK8LH0Rr8yKRILVpxkRQt2cQ2xq6RpmYmccSTI+WMIxNcyIzbZyjH
axWMxSlR75pxV9rKbkqx0TZS/DAl3af6/VZC6XgC+QtUtRjwHfSthYeR8TgFQY/qMvyqOCPktfoE
IvowWdmzaim8USLaR3qt+Z3ot0olomBwskOI+MTrzepWlVWxLiAPMUKc8s245Cf6ZHUbSvnessqD
PXMnMTQ6Jolx6SmWigVUEsMY8KpIKVd1lp5TiWXawJ4oIIPnRrBL2+lcxX0zb9IBqymEp2LtpCKw
s3ZtlRbwkLoFKRPRuqrmY9fK7tI4+GGAp8LB8FKHan3StLsomk51NfCal7cyqUl1X21owqm+mm0y
ce9X2hYnzmGQNaj+/eFKmphwzRJyGnkixfaSVvd5FvI7a+vBaQVuUJCvMxwKyCsybC9TWTuCxA6g
uzRV0oZ0pOI463oepLIUsMZPAgwJdNjRe9ZMXmwt6+papWRFrG7juqJiapdtEYd3gqFJITCwEDWo
gbzN/KJFSmroTZDG9BMCBsSMOhkh8Bbp7kYt6k2NECbJ7VWSpesCEQoWvww2ftbuqzraj3BdPSnF
CCHRa1Pglc+KQpuRFexHENZ4+JFXVMSf2FBaNDMh+9CMUrqmn+4TC9tA/47+/5BeqzGlhR2TqRa7
nWyt1za/T8nXsor1EDrGJq2H1IMv84bu95XIyfVs1yxP++Kw5OJRarMbCoMz9aRP5sp9KHQcGbmP
qoOZAmWUCv6CEJB1UgF7SFKuvVG3v9aAjsEoMfbFYuTJSlF4NPHQlvsSSL68CZXudhqId9DMg1ZO
WxN0mDvAKGa8LXOhAm9e8fw8hoV1ovij+enNW8Uu+EbG8oBDPAowpmywaIMIoc2dF2z9yfcKliJG
YL4BiCOCSo/uqiJbRVUZWHP4NM5LxI+i+0qcINLv+F1XpceZheZOi3TAZ/r7YllvTdvtIzV+t2Qk
I9Jk3KuNlb/3ZnLHtBA4sHLQjPmgCcLW5nqjRuAk5rn2RyNZpxgam6JaW9l0caSrRGd2DsTPPcR1
eolqNcDdcler0aVSpFuKRLQnWKFreEmOWdyrKcLEMFNWTNXXpgwkSM+dpysXqI81ip7wbcF06S1a
fWns0q/C7thBrFhSJvdyClQKkRQW8oF2yNiEVflhdfk2tT/UnEtVbss7OCo7Gha8JFS3ftP0w8ou
OCSyvvOMzgRdPzaFZwodwWIzbC3dEqtqetTkaB9GpY+EjBah4ZlSC/We/8Bd1VvB3OLbXdQXHtGQ
Lls9CUsXQVojclI4cGpJ2tGNrIAZ5Oc6VYqt2Rgrs+zv66V9UEdxHnDDe7SX66xUaq+TO+GH5M2u
sZkR2FPFDxCaqIURrWfOEze8b6vlcWB569tDssEdkfmO+egUD7H9QEVIwMDVuabEsy+N2mVIgIpi
azxe23ExqY+okoCDhH5rz+8lVTQW1RbiBqmLCYjzTdtNaqDkpnfdAhlTcpLTiVwUHd8hUuI98sKj
YP5W9ngVNV5dNx0Xn7XKg2EVN5bBy9YvKW+JyvpjDgGWqq22xX/xQtDNrZ4vDFLEBizijar3Tyxv
ej/UmBWFEc5bQmG2zOdO8aylXrUMH22pESkVCc3VyvTST8OrKCMTooNz/fzsh2YsANehkp/D0vBM
Q7yNcaK5ELouZS2vBGA4F7vdcHUCPY09/9XqERyGokwoKh0al4KJz6TtRrm44SiALSCNT2amLHfD
FD+2evEVXMsBYMX7rKs3kcifOc63TShv88FZwFxkLuEZ4K36jdqD1gn7ZktJyNuc8ONmSr/Kq7l3
uTuoQk2sarU2YGmfpx092VfJhAAFiZeBjTX6sMGOs2q/X0OVfMZRzHMa7bEwhQWSnsyqEJzDNOrc
TMizlMj5NkJbXcEl6DnlFYJXiiQKUsscDmUdvU5w0uw03y060HVsNC6XW+ZGjvWOWG9PytA5QX3j
LlcoWzVMFeND5HxWVDwVSlqvzCi5SbT5UcjS56DETBfHbqvPym13xcY3poWd3bqMVnbUy+5GgBBg
7HuLX8pybXs4If30Oi3pAT5Ne5A6CUZ/a1OO6MIkav5ATM6ms5j79ogDkb9Qemvqh5WqN3ycDxxc
zSHLqk2G9Zz5O8xENIu31gjIxJZABYFGJjPJBP3fT59EvtzB8Sg9kg72MCpOXB0Z9D/84HMoB02a
MvNvqavVcpVI8yVvmBaNrV2v9DK7UWx9Jyr7kpQZyVZLjzZ6YAy46LhEkjH62k74+wYHU5uevbeq
vYvJWQYusKRHKhr8SA6JSgynn0YdrFC3tLj/RnIi4yZxq6S8TSrxrMDO4HIn/msoUGs6WRWgpQxs
ZTiJa9nV9Qc1x6nGtEFytE25EI8VF9o3/BGB1Nj7wY6XragE7xaMRl0fBl+LFIbQaq8ck+rFxGbQ
L3RCJgy1bNh2hnzKOmcdd2PtOx06TktZOB7a1SjmVT5blhc73dbAbesp2fKamPbXWYFcY0W9DVhD
Ps8WKu5qeSlDPidTIcHHLMkqJRM307K3VtXjvTZPe/ZOoL6c4VZD3YgFQ6y1CnhVOrc8zoV2SFqh
I42pNBArPVlgpRjWBTZnaBLGm6Ytud8l4xHMoxwMJoODTIMraTNj1wfIL5htHwxbbOe6eK8Hup/G
SY4oHvG4ibHzmi4hoKAYV0oXk2FjZPdSIh9UI0zXHGR9QE4VuIcpqYOoBKgYyw3zkyhPVw0sEdwv
xEd0hn7AGokBq+XUSJXdPDQhhKfoaZzqfrXMtbbWjA4srHrlI2KUX8UGvZwRjapbxrWX6ToQmRRD
MqOLwlLflKpgFcBdsGrn7sQ5tx+04cBJPnMkJkfLLt6IeIjo0KHkIFeUPFDfmGVAXMoRpKiuo/HN
ksLN0skIoGWfTZAkQW7YD50635p98jIu81EVxJy26ZvVW53bWB3/GiMbAjVmS2d0oLZmB6yQWVeU
AmHOmLC4yjAj67PSejPgXExAmc+YRtEc1+mm1+tjXYWy2w7jWVI1VLS1dukmDmaFgcPYTJAMGJTa
E86eXpLugCis56nbC1XbMe9nPtRrHxWxh3trGu+Wyn5odTtoJBuape54oFmYQFerrgxXsVll/mKI
cgW3nVdLsoJccIVrdql5Y5FNUAAs6FsyhjpnHl/mLvJ6EsVcEsFhGsohOXWc+F01+Ik5h9s0D29H
jJ4UySnzgiZ9y6b+gNuPCbtijz62npOJIgNLXap7WnydMUbFJpN17u+6v/D00YOH6kdXlw9hWGCa
YxwrtACCV+fp83KPWiJkGF/fw4+srky6favOzwAMaX7A7rkMMO7VsDlMqXaPR+8MleS2LZgEj5Hg
Yx3vFfu6/1CMr60zHDs5BYknTTstzTezMe71WNtGqDHcgSRrlrxGMKcUVHrZ3wy5hU9DSES01LBX
KIaXKgdekzrnyOgEnJVhPxZl5qkLD+Tc5j6qbcNHbNB5WRZuDImRSOXg5I2+hWjF1gYOuJxbBVt9
QfpFaexqMT5lNrKOPBKvvZQFRuNsQUTaB9nuxBrjeb/LYvOkO2ke8NNzOYtWUZYemeazZHECEGDP
pTVx6shVv8Ud2W1Adg1IHuSeZYaDiVmOjW1scFyDwes3c8+eD2pkvpvjTiZkIx93WlPsFmN6CGv4
vxpTqTpx3gbSqQiw6yhwnda3LGNX9SyasBhKK0I8csoUeXaNhGUkTLeGbDxnNzG1X8G0S3x5nJ+J
f1VpjY2bGHYe+Top2yyVLpTRkdaJA3LnR7su9klok1ZeahZjl+xNq3gb9dKyPdBnq6kBV8YOjDJw
AKSkFQ1MAvaXUirgxzSETOELJUMEZoAy1smlidOvihovexBcO2HgiR9qjsRJk9Y62ehrOSWDIjRp
R4FhnjB13sSx8dYZjeYiuT51EpzruilXV1Mefn+3GVHdgLnIFpt8tJZ6q+MP0XkspDqQ7fIZ009C
4xexZo+ZiqWGU1A9z6/mAP9VJA+8ru8YjM5srekvGsyr9tx8OFVSedJC3lrxPmtEbGuNWDWaWOnU
1nSwwJzmqym7w4u2yrJFeY0VGMl2XGEsV9SZB1Fil51V+UF1lDcF5JUXKnyVwH3L3CW+664rFwQa
C+ZY20eRI/tYs2kgHMbzqYI/D5GaeWDZ/5zGF0Eh2OUKZkDFcNukuF+6q+E8ZowL6E1jFa/ANW6T
4cMug2VmCT5QgmggfLubClEnKBtXAcK3iYfs1tTOTpHCLLjyh1Sr8cXcbqsKr2oJ4VBmnC3Zxioh
lcxnlLp3ZDZyito8FxEIOSYEHIq9OQcmyGZudP3Syc/TWIdbtdJXBU3uIrStWfRkHtn1E3FsCUy1
5bG28E2RThdyeocjkVnY0VehpZ1VhOiA+NawcBiCjpciI6ySoMIT0OR90spHVGHHjhIsNosH3CD3
ePXvnKx8VEZl08YQ9gylxcCtB3E83zNGwITptDcECSlUJuCISpUM6lx9CctOcUF7NzS7/XOanlit
PjTCQB4ft9lGNeePZmFF0tKa6lRg4Xht4xljZ1Xfu7IRK164mKpnVJOXo0qmMS52g5OSmYT638WO
i38zTHYgkIh4edfUp5EDcVjqSzLM8XqI8ue9MJ0jq/XjMCg7eUKtIA/hOW6G/+LuTJbkNpZ0/Spt
vccxTIFh0ZtMJLKyJhZHDRsYdUhhnmfs+8nui90vqO7TlSh0wsTdvZKpZCZSDCAQ4eHh/g/ZBeW9
+4Jxmnw2juiZfm/t+rFSHfrE+VmRTQlVUFJGtAOxbMwv41+X/GtNe6n6Cp7uiCJegVLD4KMXdEcQ
VY99i4NorAWXvANn0KPmHZQfpr7H1jaG4QNz8uNs2MqDOvYdkjFz6tfDQK5vq8+zbX5Cg51SL2XX
nN+Aj3ej3Uk5KcjMmVF+EwuKmnaxPDexfVx0Svx9U90BFX+ucDXUguEOEZ9PAAgav5i/ikR8tWvb
vqTTn0k2XRIqCXmhStHH5Vkgk9qXyjeNJ/oFnKlsF/5a1Et513fptzLgLZxhHp5nKBwHQH60FyN0
kWsE7Lo40U+ZZOtVbqD5CGR5IY1erlngICzLPI5lr5w16nwG9fQjItxwaIpY/7ORGg9TJ9Ezehec
deSunjDuVe5FaycPVmfg4YWJLRTvNPXMABWAthc/Qc77/5MAYZukDrDlHCq/6KwacDdv1Zn/z39K
0+p/AyDKv9rXOLTNP+hftWdNUzFLQe8NaxCAyf+NStNcQKTQBLDrwEYF/gQuOv+FSoNPIYTEbkOq
0K6ppML9h4NdnQbJC2t5qKjG34GlXUO0gYkKh/I344OBw2PdkZSGV2B0s0FoLR5Q4YB3jHwX6gFU
Dqz7OmkGigXYpL6arw1s6NZw1LmZaXgSmhCSVPhquM5CQ1+4EQZXXLdOVcmJOnSgGRo6qRTgdHsH
iyoxdf+Dg/3r9SR70oAqiV2CuhovbTEUqoV0HVb4MY5a9yTmrH9RM5pVc9tmIHfKubu4URb6Ltfe
u9vve40S/2t8F5sG0+YJyGzkfLx63zTvY82pco7MqLIutQqpu0hEtgNGX3UP5EfUsRnADd1WJfRv
PQrmXOCcsA3Tq7GgBd6WALbRZc3VeD7dfqGNCSXPclgypJgOGN/rF2oqZK2Mal7w+Abj0rkKOtai
dslFyuxOQyH+iCmIOHWjsgA+GMudN9W2XhWAl67TJ5FYaXoyryc0cenSYhbEAkLRH584ZKjqvgtP
buIoLxNA0iNFVL+qGtfDhh5AAuyyCwukuGtLJXvH2ovpZlLGVoJg155ja3J0w1Zd9ie4Kcnlff1w
plMiyCCoo9VLveAkaWUajXMHGZq0JxIcIpE357rp4ZGqdZU85UjkkKiU6CUhv1BHH9FWNXoyfjNF
LRr/3mM4wK1FAdxBkn60UBRHmwV5qGwYYezd/rJAYNdbRcdQysZL1bBoRRGMXj/8FDtdUQWYwyga
t4MRO9dzCESKss1wjFuSrzq2Aw+JqGnHK2YjJjCwgORFKIQ8tlq9JbTFYLaNxUPzovftbl4u9TBi
1jBM3+BB/XWYwcMLv5cbEejNApLvBgFfo8nGpd6Q0/BqR6LDBBsRBXRsX2vdJ9GK33PXw5Sjrqrj
7Rl9s/nlUNDbBEIBCLxILvbroSz+cmoN0CDi1V+swC0f285oH24P8mb2GIQ1R+tQtYlzkpP3ehC0
AE2riQLTQ8EbwZC2zZ/cHOCqjZnLEWmkficAbI5n0kElDPwY8Xo8Revx9WkSuGVlML6MRVY/DWYQ
YSPdhJ5TaO2n2++nyXV3FcLlCwqCm8u20u216VSe9pNZWwwYYzxIORDb1CYPY08zndjr5vS3FlPp
h96qu4854eAup211QhE13Qnl2w/CwrHBi1sOTeTrN+fem88TmFIPaazljiJF/RRm3MNHhLwOOZ1J
WrYKHfwWhWDuwPWlSccC6jtH6u0pkTH2ekboiCN7TLnBEWQHqw1jVVUV1XkqvKoGI2IhwHQuze7k
mNCEATxVB3Ca4V7gfRMeLAZFB0NC5HXbWe8bqzDo79DFxiOeNgu2R1jVAhBVaegerQzvSAPHBcx0
5DM44UnNQZSk0DF9I1rao4X+8N0w1qoHYBAJ4rp5oKBg4B4rup0FszE7GD9ZjmlBv4Fps/pMfW0W
Fl7eqoci7wfLypb32AxjtZnnX+e5F4BDnWhnyDdxH2aBySn8Y250Qsv1yjCtOAwcVUPKKa3rB8By
mP4JK/ZKAuon1Lz+WSpSsQj7LT80y3wnzPz441frgeGxE2NtQiv4cWa+CmmWXkZz0TrMrdrad11V
658cKPWIKA7qZcpN02szo/fjTEFTFwMBL9DL3OsSszzPKhqX3D/ESUytDgQ9R5R25ChPy6o/WS6t
BAr5uXd7AW/Olw1zg9hoWcb6gee5rCj2LNiewdY45KPScIWmOouWduWlZXypQ+eYQ9MiWUx34uXG
OnZNjCTJPnXhkJldfys7dmOkFPlWXdf2z2mARCq5YHNftVRzQ7yb/JCD8NMkKmPnrd+ePKySVyOv
InVLA0nvaouFCSrt5BgkaH0xJCc4r3Be/kWP2TjjtuaXQw4gCdI1AFhWR7k7Wm6HfCVOB46RnzWz
su+KoPjnopovFsVdejjUJYHX2w9LVO2c5lvb7/XYqwStxuCV8hFjA/HqTnVTaV40Ib0Walp0xp8z
vg/0xdzZAm8PJY5zA54OxoRCZjDXH7Xv7TZJA/Z8WRkG+ph188hdoLikhTn4BVJoO4to61NiYYrT
HEo8wlgfBbRFEJ1E1dczcxT3oKBB30ytP2xYgTtZ2capw6vJ+yHuqJJJuwr2imIuaA9S+inyvPPi
NBy8ohjoD7U0BN0ZbGJtlTYwhaHwJkUqJLo0sws10nc+rCZ3xjrMCHhVFn6fGrnGaucIU6VhHOGf
gYxsczAGehKYW4CoL9LsZJeV807ph+oITMc8LQX1fZrR4FXmNnpnpICWKGBM9yV35cvt1a7JJbV+
MMvSJMMKBqW2jvjR3JvojBmYzQha4BHAlsap3gM00pFBXMBzzPl4iXT0MG0RQNhtYC25DSGw0Ixx
Jz3aWv6WDa+ckgLJ9Nr4EP8iswYbhHFlU0NwzwDxh0VlUiGt4rtkVuz3DVJoOyaEW8v/9aCrL2Nk
TYMsS695qOEGR6yTYz9YwuZAKw4qVmUln2/P+FZ8IfZbpvR+Nd7cqpEIjGx70DQPn0PuXyiz3Fn5
/KR0LppoahafCgGgu29wpkOULd1LRbZeFwlzsndb3kXXZqdOvHCBc9h9COVbF4io1aOmKpZvjgAp
lSCjrkbvHSkULl4QDBrYEcH0zG9bkORx6WgaFTrZVWZdrNasaLqjiXd7graekNQDviHhQfCY1/FI
qlG0WWqwabVUfB/cTD1mdtYda5By/oye686qe3uoAXMTZGiQkZEFM+WqfJUBjFS35tSyNQ/KDeAV
OjhgiYsJ0z0A2nqtPYHLOWatFn65/Z5vQwLjyvRAgIVU3xQezEDHFh5rCkxT9fhDKA1YBlLHnQ/+
drkxCuBN04BCSZFqdZzpqJALMxCa1xP8X5zKso+u0afHKDO7S5BCHAQpnwObDr45k+PsxPq331KO
TtJPjmVYJMDXc4scZj6WmMZ6rhKBLLeFtMNyws8Z4D0vrBNlJ+JvfUtkRKiSUM+x4Jhfj4c0UWOm
OaRKlz48ZxlSm2IpaLpnecKlBzYXSpYAoUYojX//a1KFlFcLinMo2F2PbAR6kycRI6uFOT6F5G9e
i0jmzihvz042rYayi8sGEWgnXI/S00pz6KryflwYTlhvAL2qZ2RGEOHwbr/Q9lC2lNyTmcE6L0cj
KA5AavLBcGPztBw6DsrAndeXf7+wyRFNxVZoBpAYXV+LerTIzkZmBtNvQCfMH7P0j2gIQjrbHcWw
GfbST7yZa5F5SACyLjV1Xm/4xQqWDhMpAA1Jmxzbmgup7kKG1FN+3B5qIwPRwSXzuRASsSkwGNdj
6UpVu3lXQjIc1d4bnMo5omqX+0anzkdHKTAECFmQnBbxrw7ntIf6BvDUphE7T7IVByyBGCOIbKp/
UnLh9UvrS40NnRh0D6381B+DcjgRykcPf6qv85hPKKe59sss6tHvIkXNdzbm26OdKrlGnY7PSzBY
FyJww0KbA3a1N+bOcFcWrsT4HbJEfUpyO73LsdHcCetb65frHD4wZFtEHhkqXoX1IslBfwS46OGb
ibJbRZ9zHuLCc2pCwe2vvPVytMwxHBbUy7njXw/lzCltpIBI3s9xfDHUCdHiLOiPeV+8F5KxhNJX
tDOhW5GO7NmSMk/8cFeRILY0UMiBKU8PnD2VUkE/Xo+GM+J4zXsaE8OBJoF6tmrH2Rl5K6a7li2P
FJW4sBZqqtEEMlHC1b2kAkZQAvQ+5aNWAFAto9MQFnt7aPNDwj1AGcs0Hd1en8/dlJijwuwa6OKd
jLynay0KvAVtttXtD6ltfEkNlQOUGbEe5i60mtU0xn4ojHSyYYhDj7k798cFcBjlM6u+YGPbeO7S
dj4yaqYfgNn0hzbEGiRJAdm2NQpONcp8aMA3x6EZiod6jvpTBGzLv/2cG1Ny9ZjyE71a2yDo9HSZ
+PjRmKeehazNeyoQJUOFy+n2UBtfm6E4zwzmhJbZ6nYYSAZ8VXE/GPlC9zB3PiHph9UeLaMTmtG4
hf3EeI7K8cZ1BPWV1V5S7XAIcKDVPEk4fk9XurtrsZj0myrEaHnBpfX2eJtTidALqmOc2+hfXE+l
EuJF1FmK5rWNFj4lcwYihGLqaYBguTPUj37g9V1Lth7pFnIN1HTOvOux2hYbgiVGqK9HJGU4Rouh
fJgECCkpxBW/pJNtv7id+gFXESw10zTGQUhxn+MMaeNKgyNc69+TvtWemsmFNpi3Js3vqMpyFiMC
18Z9VU3YUwRlRCGo6qBCq42nTEiLH0dbm1BozyeaEkFQjeI4WcGA9IFSLMWxriv7C8xQDGTrKBD3
gVJD9NeUHGkvfWnHlwkrzXs3K3K0xOB6fKxtigMHioSI2pJ9SkRIFr3LMlx+D1moW19FZkwIfgoD
m4RRlBk2tnZRCD+ykTuAA66BsRQIVoLUs1PUz4Ms/RODhZ5SPPzEc43a8y+mTjVJOiDOv+Z4JQ4H
pEEav8LHA96x0um/5KT1me+OoukJDlVrQINLut9HcOcf1VloPpQb/jecZc3nCuHG31zEzj90vXQ4
wGzyRNUD0GWhTXNx7CwDZiyugu23UPQxEjXKDDgScccFPvJQtr84Ns6+R6dph8+3l+BW0OEGoLI0
6AkS0q+XxcKBafc1YvZUFZu7tLB+rbM+Phl9DbodXtNhoBW7s822lr1JKZpbDycWbcXrMUVSoMht
MiYGMcvFaFzwRW00n/CgqneW/eZQaBlBDzN5OdnCfx2sUPIMHH3opFY/EaSo1PYMGav8dVn4Qrdn
cjN+k0aC/qExz4mxGkuXfjd9NSAC4qa2Z7ideFDzSL+DdvWIfGYPVRkaEHib2nfnUDs1xuweAcqJ
eyBYxTG0jBlsPrcG4NPCHxFBgxzbu+fbj7n1wQWpp+yrk5AZq7sCflKTDvxd9YIwLwErN9mRaq91
xAq+OSS4lz4Oib2T/+k607wKPvQIQUpw8zcBP6wCeQ5Lp660AKc81NNBkQ3SXROgssvJPWrarym3
QhMnDoM2O9Y5+rdsDPpPqNrUvxYA2/4EuZ8/hjGmAFinm+rzMiGNwmnd/oaJuPseKg1OcYEVjn/U
Smt/nnCy/NYbc2PtvIgmT4A3LwJ6kfsqlEQue9fraezxKbKHVvMKcKcJJO6i95tUajzk0qvjUGFd
AWQ67CM4EFP4GdPS6cs858HHsQYTeoAbrbxTB60qd55s46jU6bQR2gV3bf6+fjCgXVVb5BOVHbwp
fDuef2+r3jxOjoppSCv0v7+KdJ2uiWnqKJ7ROL8ejinTAgiLzEOrAo62pxroOs5UFvKRL2lqQ9Qt
2NG3l+7GZta5YHOEEa647MqP8yrzaBZnqAtEFGifxSFVybI9LqiTXjrQ0ztDbZQmuSxwj5dyhFTi
HbmNXo0F4BM16ZgXBPqRAfkCZodXhDTjBeFnKHrg2SWaS+64cHvJnQfYHoWv1HPyu439+c7HlbO5
XnUEYtacALlLEer6YZJ2xJBCZKRchVsTXiCtDHm03OMsh7OkOhYQFEBbAloD0SmSbmd4SLFvx6dP
pcqZIO9fX6Bi7HVdEZXkYSkWTKM+w6YfVTAFpigvPQXaD6Gjt49QEArqHsl8DtUiwhoXK86pCMSH
tOy+5Xry0aU+cc+lRHhCm+xfQUsiVFMo4pmXR8AhsygIJYjW56aBXeKYdo9q3alQVOf+Q+riYVsD
EzFRB1iirvaTUjLLERA9T+7Asa2HxWPAPPnAg7AgK3LjUbAo70Wv136f6f0J48BxZ2629p3s3DEp
EjKw3ggL5mUwXygtKXmtnSs1eTKb6azjs3Sfhcm8c3JuXenBnWlsdMrUINNWWwDGqKE6M9WKqQ0q
j54URuXVUp9xi2mPyNTy/anQHGzMZhWKDNCSTMCFerhzrJpvFwRQHvQOdCoZyP2utr8uYPMCzNe9
UMaXeEREHG87/e72ft9Y9gYXIo5TYVMfdVd70LKzQWuzEeeDzNLel7M+Qx+BzJUN3eRTXi68VB2a
S2HG4aWvx2znJbeG1ww63aw++HNrxBTdmCgb4KV4y0C9K1imxSvUEp2QIE99c8iEV6p9iFRRZPla
trQ7w79FTFm6wdtTNjFokVHEud71UZbaatxTBIvBBOP/lFkPvYoYzuxoud8NznwnS+FU+iYHHcQJ
IRI7yZDNx5ElGS2pEJmBSo3FB6caq52H+4EaWIUkA1wey14DiGk7qwqHEag63L2Y2lKrTE9VV8M+
kI5cTQz/tY7wHYeBk83Fxc00F6KW6j42uvMZ7XnFp66dPIZ1a97VDvxEjm0TTS4VYS4N2xj0jn1j
mZK7kZ7IWc1Ky8MW97MahMadREh/1kHNP8RVl/qi410L1RnPAYJiaOW7INtawA0FTfe7urfjS64v
zQOezJAybfhooaHt6fXKz/BmJgB0AEdV5f1qtSVjFxvpMjR0b7ZhxESLrr005IgXZJjYnAbciBnH
252wszUouRSQS0KBCYrhem0gHgP0ysIUJJxPfdOkz0ZfLH5sw/fH+dt+mLu9JqJ8jfVrmrIrLe/G
bIvVakywAoakyIjuaED1Bd7v6wD5qakhQxLZkSHbmf1Bh1BxXpDikByZ6VPqNl8ziV9XULHeWYMb
oRdpYjQefqilquvuYYZMfl+i4QLyOm4+KrbVn/Fr+9xWjXXW86zZib0b2QelCJfEg5oEwszy119l
BCkeUoGRFYYXawJ6cSW4pPYk9JbbOztfdyUBDfqUrQ9CWCXBpGaKl831WILYk4VuZni0q7sH1B5p
z0RdchxxJaWSKP35RiTFkkahJp7j6FzBXPBvR9/N+CPbGAQf6UfirJL2sjHjJtUC5jc1gkudQZo0
egAXjVsiZ1fDfZhEjdgaJVv4L3Dw/AU82yHsigaiCZIWaoId0whHGU4Vz3378bZ2AEeugySoRSvz
RwL36nPEoWjbAkFab4EcTIgucexY7M8FTCHof1JKOin/+IkhaVNDGjQg7KybdYkWl9NkTpxH5B/P
hTZm5LsNQJsQNjxTOEeHDmflnRfdWuZEFc4A1Iq5Nq8+Q5ct3JVhFnmQf9OT1Rj/jJ0y9FwRKw9I
Ybl7G93c2OgUAsBfIa0HwHx1k2DnY6SYYpLIWzoXLaUuYyVa6gdOWZ0Do/oeW+l0nyLT+a5Ky/YS
5MSDanCKJ9Q/RgxEwgNp+ni5Pfdbu48jEMlmuk+yiL/aEdXYFxQmTG8xm28Ih4FYazPsjW3MiG+P
tLWwSLS5r0qohOOu4nnotnEcAw/0aiW0H20zSyksL/a5MzFSq2H2PoRGvAcx2hoU4JDJNwZ0yoa7
fj3qPIh+YYbjQfwbT/OErGrX4MWpIfwOH+wTiKhPt19za0KB2qGgQnFVYtCvR5wwXUyKJgHgENoZ
+jAmJigtyvppi2Xq7aF+yLevzw466pqAUCqRoKtkITaiUCAVZ1BXVI3frRDVBLoKD30SIhpd9cQ1
+iWniMvyGakL/YjH4vRYFLPqO6LvWOXIvILAry5VmjdYyWAtUwzkGHMZ7UReOc9vn5RWCt1qGefX
p1zYhmkK2NdzFEyl9Tr8WvRacx81TQ3hLU3ve7EMB62MEFHVKQXenqiNvgqdDd010f7mqP1RYXoV
01DHLPqwRAokdObBzzpiGpoGA5SqtjqD8YSoliNM6kzzT+wuF9wlS5Bs7k1rNxqpOoogY+AIYbVG
dUJoxIhedJXW/cxQaOrZAOrAUq47KmZpwPGrWeltUDRHRx3QcIv0+URrbK8Lt5L6/+sYlcB0TgeE
23Fxu17jkZNVmj5R1y2NpH3W4NiBhcenylW0PyKnqJ+myE3uoWZ/RQBIkMAI9EUWdzpniw6MsT+p
pYJCnSNwoXQMzFspQWtZg88HdRXgSNn4EHIsnkMrV2GjByPCr7V5ur0otkID+tPy4k9QAshw/RIz
ZoQLBlymbO5PfoQgz8kozPq+tjHw6MMWf+UJBaDbg25lIABjufVoVGlBqa9GNZS5T4t2ZOrqPn5I
iVyHPACdMtkl0p00kD0jM7/0uRWey7LLHoYSjbudZ9goOxCdgAUShB2KD6ugKMx+6BFNMT24IMhZ
Y7+IS1fpHAYxQnZq3eXFMhFVLS0cROJK7c5F7gao6IXGTiq0EStfP8g6E4po9gWpzZqtFKQzNMDb
7yrH/i2eEAHYeWd5mq8CkElJnJAMFs19U49v8YabkkA3PS0cQB53YBIqMf2ZFqPjW9RRzohl9Uc1
xwfasDBennDn2dmhW0UGWe2hD2bRmyLbuV5xadTbo5pTOZiCITjXgxkeRx1ftoLT/yCGAaUx8qDT
SLX7khnYpVdIuB17egl/H8FDqZV1TyNdgqTkd3kVD9uWW11e8CCWOWh+6obmJSXdewG2DpO6gAl+
e/a3vjNtONn8g4SAg9H1eHU8qc0AEN7L6P6gCKyklyRyOR0bI/2ZoWhsyv4mSvWYRly/WmjPxYhx
l4eeArFDRERcgYg1mtJ733MjoftBRfzvoVZbuRizmbYcqzcp3ehAlFRPeosuye252yqNI6eGGJ8E
1JhvIGW2E9gtOjPoWBVz99WiFHYETZQeWtD3l3ZICY4a4ksq3mFnB+0SRLOpjcc9mM62y6SFH0oO
O8+0FUFYNrDrAOHS0V1FEOy423qS55pFt47SJHjByKiomehN7etW3vwzDmYTfdBieRrLqrxETRud
kxHnw9tPIrfMeltL3DqNIaDvGGddf+7EQE0Ilwu2dQFPPkCTzWuMYJESBPFFMcjAfmI8y4JmQssF
6dLVySdmOHhNyc6JkgryeF4nT12b2fcYGRbHMkrF3q1BLqI3L0hxQHBvoBq65odWhghEPS2ESPXF
NCC9iWL6PVRGce6hStNdkpaKtUidUxwm9ROuWq4fT236JWrG6G+jaqkZwjkC+cRHf3PsI/qDL0DZ
suAXjD7cwFrObVbXXt3apY8HNT5Xt2d744iWH5aaLLQIFfT+9detkk5kXY3SIRdg9VCMCDS1WE1j
t1D+Rj028boIN8rbY27FKiqwUEeowbLlVrEKx6KyQlzT8FQjDO/zrBg9CLPN0Y7rvWTA2DqUsAwl
CDOZREb58V/FYdwDwlHRGlCTWDOdVPhUdP7b6RRlojkMRdh6VklPAv1710OLRj9mfa4dAfYrfqOo
GNK2Y3jC/BGLha6qLgje5Y+OCXcS++7Zl07U3kh/4zCYenE3RvjL4JKLuIWZleda5NGxmAzHjxS7
fpfBwvSjuNDB4dh7Vc2N/BtInmSVy4Y4LO7r91xMFP569O7xJ0CgHEF419OjyDqj+9ZIdTAK+2k0
X5p+2XOg24oPpPz0wuEbSm749cgQslynMVFR6h27PSO70r6EliIFppKAS5Cq/sQWMTHXw3YF11lK
WtfjIW1sx7pZEx9aez7q8YRMXIngtKgwQS1jw7q7vVq3Zvb1eKsVZFTqIiJA2zCreqSMhsY4ITH6
SNm2u7TmmD73DXLiaJo2fxlj/a+sUbn11nFJVuz4x2afrG/zkUhoi6pAbAA8p386onDu0fbh4rHM
yJyh6f2Us5qOcW2H/pi4e3i1HyyPN+PTttMFari0LlfVG6VplDzlguItSe8e1KCMfwvI9u/LzJ0u
UeHgS9DqeBzhZ+ePZqff1XBEviJJVd3bRfPo9qEmNZrt4zg22fMQp8XOl9l8Qsm84UpGm4Wz8nop
JFrCmp9rncqKntxZQ/HNmGruY7Zoz9ToUX6znfEQzIiaIvam+05HtwfSuPrY6lZzGFEqexrrynhW
Q+SiB9L5j7fXzmY+SvuH6eOAAb0kF9er8KO1Sq0hJSnbWQrSLhOuqqcyxxMK2Xd/bKoFjd3a+SUL
U8s3FIrNpLXZOzWImp1TfGsxQWV1AXmQ4pjr7ptIOxwfpRqZqVEdQJYNm0ElNS/OEoT3Vm9Z534w
f1s6VfVjDODTnwj5r4eXid6recgj0cyhS89lmlrzc0AxBLoOVTpUcNTPO3O+tWFZD9I/iQSCxXs9
lh0qi1BUmCL4M4wHaFPYMkf0N3Ktjz8uHAMPbTCmSNgK433aObB3KM18dpy0/1gtFaw8SgfI9+MS
VnUFwnU5qDKncb7IS8P59rNuoUt4Q+AYFBToTKwhLfSmzULrAWlykvTvowiOMVxBXMjGMDhCujAe
h6q37/V8rp+SYal83mR8WGI8e/HwWd6VdjKcaLaVBwMFGa9HMuZLPVr6u7CvirNhJQV7MJm/L6ml
n8Rg7/VWZHBfxwgw7nhKkrTgQrragfR6R03PkRPtAh59zqPmTFcgPeMR1+zE/a1MBYKNBewKkCn2
qdefFY3ywekHeopznqa+BvoItFGfP1dUyw+IzRfeDE346fYH2nw/tq+GWgArSl3t30l1uEz2NGqE
nfW+MYj8yzjaXzUgezvX562RwMDIb2pye153JbXc5jalMFLToJYJOP4eALb+ktrG3oG9ORKJLo1h
mWGK1TvB/6jhBxM1xy6rLnpeIIo1aMFJt0dlJ5ffHAqPOvr9VGtB+Fx/s6WmZAeYkW9mlkAgMR/3
7Zb8JI6ceieN31gepJR0nKFdEODWPa58FlQ6A1o+TRt2Fwy6wrPQyuYIGBnKd0p7eVZ2u10b7ydQ
BKHSA/4COQmZG70Ka67Zhk5RubpnjY57qkIzAxUnpgPiw3vl3a2KIDB5aloEDFlUW43VomziBjPN
lMFtivNsAWyNAfKc1Ei1npTYaDB1MgHyKA0+FlFRHyJHSiQ4iGrDiWnP2DpQCHZDIKVIgHgcqcLH
3ch5BLXpvG9oVNPmNsrvld6FD9jVFud0KMNz3Fa/395TW2hD0B2oftCPQtFlzTbS8Jn6C3gCx6m8
i+FUHCqlDR+bDPn2IcD/XMcy5WC36G3W6Yyg86Smj4gGoRY9QrJTx6TzcOYxngzIZic6/M0pzJC6
vv2cGx+XGxElba6EmuQNXX9cBJKTUS1ZvH0ZKfdRhB6ZSfnmLo0QErw91Ead42qo1belVqhJLjGQ
BBzeTqYtbV8iNdgJMVuVUYrksN8d7Klp+K/eKBsx1ukoWoEDQS0stNMBed/+Rc816wwjHIcPLoGP
pJ3JB7fAOR10dL6zTbcmlRsfrUhKGlTrV/dNtZ9pU8+oMExNEzOzcYLKcPdPZWza8+053RyJ7BnJ
Krpv1CWvP5/WGYBrJLwpKsPyIwKN47npI8roBlnBj6H+lk/m/3MWF9y6/8Xvf+NucW6+fy+k4thr
wTF5A/lLX4xyF6aycJ9dYpHgKiYj+39Z0dr6P7grkOqidkDKR1nhXwpjjvEPud9ZeA79E0gR/FJb
9l30H/+OwhhbDFgY4mMcgSzNn3eiJbTw1alWcZRy5mjWKtssrW6mp5eMT/XU17D+emdKEbPDO5V7
t96GBlEPu1UUMjB/GZ3gMuIXU38JnCGvdi5xKwY754INDIFQp8PDodv/I6y/OiKIskkrE4wnQH6W
nqAPqEbdPfrDo/K5y+3KeoKo3pI8jV1CeecczrgK/IIpkYNkrBPTou/ytLwojoshpzvEhvO+VYp4
ubz6vC9/pWz/VvT5SxkXXfsf/359P+AxHYiuFh9U3g2kDNz1bhkm1Q4mYWRPiq5mOB+4PdgoLHKM
8Rdae/FM9kz16zw2OhzvQbOiBvgU7d1f/v5j0Dzky0kv+zdfzpjrEr2bLHvKQ4SM/2iMAdNc3ciT
9GBAN7f9fuwmC6vDIqzch0Qdsu4+7KbS+eP2c6xCJTTYH3ap8GjINTnf14lfkHSJbjqje58jOxNp
91bZpd3B6vrcVR+qOFz0T12cjgiZ1LMCkquI0uqS6CBAp6BQ578XuX88DhkUTWhK1DQf1xjpyRVh
MCYGVdBct4v3fWhEMxKv0vAMGzi3LUw/XIC4ytI0GmqTJwZTaWn3pmiTvy9btEXvdmZIroj/Sf2Z
GNosXCfB0YGNZ0+vzqxJpYqH6VDtOyNipYiil83nwG1xuOCmAzdzmRzz3GdW/IczZtMTQECsDcnu
EVwtMNF0zlndKQFMMP6MYznZeByaRQKVIkX/HJnUXPX7XneDnZR0dSWXz82hYAuoDpQ8CUOr4IBE
A2JSCgQYc7TAvHt2zrH4uQcQFYHWbGf7QzdN1fStM8Ii/YoHmBO9cBhOzW8i1TC30nM6jP91gvyv
tZ6NpwKGR6EHTS2CxJv030T6WzHwFvTRri6RMJ3arEdbS9FrJ36nB5lj3fd9qyg9LmZmvXzJysUe
PixjH1gCn5RySTp/Ms2i/Hj7M+vXBVSmi6j8o3oKrAEI2ZrIVljRMpDbByehFA1i7AZpCuHTCGmL
pAcYBcK8K/U5WvAtsCkcfC2AV0Lpg6RktYj7CP5TolYlP1MVsF84TOKO3rzoHqt4HM372cTuRRwC
BZ7gnem2ifpNapgxVN06k5Kfbr/Q9T3hx/sYoIN+cIYsoEKrQDcvVCHaUHVP0EmcyUdUWi0flK4I
mlPqjE2MHHmAdMOxt5ey2GkKrraMVEsgstHakCZO1C9XFbXMmONxCgz70iPVUM5eGdZNeE66UORA
QENsfKaDmmVzq+OgKvLkT9E1Cvvl9gz84NW+2rk6BzbZrASfUZQy3PWR1BnK0sBTgNQ/u1ER/G5j
IhRL9ZrWFVC3cHer8ClRa3x1nu0+QWzhGJluFZkI6+LvFqAsONbJn6o5CfVYzGWSzMdRoWOgHzEh
w1f6pE/KPD+Ena1YX6NpctpTQ2uJ4vjQ2XX6Ncd5Vr6jq7As6JLzs+ursHO822+6juKwwmjr0Hem
R0b9H7GW61NNEQmw83gMfAqXGovSzoFFlxdDtClPmbdaoWTHJawH+WvZkBl4Ltddndk+AEK3UI56
00iJu9uPtVoGXHjg4EB35rZKWvAGv1QJI54h4w1+3iVAgRUUmqp7RVvC7NhFofU8RZx4BzOMFOeM
6VAR7p0m16kx2iBS1w7tMGTDYIpQs7+eFqz+RoxGUB/WKE92T5OzUBfNkRD+Zuqjmj2hBd52Lxhr
8Z/x4+m+RGFaIfBfZAhbdtTRxseQa3x1VkkWZtwa1Wn5bWkz/GNuz5Q8Q16tVNp/xGegfCaHHkWE
NUXBxmgBqsqMwF2lWI6PVrEeAW2K2vZJulV+hJw4THe3x3yzaIAOyF4RYRiytgXl63p2OiiYij1G
vd+Xi+o8I64QW5+DBO7HOzNqRywAtL4MP1KNMus7uymC7KluhInFuJ4THHcWy0ppjYBlkYIA55Pl
BQFyc/U4gZ6M6Whkrb9YqvvOKXtcsHstxkoGWip2VOEUDe+tammQIYxqDVBv0r/Pk6a1jpFjL79B
dQ6s766SWE96q2bKiUss1V/dSg2w62NlYJrAuVQcjTDulL+Xz8mHpzboUHhGqgm3xvUlDGug0S3b
xk+D3hnep+OU2AF+xpNxFsvU6V+W2Vqmd0O1xOWf49CU6KKnjvi+80n1N+sIAjywSO4dHLNijU4D
nagqNfucvi1iYFNqaO/7kQLZMQmHOsR/OoToe8ooz1WPWdwl4QNnUghrfQqm6ZzXSmD+mTVlO5Z7
EWq9FZkgkMAqNyXK8oQr+eSvrgeRa/aJ7lqVH+li6FGEo7x4DLM66anQRFXuYYU1G+RKcD+PaRD1
NWrkAg5ZlpiZ/ck0y2DCti2cq49Z+X85O6/muI12z3+Vrb3HW8ihas9eABOYRVEiZekGJdkU0MiN
0Gjg0++vRe67Fn2Odbwul1W0ODOYjk/4h6YO3lGyDOp3rOx2+kXq/uNZft6NxE4w9YD4wen4C1Fv
GTfsX+Z4OQ1T1D7O+IeUR/yE1Aj7YRrqq9ZxcGQiw8NQCJ8NPJ7CzcG0bVik8ynaPLTE2txrM1Tj
VySJpqA8Rauz6GOROwi3E9Z0uGlU1nQ553v0FZEdoa80CioPa2RLpP8FQIu0CFR4Jchy/D5Vg7Yq
LL6jYgI6rQv5IQKugO7/4PMJUdfzKmzO9/nr3y+ovwQR4PYp/PEP/2FTvgkiCmL+cYiD6aSdfRPv
bag+VdrMowzuPSZPXoo9EDeRbbWP/x8fHBsdYnQmUecgI//zcpmBT8PoRlhx7tqatnkwyXOAqmV5
sttOLlc+wpwNSa0z/0rv602CaHYyYtIsVQDGBtJkFvKfFmrUIQXvIoSMyTJCox9aHJ0/JXpsn/e2
m5PP0RbBr8OIAK2SlqsY0ko+QuL5x1+fcIXadfjDUfMtmq33msK34nU+NcLGak8u2iEgDhwMnIbA
Kdb3WIbEB2yGin/GWvlxCidEwHRDSb8Y+zdXpiP1sMbxMJ/AEWGuLVXe5t8n9jQ6xbjg9ukcO1N/
BE42/uo++hkJ9PLRgBQZdG5Amw//eeR7nH07jYvJKQoWVL1pVWpTM8A4dhwW9Phsq6JH67pYVBVO
lDdnMiqkt7gs8+m6t20G55/PAt1WANFUoQlp34Sx1YRHQ1euE+dA3wU3dZwMz03cJjfStazhWY06
vNpjTa3t7z/3bdwUm6oOzF3XMP6B0r8ZiH3o7GEkRTsFfoP7xKa7+OOIiMfHdZDkkDWt3CYbC5dW
Q7GEVnX8+49/W8phC9CgAWj8gz1o8CQ/TwSUWjG6+zCd6m1ukgWRPamOCsZwdPArMDNAxmxMEyp3
AIwr48B61wMTuu7XecelhnPoncJ/goZ0LccpdbbplwInfz2XzPBAbPbxFTL85p+fcBnjZbDykicU
dHEPdR3G22+7dqzLBAuI6TdrrT1xwGTtV4Sm/2xsKG85tOUMAQGhjp8/2W/BJqEMic6Et8qPSzFj
IVixmfIsdNoQ0Lvf6U91ghZ1CtUPOiDqcDehU7jv7Tbc0bbYHJCENwGKHl/dBdu2X1xe/0lUhxoX
EH7q7LCTsLz9+QGHUu27v+byNIu9/l15ZTWipNFhU7O5LfbhInCrz4L9/+BtTnXZ0NhRmee0+6/a
Cn89SDlIIPg7IVVTjvA3D4J5qBqGoR1PRRKWFmu5jcWYNr1rXXZu79BFXQPYadCJp3W4KtwceU0f
6OHDL1azuSp+vs2JKCmCkIea1fL2WEmQJ0NEn/rNEvY79JB68fZjpeAEp2vSYmsfTbn61su1jVIL
I5bPXU0cdNqaprtFcmWvzqz57nFtnWj51ZFnxuDNsyEtTJsATB79iLfPVvbtIrGFBeiIJBaCOSpu
biwbhI20jaHmGrSPy1x1j1Yfb8MhsObRTYsq6M5Ov7bPo5A4BP/9cAF5+fmZECND0Y21g/g1VSNO
op8XEEJ12mNgqvM2SI2Jlq6nnbQxWS3NH0iQFD2YZiuhQ/VFeMqP1GXN0sblctur7l1IW37+vP7I
fytvIn8ufbWSWzpLaRJ+unC9jjPL1oVdXdjDXOjljBw6xpMX4M/a/Ul3uq++e9FgNR8Lu9+Dz5Xk
bMlTqqThB8wpkf3nAWy5xZnTElbir7urPMfjfSi6/cnb+ATYXnXjU1WZ9irJk2Nb9aNNXa6eeVss
6cbKmjMBp51fWdvelsPJbhbZJGd7qWpevm0joAnwibX56DwAixCjwS7zKT60ETYb2CERIy7JUSSN
qfqUbUeuPZSxye/RpMLyDdWZYprEuaisgToPFfwu1A+tisJVHwZoI9uXpcUD75PTF5uDw3lIosyC
VB0/H7Udytw758qyKp0VkMFaOMZN5+NoUyLc2GSt7FCBAbpo1VOVBnXOyB0WlZi/G+pwCu/GQJTm
/xGqOsFF3LYJjsS1P+9gqSIGWzfvrDYM8UDFVLFw7XMlZySkL4fQz/NKphZSXoGZH0GUer1aLsWx
e9tRRAJ3r08LmJGWwGnfdUQ9odJLEGD2SA6Bre+OJe7+lG+kjRF4rtKxgrTqgonCWg72la/MMmrW
/trWE/WSAKYubn954BJmn4qlcorlyukXj4VXUuFh6LVX2Yy5bfkVA1viZb+QvYxYcP2gX4IK2YuJ
4lwdDtX3pKgq5ml4Ldv1a8mk11OLht4h78AaI6P+8lO/AQ0ILhDlaPn2oSuT/slF8RVm9uQ1+5Ma
unG+S8K8+B7SGpgeEVRch69Cdba+QXupXayUsHhBP0U6u3FSE2tSMpdLbZkPhcVChRkuIkQWXwbS
eu9swlRjwHGZ2RqhctTALTo7eAxdikinQWxqPSxIdCxPIVq3PHLz8qylTy3qa9TnHUayY1VzfL4f
3NWqk/MMHmjCh2/Z+wFRRrSh2RUzHHiWsD8XJMFpHBcyvEuSXSTepbtupvpTr5Cjkyvb75K5uXX7
JPfSXATjtKVt2zQ9XGUn7EWq8mid7lVQqRBSqbDn2MYtVcEEk8qaMQCkirHL6iCTwFLnYgw8ToUS
tnISZNgXRMHHdWtHPLtGB809MfecQBiZzbXGfdPde+/L3lvmkSv2Ehe47sO93rNqUGu7oF/X8x1P
kRQ9W8smklQPdjMUlGe7QNb704C4OGONTXm1PwEGNr/mSxYPWScyGM5wHztiZwk2YHf4nw6N08E7
oiNZh9Zdg/G3eNiH3FR/RQct76LKi5nFFgXwbMQ5yJX5o1a6YzgnLEqr7y+7zAMtyYt8EgH2rbsn
lQKB5eGlnKQUTob664L4J88ZlGJjr3DEmEkXPtRUjrV+ZK1WY+VVvzlWjml1svu++qI4+rwRDTeA
iBeVr0X+0CnXuDDUFKtX7Bri2H22NS4srKOiMPtCBwNnZ0FRFPUeUc+hcrOhVaZQvRaxFWdLRT3k
fYIHkXga3MWuz46kABanuPQ4eED4Xr9VHzgBVfLgbN7O30S1tyOkU3J19ze5JJ6T2es8IQRAOybl
t22OdgBk1OpfvrAoMTRQGA86a3K7bLOk/9f4w/J7NOti+YRDtED2NfBWGoOwRDttp7HsUSc5Ouuw
DEe/YA390Y+OtG6dcezq7kTbMB7fz1MCNiEcdAiOu7QWlFymZbeu63kpVHmIm8prL1RB2+xupIRE
LyvP67k6jo1lrbiSDiIvnvDOdXngvGopOr1uCS8PmKjX+izjhy156nRuoR/FHvW4mOwAb/r64G6j
2UfrvOzbtUzkzA95X5j69VJE5qqMVexs13MEN/srigRmGaKqKYNLzNsDWIO447TJwyz9iZdSRtbM
KRVHU6Nd1xx/tbQNZgDyWd5R/lo4WPY5pCyG4M2NtyghbliwHR4YkMqc1HEastCJZRLHVxGMDTa0
v1Z0fbMyFOaMG6bZ5ZrzuIss69CB5mmoCL1cbPQFAq3O5eBNYMSxWHTK+wZCxvpt3ydzX7+2OXwn
N8f1611eN1VOb6izVrOPym3zeH/2vql2v16/lYEj8CQvV5oLEIOtOTq+6XS89EyCOTT3lcL9gpdF
c2gO8XbpzZ6wd8fcxZUU5lLt1sncnx3YO6arwcjYDJUfma3/euuBXxFIatLfzYX7f/sOWEebczMK
MajELQ82T5TZjDpmv8FLwRtM/o93nnGjhBjda7MeimAzRfQuRvPLyqrGJoiZ27XgrfDCZp6yMazY
svjzlVPxsNn53oyPlZVLK8xWu+7lCSPIeuB09qeVXSljq+C09V9aSvTHUWMkgVuTbjtM7MHYu6py
fu6v51mOHBDa8nteEFH+5A6x54ACfmbnk4kpnJerr45as26Ia8zWE50fWvqoAL+bE+jlE6IaPiLC
7BsJlH1sRWMu0ABRvdo+J54eCqLcEMzPTCARhHJ+rN3RGpqnEfwIw5DkwrKrL6Wbm1GXezRyXGaL
bvK+JacAnT06d0vrxiNno5rNMvd6x1zLU4cV5HDqva7lVzZVO0y6XSfmW9AMaxjIgSXtXwy28nbn
3pVNiyctBk/e6LwruqBmKHqhAlDhqVot3h1Bodkm9hOYGaofI9WVkfn8EgRX/kVY4SSbp9ewwBG1
mL8N0xYvj5vleWxGbHRmU3RrCK8zv53NMSzKSJiHHnwTE3oGITGj0OR79INEVXLtiwVWzHiBn3fN
dLzGHsIdsbvK0O0xX7ItEyLiD+soQ/UwxrhreNhBtl0OvaYxbwh0a+HrBMvSs4lAE1ia0CpNJrDZ
dNQ5MHrfh04Bq5CJDOzONGKE9Myjvb5F1BLs9pfjMPc8WuBNANKzrZxatgjWVj1v4/QCWzjDopWj
usXww6znburN1KEdbnbRKyBkKNuQx/JajzjAE+rHx4GG4C1r0jhKv4Hsu+o7NKsR8CQRPtR6s0LM
16yacUYpd62W2r1ummIScLxtUdvt0fKsqLgj7scwNlLW2P2WlHksn6OEz8sWPJL9+ZxE09D95g+N
TV9fVmh9G6fHdhzUhaOx7T0EbRNgDz76RJ6HirJ1/QmEmIQ9C5NzB+NSSko2fSqmKVnu+3rft0+y
670Wmbqx3HHW68baJQxTkpnxbssZOsiU1knQizrde2RPcL0Wa1w2j7rYXP5o97GVYYaVa7NoIJS5
jpJULqrVR6kpmCcp0M4GV4+6YUHd874BaVgJ2r37A2UNNSPTX7p7LlPGpo6cG4R/+mp4iAHl2OhP
2o0K5nd+ggjQch6wdnI47BDHeO84JN/zRZ1M5vPB5se6OkqrNz/5jTP4Fwiw1611bF13ad8NkxJ2
fKElWO79Ko62ufPoLe4lPpX7NNYiz6SPRYJzos+Rb9yRXdVXF3rqbZ6tlB1dVpEmeneoZLde2Vkj
SqGdWSgry9uceOh1qYf8JWp+PbIH4SbAYohtrIaTOAzNGU9pOnEwvo2rrfo6TUNQ4hCao03gHGfS
ofZD1aInVHI4N0WANRsEw0+VW8fM7IooaDinS7I72BrMTrOGaWBFeCIjKDoEg53FkVjn+FO8O6yb
UOTj5NIkdERw6waLCVfbfjRpm/dyyVWae6bJ3Grb+Arey690duHHEBvb3ZqbA20lk5SRgEwcGS+5
aTB25r38yaaDO3YBu7eCw7Tr+zzX/nRi0SZc6SwUgsn9R3pSJdWPe6HhNdfL4Jm73ttANHh42ppM
1/ULc3tDrFQLAPfNzXt9ooiVV+Lu9bigodxxIyzDYE59Ar98dHTW05Epx5sJafpZPJAn5spJw9pH
/iGrHWHylTFS5mjfJsvEmFXcmgsYe212KudVxMmORICbz18QHUKRBrpX/SMmzYHUy/S192uHPWkW
IvHmwIvXJeLOmJTNN0TjQTGmbjeYxnfVWkOnTvXiV2N9ESLquMXnBFSZPqLS2cn33uxJl7leGDZO
DVZNYOe1y73qDNpwLl6u8S6sNGfkFoQ/xuUljbGmqXAkKOlw6kAxx6rMqHbPnGz2nrDKsr1Mdl7l
9YC4LuDBmlNUELeSIL0EznORgLYYLc+ACzpkIviF9uXIm0tYO8A9Xy7XfLAEE1LHltWItCtawBBp
n8c7a3h4iXzEnJszz9tsEyq4cWEO1fklXC/y1qSDPZVnk1Bs2EjTe/RMqcHR2tx08SIWLoh4ckyg
ZUukrPpjI6ykvF6HLd/cL5uV6HU/BwywXg+skDj5YPtyRh+mQ+GieEYfYM4/JGqT9cUuSivfM1VZ
ykOhm/XT+qlfSn/LCkoUzoi/YlzHz5QJ7I+yz6X+Uq5II+pDWTCNZ79VAqi7KvLtacjrdkV9cff2
czHM3v6ROdmldZ76JNDiaqNoJhEKqPu9ftJ4Ldif3bx1uqOrkAu0KJQlK5YvhbNM45DKtV76B9HK
PaxS0XgivqCGZwkusn3b6uMMc/arkzfavbS6WVbfqhmZ7AqDnejceTqR3RUyOSq83GdlqQ8t3YX8
nSqE2ZdTV1QMupYEeN/zXVVFcginuMN0l/Z7SM6CgkNwsfWcWPNhagcbiSeuST8XtyY1Q4LM0XPX
AW9h5AgeocxPJ4/eidPcBKWc9m+vGddrlE0YYKKelyLBS75i4dnMYvKXkqyySAYC+AjFUws75X6B
EQibsotYlNNLol7wffvDy/rXLzEUfHSzq/S2gxRaqR6xPATgy/rrS8pd57sJNV/j3NctAaHchNXS
bk0UbnmztD9TNhi+SbWJiGqxb+b9tHsIxCF8ES3t4CK7mK+KQ9uNWWGHclav4YgJrUUlzWkx1ftY
3cyUyKp3vRuXC87nlt23V5Hawzo8bIU2RwZwLJMHWSQIfHziD5rNX/ctOioptQxSyUHWjiQEXZyk
BhyZM8M9imYD9qOHWixO8Z1zqeHo2ofNSY611EKLjKxsbT6ypcLSGIhsow1BKaDrjRc5hkF3TOCw
3hV1HyObJ2xvx9UN/1rUlkFf6ukZW+FleiaWWCpUQNCrfMKEyGYZTuM2V9/mykLZKZ0jcAo190U4
+gviBrbJp8S2GgwHdPFu+4K9mil/6a4fwueKdriozvnUKn7P32wzXXahzfndIwrssMp/FI8i+pL9
CAwEhGOV1tZghqOT2uYgHYkYiI2kCPhBTfEY3uGAY24C7bi43ZxezzB2XEx5opwUfvO2cKRTo+Qb
5EmVOgF6Ie29pK3ChIUv99Biey2P07yE86PtmWwD605zfCXOTiwaWC6bAi2gqfXx83y9pE3RiWHv
a7MGaiegDBKu7hKO5y2wgWFRNI0H96YLerP4hLR75huNfMVEu5NnChoyxNmSD6NLAXNCR56CDh0G
Omdh6lcgFEXgJqHm0WKFc+hR90mS1F2SGg7D9lIDaNFo8S/QNyeJRh6c/ZMjCxGHWeLMmADHs1L2
p30QgOUAjQ3hXSQGl2FDFrFYPxa+s6iPr3eq3Q0/iqcrQM/tmEf5sH3L/UI6y9EDmGIGDY1JxnoF
0sjXJuQ2w5SX2uJktmx2eZ/y0mnIuALNrTk67jZza3o+xeAsstyWwbDF6Exzijhjs3RHnSCmPvEC
VPrW69cyAI0lE2lQgKg5HMbXWh51WCKHeY7MIfKaLCJLP5FStEvY7rTI0QLRuGpKpVnAs9rC7RxJ
T8WEyduG3nU2TsFqqkPFREXsQmAuzLyA5Q9RIKY0GqOaWCO2ZMQTEfWC9OVoCYeONVS2TN1IM5qv
UFihCfBb0THvovfMD1bZBaQAIhKqnWW2vVTURK0i74Zx74e7Zqbe97yLprCJvRy93/mlu6oq85J4
1e4LNOYfkQY+9i3//i/zmt+pPJIolvMP3Pv/++n83N99bZ+nv/2l/9Ip/ad3nv73jzfBs9bg/X/6
4djNYt7eL8/j9vA8Lc3LU7z+5n/3L//H8493+bgNz//xP3/vl24271aIvvsziwBF7j+1Xv7CPLh9
1uL3/i8veOUdxOG/IhdZF8AILu1nOsH/5h1AHvgXvAEfuZ0ARz4q5//mHXhQEhzoBgavQeOYwOff
vAPH/xcWBuCrQAfho2NsMv4B8eBNh9pYFODyiAZiCGjN+Kv/3COiEeMIoODytlyJCg8SYKzzrvZl
7f5ujRhXpQ2CGT4lMDewTnkzEj79aazuX1pkf4bxv8URG+kdeK8REB3IYsAk3vTIxSqakl6Ouukn
SZbqqjFMPvgFYcXlhhH1cKU3+tv3+TjqyUqrSkM0bFpvxiG0cEZTtAwnQDq/sl15I7GCay9Kq4jh
AHSCkfPX53JtL5i5m5wbF9bhdIh7/EuzUcSryuoKg8GUdII7Y9IeOUbd6oSSpdduAiwLPKx7fGBR
YfF9hBSugn5anF/19g185U8dRxh1iNeBLID8EALKfIsKR+zUdwcP+JegM7Mc7N6mOuINVnxvabsd
vmu0iudrpwY6elIumNJU+1EXf+PcWcYDRdnxIandWF0XLnohpyZQibhfOyWC+1/MsOkz/ulJMY6B
dIOJKFZ/tJBBKP68xpyeANXSrnO927rRl4oDz0hcxhTvCgmk7liGbffc9+XyvsZyhDb8KqfgQvp6
Fr/AM5uP+ulR4HEZrgiEehbeX0gjnShz3YTOeu3mkcJpzsE/9XZddy9I93qphs+C6llZ/GKu3jTQ
aViDW0bLFJ0nNEQQR/t5ADpq7CFEgRlsixOow7KPeMGTSdk2yc4eyI97MFY2ItK+0Oee5j56ZxZ2
2L9ooL/pB/MYzAOgZYRVjWbLW91DEtymLOXQXlP2qustW4be596WSVfq89/P+ZvFaT4KWaKY2Wbn
gL16c6y0gCfU1K2SdmDlWldcmOFy6beV3lM59KL/BT74DYoEeJVv9gCNUybWHI0/D7DMqbgUPp7r
NWYey2F4GUKnDL3rNiLWeRw7Qq3LjVq8/4vO/18+2kc8EF4yXxLuzV/ERKzQb7yERspVaDmVPsdh
S25YD274rhc742pVwMqOslisXwkkvB1jOMOYFfLNwTU6WO69WVWUP8EQet1wNRFQ2ZmcW3b6y3GE
FAAr6e+nFAWlNwAM4DJQK+DOEzUb94O3oNRJDDrHf0qReFpbfyysaftOOrqpC69AkhVPkbzvMhDs
ezYmVXisGuVft02UB8d8kNs7L8L2QtV+crkNW3OIpB8S8fTxdU7j6ri63ZqNkKUgdc7qqvFb75NM
wvVC2lb4sCahyPTYOUdvme90kJcfTBNz8NMmyUGFnBAUE7V/ZVugdK1n1TRTNhFSf0/mfPw2LJM6
FZbTXJbeHtyxHL61AI/OgV3Pt9Qr42wI7DEjT3cu0IBtAzDbbnw9wp85x3sSf7R0EL8TfdKBXO39
VA8wu2zQrjej7uWB8jrKEFWHfGlhuR3wZPGI+uP4UEZunW4KDfN+CaqrEDjAucvbx3Wo9/dqdfUx
xLj2oMihz3MyhRfF1Jdfh2X+Hs2gp9PVr2WWrPWe5qu1H1oanOck0X5GEVeRaAf0d7vSH+7INP3U
AVdXpsPgXMxUj1NQOcNT7qwUg0Jdx+lI6/vrWC/uOd+C6NQFef+xgLJy3O28O3A9OxCf6LCnm8Tq
awO5cOsH9f2Efu37IJ5pX4Wz8z6GOPagelt9p12ps7hCnvoKZ8g4rbdg7d57iFqnEU8Cl6vY7CkL
upAC4gKg50uQk5lkoMLljdtvwZUe5j0Lynw+I6KVnJdwoN7YeVd9GVKf8iV1sV7C5Sj5tW6ZZnkM
QTdY1/Tt95uKjtrHPK7Lz5XqmvzA8VC9q6nwf3Di3HsHr0M9tb6DfHOp6NxQAriWoQ9RScR4wWyJ
74ypRAniTPe+PJLIzX061iDbD5Rwqt9rHVy7SOJP4QFiWVHRr7ZkFbQfJPbtzXSnIZMsV32+/U6l
zLgsTQ42d9tE1aTQ1yrxo99oeAjMnPCLvCghQhXpLKL5ordHEAl28wdCAw7GDdN6rjxZp2XYqDsZ
oe88rNXJjmqyb1vSctVzwaQG3ePm7wIJZmZI+Xt0alxBBkiv81QtERYtLvKU47rttz7VJgpUjjqC
58rblKruB1osN5VLK3KL+j9CKk7pOhSXzrC1H6hYfkLumNp6DCcLbs0Ktk3bnx0Rn9GP8LK5WIab
rVjszBfLO9jv6xnIoj56TU1VutDqKNwaNKGVb6w6SIjUrcnASER2U6NNzq5bgQlqhx5e2jZ9CPe8
vRP4itzTwt1uqsKTxxHm67U1hPDFpkiBsNjXEdGqGcVRNA9dpYpjELX5mEY4d6ksL0v97FHSDrJ+
qRN6Sbq5dZDtrq/jcm2a38o6b6zPQmEHw5vEK4pXWxJV5e2QUE3/w8kr57tk5gD0d9740G0Ujg9r
J+f5LoYVGX5K6JLlT4CmXTwSxS4qcaVC20XXqFcKDK+7TeEHaHv2H2NM04twcBn3e+XHBcpVIsZx
iTat05xeArPOCpeuSUOyZ/9Slz5PNW2Vd9R0GfHasPTqiyye1ChOprFREmOWRHXTQpfulFS9W16u
U5Mj7oahmH+pPMvI/m+ivi2dAkgOcvFLfFN0Nq7hk+5EfYVCNjAiDMd0P95Au/DVXcRJ7PtH2ePu
Buhp5Fx5Wspak3fmSImg5E8xP/OatpiOPucoRkVRv/o3wdAE9S1IGrnf+zSwloNrYav1vG/sj9t2
qP2v7kjgeDVs0/7YJSyxIqvItcO7MCy4lUB65MFvWjqMzRRzdmSTBQ92d3EiL8BWhVTN0mGHY9W3
KXW3Zs9PnjNTjG5bWSAEXEIXuUfbJg4/tmHcN0fHS9ZkyVidKqCkid1mysTmgBwkN333bGzKgAii
AN1fu3DFyksb35KiQkMoFis9eJsZKo9RJ5JxRMs/7G7DeXW9UzdJ7wHYHPN9I+1u88PMAh9ftbdO
g1sxPIsFDe4ok6tWnF2c8vQ5Nm+1mdylk90J8bqkwyOkVxN7X6EAfOxiStL0sep6gGVaUrOmClDb
0R+A8+KyTZHiirBU0GrerGNUTSo6BwXKI70oi6g6+MqvlzPmwmucWl4Z9zfY09TFVaIj339KdLyO
z223Mi1WbA9qOhDmVdyWK//RZ9LPKpbHop9FdeNiQ758mde1A8Epe7uhtbKpvPef/dY2dQhvzwMU
mcHK2xQEHW8c3lN/tPdLDkl/eqCOHjt4mRO2X/TlUIjHYXZBp6lp2xmp0pEesMtx6ziy8qUF6CKh
maP6OKGk4kfpSlLld2mzlTRZwJvhvwwcBRUuekG5L/v50E+bKSaBI1mqj5ZMyk9RUTlHS+Q6beJE
Yk471fKyGJt8yhaZ+1TtAv0loHj86GwquRq6kt69cAYQJE74RFj+ScJWv+Trdae1IwdKE49WFdyT
a7Bxa3OSi73lqCb1832y6K9S0V9uEORHjLiK8etucyAKG+vMHabLUOfWBxvI1nnHggcqsz9moR/1
fKS23+O7VR2SKYneiUjR0xNJeAAuGdDsRClwRAQW3igmcEeJiP4JglZyZTSAjkNS7IDKNAdL3Osa
iX17bh7wtmoQx6ZZisMHzXbgWFVzVcZx46ULvd3bKEAS+RKQkX3pApy8MMarF56jAOC2cAhFuT45
yAZEaZgUU5Z0oUzt1g+ulR63Kx+00bULsSVlThAV7ljVwcxYl0MfxhDEh+CbWwzN2UN8I230stOF
W7rLuYvleyqHOo2BGF2Ou5iO3VQ9+3s7Psgi6NIJgC21RVAcju7Lh77i7VAUjh6DZnHirPPj4Wa0
u85Lt3KI3lXriMlF5wUFF97uZMk4OyoLrEU9As1DLwV8mebOAwK9ZR7VMPs4zqvzPclBH1ab7z1B
N4bG1nR9k02DJe00sXF3X8Q0q5TcapRHHL+Dp5riYXCKkqKNP/sjmMI7tW7VlMYcvmSdwVQRAk5l
eeiCuHPToYtHgiF3odm6Ex6AmW2W4YPgsr4qCuF+84o+v6691b10ddOrTCWFOnsD8lNpHLjbRT0X
m3UYe/htaaXG5UoXM+oE89jfg88hoOLbx8CH6L+kQxjVHztAIJqSvnI/CSjXjyKqNHroU/8w44dx
WZrE/uBverq0pabUMI6TOO7g2OpMiMA/2eEwhEfghjN9er/O/5hRL3kKHCHjLFyG2U4XqpYipcCT
dOkIDrhLZVz2abNU8wVvHBepVLZoDtNMIV7raHZOy7igeYnzeDp4HveWqiDhImM4iiXzl2G52cQ4
flGxqD84DYiINJHL/skzjHroDyjiRPD9vbsYSCMcAruVawYzraLhw7a/iuNtepxJ+N9zoDclv9BU
70Z0ZC/mBScdreFrnia6JOKIlikleAvWa0bNP1xOSbvp28ILi+miSsp1ZXwp8tIYrwPLiOg11+5W
WEen3PVXsLrRUY/C+aCWKclAq3QZ0qzFaRp1cB7zoj9NeSs+1oiMAPmhXSnGQGUwAb1PDK0MDhtE
ioPbC8TOaA2EsGBLzLfKCfdX8iaky5biIL3Io4EwNqW6S4gP76Ww18dQRGvHcZyvj9rr5iv8w1AH
Wur2dujaW4zM5t9XOee3Icp672jazSdbb8EFTDnAat4a0QIQxRXmHBU1ptqHh1xX481uVyyxyYVI
xmlhXQxI7L4L+t36GpOo6Kyx9v13NqvbHmwv7D43Yhu+Unlez/4S/+F2BJh8nSVejtbu+RhrFivJ
lUiqC1+QjrVjbMkDXZxnGVfhlbWyL8ZOOOdqavbzppyR/Kqbbt25GY/QEL8tc41utobMBwVQOR9C
suCDatvygpx8OHZb8Bxoqzw4U3tdRJg5yTVP3tu5a3+cyQGubKLYzB2T9Y6qtp/tce9iM7jPRyzR
ot+CKZ/urAq0aWzN5bn3a5i+/hBdBjZ+ZK0/Bcf/w9x5rEmNren6VvoGtB9paclNQxGhMOkggQQm
eoACee919edVUgNSGZ1x2KPuwa7uZlMrtOxvPqNlkbpNbUrliqxukHISRD9AHKtxaMDO0tO2EzM9
FYPPGaly7QvgOnVf0pg7gsVWIXmmkdvbzcH3TZ1orC8dfa8bRFQzP2hvR5m/ndXkR61bIWAyxdn1
dNoJdNrpkJt+up3MjnSUtv4uc4K28kZNH35Mg/xYyjo5JY0ZnIy4CBbIxHsz1a1f5FjFY08eeUd3
Xm12dBeSfDfYyvDelwTIW7vpyntIsLl1O2WcLuQVAvscZqMaRQBSbaPD7Kc1MCArJvMhyg3lA6K5
ju3ZvR/FhzhHbW8Dmtb/SuyDyWjrzLQizey9qqvi81RXjVdEJSgOO0hIyjQt+WSP+LygsVtvk8VO
Tk3wGZkTJz1GhfjSDX35fghH4qjK7x/yshpOCBQE3NmWdvbNCZQUccKjr9q9GxdgeaJRI6QzdPup
MmvbBYOt3Eex+BS3mjiY4UQRUE1Dk+Z/etvBTtvbdWudK7Bb27Yvsx9cZbSuQ2V8KvD7TABEWulx
XvRdoDSBTwDHouxSux/vxtqabjjb6UbvpXMzVqEJGC/5TmocI5toOVANKvEuR1Vni/NhdxhzYe4D
NSAoY5+EFCCq5JiBHIRgk0aPsVP2d+jzquWhBzHgwvDKvspKKT+XVVXdSTxeXa3MqkMaVco3Cqdc
4nOa79nRGJ3bOGftKVnPNPx1X/tVD7J1Z8tKd6WUAS6Ohtw1Th2ZKJ7UOqivxGrI8rgZd7KAyNNG
IbzTpHgK2zp5EElav0cmK0FSmxZmqExqDmgzuXUiYjMVWOWhLPt/Iplg2tdXjVkA3YsAjFpJ+XW2
YrkB+E+CmvNus//AM+2Ihr+B6qkzN8IsdxOr2gN8wOIE0gXh8ko0Z11W9u3YC3m3qOe/a3qBxtmc
WeLQh/4ZYLdEBmVOLZesJtSB5Gm610bKMO6gKbWPYWzn9x2d2m9O2nIAo1n9FVLQILL3SVcHYItb
CnX+o1Rb9a4we4EZCTHhTS5Fu6+jslddWurmqfRVC/aHM3igS469ithlAPoPin1jZJum1Wa5IUVv
f3bUypdsst/mY194aSHnzSxj82uTqOLbTC0GLlfHPUa8z4TZjbWvCVl3TMDPVDpPZZAAoc+k817O
Wgl+GWvNyc/SgzZAU9eqpPGGqo6PgcShJAjGcdrUjTbdKKkAvkuEaDypomrfLehpSiKGwU+wzqS0
xkelnsZvJi5KeyrAmdyNej2TRVnllywYpge7mox+oyiAB8ATYpi7pdzYbaY2Sb+mczo0X9A6oNE5
a06/1/KED8vrQv5wsmD8yWPZu3D9ght4lDHQTciIG2OY5GMn4fWALVKLmxSFAG5MmGqlq9vBsI2K
PonOlIz84MY3bfCM2H9r39UhKK2DzmXXYfRuGk/C4AVLEx3pcI3kxVFyZxNrZlvdoOnjd+3TaGr9
UNH9l73Qq8htNbstM/TSogYlDULDcbidtFB7inuBKm8pn2pe2lu1TrKf1EoIORBK7+VD0mrVWPgg
d+iBly5kNCU+9c85TB1SGbiDzkUuCUwvlR4VmMXNDtVongaLMOlciYg/FTDV8tsqsWugUpPP/2dq
Qp8mL424ueKEqVbdpyD1VeduxrMOm8Gql/2HwGnlbYpJtnlbDrVqfu1yXSS38zBM/s43U9vaWtAk
cg8o6AIQnyubvzVVKUXEMAJhc+MAZzTeT0If6UzleMewJvwwcoSI1rX0yuf0mYvbH38oIfLdtIeR
cfc/Ymnb6HuNRkCDMlFgZz8jp2nn99YMJ0Jyp0BidGHBTLU3A1EKz/YczPEZefDeetCVViAZqYfQ
eqgNiJB/SA0qCpF+YFdchmOG1frRnqIuPizctbsUMsf8MMeGH8HSyHRKmv5M8thNemMhziQayz4B
zBDjvdAbEn/UWnVxBrS0aJLpAG4yNImbgvJEWcE0cm1YJtnDMCului8s2VAFSYilj1WXTtkZxDSl
b9UZABV03DT0Nno/GJ+MIM5t6WpQMYodXQlferbWitYjNKVYECSjqh2nCNkLl65Q6wQbaUwZBjIO
v1XiWpXcDs/8MiWqS5Kgngj9WGq4cO7nToVMu6HG3E6/Zs2uZ/RWg9k2f1mGDpLSXTx+zDtNC5eW
WVEw8bpS858ABYHBGWoqyEtbc6azZ/qyiW5SkKvxOdMwRwXsRWj7mcs4Fg/EQnFNhKxV70SRat+S
kL5/tcnI1mpyeL0ekeAnNebklDRk/CWWUc0JYYC2Xwq7tdH5G91RzF9Vo2j9h3/hm2lvLxAV8LHL
ZjEQHDI3LeKgBE+Z5ZONlBhKb0KfEPNDo/kB5eFxssuNNQ/xSTShJfe1H3NJaXU764hvzUWxr/xS
5HvC5CneYayWGxslMOf8IY5jvjNsioTC4ixQ4jylUaB99mOrxTmiCQYjJI6jS+aabI0DT+Dg3MyE
uspuaXzJ23xuZLXh4Z/Fu1A2qNMPEfjd0AdeQZnLdvYwwrN2X6kzX02xwzlrdTfaqI72S+UsCVhM
1AOArPktEcE+0s0hozkW5/52aLQkdIeqJLbi4hurU95L/pa0essm5qPndgJZONsnw4dkdSTiwTUF
LtDSFZXPy1rr8CseRdo5mVvB2auOfm2oICoSpZ9vlCY1+02RlW2/n7rMFjtn7of8bmiqJt1Cg1PO
bC7FQTZdFkfArlb9XmLSVn5zGg0axmQhH0whOy5PpJpiOtMY6+DP1baZH3DCzdT3IaCTfMtFaMxb
B2pqfAf6znAoK2hNfjvK3NmClS79/UywTwybO6ZzQ2JURRtbTcYMMiLUQQT9RURxVzr1029g+m98
HGWa1nGTERuGHzJO0DPTZF99n8AGPQQZS3QA71g3/ziOLhOC0oLl7oI6AzCPTOyTlWacN1BFJFNi
Dsp/dJb6GzWiRD+0zlhMe3N0bBCVUeHr24mLwd8tJ4wr2iapPwCRYWu0cTp9/30421pjj9pq7VQH
FYJimAC2QobmkPcawPDQFBQGwZXOzUnEmTHsUwJFc9/WVBJpCoFk2yVxE5+hB+TQ73S9zbch8K7p
ZE6iDu51lN2rc6zkKbyhMV4ocU1YxOSVbaTZPT7ZAx6gOIRb0S5m42LR3TpJ54Iujs/95FTB0QIj
9stq1CH8pReGNlN5Fr4ZM3GSyg62MAjX0RTJss+y7jjzkagWua06W9CvQZHSmnNnnY97EKLn4igX
6zpPzFngDQJa4bbBN9eeN4gCVqlntFYxncjYaQ8vamwgfWNqO8mJZ8BMbg0MpQElGSrbdE/7l8q6
YpR4TJaxM32qsHi5EVNCU5xGRM39+Rt1NSY5cXdcD1XgJo5lZidjjlXY4jJa1N7aEh+lT5EVGpXn
KIataBTKibS5pzN/uE8RAo7unTEKi70dQyTai7aNdG9Me/pZoTGi3eamTaLwDSW669kGXb40PTWZ
rVjbQbXjwwyc3DhoYdrGR9IN5yPSLjLEnJLm3uJV3HJe4eqG22xuqu9qH5F2tw2GnntUV8LPdWX7
w1aicyzc32/E71bpmIHL2yGzqj0akVkEt0ySUbwr5ORTsqCZ2n4qp7A1737fmFYF1/hjXwNxRNtE
jQwXiqPQZwiveh96StOxcNgc0viVIbQNbmD8sg/4TczxUbCUx7IPZexOnd42/0AJ9dstCglLa95M
axPZYtF9hGVsL55gafOl1CwVDYXJnpG3sYpyEK0bjp1JpMwiq8RsAQjcA9bpbAtt8omJFdSXygdY
ThRP0qkdFU/No9G5V6h8QhApgs7+mmLLlN7KMTF/UGaopptGaSWmKjyL/QciIgMsK5Hv/OALAMUf
rKCrOL5j0R9lrJj9TZoH6vweiCB/SNfY7CiDsJOio6/UofwR5+a08GQA57dnHapF9ZP3JE14UFSg
remG+vWs3CEPopXeAFFKPaAPtRSElU7gpLElhfbHwQ17OKc//KwOINuh91Xc2LWRFeFyTWnzVlHt
Yg63xSgUiBuaQ0NhOOfARksIhHYxwBTJ9KzfmdD5xNc6w1xs6yNGwqGiOeDQIogccCgbjbI58XBt
hXn/2NRpX74jmZigbCLDZ9+gbD5IN45Flh1KP4u/JDUKCGxRaIVLDXuky3HIs8rW7qg/ZdWOTK/V
TwFNU4rtEG3nT//GSIba6URdUwCFqcHvgacLVIbVcoqzbL4L1KT/R4smbgDF1BaQIFYWfvm1NgQW
T7MK5fl2oYSPj3aJxOY2Cjr2WW7nLJoaw1Q5Urooy4OiKEHtpsaYdI+zSkxzUFOynkM/W8onGk3N
YRjUqXQlEgHxjd8baL65gdlPI9AdJfhpWfQ+v5GzKvnnAGGm7wAf4+qHClCXPHAYQ9NqN0MVjsQA
9CxDnKDaTATfIWEP4efBGSv/mzH57A2f8qbziwbLWB2mNvT7Yz3F0VaflWSmho3vPBFRjh7NLaLk
mr3ze7NRHyfqWSV+zkzsAeU9pb3JISPkdz5YDDDNIPaTJ4M+Pxd9Akem2Gg4uTTpHu8vIWkfEnT9
E4aR2dtg9gugpPlU0VJM44aMqtHCgHnNHnTYxhxfa3Z6b+InD9Gm05N4fgdGmWe1wEOg+Z7lXT0B
rAqGCMwOXajujKJKWRxqMHba0mSJ5pu5boW4g8Fv5xsFmbwJ6dGB9MzfzErRTp+hZFYR1ZHcGG6z
qs3l+x43TXmA5MbdXJGhJ7exM5jzqe/THDxQCUPaGl0lmZroGDV+4TzEviWtO3tGZIhWCxGLSVGk
RLecUB69zTM5Q4epoUZN5MkylMjZUQbOumb3LzK4G4yaWmEaZH617VpKLzWV08IM0l0GpkIp73Wl
b/HzVkCDhgtUn0C3280Miy/H29iOFQpwSd8N+AYWwpUQw0C0vMTPGMTUtdnXo9cXmak/thLxnqc8
liCAx9CgaedodNwf5pQV+uykDsHz8w/4K2jp/woJfYE1/f9Cl15Gqf4fhJYu9hr/u6b1h/Dn/2y+
hd+yb82f8NLlL/2LLl2kqxdXBGTJQXVhIQHg7V9Va1v9D0qZaNnRgkQY7tlDG4XERbpaWP8Ruomw
FOqoy99ZrAea4lnVWqj/4V+D1qbF7kV7ztL/Bl26QpyhGoPWko4+8wJ8NZ1XppL10EzoXZYefuYF
zdLBoGyBdNwfk3IBQrqCYP07CuJiNqgzA8/il7s3MLpO6qOONajvu8DhnY2vEukniuRZWQJvDvg1
c4OLXyZ56yUTieTsCnw1FyGPqDSXyrModlPd1MDV6Q+8/WXPHhB/4BWfPw1QGcBBlVfbMJeD+4eG
GQa1LQFMU3qFRiN8y8kHnqKGTrGlgNFm20Ar1BJBiCi4IdlVJuhhSnrS8zwy9iSlxrGiUSQ2XZp9
j8TggM7IEeF4jM1W7zxB1BptIFUqNxMcQvHQaUYgaJtNU3yWyGjddiiW35caFbCmaZUrTiXagsp7
+XFCkn04dKClCUZwgZv98XFDMTtd51Coa2ZFPihCBKgW5CGYFjsUHzuT1HgacGNvWscnnVL7g5Rl
vEdfpeNar6zhymyvFZeYbXB8ANwwBgNUh03Gyx9kOkUY2dBevVmxzZPUxIjtKPycWS2mT9C/0gc6
JYlHtcrcjDbUJbRv5BWE6uuNhdotWGxwsjyez8DvPyfFKKTf97mVe+iiDU+QLLLbHjGTKxf+CjtI
KgGoXceokX/Y8PNWX6pEKrzKIUg9qqwT/MEiPVEysTcQ3q4Jbb06nVw+poWfikOrHdzgsgv+WGVJ
0qrRwAihtOXVORvb8anVSfU3dpF/VMdR+UcLaigLb5+cV9PIqDxnYE85pEKsrcCmUq8m9k3gBQap
4wb8RXrqkIi5gv58NY/4a5s4izKdLJvtrOYxEFZfadQtvYgU4xQigEIvgtPT0sn72y96Hgo1VWsx
rnPWbtmYjFD8aIbKU9om/hD68two1jXLohU+GlA0/2qeEjTHuEr5j5eLFeciHfS4LL3Ip3QIGDM5
iHbs77PaqW/TDtTg28v0anNYWOZK5PtVkKXoUq6uAAhjPFPEel5hDw8CQxfK9c22U/pdNio/DBhd
Vzb+q33BgKbBkDxHNjSK1VuBpMQw56bNvW2bqJBOsb/N9dD4+7ViFEfn5y+iYPpqGq0uh1mE7pWH
7IhDTY2oT9P87L8Zhe/BrQ2GiCHWtmFRy4wixeIhWeDvpnj4PmpWc2WQNT9j2RJECiauuTx1lroW
8PRbtKbZlXyL1Gd30OhkC21uN/Wsfcq0ybyxURo+wJcFE5B20b4SebArBtW8cjtfWjmYNJqxbBTV
Witji7xPYUWzckPZlC4kNn2PIZt/ZUNqF070AlblRKuLJ9P6cynlm3CA+Vy0xoAQUZDexGG/Ayfz
CPLuQ1iVCFfoJJlq4QURlcRS+woEMt4ECD26heYrGye45pV88du5yJh/khj1OUx4cYcGiW9oovQm
vfug+ELZy2q6FkZdGgTRYS5pdi1P4XI3/DEIPJHIVGsGgTiee4rS5y74smuypJfm10a/D9g62sGw
EF6O0jR2QqluLD2/ztVDl5RALrjVTmNjxVcu5+Vf9SK+YOfykKsCDB5omef4448PmliMHvBKSVaD
C4Kfw9mDH5FDD4gX9ZMEDaEM88V6ybzfvtZeHxobchb3J30IYhtIVi+/0jcDn+ypKD1zaPovcWfk
p7wJFA8cernVic7OnTUUPxt28C1y1ylo90V40jeiK/t5WbQXc2BDErNwGKO0SGwjVz9EUU29aAun
8ERQ/VKhv+/KqU8pswMcT7r+L+VuF2FoYRkQBZA9xWNv/dg3vg2pNVVyL4bskbh1ToNo0xtBchf7
7XBIMvDSOwCs08e3J/zV3mVch1hGReeWo7tkSH/u3dYwhzoeupy6jS1uTYtTmzqBccXQT66EbZ8/
zyEOJ+PCOZaX/+UwI05/+PZNmZd2SvsR2M90dKa0O6AMo5xRWexdu52GY5iFIQpuVnpnNba+A8O6
wK+y+QsTNx0l9IKSYtBgguUaYsSkp8L5YHXycybT6V2i8AySu/SeKRoWKUGc2YmHdjvWQXnSla4F
VjVSkFKM7p1uSdwUgxpWc9qr57ybw7Ovwq23pRLt9FYPkVTPI69tuZOSAJZBlo7JXZnNMMdn7rW/
XgZdBV+yWAjxP0s2+ucyKA6y0gKzdQ8hKQNVZUL0Ku6/vD3IykR1iRVAp5gW4RZMn4X283IU5AgR
MEnGHNRW+iMoo/vRRD04iiIFinIfbZM+fwh15REw9I5OtbEB8OOFAI6EnuQogZU3BV5ecDica9HF
qxtn+WWkzZTboXyStr38ZZ0f9YWNKLgXi7GjVVTX27kEOAf+XYMUEnACBLeApE2xfXtSXl2rq5FX
c4Iuamx3g5p7EKkHt6OwSrNssrYZwkf/zSLbyJhiO88RfxXz9rMYqOtiLA9yDh2ZKnQrMzT+NlBb
PsjBfYRrFGTbOqlP9FJHHGw50U0HuA45DIqU/qe3Z+3CtYFnAs89WqlL0Lu6NlTFAJ+H2IJXa3a1
BWdrUScctCtrc2lXLFRNniLyLvSYX+4KU68DmO8xa0NwsfdtmXwOUYTdTqjz38bxYJ6GAKBqUitA
o//+A03iJbkE84ut3MuhQXhEXZqPmRfCLfwkUzXf4rZoHN4e5cIjQ7ZqQS+koKSTXL4cZcbwAiOD
KPMEgkfnnIbgHbcifYAgkm4dyPDb2+NdmFAWjOILAy706WVZ/3jYxThgBmrGmacgMuoZOvr5dR/o
XlzYkJS6HH5Cb/HO5FN9ZT5XTM7l6pGLOfJia6mSh61GdlI77YeiT70Zsj89Wx2eCnTOrZ7U8aPJ
ou4CnKS3qGlVGzqq2hWe44X9+mL45Rb448M7NlGpdE2KVpgcUU+qEnhH9XglermwnJAUeE35RKpq
xmqUZPRF6TcGo0DqO4xEnoeYQhNFfdHtDb1ur1woryeVy5ILRaIAboEjXtfSlJGoughTr+DPtvQM
P9MXN77YwE5xFTJ5A4tQ0i0DZI8wpX38280E934xKUNKk5KOvdq8gx7gC2aqJRKFyT13tIN0jKXc
V11NxwZ8rssmU++sNLhyKzwT21+GZtriFrNELrxkiEa/XExNrwZUc/zCq0CDNLdYOvuFW8TSUs5j
Wuk/BctLBlIrYKPHLmxupQGXxgWQpBY7cF/O0whV0e0s8AMbkwL+F8BovbWlxqV8o4dnIVAyTWO9
aWOadBu1a6mCWvPUgulUrMgt4RbFG4GVReCOA62GvbDj5hPiYt0RP4LiKyKY0eCWtLbo/QyNfU+e
sxVII9pfEJ6yQ0CnQ/g1sbP659tL8nqbazYZLa7C5HsASJYN88c2H9psjP0+Lj1EMNUveB6VMOfq
4svbo7yqPYDD14G5gj3l7uc6eTlK3s96piDf5CkUOEAk3SBwam98Pf9gTwjUiMZ2rtwerwuMYFiW
lITxwJtxX74cslKBxCGymHsAXbujCUfjNKkg/jkf0HkEYoJ+MqBgAhSE6kst4vvGGq4Faa+/e/kR
PN8EKUuOstrwGTJyiQCB5yEvTXSeOn116qrZPmpjMKMTbAXaWUVZ65+3p/vSx/MAstEtrmxCh1Xw
bJp+GKColIERtaAsloV6x32rgOWqY/rLEO9oc9lf/RYgrFWAlIyrePbe/hGvrxohKGiAVwMksXQ5
Xi6AA2suU8OZlwPdog9AsKMjHkLtzkLNze2CMIk31PLjcxy2w14miXVl/MuT8McPWO2AoiGSqXyR
eR3N+3cVqKF3IyRbUAmDAgPFKM8BMgJ7BXkHF5sxZRNhsHhlG74+Xi8nYXW8AGhgnTnpmVdF3bcA
hsB7Q87NlTf60iAaXPzn6h7/XF3qLRaiZg91kl2mhw9NL9WNBvTlSuRxeRQEVJ5XlI31cj3DIBm6
sia+sXypblstEw+1P9lXHqjXRSH8oAQ+2MB+VE2+uir03mlqaVeEUXGG/pYcwscRtfctXQTltjWi
3K26ETi8Tzqf5+lMaDcmP22kAXbzqIBcLY3kgNIROmgoGP91UPDyx63moDPBPjmQKrwK8IUn0nx6
p/gQsN4+Ocuj//K1YhSQtMieWNQ11k6AIep0VacxBTmanx91vcqBACYArGR4Jct+HX4wEmowwGUR
N+GGfrmmfgm4pJNp5k1zpLl2DU0stJxwV0b119bKr+UA14ZbXUvAXIORx4Xh1NR39UI3t2Yd+Ec8
qeMjFDPlykReHI8Oj8QvgghyLY3RIN5eIeiUeThUBB8zvdAAKUGAQA61pSqNdeHbC3d5PFsnbOUZ
oSfycjoHQJh2MDGen3fKTToE1i6ZZOk6djN5Av25vx9PBybEYERVNNFWt0uew6sdJlpLYZSDGDW7
cGcbxbdZm5uzNWfF/u3Pe65yrzYmZreoITkCgRljbX6nBIVIUKVA/hwm0MaMk18tcg5B2+6LIL9X
1CjY9OB/URK+iZXqFPnYMmSocGr4GBbBDXwp/Je6eB+Z+TYtEKtMC49QbBuibHtl6S+8vJSV2TiQ
1pfmw2opep/eA4p1iYcRGirplB90HYw1SEp7ap0t6BPnymIsZ389ORrmZ7y7Jgd3HeNYQQAn3gGf
qqv14IHYXSpUUeKqTXwb4GFxQudcpXRiNleuzAsXMy0/mm8mEQYqSsuf/xHC9UEx5wpMVm8aOmOr
lHG1RdmivfKSrUWaiA+ow+G34CyHyeJ/eTmMYqnzUPhh4rVJbrspDS081MLmfmwd6zBATT0h9DN/
S4E2bh2tU+/UfnSOkJuSbSl7+y5Ka+PKly+LuJryxVx4ASLQFCR/evmT4PQg8DHHiWcVhnqE7keE
g2zgVk/ta03Oi0Nxk4D/MNEXWm/9Cpg4xV2+PgH06SFxSOIbtNmxTZynt0/ZheXkvqKdSvC6lH5W
cVMmKszLGzsmV/EztKmret+iFnFl6i5cVYZm0IEgqbfJstdTB1F8QiQi9jIYrVDYNOexi3t12/n+
7MHTCD+8/VUX5g+wEwNyGtlAa7NO+uo9+aAee06gyRMNkHGP1P90wsH0mm3ixaH4MvoeKn2cdeTf
oQU9RqKNvTBDNkDHMBp6ii6OZhfLK+/n8w5b7UAHdgzdR3YGHIH1YjUYrXSoeVGE14YPDlw6FwHk
wjNKXLRg3TSHWq3VA7Ka4d6sTHk7I0911GkgnnU79N+FESIRExWxf3QrgM2A9s3PGlIyrKo62qqo
2eC+Q/8AKl98NpMUxe3c7++TWfhbwx8dt5nq9G9hETa4Ht2C7UFllWrBMr9/3Cedaiaov/JNI82O
rdnD2ZuMLrlyXb6+oKk52lyYGp0SYa3TAw3l6wiwaeShdNHvC0DYu95A63uUceFBNPT3FYW2Ky/Y
663Bo8DrvHwVjTFrFYDogJn7LA0jj2pLghSFY+yqAryOZfVX9vuF7IOshzDud3/fXgflWE+Gamjp
odfVheINnS33cAfEqSsqfYcVUeRWRdXeGwMdhGFwhGsGdb59+9C9vkrozwAIowmD9uAr6ElPagcx
KIu8GsjR3ijSdmeMxjXHv7X5FS8DwyzqiNwomFdbqyiy63B1wVQ49FKwcYQAiD/t6lj1t8qMkkRQ
+/oB22osvbMiP4Z4NtxjoPM18EvjZh56lAnYxGd9mivv7c9/jXrih7HMlB4Mys78Hy93MozRGcNt
sayB4h8V/LUhKMNgN7IZWlWej3e56Ftsrvpsm4rZOsxlAdK1juYdthF/DQRafg2gDx5P7nZym5e/
xjDHAdkNM/SCxjS++NOk7nuSoW0Ih/43xhN0JqqbD78voD+VHl/HIqw6w1GPJl57dYSNhudZb43E
U9neVEybEnsjOlcTYrUbM5f6BgexfEMB5Fqp7dK+J3fBes3CAxF89GrORdciBIRsgydiR9mNo4g3
XKCSuks/HNq5vJGTcusbSCXBXRCeHer149vLfuGQk9Mgg2jzihIar+4va+i6LhRBQhReFTudHt0B
8YzOrdErvHLALlxi6BNBeJXY8FI+W+WDOoYX5vT8qgnRnJTQtE8Zmosbfluya4y+2nSLeObb33fh
VCMOjzc4/V8sP9fAIfRzyglZ5tiDAImriqLVW5qUV+O9S9MIe2HxdNWpxFvrb8srO58rGXs8fHfz
GNv3U2arRye0A7fUEhS84rIdtqqvEcirSnQ0G33adpFsFs+ZisanrdzQOjhrpVZ+ensKLv42AG7U
lWj9cbO9PEohPrqmDavEm9PpLrGRIEDCsdwA1pRXrCEvTTZvxdKCtnW6jMuf//EYSlgQpZli7KdX
ZjxvzCzD20l2zTUN1OUXvwwkQNHRYYEd8wxyXW1agjEFHnROKIbDpAvYHw5m1PyMhXrPvZVeCeYv
7dul06eB2eNlWPdW2lqooQGWyCODhAnXSGLmCIGSSWbY8FhI4fRdKq/s20uLBlCBFAUoKgp3y4/6
YypRq3dQcnIIOfMi2qOeEuxNh+hW7/VrfdPnvvR6OskJVGJOniZ9jRlWnUgLB9VngyjaIwymTYQT
HQHoDTZ5uz60DgjyHJuE2qivoWFgvV84oGPR3NlRs4Uo/UUf6jvpjx8tTFbe3ruXXiXhSIpbPD0O
2NfVwbKsRMEP2Yi9lNKnm0RIipkjRHtLi4atmSXGfojr8m42RHHkE4Ndh7y/ZymdCZwmuFZDuJDX
UaEljQLtRLBMI+DlslQNMVFSL46d/VTuItXUzngkfUN+J3kImuH9EBvoqzkGjQFgq7Cj2/EE8aTe
6VULlzWhMfb2BC0Dvlo7AxfWpR8NZHl1uHNwH6oYuHji0pJH4B7OJi/VCmMvVRxhu9M9Dh3zqRBh
f0Ao5r8ImlgUCgcqO2dBFb2cj96yilDFrs9zUI70dK2SbgGQ60pscvEjLSoUIKB1i3rKy1EQ7yT6
VSZGoW3ihlQ8P6n2pG2pRiMAxbF3J7tXN/Egs7umkPqVOX7+ileTTJpJZ9W06JCsNuEYZ4HiFD1Z
ZorMjAzfdf286SrzOCD0Uar2rtJhEbDAZufc6zk3EPZ399QEP2Dk5s2av4fev20bbSFgHxJE8ISd
nlqZnBswKTKPf7RJeWMF/Q3ARbdSk3dqOfwypvImFzS6RLQzjOBDUIwPkxrcaZjygJFxQc04GzON
vdFJ3NkRD+OYPGVV8WOJWq0ay9dKPYFE25PK3eo25wOV/ETBy2IY8SHAPyRfMiT7mCxC97pxiM3e
LSP/PAbOCdbz7dB2+y4Tx0zRHhDxOSLs+kNJhnM4yJ3ShfcimQQSKgWXYApTCJqWWXxuFf3Q24bn
j/nR13CZt4fqqDTV49v7/uL9aLHhl/Khoa21my29CyroveStOf3QSB/VfdaGET/DcT68PdSlV43k
C7QaZTydlsHL3Qf1b8aHYHk/Fc32QgedqqBLr4H8L48iGYcSA5HEKhREqSEGhYbDSh441WlgJ20w
7yr+ixfaQfF90UAGIuOsRxn1VKTmgI9LBy0y8NV4q2Rjenx7xi4sDgdR8KJQVKD4tZqxckS/JaeJ
64GTgo4IgxuFo9zfJ+W1juyFSICR6NDT0nEYUrxcG6OvZRhLbobJtOebXkmkizuefdSLJN7GSVlc
yRUurBLxHebXZMQkxvoq8sgo9bWd4MtSqvDnbujiu8lE8O/t+bs8Cvck1eqlM7u67ygiQM4nivSy
DmJomhnmLuh5c/+LUUyV9tFz4L/eCxZR6pAucwcHtzqbOONuyfeyK1Wfi3uBuiNcLxA4kMFerhAv
9iz0sIu9xWt3L1vY/UOQl4imllflzJd7eHVPA3PDmYAGjQDpt543FOIGpYXSEU9cDxBPcRNyMftq
hkOtleF9p2QFCgzIINV7oGGt4c4UiYdTLTMbK8XQn8+WoiIZUY16gTksqqpPdSiqD8ns/GP487xT
xtb4NEaIRu4SSwGsl0/oQ2FYiqpwVVq9PHVGKYwN/432MVAHTHtDDZE4b5xMBP1yS5sC2LRz+cMC
jYq5vAP1DCcxpIo58ZX2DnNsR+76Pus/m3UUd0jSZQPaI0bfWYjJLiJ1udabCPiAL8b5D+0rlbw9
3nSFzI6Z1mPUx0L8AJCCZI+e0VHIrSK7r6tpL3KhWaiwdhH6kPTTHgYbOAbAQ5F+LVtHLL9vGg/Q
nvmpLYTnxG3szPyclqr6vjULSFl229ZPYaU1mHfSoXXDLsSghTc7+cyROfI3UUYwUjSkdDU1uo1T
GnGLfHVvfvl/pJ3HlptKG65v6GctcsEUJCR1cLvbcXvC8nYg58zVnwePWjRHHO8z8ch2qYoKX3gD
jFntpSYNMkBBDcjy5r05hE6ViGR0JmEWzzXoz3OXKWV8aOZOeWDNuvkOB7PgE8I51WWi3Ps+M8P6
2E1oA4piVh+rQek8GQGWMzYRkewifzjaTl0qVDMFfj9ftGZE8svyJWRXb5+fjbxgaV5RK6FpT0ln
tbMl1CRQKjWiU2ZQGkZG5Rec7cCx6vi9XJdIMDeWvhMIbV0MBN6CqweEI22668NUh1pOXklNXbSZ
dMB3Yj7CXg53appblyqnCN0win48SKtLrgta1pPu8Wkg1yOWUY3+NJcGRnOKPyE9pFTe7ZXcuiMo
odognSC5GevOqiwP8tAYTEtrqYZZiGw4ekFBZsisT7dH2vpmlgUSEKgFX85eLWDeZzPFqhHfLBNJ
aSnQrBcph80usmk4VWR6/6aIQB9vD7q1npBhgNVQAyZ8XX7Uq1wu7VRE70rQzjneN3fsz/6iYaF1
KuLxB/01eWeTbKwmRWIDTAtvFCjkVbRa+51AnawhC8eIE0lGAy/UMvqJsIu6M7Gt7IyhaPJQmQbs
sO4ZW+pcIwVHwm9adfbRT3lMZKtWDhVQGsynK+EowACOWoNA5IAZwn2NVO0xmAk+UY3YY6NsfNyr
X7MszKt1trK4ErJPL2NEEaIvitY1Mj079AE6PVUiZRdb57q7/W03F1sDu7M0eQncVmO2LfekQDX0
hBWQfdSNsDx0JWKusyi0nftmYxstLHiL2JASE7fO9fS49vHXbnNC3jlJz8DQUZqL49xtK705yghi
7ZzKDbIIjZpXA66e08GKu1EFIHwSMzi9IB6BHgU6VcIaZQCEjXuXHqd0KdArQN9sQI8dh/MjtLmd
oGs5lKtnnYI5gAtKStTX1v4ggwEbNVFIdBZyx6Gv25KidP5NTUf5GNsiO7bIPJ3QbZPOatntHac/
Lijr4anUG1ReKULA4rhed2BPYx4LlTtDzjG/GotjYVvukFQPrdn9moV51KfIM5P6sz/EF/AoDwRw
LtvhILXlP8gafRWqf0nN7AmFFhcrsI9qZ087h37jZdChD9JcW6qQ4IGuf2QPNSqolg7RgL6FW8c5
lm1dMezs9o1RbENhHShxIta3hsolQN7lXArokUzW4HSdWpwSK1F25rKx8RaeMdeztTCNOVfXk5FT
Dc56RNpcS0Coh8rGjy1pkzMKRP6FfrB4sCXsbwvcFY5yHRpH1azlU9ZEv28f7rcnbmlUkvQJ7kY6
I6vDPfhdMwm/ougXYkyPdlxxriRNPZESFt+rShPn/7/xlt/z6gKTOzWosSr2PTHFOEXizHMYZ1Rb
q3AyKAPU1Q7T/Q9x/Hpr6/QdcEwhMIfEZ66uFNVm09BQ0T1YUeELcoAzMuAo5uSOb7WacGaAtt27
puzLj+A08JkqG6P4GPmN1jpa4XeaVykijx2BTgd6jkWu3bdhY02HGUxlg5OgOVjHEK3E0p2nRiAc
qhmZjNWKr7z4qKfgY9dEiLbaaRGrSPYgD0iBtUNzPuxqucFmYNS+d+jVYKKX5Yhey2CRf9p5MnyH
4Jx9jQQ+1I4CngKLDJxk+0M7N/MFZSG18uJmpuSey4OFLnNC2osPCdqn05jKLzYdGdkBztxad1aO
j+nZN4rKdiOW6qGP2rQ7BCa+fIaQjNnBpMAoD6iNzch/V2gzHXCVKqGsZaOZ4P0Ypc9jIrroOE3R
FzSem/Io4/GbusKX5K+T3+vPoxVVJcrd45je0zIbrQOt/EH0jeKlGjYDB9OeMZ1W8IR+5NfHD32d
1bqbTHniu0kna3to2w3sICHrgjk1KWniAbe63VUpjcHlCRsFA/WSaJ0mIU2FPY7TYvHt6tOErlgx
TR4dA99RsJ12+F0lhz6KnixEdu8iW5qxmG26CtGHPTTanwL3amsCtqAvhtnZn+rL9VmIxxqj4gqJ
vkY0yDMFeHygAuRouXEoQqG4xMEv8Bt1GmaDBBovcYwS0WFdB7/wYk4glv3mvhT5B3bm8a+PKaRm
uknIayzp5nJLvjqmoqwmxect8kQbPuDRJZBbleTnPCr0L4rE8b093Jvnj1iVIpciEx8jhrOOWRFs
jrHHmqOTHmBExI6y8C+O+0dLpxA4xgHYCb85Ronyz1jO7U7Q8SamWgZnivRZ6Fu/Qc3NY6Z1fYiH
J5z+EE/v4L055J+VBOG1sit/G3r//vZsNwek7UuobNAll1d3fyTNVjWUPQ9ZX/qnNEGw15ygrtgT
dVbkzk2ns1DtvT3om3cNUD/NQV55FpkIfXUP5hLcuLBnlnJnEsEMqe3mPhL5t0d585wsoxDD8JZo
ANDWhUTs2eENBEwNF/PyEuDx5M5SGh7DZuqOg58kO6/1slRXR2gZj0IVRWuK9JirXe/TfFSFkobV
kseJd1UB65eikvXom/nk0PjFnEUtjaVtsde12VzOVwOvrpaqD+qxw8LkFKN87mRz0Ht+3+whfzeW
k5eZsBvsPuCvNcYOv8WmV6MJwEKRdydpToTXzmN0NGUEIxNjl/n3NiyBrKwzHodxwSWsYWBSgIdW
7FfhCcFSNMK7VHspg1G7KwN2amPhi91OXYoEveHfI0CJ4W2E/SOe7tLH2xtpY30N2p/EvTA26Guv
ItJyjCs8WIOQgHj6kRta8C4yFPlyexB1Y/tcjbLaPogWYSNswRj2Q4wmYMPErio1v6jSwM7h+XDo
w1zsavRQtnYnSnyHqZhiV9DRdGw/dnGZro/00vTDkMhoFS8Uqik8Ip17QbOxdUZZfh6a+H2b0TQB
8Ih3sKgd4A/3FFXMY9O2zc6B2NoxQA+WXiJID87g9YFA2g1rNjUJT00j6c5ACnNMTPkTsLT+gJrg
HinvbXrMhkFfxYS1RnlDWffDR5Fh696K4BT21U8RpephcQV5n0A5x+jaeDE0fM3BjIUPXMBo3cMb
9iYTnlWvIW17+3Nu3Ku8o0DXQUJwxRkr3FGuWW0B0z842aUWHyVtCFAJambXVwfKH6mJwH067xUI
NrbQ0gFAc2ABr8GuuV5wMsYgU1o2Ko4nz3iwqx/toMPYC4zARyVEpj3vKA47aSn8vd27MV+GpuTC
OaVDZKx2L8WfWZmiKDwNorgPFGzwEt+vQPGk9LEFJcQ2iSCnj19H0XFP+c+pEBfNrH5Qz/hZGQRd
Q9VTe+9/m2FCOxftz1Lqv9P1OAfYWR6aunuEQoHvR1V9F0bRHDsck49BKf392wQBmOx3wRku/c/r
Ney6wjQmmzVcxCI9W7TCsxWEGm5vj40rBa7Kn+8EqEKsy/QUOaMIdgEysaSRB3Y0nu2Iie4cwM2P
AuaNlhAECo7Fai5JktBARP0IMMzsIkcgH8IkVS6ZydTaeckkqKDtbIXNqcHbWFQmwL+sO2vYmGV2
jzb2qdHtH1WrKEcjiLKdmPBtlYBAmlOuEvlT6qNOcT21ovb1GB/0RWc3Lp/0ylScRsFuPsjDzssD
DcVmpD2OwP+kT1JZ4fFap/IR7Gb0AXDa4A79qFPx1o2nfkbDk26gQgxbi/k+LjFoQ6GTP6V0V6Ru
c3VAMyBYQBWb8uv1747jKPJbSeaTdDaWxSoSR2Yf/v4Pu4u661InX27e1WEsk8KvrYpBZLNpTxri
ykdc6cudK25rKkTJMC6AL1KKW42Ci2cy0NPiQ88IVOSTqN1uiQpuz+Vt4sSXXqAyi9jPYm+6ilAz
bP10X7TcpIEcf66GWb+kMt0lc8ZpI6JGcwAfBnViANU8l+MzOi4ChABQygQk/HkYJ1S9E/wwEvzK
zjs/bnnCVjEfRXuZUVRhIVK1WgN8scwsgH2OznrafQdNhoU7xC9XzubqTkb9nkSatwWSgY7fSgrV
sDO9OC6bvVVaBnrzQ6C/LBJNNDLXVeh5LqK8S1rJm7LCfgqi8QF/Sus8y5nuGbGWPeXlkLmh7f+m
KZX99vWAAGDux+fSKJTn26uysTGQ8yOyp2OyCE4uccGrhC2wm6FurELyynRCrNoMFDTgodb87SgL
fpJoGwjVIvq4euyaQoFhMaP8ZKZY+shtXF/CNNkT1Hh7hTIK67ncoJynNbNQlyczyRV8CAH8qYe6
nKZzhDKfq6rRiJWlMrhyro47J4sS35vPybC0LnhT6SugZ3O9hE00abUxtr6XdohJRcpDqWXlD3pB
lnyU9WQ4leCSceKyi1pzO9yrXwxfjEgl4xyioOI88wiXQn4BaDc9gxOTeITlJzO27Q8BNoLfxgIk
3NEGZEsXaFazj2GoqT8qzZxmtxTdhKx5H8nfulTJsJvTrUmiitRmeFbWI86kNg3b1PX9RO0OqTbH
H+N6wnpVp8E6OVEW+oEjNDCDh0aJ7fEQGUXgH9Azlmw0vtUaRyIzDR77qY0e6qzz/xkHDKEo+JTf
o6CbUieJITI6KljZ574r9U/KMGa/81bN/43LADX8OZCNgbak0bOd7Yi8QIr+TfTWfhchcGQemlxm
KJ8y98guN7HywfakBLJiQnif+yT8gRciJwC/n+g7NgZ4E83SGH0JMML6bOKCcdEgf3xWihnfjlpj
D5ziUM1Pvdp2IITAtf4YdaV7MqPcBnhpmPV5Al/9nOGIbYA6UqUHBedA/6gB3jmHHc71jirJ6bdQ
soYveak3z+liSVv5coOTrtm4oZFhBZZJCKpZHWLO1VxScMkH/6PZV8Y9t4v4mFIbfa7i2D9mlIsa
bLhs5JBpe9vnVooj3UmQQ8NozmpK+V8sf1qcFXCwjLBijg3cQfAM0xa9NqlxMsm3Bw+ed/BNyece
5WFF6d7FfZhMp9ooJd39H3ruiOtUKjgS5OPhYpe6/SwlZv4O5XTjU4pKSeagvum/Hyu7fQnAXwVO
biWgpxXcNSkQyUnwyUpN6XmIsuzz7dO/nO7r+w6EEORx2mGIw7yhDwS1LUY/iX0vaJAG9UMEGrpC
UU+iMT/9/UggdxYGKhoYZPbXR5HIosJtIKM6jtjIfdmEv9suqd7JdhPthJ5bcwIgpsoGQTzo9FVs
UMQBXsVjyEikBl4VZPU9Dh+G23TS19tzeouEB16LMhmKN9yddGdXQyVWaVkSG9QrgwaZJm3OPkqC
Tj93g3bmIcGeQW/o9AMwPoRBD08yyfau1j/zWX1DfgQ/QCYGptWzuuSGUgNKh/mbl2FA4qUjLnfG
aI9eoeef1Km7hyhdO6ZvDa7hN9/z2KK40dnFfS21vwL7WywN923r/xNZ5r2J4crvrpyDcxNr5c4r
v/FdKCTBLSSTxUpjvVhjJWYdXwHfa6WmP9Wh9TPFAfMIP9p3bn+XjddGp68LTAtmCK23VcZsBfhY
51rqe75hFpitGLT7OiEOFLIxlq1TbXR0kCB/v+9o/ixqVYueFni16x0e+NEQMwylaRHIX/tWmZxA
jYczf9f8D0sJy4n6EQcXyefVYRJKq9thzlB2EuJCGSVYBoioQk8Sa+/ba7m5x4lK2d+4BADqXmU/
tpF0A1oettfXAzCZws/EEQuMBg8x1T6mwCwuA48vJhtKf6isMr9URBI7T/mydus9joQOOR7atyql
s+u1NQN8f6hU2N4cYwJN0ZAGOfr8XjTTsEYTt/5YjWQnqZHvfdXNkWmrIPfEhcLevR7ZkLMwllLK
5i3k7mOe44Slh5V1J/VIqybREHyairg+qomh7nzkt/EfQDoB9cSgj0c/bzWyFSCnUgdwcDtQ7sep
LBX6G/ae2tTWqVQIvvm4gt20RgkPFW2aKB9tL5f86NDEpv8dttcD6Dqx0xDfnA9ZCIgZiipvBKp1
gqAqTVTb0yOzekfXsGDnRntgo2VV3uwUsPcGjwx+DWthUwPEhE3AwSg5Uk59jSGFtriZy2VcP+ZU
XnfumuWKX4+nLrrlIHOozb1hoddxOIIysj0pD6sne0L0Jijb8lgUfcYt02Pa2Wr4jjZa+JTXw16f
f+uq4zYlT2CvqMYaZRAZOHPLGcP7mhguIhzt92osJKfDPedEvwsymByNX27fCVtn4tWga4mpAV9m
kG4M2tCV/NGYfnyviSzy4OFlz5Ot13Caa/0gCfPj7YE3Z0slFFwm1CCy8uvD2JrjXINL4uPSP0M0
pC4OlpamZ7mtapxqwuIDElw/bo+5UVGmBKMC1V16SWQSq3PYmUaMdXXDCVHC79iSqQfS8/Bnr5uS
22lT7yGUMuMai9Gih/F4flej2esEUpN5fmtwR09ZA6ZRmmieiC+GVFfvG6M136kzAgXYq/ceZF3z
XOk2+B/6wx7te/WSUlwDlom2KnJwOf9U637UeRa83J7d5vZdtAXAVwLPWSPS9RhLacw8bM/A/7LB
EtFETLWxCeRxSvgRpeioJkoQ3uN6h62m7dd7cisb9w/VXR4XnYIrZajVzR7WsyDb4nlpcVt4lHFL
foxGq3ushZ5hCpUXjzIWjw9WK2ynQbreqcJqeC+Rxx1yXN8PZoKDaYb92XlAWsyZut4/phks6mSq
DLeXQVS2szXcq9IsOwOSWz7inWdUttCRnDPzMUqV4Ii+hfzJwPbUacpGHGxE/o5y0IQHWQWNghWq
7pqzqtwjMYhqmqLRWh6jmQ73sdNoougofNFA1cO2OlnZnD/qqP5/VZQgudz+WhtXKMqHyP0Ce6Dw
tQ6i5S6tJLlmTxlt1j+WVm8f5SjUdq60jeO9SL3ToULxmn7masOHmRH5qlURUBqSOAYZPlpJqcSH
AH9sJ5qSFKPRNsNbS1je7fltxbILboWaLrc3icmyAK9qHthB90Nv8NqCyc0uZahV/T1EdRUjd3OU
fVQ4ywl3p1i5lAEHAoNGdNnSURxhgo2TC+5D/yfH2OVDW+KC4CL5JD9YcljkqExjF+qKSIku4SyG
v2Y0LSyLhcnEvUQUvm5UJFNiSam0rFmuaGcpSFtXqGMJPLsqDrOKIbRpaMjNkVB4kt3tgQi3TpEG
opf3bqnyrbGoAViPccIa3UMKBw891dedtmzSs6H4O1fw1hYEsEWpiAsIMK92/YWixhLI4DFRJeoD
L7LQ0MP0V97Zgm8pa6wnwfsSABlAh/80qV5thBEbrayZayK8ehgiT2kiq3bA2yLANxKqpS7Wjz1m
VnXw3NjGfDf4aZSeIymNaH+A7SQHKvB7ddrRjj7c3qR/kK+rJ38pmIGtoqJEYWl5pV79tsIW2LyK
1PaG1jxUkv1tjEEayl12zAPjXBbJfV+k72yfGkmgv2SD/G/Sz48ldptBXT531XAcysg15PxDT2G8
bDU3EeNZUoqjipSxZEOrD9gwHc67cHhqR0VaZmd9Nx5Sin4LbACyJvW4VQIRpWaH661qeSRIIF07
8CkZlpBuoxsPit22B7EAQ3fWbdka63Wjvw5egVyZQH51r6STnHTzbFreJLrmI47axpMNbALr5WlM
mG7V2g7Ze/0vxHX1K4jroXaazv4u1ZSknKqPpqcJsvkPDIzH+qCP42NMdR7nTiOK/1ElBYHLCaXU
L2litCGmtGioupPvq18TP1b22LwbDycrSOsEVUWgTuu8YOzQsA/zyfJa+3uaZvM90rfZJS9BlFk9
Ss21nJhOWNXJUQtgPtxeyo0e7aLNZADXAVELoXj1aqY+ps8lfBIvph/siLi6V/zmJMX1R3xqaX0r
uSd16YfcVl5CU/qtQ5VRo2ZPindzFwlaR+RHf57v64OAQ3yHI2NreXNgv1OGcKnfL+ZzeRQcbb9q
HeH/uj3xrdsHtD3p0BIFAme6HnHoUrSeyIu9UhnQIMos4RYhV9DtUf4gZ9Y7lRsODwboxTCZ1yc8
klFy6Xje2mD6BmnX8vKshpgCQPygJhnW5AnN8JKGygXjyPoM4rhzbSU0Pln+CHk1EvrJVILqNM9L
4zbKhzOt7PBhQrHxHjFCzUtLyrejGabvUHX/+4blIqq+YIIWkAneQter1MyalDelZnlVryb3tPhU
T1aHxgkDtT7Zcyw9BpI07lwpm5+GGBnGMwwzEC7Xg1IPn1FmmS2PykxMBbMyAVtWxk6EsHXsKFTC
lqJdSZanXo9iznVZa/5gealiFR6sJZOy6GB71VzEnwxc2R+iObKxU++tD3VapTvDb1VDKIIsAjMo
Eyzk4evx/brHBVpi/GSKkVohHCOWTKJLATLCbf3Q/iDSaCAKGGZHFgnVc7NTd37E5kovsC+QfLyO
6+anVEZAr3qqH1aIFfKEhd25RXLjcPsQ3B7FlldHzQCvOFI5tzxJq5uHrslRDLCl9r/MBbycAsAM
2L61Wk+qNhMFloatqnRYDXSKwOwUEZf/MBewLOgdEdICZbv+aqmRaJne9ezNCPtBDKc/5Kgh7lzK
W1sTEB58QXhOiwb69SCqlbdIBnMbjmGuPqXWHL2bbQIxacLeVUvxlJTHBuGHqsATGbTZzhy38lR6
XfwC/Jnglq5Z/r7QkkJHbZmjEQp0puJ6hueddJgbVJb1rTXt+KuuJWPhYKokY6QuG1Li8naOxp0R
97PlYN1TBrjs5P7vrqfm5thS0VsHgEaCXkduoDyqTMwjqAoFtb3ahulrxthOu0klyqcZn7jA1fCF
DhwpqZZOirCzF67P4EWz0+bb7Y+6laYQa9M3JgYD2b96A0FlhGVfpcQwBfRwIO4G0QOvAhTN4RyT
Ux9brTPcURbTh9sjb717C0mYjiJ3EAyL6y+dqGpl0lDnFZqD8H2NHcShMpOvSl1/sDrrJRTzHijS
5H9cP0ivR1xtYD21ALhgdeqhpXygjfIjFep8hvnlYtop7ZzJreAb7w0wYMj6wmtbE/aquou6pOOV
TQcsUrO6GCunRNf7WDVoVYREHg9zg/psPkmfQ7O17wbUKQ+jZiVuZ3U/Qdf/tUEg5HKe9YXdB1IC
PPH1ite2ZHUSTRAvQPXtnOMIe/f/kHVsfNerUVYneO7DOgiWi3VClOCEmrjuoQpo0lVsmvdJMEVP
kvwf8ik02CyQZhS1SLu165mxdwfJXq5ZrZgHEoF5cs2luHF7x74V8GIB0dFZNG7+4HxWG8jEl1Ap
gCpSXFL7Z6OzQ+KVrDqMoRIem0CxPtdxO3lT49eHRp+0u0LL9e/0H/snxfDTuzCRJHfugF3c/mEb
lyaJwIIKJXuWKSpeTx+1WL3tCxRqwtmsHS7JZvGcJFPqZMPNkozmmSYpXm9oXyy57j/dHv2tiIyN
pNOyJkgkwMhfW1ZkJCIzzQzfI2Xsa9eOg+Ex9I2+dCP4G0j04W94SKwmeFGqRTtlIfWHTiRJ4n5u
KwOnRzDDDg7FCI5KdI2PmDGloRcXUbqcBU6Xk1ipvvOzN24+yLTkxgspFGDk6v4Ro2pI8bBUnGx1
eJy6LrurpKr7bKch8iI9eimCwpcnN765w73ZCApoR9ArhqoOZGTdW01khcJZhygCtaPupxKPnbu8
HDvs+41R/kAgOeliUb41rjeFHadxb86W8JQJr1bHtkqtcQy9zJzbn//teYduCtBy4elxy63LyXIq
aq1oeuH5jZ0eZCkJX8K4jl1DH8VpJO1xMttPXv560KXZAroIKMwCirmeHNuxLBMF6xLdV5vKmS17
el/YyhffVOuHopzzH7UYzZ3gYONKp2wICXMpWKArtm7z4GkUUX8KhYd4dnBHwbV5mQxqC1aApboo
qJdWSum/q20wJ+No2u+QDym9wqSJ2Vh0r3VR/n3CQJmMo08tc4G6rjFBYWf5gdVoppfafnrWkqo7
4XBbHW8v99uXk1HguaLHB64Lmt31cpepHkZ4l5kejncpttamOKAkckBRbyRJKfZEZPeGW23dRrOb
ll1lerCATLeRy/po9yB4ZdH5BzXq/z5K5/iT7NFR0xCi/PPdX9WisLGupVmaTG/Uyvo0tvRg01Ia
drbP2wuHUZYAnTsas8d1l6luTA1Lh8b0TF9NDprfjM+9FmhA8CTGwxL5QYA4cOdo3CMXLut1HfhQ
aASLzatPUZiG9/XnS4PSztKpND0Q0JI7pQ1yeHpaXaJE9HutiLdDMT3gHCwoxKF1ZbNMkcchgDS8
qBjUC4w8/yKPSRXvXDobM1oEgLDJoHtPTLcKZagZZAGkK8NLQym4T6JYPffAiLyiEsXObb0xFKxa
GjULkhEW1upx1bsQsYk8hNcdSQXSeXPl4jxiH8pi3isFbQ61CNstXmXAs1bfKWzCqKkHW/dyIyo8
aUACNxjU4aTAI9zZjBu3Np5gpozrxQIIWMOxaaRhyz3ruocLNjzbxEf8MQyMd/IcJV+UWpFPlOzm
na+20ZlgGTkFOoxqSFBryryskDThTq2hY0sSXA1I242ldfBTod/1aVKjg9nrL0Og/ohtLfqQaMAI
8YKJvHG27VOYGMrdjJbIwUz11gusJPXKppadFjGjB+EPn2/fehtr9KdIRryMexxCZ9fHhozEJwmc
6TVkusVlx93guTpItHOd+eH59mAbdx55J+1n1mbBSS9749UdRI/OtpB/0j1c0bV7Qg/jJE1Sj84h
BiiTlA1/jfonzALeQ7aLNCcIy+vxhrQcOMIgcv0Z2GatwHLOrCzamdXGjv7DVsLQeZGlWB8eEfdx
VaYRo5iT/mLa6XQM0rlF7p/r/PYCLj94dcmRyEJQp3kEBHwNU8WRPM21WFAVnGrlybebAFGCaC/U
3gD7I57FLY4IN81sWtrX61ZlYjSQbFU9zIqlO8m2/JcmCUq6UuiYJE6kS8XRqsrxgvvY+Csr6snL
R3281OhDPNGiMe5tk3aoEVXFjOhOmqJPoSR4r0Sh04lwblxAkeZ7Iw0n728XiOYw5cyl5svhE6uL
rNWqojVLS/USgyJ7Wvo/LKsO/ssgi5QLYqD42K17aEo1Zx0iyqqHn3cPRK5ovplBlX+8PZW3hwWb
ZNI8tKUoEtF3v/4IehYkMWIElJZR2HPow4Tu3LakCcAoUImO9pz/NlKc6wHV6wGlAZJ3PJoCsQup
vZvSuqB2GWa/hiKJ7sKHEK6f0vUu6ZlA6qUjE4vG0EMWavgnw+kKNriwX5qmqI4iosZJDpmfmhKB
vdvr8va48TNpqy3lYxoq64afFs0VoD0hvClKKrfqCATLQe4csADazofeoEQyFtoBFHG5r3hKrpcE
3yIbDBf221GAFCLUs/qgFIXiSlU8en5eUilHvvsil0VzQKlpOvSJLrlmXuU7d8zbg88PwdxgqeSS
0K2pfbpNhgbjQ3g4kvXnwUdbXpvsveLRRtGaYWAS0A6AMPMGoxTkc9r4tK/pOgTQ/SErnQM/7JzK
qsiujBL1lwnJxhQXsvsSNDQKkYqy8323prqYUC79RnB0a1xWEYekPfT8vTAQOp6rYeFqcqf/9U1K
oL+AjIEvkFqsW4xyaSnFYsjkRe0gDv40TOc4F/nx9l5dQrTr+5pRIPEiIbQIfqz3j9zVIywadaG0
CUCAljKelVn8GkJB0q0qMJ6GJLtTiQF2Qp+tQ7LInC8l3kW7Z/lhr15aJGVbP610FnEuxX3bGP6x
8VOswpV8b6ite4rbidAbiCniJNr1UHgqaFI58b2GbswPfUxHS1GiGFfllkfd0P8+kfmTotEiAkG7
EHCux1NQum6kcRCeqU7FRe2i1En70NoJHTZnxf2+nPrlAl7NqlemBbg/UlnIheXSNSlJw6P8HGXD
J22s0ve3N8ofitibnbI04ijVED6uD3hE3S8EH8jJA9R0LPJqdH27U8EgT76nBlpwmbWeFhKVCMCr
0Xin4g0J6aNMz9mIHi+BYntQ5Fa/yLGGakTWp4dWin7CRFQf6eQpQH6N4qy0SnnXJv0/cwq9wlbA
JvR+1j3ludCOkB4CBy2Q4KAgxX5oFXAoQeznIP3n8HR7wlvrSxWN4Gyh+sjrvrRWdVo5zVRUpDpV
vTRNfI+yA+PBCaD9qCl7mNLlg60XmGtt8dakD4DU//W2SWgAyn5omd7UFjk6+53tCtbxEOKp4QaB
VjoN9JgzmrvmeSD+8mCeYAww1OFTpA/Wuep6zZGCefKMGUOdtNMHd5JhkvRNpjho6fePHaY/DwHv
I30Tq7mzfWs8W2Y/HLp5AXsOwXQRs127QMDkwrFREz6XtY8/Ms4eWoNqrVlYDqNYZjFiuxUbJ3XS
4vtiRFvgf6VSt0FU18JLMgiUpTQ3d2nMuzfTZPxy++NsXVuv12q1+UulCtljNIgaW62cus20z0Zr
KE+VH2tupanmCXk5w7UBTbm3R964/MFzISRnk/JSRFi2zat7awwKW29ExLXcG9VDN6KtrqRNc749
ysbtCDqOJx090+WOXIVWoGTHxITd7PVpi+1japTnSCseRmNsdq6Rt+kVdlyvRlrtuizTkDpPA66R
IDBcTc0HLDEAaUszkCMhYZlby1L9XxYR7gQx8BKkrp1NJPgcbdXEvDpGPp5yu5ToGcR7eOatRaQa
T3tsaQAZ60JhWIVBqZcUCpO6Q6FGlnL00gb1rpWMPczc5lDcFguABizv2ug4lOooMJRUEGwm1aGy
1Q+wfeNzU4BSuL0zNtofpDyvhlo26KsNWGRpB2bXND3JNMSjLcLSa/wiedDhYHmj7ZffpCL9HVtj
65h9Fd5FFrFel9fCqVK5vu9y80cK4H8nJvq//Cz6H+jEbVB32j63ozbLOBdaLssnoWCaeZisQlWP
USGbjgX3C1mKaJieymzWa8c3qubeGvSyOVQ4YJzNqQB6hs5R9TVp5XGveLqRMlJ9X5qcwIPxklqL
BiFwxcfv+UR6aCI9EXplMd7Ptvim2PNTKIGqkhUSGB3mWxi/17rx3Kvh47Agnrskej+V0sVU8s+F
0bqTJr9rhOQOMwK0tz/v2+uFaI/CHQ/PYsDypzP+6us2tB9btTBmD0F9/4LKW+fK6ADubKK3b9sy
Chn64jNMkri0sl6NYvmy0SFGNntGE1ZkA+mjn/jvlL4xXSFD9fzbOfEaUbIGhASv5U0Fp+z8yICo
pHqdqlUeZMIUEmsjfbo9yp+we/V+LukHDHciIioPq0lRJBJzk1IetyTJBxnQDdO9bQT9sY1alL/w
o/IytSnPAc4nTjkXwxl7u+pAXJwep1EbjhKWAcckm+KzlKb6O7uL5wdzMMG+87weY3NWvvwPOoYC
Ct7Arr3E9FrOxXAE16I7MKb2kI0b0Di2LNV+9MEWBPFahm+aqykQiW56i8bej6lsCgd9nf4Qyzra
7v7YupLWqydJzeb3oZ0DurQjih9ZZpxp7O/y7t/uTX4ORaqF2Q7Ta+3Dgf/uOMWxbXrhgm1p6gwV
IzXQT4avZ06czgj+WlLkZos+oZyav+o+7yGep4lDZN87Qy13Xg2NdWd7Ld/1zXenmAKUnLyTB/N6
M9sSqJ6UYMFrQv+BkCj/YCZB9aHtETMuZfmXGYnynEH59bQZhcrbu25rTcjSaO+h0wVTZ/VQq0Of
xGbsmx6p4nRQonHGrCja84d+e17hq6EESr2IaBRVxuspdoo/NBS/abQVuPMafjc85FP6SYencYxb
+++RTAyHSxx4TEF+toYoLFSNLqqF6XWhL47+qEWHSkVJ+/bSbTTyGAbPCp1aNJnnWvQr+z/kndlu
3Ui2pl8lkffMw3lonKoLknvQ1izLkq0bQrZlzmMEx6fvj86sOtaW2ruzrhpoIIGsLNniFAyu9a9/
EImhKSMDpirPex8bpSIAcn9c9NYLZ/730zhjudF11sGIa3yn3UtXscKknx5+fSJv7y4R89hMYoWE
Qg1j19d3t9OFZsfFqG+nufhMs6oHloIAOvYKF0paJU+s17e1AodDM8bzBPbHYe314VprMJmlVvrW
XBSl9wGQen8oyuRct2vzbw+CXh/reHnyTcX1MQcIjNTpwraHb46OneZ/cP8IHMKtmreP8LbXF1TU
UW51NszMeUaj6vaeujHmpt44naQndeZTyMh7N9BCfL3eRIj75lrS/vT1IpJ3XgnD2nZyGunX+NVd
U0ZWG2Fp0+bXl/beoQDwVAASMG2mD68PVakljhJ4e0FPqNRNn0IhU6VL9JoT5ScO9d4qtNfLYhNB
Knk8/sTXFwE5qRC0mqZ5bdRNc8Dmt9nE0ADPo6ZqTyzDty0U32JAERQqqzjzmOPHdj3nSVpzaYsK
JDgC621Sol/p+GS5idS2DBVUieFUeKfegLebJofWmRGgxKX+OM6hhHCe6iIutC1B992uJsHErwi4
OXFD3z8K7zM2R7jvHcM+i1TmVnNTjTRfzQxkD8KE98GpfLP3VggzUFpBbIcQtx2tkKbvGuxLeWxr
KgAqr3khurMhRMZsuxMX9N4KgZTDl5fGCcbK0cuMlbaGsqzVtmomCj+LJzvskl4PYzp/XyIiPtEa
vlN/QA/WiFXDxsvCcmq99p9etJWlt4wKNteFJtMbxcUwyFRjy8/JZNiULKDEN/ATD20v0vdqqy5n
pt62QVc5IojGpjqxYt9eP6dD74ONzGrqdjw6iQRtKkNtdQuSZG/m2u1h8eWEuiEb3SC3ev677/7r
wx19Fiq11ga2IHIPhYsESm3T7cj3covK+P7XR3q7Uqn3efFXxxjqsuMNTeCkUJYVR1r9PnZeG42b
QqvaE9Ezb1cqo0S+POCtdJAo014/TVdUWOzW3oLZnKjOKMnjbQX98wzo7dSI+YfU8XVNBhON+AL8
Y6EFMYJ6fSyvasuYblPd9r2IjGBUp+hpqXTLCNsR5x9/UESUh2MRLVRlpKqfZxBNm23c1Ul/4I+M
8Waw4ty8noquuWNuEj+WQsmHYKmdJUxI67tqk7GviE5ZYAFLW3b401apK+50pf8KB7j5SEpYpvlR
0y+P2RJ1oy+7HjFkMig6s4lsLIrrxB3pAEotazWcfxVuSN5Bep2c+qNajBpKN2M0nyzRs/tO66Ql
/LsP3qaTh4QCYrBq1o82D/KcmJbag7qdRCl33ZSqdKdJ8vnXR3nHMIvddkUymVUAhxz7HiSUpYjQ
cI+PJoWJbzomV1W1dFjn4YeQXVjNrGQoHCorCwkxaxGXuoO88TJuu19ExnyRKtZ4nveRvJZLHqEJ
hGF1qiVdd6/XS4YVA9i1jlQIejqmXSzInXjWmgRLnnCVt5skYPLh4jY8ussUTrWpLL6l6K66a4eC
oM4o8iDzisK2RhCQ0ZShByP0HDAkerZEl5ZrLJYszho7Msq940mqg0y2BqyGVGws4WAQarRN+syI
ePB2cWpxgAT72MUXBpmRiLFcJJk1rKvKp42pNB/yQdMGpqijvSHB/9A86/oVAp/lInWEc6eaE9lj
aisrEUYOWWE+PmVJFeAz2W80HZuSQIssb/KzWh3QdQ26uJizpggylKpohMu8ehZWRayrUBXtc0pp
cpnWZK3s53IGt8FbXt+4uL7XkEXgqAdRhhOxL5LOnMLCtfrhwvBKQa9lJDilJAwiwYAB5H+9oN6W
DnBwKL3gK8BlMo9JjaOap/pU5fPWmOzqfFWzhsaYlFedVKCylF6CDFxU13Y+nbKcfbtTcmSYGWCH
tAxvNBbkpDIA9hjKd5Y67HUIqaHhVsOJtfjOUegXDXJV+OY5+FW83r0oL01lzIBHZJ+NmMguhB6Y
k/23qaHEVazv/qq7pOQ72o81q3Ww5JPLNq5lem7DDgtSu3T/g2v5+ShHRUPeIhI3um5BVtT2YdnO
9dYzUHL9ekW8/bZwLdA9qBK4YXhHvL5jo5uPCp5X3LG8av26Sw3fzKsliNnhTrSNP8IGjzYKKHSw
BNkzDTq2o3ajLTpjaGcdRofZAyskU1k8dvRT3aFQ9IUdQSnaCzGpcXWu5B166cQYSZiJ1blW/MxQ
XHsjF1M+N00yXHiumUQ7M5rbjx6IdxJ0jYLqrUEOiItX6ym+1y09cX11pV/JCLVsOLRadgo/fueN
YrWtGMIauQDT7fX9y3OioWZw0e3s5u5hHmXMAEesklpVr4LKFcpGKWew+CRx/vY3aOXTcWDYVZQv
xxKsohozsnAyHl1sqmGRIYwHPFb/k6OsXMGV5ubSJL6+wBhGr5PO7rylBQJhtcoxVIzoVGPxtkJc
JQF0av/ipLw+Sqd2JfJFE/L/bCQPizXIHQzFYldj/ROUHpZzv17276grwfYY0az4BUzB45J0XOyi
65nCbks4z+eF1Ic60NLlMTYiLLd5uf2poQ72Zs16QCfl3ZAf3+wcWJK+4Q7VXVct4kyt44EQMFIb
lEHF+C2tYTONers3u5bau8m+mVJNPiIcqk5sQW/v17r7sJuCfUBYOJ4h26JxerU1p21nauM2W/r+
vNcL4z6yJp1I394+UVK/Q1dZZ1qoDbGkxPPBPNonKG6GCE+XCbcnD+52lsaHNBHRYdLVj/ZkZFvs
SZCO4Ha4p9soA602+8u0MT7++rm9dx6MatZye53Rg2e+XijtHGW2OskRqmrVfIKwVSALYu53Uzdx
911RgGOgB4xltTHacb6tNKdzSIJznitzLE+ZVLzdPOnqVpc3ysBVBXlULE9FarE0fvh4M000Oqe/
sLCYC8u50P/21wCiEGAGX+2VS24dfXOcLCEuquBQwzDGT8Os9KGAuHOi03jv9oJbgwRRG6yq8qPb
SwKWZw92MW6Btu+x04mCYmBOOy9YxUzFxSKtw+SMZqDow5klsy8ADacocO80rzSJtFM0VNTW0KFf
P2J9tpyhmJNxO+a4J1msJNIV9fi6MI3WB9Wrgf89YztVfRnIcRaHKCPFoU5jGZTpYJ7YKdaF/fqj
xdmAVTHXYe5CQ/36bPIG0GNQrGFbprZx14hmCce+jk/oCN9ZSbi746O2TjvB6Y8+I1rrIowQHEVp
9RYL/lh8kIvdZ76qGOLEFf3o/n++pFWsuMJsqxkpTesxijOOiMGpp9utNqo6GXyZxM5M1ZMUE+M0
oWSOu6X2G30wJLKsqtwPdt2fF1r7pJdlb26QPmdtsLR1bsLbi5fS72NjfOiqQVMOhAlmHUYJRYWw
gzL5SshkeHAw+PlWDDXpThV5uNmgsm4I/rJPdUzH3+P12oDg2KPWaQfc3NePS20qxcQ2jAwbuGab
AWfpzxPOzF/7yiCFTybubRFZxZOr5PGZWY/OpdkojY+LM7OjFJfrxhy686509NnPctXjojRnD/sW
gnSCpPzXu9nx2lpPFhQUgAa20coXeH2yXdModjT17XY0KydIlsWhdBmXEyXe8beCo7Cg8DABs8Y9
6nhmHznd6g+QtVs4Y4hEexqdImlqP0rnpwoeya+v6Q3Xcz0c8C66Mij4Kwnu9UUVsVsSbQ2paRS5
tyn7eQ57c7BDZU12dhdLQKdsjVtzSsy9qpJn6pWZshdW+yXrRj6neiw2tuiFr+e69POla8/GnnEJ
BNVT7dCb2TfnqvPPSurFyBsCwNG5wrBLBorSbZ3YyZUzt+mFUSTerS7t7kxTaqZD0og6kii6+g49
5nyXOfWK+s9wVDIza/RgEbVxu3jmKVv0d9YGExxGDfhakMZz7IpezeShW03Zbidi2pHxGck2r+NT
uQ7vvC5UQRwFYQEA0zGO4bQqkTBRQxD13BVX2LOLS3KmhqBPK+uyiSr7Eh/afJNgrHuiFX1DCOXe
EyVAjBKEc9jgx9KrqNRx3yPrZFtY5UNp154fGypGLF2u9h8mIsKuIoEA1hTR5ya3cWfOp/HE5+54
18VIEtBedUHS0RQBtLx+/IQ4W/roGMN2WIghTztbHNouUXZYaZyyF3/3UOukarUsWpnXrw+FB6qS
SheftSV3X0Q+G2dznT7aZXNKCPHmvq4XZdMT0GPRGOAN+/pIeIXXZeOUw7aNCCJVE2J5nDw3Pthz
F2/aHKuWCdu8MBqL7j5Xq2VjGn9bTMA50BuvBZpHRW8cf2HsmLutDV6/XVxYF0ZaSj4X8tT2+c49
XTtw1wR+VQlKPrqnmbV4CCejHqlrlUOkFFFAo9Sfl2AAJ76Z7x0KUZbFfQVQZ8T6+qYmAjqeU9s9
3JNCDTUzLg51PbeHaTxlhnf8Rq63Dk4o7wVoOWkIR2tysYxpTGIG7omjVkGsMGfpXSvfd8Rm+8Zi
iDvSe+UWltCplMw3wWHroTGUAmrmY8Hc7OgiCWwzurHp+m2czj2hYYbmW02PqN6LO19Llgq8Nqna
DyJZe3B12dk9zLNe65rzOfGafaTT4/K6WVvDKHPyDc3lvo2q7ETv896zWBPYV6bNyrVZf/7zcIMZ
RpRAKN2qI5QEG4v6XRc3wwaysHXisR9vwlAmVpI11QRbBHP8o+aXin7uCZdvt55s1GA2KYv6MTr1
yfzhovpzQcZhLOAx4NOV74Yw9/UVgXtCkIjrZmuYPa7fkFXnJ0NlFfjx7LiHiYAdVDHkpV4VkxBE
ZycJuUnVrHeaD7qdpfhrGmO0aSpbD4vENDpYgI4MO8RDW2cuin61To+aXTMgZ/fp383PWi+YwTZL
SlZ1nIt6ppEdiWHACbE5zLok5E9NU7YNldhof/ZGAfkq61IRFHblfuMXqS+W2cuPjWnEcZgNYqiY
syKK8xeZ1rusGCrc3aOieY4yK3H9yqwsiC72MCRbL7Jw83Arrb+1Bo2s3djIV8MeLPnVpFzuyzyC
5kWn43epaYbMquphY2aqglRASV0gFrsRN+Mi5vRESXZcLPEocFFd64FV7vn2k+Bl5mhmVrMt6mEK
VSNvdqPnE87UaKlz4ljr/nT02CnKQPbp42FX2UePHeOQGb522WzhvXZh6elRiLdvDt+GuXXjKFGI
EeipL/4PU7DXR0W3ZhPIuoJHVINHDU3foPuE751yhUKBM5qaRR6WdremkQ+Ld221hdczKRwzCMAR
P8b2sFO/Wk5CwPQyI1ZJ7Tl6wplnGTeznc5XbZ/X1s6spUi2po7tbdRFds60qliazYSR/nxme116
N6PeHXwlQdq9SVsZ6X5F4MMm8hIM1Axa9ylQMmMiXIi+UA+Z3SK8d0oZI5WObdlvnTFOc9wjNBVL
eqMlU5bEsGnZjG5qzGddPs1fVbMcbufJrs/MNetyVsnH4jBmf6/wohMvvwxezbfCQnry68L3Dbxp
eRRrKJRx5eOzS1X5+i2uWqmWSiNyoBAeZ6ZkDFPLvl9u0qXJS5Qmde7ramdUvEd5IvdSNoYETJPK
01LgVXWmLkP9YvRLCukNFNXvyxLzJjNV6baylpx3XwxLwbBkEXKTNY1dbuJMXdo9XnQkOYzVXJc3
v76oN804GxJLZE2FMeACcttfX1SS9IbM+y7dSqKx0SkNZr+EpqG0N9HsKQ6xkanXBLmS8MUoENB1
4TA1XhE0EzqyTe2aGtB1VP9ZPP7X1+l/xS/1zZ/LVfzzv/nvr3Uzw8FN5NF//vN6eOlk3738dvnc
iN+2ffXtmX2l+u/1l/z7L73+Ff+8TL92tai/y+M/9eovcaS/ziR8ls+v/mNTwTmcb/uXbr57oT+V
Pw7AOa9/8v/2h7+9/Pgt93Pz8o/fv9Y9nkz8tpiT//2vH519+8fvOIz/9KzW3//XD6+eS/7eh+e0
kr/dpC8dt+C5+vbbZdr2L8U7v+PlWch//A6K/weAIU5yP5wP6f158ceXf/0IBdFaBq+y8xUvqDC6
Tf7xu+n8QS9HCwLMBVaKQ8nvvyGg/fEj+w9QKEbeq58Dw3RUD/+6F6+e3/88z98AZG7IrpFivbh1
2/lpW1ot2yjFYdACbFJkHcfvmEpvMK4bEjK6DbF3xvSRY25bUV44qcTv3MA6NyPkggG7TAInuZM5
LOAqwoFsINi74Cd9Nyd7KysTH33JkzWmJF6q7cas3N7X0/LcLJdDhGRTrdUPfV08jV3x3WzMAMDp
vLeVA5aPaggy4fok637rM/1s9MwHN6npSuFsbvS+/uQly4OnNV6w/o8stnLsypMmMKf4S0mQ4T51
SLol0G1CbeF8WTTxwjuskOGnTJt2cKGpqnFBAandcsFXhlk9paq+ry1chLMoikOBfRxzjy4gtMEL
imqp8f/Nl8tlXpZ9VuSX3WQmvmfQj3lp9t2dhoyBTUdWkdV+KpryyauxANWig+zxKxmz6DCjhNES
Dl/K/Itqdd6ujAym9Bqt94/TSoUOWa+1dnyxmwDzy4+ecj01xs2yuPlmcGvofPZVEk+qL2T6LYnc
+5hvxuWiTrjT2B6+tlJ9KJOhuTHbyGVLUIpgGl06eAcHUSf7Fk1xFtT5l66My6BszdEfm/7KrLWV
GxA6+fg02PODEDy5FPWEjx3bl3FxzhZ3tZ7Wu2YzF2kTgHdeiaXcZEknN2VV3Cje8rhgJhDoFs+I
IbVv9f1tL5ubXG1FkM1cT+4tXsA02tjpi+kErnaBW448FG4wt2O7LR33kzTVoC76YYvPksJK6f0I
o+ZgMj87iHAdAm1QilQAvHX6BduJ+RybXehdva5svNnMD0ndtj69UOwvs3lrq8xh7KEPUk0xDh32
5GdplMg7MzMkWmZDRxxkTIcimi8lmG7oCGzK88SeNvNSUttNnIJSDmCuQifoyptxY+2x+VN7/Epn
7k7VGmLTSTxieJnToEDGSHEVHbKOmg0vo90UEVaVmsZOKZD82KW8wjBN+lbC0sRNCxHUwmK3rd53
Gm1DmQ+pwjvTeFimVj0t1F1hBWU1abWDZuZ3RdbdOCpPP2nlTaldzXG21dv8BAJ6VHgZP5xsAbc9
wtiRTR47nNuwdsy4J/HRLZqWQGxrN2f23kpzpFFmcYJdedwk/3m0lUSP3x92G8dioKHXSLQm22jn
uORp2rG3A7zfKXX1Sc82S5RfjdYYSFyhWJDi00/79F9738973THI/ufB2VRXRjbJ88dOgBXm3XVt
EXhX5/kXYME6tJU50GfYBcuKgP14EKUIsKS5cKvyglp+++tTOKo8f5wBrTNb+urLwADj9VcdSMgs
W0uLd/kwXJp6eREn9lnbYlVrFhtYoSdu9w/G3qvN3WX563wvVkYmk4W1z/qpZasMVXQEiMa7CD6v
LzvszOaHLr+WDa98N4IMeMK7N3NyxBNrfMhM+1I2X/S22xdWHORy8t0oBYurzplMPSAOC8v+vM2G
B7d2ESfke6Npr0oPr9NviiyqoC1wD8Yqi7QvGo/euMUk1/WX0Tlr6vQ5G8WZEotzAmk37EYb1U1e
7JZgcT74T1OhuH5jaBdzW3cUbcL0k4Fyq9XCyKUTSpLxuTW8+zJm18xVozvXu0UJhtH85rTdp0y4
FZELhtg1vXabmKbwC2rfHSYyMFLm5UFv2T5d/SGf3ftkUR/AHFlknXtFsMIc1G5yqNJ+WzfKvsEf
7z+om+7rkn+OC6BXRdP/sUx69ad2L/VaiojjX/X/YC21lq3/9a/y5E0ptSl++/BcDM/f6u7nAmz9
S3/VTq7zB5AaI0cS8FbZ/trB/1U7eeofuE5AqVlzvlcHuf+pnjTzj7XeWs3Y+ckq1P539aQZf/Dq
r8RTphUrzfXvFE9EjL0untCaIDTBF4bfiQjVPXYjccxlmg1iE7bZEN33tOwf8kmpn/XOXvbSygnH
VSNLbnqvKSNfdKvWchjWTyFWajcyJgDOTt1C9/kS0kgIBiYNnxRr/lxrYj63bV5TvvTxdB27TpQE
qrDEGRbdU1ilWvVRs4r0KbKN6k7YxpL6cUIOodUBX3Selp83dZnsnTgeoS7qk+2XEwWT0+FJX9aO
86WTXhbqVrr0YTUPdraJuoKQ2VRmQLKxajwmqWI4vmXl86cqE828fixVHPKwGA7xy1BuSayT5LWV
1rcmrVoSQJdEb3zcGyJojAAIsZ8POk7QvSnijD2hqLFC1aFtRVyHE6JHdbx9Bioq/bbU7YZghaz9
3EFYvJh0Ld+2uM48pZI+PpBKkWNSYJqYduWz5T02Y2w+56U1H6KihIXhVuOT3s8RgX7CqPl9ZpjR
NvozDmbfFPIkEzrXueGUGtMqQh5AuZFJLK/J2ui49Mm41CY1yTZIK9TD2Az4YchDlXt2iGv5d0i8
8j7W0X76UnhGOCyUxH476VkWgJSWl1qhZFcM4G9Mvci+1XYyZX4Gxx8nYK8eYMOWghrMIk3oY9wn
2H04TV8/owNWjZBQk2Qvq4m5+iw/YTvV+JlZKfuiXGN8GzYwKcYujDL9c2lKIw5lbEHMsZSriESR
wR+GIf4eMeLc5cqc+W2mfcy17kqoUr1ksozsu/PMp6FLnvKEEFtpKUAqmWQndhQkn2gpusBpRz3s
W4csw7Q5OKhntgzz5WUqlcvZ7q9iUSy+k5emTQjeJLgpTr6Hl6PMBOEV823UqvZlXtGZxm4q7hc0
FF8thD2+NY9lurMauUgWkOs+LotmhIkG03Rq5vslqVFLMxfbS0NGC06zrlatJGmabimmTdzJNZE8
sSwi3bIPg5Pmu8m1grjk//ZcWWxKo/puj1ipKJM+bGKhKC+WJlQfifVzV2WMcnv5adTn26I2rEDN
NXAObegvEnzia9ACX0/6J3sqG3/VDBEsYnxp7a4MUD1SWeqesoWouOnbYnSQYLoK3UBPnIuRx2Cz
pJBWnujCMXL2k/RuIeny5zOtuueb+iJwKgpQdJabvu5uGkvmYd1orV8L1qmiIT3fdKDKd4vstQoZ
mGMOvlooyqYxsZUY8zh9qqFAfOpAd3A/HUedFKim2uW2nvtmod/Wal4HjZshIpFautEndbyW5lRu
i9J+oJAtAllPxheKA9vyB00YnzqQGxZQhM2rD3WqCdoq81QQQJs8Gl276XqLtyknP8NSZiOcrdpL
fAVSqTT4vmutNQSdPUMrJoSSSAM32eSRCbd+DRAwKt27Yy7Q+Q4mwZtuNr0gVQhbmc1YbOtIq+Ng
zG2oPEklvAd9crQLxW1gaVVAMJspKlwjNIo2uje9Ekx5aXEPvkLNKbbmbC07xSDIA7sS587EKjF0
yeCWN5OVtAevbcXjDIfowzTPo4mnIqVDq5lpkChrqiUF+KjO+cEbx+mmKDL7Q801ZZAwzekmT5kw
h7E2a/sFr5sP2M5F93Jwlr2ZS2/ndhKfD9PJD64KdT9j19iiOkO2N0/K3TjIPPfzCSYa8R4oGudF
G4JqrrzdsGTT9TBO2kU9FavAoZi8gB9XO2ucxOw3NjPZxZqiA1qM6QaloF2xZ9TDi4VKPlwmQZZn
RfsSeNPqyowVZn6DbWL7CGmr4Q22G7ysW0doF3inuqes1t6QoLFQ4Qu7DkR0EFlUyq+LR72q0tlC
tL8dEu+qiRvDxxd/o8r8UKb6wY4JhMurfO/wkDapowuM8fsK6fh9VbePsBrT0HYXcQIYeyNaXc8K
mG/tVCBsmMeqHyNjtpnMqbXtlcQIoGc/WsX4gDgViWraGmeDttxreI+pffXVYDEi4sbJJ06U+zy1
r2AwSD+qMyJhq8En+9ULTassyb51742iHBkr99/LGo8rIbLDunh+KnDe60GO2i0qBoMxPdge7Q+w
yzHcYneOaPAW5vT7GbcO5OYwaS7jsX7+ASlgb3Vve/VN0YoJJkgKnK+aZ1Y2+TiUbHpCVGPMPfZ4
/p2wCzzqTP48LwZRGMvg0vPGUNtUbM+TTL5BjxsZTE31UCTwtrCI6P3YsTewt/8kLPyF4L3Cov4N
Cx5jif8/1sQwH39aM2+K4n1dfeu7Z/FzRfzjr/yrJKaCZVCymp7wL9BEerq/SmLX+4OulSk0BJAj
QFFz/kCyxtwfpjF0J+xv/qck1v9YJbKrq+KfpbT5d2riH3jBTy0nTSbTb5QTtE0Gb+lxdABjvb5I
ctwWJgyYVlmjb1qVdS7V7NZQaOoKewr7yFZ9jOaAVB6jsbUPS4yn2DAp3UYDi1uq0tiWWnr30318
5917Y5KP4+4Pyy3Q2JWS4x0NChAcjLo0h3i3jFr0uYiqSA2UMo+roDGMfNeMAiGFY4nyjI+yWlw0
k8eow7bS5EyNlPnDktLatgZ4kJIMAslBLczQJLtnTyLJcqNLqV2MTZykNxmjYtxnushcBTil/iW1
M1WGfR1FL6vBR7diabQEmAjwCTTN7uzXl/p2pExftE64sJeg98dq7vXejb7BKEEOMXRTFfseyh7M
TfTvCQkE8KrstE8/AJMtZ/CxlF2n9OnnksjiwRdzAmhbVk56qUg9u8b1Tdu5ked+g6KsBX3cbE6c
6ZsWipmSxZbIqln/deynn7itDvSbJrtsXKabrHTKj9gvbLqEZUF/N14PeDp8nBKCyJZuMK8Xr3HP
sgUpSl7LuA+iXp/OZFQjCFjm8QRec4xX/dgW8dzyoDngi8KW/fo+4tpjF+6UWdumEfJDLduJj5rq
4rxUlPsyzYcHyoprTGmjg4D5d2GJUTsB4jDuftNlItrFJMWga3VWLurrk6gEDjpIvgwKUVspLqsp
jo1DXLrNJjPzT3FmNuFsFHMgQAxD/OqZHK4zLyf+uNCGhTlcuvO8XfSNcEb1QrH6ndqOY8DUkSKb
ZOI76t6GAAVl3ts1Sge7svQbI7XGHQndadBkT7PotKCr1Qw3D7LFRVPlD6SnUwM5ww4huBl0yngP
l6u5bMeS2nTWl8G3tT69R0uQKCB9+kD2d+08Z1asJVSYerGNFPDjgMF0FdpRn3ws1bbYqZ16kYK8
u/5IqszWq8BGfWOOh7O683KFybxUg0xY7iMuGQoT4ogMrRL3khTPsIbExUHdeFp27zj5FArF0DWf
avYrrhSwD7W83adtRKutEd9lwJfBC2mZmE8K6vvNWFg4RjTJWL7AaNawxc4xPSy4v6PsIlDbjC59
8Nr0Qc1wQotie9wvU9k+eXZnXimYFRMZ7847qfeQAqKOuDlrqveK2YrnyAUYL9PqwnWhkbTzUB76
XK/RVwAa11bRnZWivkIkVIZiwl2+koxXaruw7zRGKyH586Dx9jqnmbXqAmlc8uLJIt8Q1jdAmWs+
GJYswrIbPlV0tFvwgnGn9vPyySnqZlPWtnddtF4XpuOQJv4iPO9JjtFn1x1vllkd2mDoLeO+pukI
XHe4T8epKcLEnb37DEXr9xhWfXI+KZ59BclkCjyhaZhZVAw0lKWs/Dnn3s8ina5iPaHvUDq9/GDP
zRDOlWbvIFKku2mSH+YS0lvutKQoirj1kccUZIp4/X2SZF6IxJl55ryGMRZlDcyf8hAnvcaTUpu0
Mxq09AVkBJ8qtQIwHd3PM9k/hL6Nn6EPKi9KIsagxGLqxjLqJ/INqsCuuclLro4bm3zbHZymr8pM
cxBN3tlUjN11NMsvkMf1YPIaK8BfSgnqQV/nMcPGUhJrU9iy3SwZCrWUhVSKST8fFuU2abOV00o4
hHBDs7P7syJfDNiJDd78KP++5YV1Qwbfshvb5KokmGSbFKn7Aqr8VRlkCnQZVwy4oO1kKXZhPVY/
O1VPu0BH3uRDtcFhRxf6+TREyXejm8UVe41K44j5z+dxkbFfr1byWlQP+3QpUhnUS6eROo4pWTd2
1kZpvBc+1cIXFhxt1uR43cz5ss2zVN5jBgrzr27Nm9awNhV9yQbv/SFsOqsEGNVm48IiwYwsvSpV
6aWc6akkKviLAXILjzixPylAdk9NhTUdsa/pRVSCZQR9kZejn8YgGpZY7mrdW64mzS13hWXY1zgr
4coyP8YwbXz2O+tCNFq8B8GOtkpTmw+dsYgPSRIdILAsh7oso9t8Ag+S5WgENVna2jKkQcY8htGZ
pmf73MsUSAmZi4VIgxb2e847+sSMFzQ5KvTyuoineA/NHBs+OZJQM2cwAEdGgaRM7mRnkCoqsql5
7KvMOMvKkdetMA99MfffVWsZr2qz6zbWgu4EgL4AXontPLvxBGbkcA4/Zc180UUA3Ak8nNBdKX2Y
2baHBLu+TZkb+fmMDPfKXWL7MUXJAEY+TtV5Hbnm1jXTz8ID0OqU5E5p3PbKjONivwxFn/jlWB00
B1TNcUfvfqwWXHq5WXdCl+toUoitbSeUUAiFPQ/kLGlCK06vY4gD29pJH2s0LGmokYvahOXQL7eZ
KUqsVhDz+maldbtsae1d7cjuoBoiDZGuVwg20NTBma4J8YkLG5CouG1TUYatUyZnpdZmn8ZMSz+q
eaV+b+JlvCSN+0u+eOk5/IzmzIwU637KiiKsYk8/08bsu2e3H8gTHAmQ7T/9b/bOazluJFHTTwQF
vLlcoKrAoqdIipJuEKIMPJDw5un3S073GbFYwxrNXGzExumr7uhWowAk0vx2fdlRkTJW4Xosm6t4
yap9XtmOXxvCuWocThsVjMVNZpd35drDSJCfh33pnmUqOTeMGd6sHeZ9QWks/azi3G6ny8zubpzF
MrbTYlyL1NN8pautICdab++IctjMZqOd5enqXJgxVPSo3lWD1Ga5k/Bre4LmaNteuRut3PVzRDYB
YhhESG2a7PA4PFfUbG0w3bDcNXZxhkUvDoZRPLVNXH/TmkY8pnpWbFNzIALQGNtNPphWyJF49NfC
zC6QwcyBYSbGmY2Jhw8UVfXsjcmeIFrnzuzdZIPxlLClolp8vRxKwgZb82Yos4aYZZPxzco3ninV
mF/U7PgeF6+6xwDr/EBif9X26eOQaXNA3PptM45i2+ZF9msxy+GqMu3yir7K9MydLRpQ6TEH7ptT
62fVpcUvJx6m62Zs4k0r4IIqEA1Qokq9nTNPdFtqX8p6o9OzCPSniMzZd2M05wQp9ExfpNzr1J/E
8+hejiiKW1oHq869aNOxUraVSzKG34wLIRl5NCpa2I9zrWJZgJg17pfUaUEe06ioonBtmmQzKWml
wyP3LRZqS/OKcBBG+b1icSqumjGbnAu7NBo90FwsYD9Kw8nEJrUaVQ1UBlB9Rihea4Zihm6/F5VT
XmpoFZmfvEr4o231/XXvGLV9FjedBC1hHeK9SmyavdMn9Jd3Q7UAvCrpzL0JpzOIOtO0K82c4l8I
HMB7PCioe6LGOvOaYT5wgGlF2FH4dUmjxnztSCedr1OQijxqiIyJDVg2XpLLQGH9qi/dk6kV2iPx
F3lojmNxLSqXSXexYOLT0vum5r1xBhxobKvMRaWXjGvn8MGKJN9W8Ou8OBWTo5PDPRtDYm4HHOC6
P3bxIoLWcOYw0sCFAkUdZ2PT6vVab2n+QUJKBMCEZafvs0fCsQrllj401IKDHd8OCcKuEYh2yyyj
XqyDalxh8gBRmuroi5O2HFV63cnFZnTGetkmScrc5LUZmMUsAP6iXkTnSqlG57mOqn1jm0QloIec
7o3RbM71YSCjTldHx09STT9rzWF55gmwT6NJRrAHzeyPdVNH50k6sjdby4nd06wR716Nz6LT0/Nh
VbQ2aKM0vdX1yHiqhWp8Za9tbPlP1mc4inULxVnRH6rUzk+j6hOHrt/OvHfK6b4lUZ1zV/WpbCgM
j7z0KeW5BeR4YrrJrnPFeurWxCXGzmDDikYyQJs+b/W8+zg2o3FZV0t/CYG5Is1vSESo1BzE2G6q
jxGzbEbX2OoKDrFaTQ5MNEZApOhMMhQALdlM5LiBwFrZeZn0RESazkCdtSBJ3rcitAlnGjkoCpRK
3+l3mKZxpq9pm/9A/jL4KtvLH22sNBeqOwKRanq5b4VefCa4LKjtTvHn1UmD1LLFA44JxU+LuDkX
o8f87qjejTJm6Z59q4MeQ0yrFPFgy9XaeQxto7FQ9QhKq32IjMr0db36Nk1T9+wSCfA5MQt7bzpN
d9nl7fKjyLIvcz5257VG1JSf1AKGqINOsFM8Yuba5vFGXXv9WwYXs1/0Jr7qMeKfpdH4GDet9Wh0
GJ2nIb7qJMmBQD05q16YD1uSIEov+RDEK+pj5TKtBZ2dTL20BcCeVC9MiiFJlRJ2BXQ8u+b7La/E
C/dCpyw8jIAiJHtHsjOrJGoWGBvkP/amhMMZ4XJKSeogpYDf8STVk0vSJ7Ga/qaRRBBPAk7IfOGH
oheuaJa0USoJJAGTVEtKqTRqxaPRCaLJk5QTDo47mlGglKrcHTdqVkVP+QtBpVRuH1omH40zD+XN
UouzSl/ZjjgsqdTztfAORYRLa1QCos8oOKfBfvZcZdMYsRZoNJ752KN+FuMw3+RdtmfdZZbDgvcr
fWHLhDO63tlgm72zISLBLoNZ2vNQ4sOzFcXkaYGz5E0Yaz1uWUFi5BXP/Felpou01lpnNB+pQWUo
21Yxa98ti2DqjGSvWF5/56nl3dSnxSbP3ae4adbA7Bo2k0b7Le7iiW5Bvi9rBKiM5uIuz3Ltai6d
6tHV16YE7IEujF+Yw8IzI39ovHJnF8X8zIyyhmNH2e8ywVAqE9crNBFkYkJdbHNG7QY32cdMwJsI
XdmwMWIX4MjMM0nKWGy8KDLxvAQMSTKZaeZkn4opobKpYcvJ5nu8rCXlyZYuvzAlDdr08/SAFmVf
zD2ca1PcLxh7fb0ol20kbA5zwO3VI9GGhAbPzjhCNHWWTWCyYtz3c54+TSVdv1CyKgqhudXbi8Rc
mOQbZnNpUb6eM1MP4mI2tp1uxF9YcZKNlxEx2Iq539XpqG7M2na+YQH7JArbuSaaOHtGDN5dlJNH
EmKTJ2xZu30MuWVSufYlSkYkYWqRxXuvNbLv0HTdUzK70y61p/gTG1vlovYG7VKU4/RtWLv2Zl2a
Dsl0yoLLL8uTvehTw9x2FflwdKPq39UpJjxDW4S7K1vbGQOVxWBvFvAv2Ej0Deki9QVlNNnPF3Dn
fyHeExJSCtJ+Q8HeQLzX6fdvfCwDXvB/KFKl7PTlz/yN8eofoFuIKZOqTCQGMiPrb4wXRQQJDmgw
AaMAwmSQ0F+iUc36AHwvSyxovFJxjfOn/hKNauoHfDoWByoSSECTMQf+rcp4BdQfF42+gewssklV
zBlYVnDKHfp/nIJsRyCvbsehiPSIxrLuUUL0OyOqTiqYDqEv5B3EPMH3mGSfgWW+hr5q2xBWlnot
QVL1vin7u4zdU+LqD2YbXfTOqXDKNyyIfOTgpRSNqMQsH3ooc6G6CzUc7c4ejAczcrcGqgUOwxla
9qW4WjMioH5780dA6bfPkivyhqUjmJrGQ6B2bDurXQaumLAEMQs323lsiG1nO/P+hd7E+VrcG8g/
FgRGgmyge/0oLVG3GZEJ7a6Jo+7MaPOcCDDUBP4o4oWlPckvMIf0Dxb5OruqGvfJMt3zf/o6muIz
YTphxaZDR5bprf5itzeqGYmtTeZuxST20RrK5lSamsQ1X1EJ+CWQ6IBlMcYkO/H6F2dkiJJmHxe7
TOmv7Lq5JFr41om95ZI2G39M1HEzgvj7JWeWLXrUafv+I3vLZcgfQCsJHxtUi3cYMjJzmNbrwqXF
W2tJMKnmmgMY1X07jzUqJeubXi2maY2sbPKy19K51CPvfI6tb6o6XdTxrAS9un7Xa2068TblrR88
Gjg6HVQa3JzP+pDKcBMkEU5J0q6eWwPKSZsje2wgD+qHSgX0EivCCKLo/Um3JnNT4hY6wcSiUz/4
EUxE/5CPQ/WQXKAz6f2uLpQgvEkkQLor2dv9UrLF+roui0W7aOmoe6JlCorHKCK+rdKi/KJE7UM0
resmUiqAr0qfxu0okPCtxJ9QSJiIcwAX8rwIENkZzvgwREPEOTtOA5cvZOOJ+oEzzX4h5uwzzIY+
Gu4D3sNE2YLDmimOF32cQjaIDhmvS5aKbe0p63Cp142Ged4c1Wdb9M74MTYK7dmtCgQ7Ud0ULIyK
96Vt0v6p468npY7UZ3DFSaB6bldnU3HEqP15aeAnqrTU2W9Gy64TGRz/QKgv1+86WmRUZJLE0l07
ZGAjWKRd8me6clTzJ3uImgDBcf6tU/oIBWa17JmGcmPbzPMaVn2x7GDMlVBNnXp+6oZFy8IlUhfJ
gRC1NVPftXfsVh4qhV1du11Zb8dcET9LLvZgWIVt02joFpeIhyURr/a/0LVmjZ9rbnRddH2NPKJr
L6lhUU02lwvlLwXbBt1PR9wvYYEu/xLbXf8r0elNYaflPVVeBFKOxaX8XDl2dF2t3nSlOTiwR63Q
90VPWY+vYNzfVMLIOOjkbp8HLbm+5wm2ktIfzXo5q4pI03ddymbXt8rBmoOCvD72ZrY3hYk+j0PY
TUQ0bF28hJSZOPalt3Y5kpJC755Fmig38WCJZZ+ISizbLEYcsHU7B1yhnW0ilCMjS/odz3JC2GYC
zJ+XjdruvTgV3KRFi629Gaa+WfYcRbR8D0CElirtEyuoE2oJkBblwdiIJmEpI1jwRk/TBUxy0Unp
Go0cIGCw6zWoWltr8UP0j2ZsZeomMrr5m2422LW0DE/Zed6id96Oa7/EV2sXKxlngsz05zzP7qLc
xLswLKXyENcuCEHL3nRDqRDH2CEf0RlYqwvwAN1kr4jjhV7j5nKsu1lZomTvSqCmlpANzkjzp/uC
43QN8HYuwZ0VPO6qsdz+igeX/WolCGQtLlYh2tSNAmOB613lEjBaQY6EhJCcqswvaK0dqElwcz9S
W0LV6HwybyIgFL+SUBS1TMVuGo2EFvDIvlskZIW0Qt9aEsYyJaC1CnWmmRGQK5FwFxUaFtVvQGCJ
BMPYURbbZPXqx05CZVFWPSmQV4FuLMVZIQAySgmtUTH+rMYuOjAJuxUSgFs1cL9OgnIxxAkCbQnV
zYAPfKzmHRbBc9egBWeSwJ6CWWpTSLAvq20zqK1WB07UrmslNraKPtws2nBJUZw4L0ENY8Kb9pna
als6P9azVXPvFQfcD0S19kel3NVVodyotcEZXYuT7dz1GkEITrnva1dcFXNa7QwIMzxlAJrYKjVY
bP1WB+rMCPPYaynnf0vioHRWC5hKsNE5y58biZaqlbH+miWCWjJvfm4lqoq1s9yMfXUXJxwPDadk
Ji8lDkt3ehV0PBMyBkFpjTKzQ8yBbQhnB4iLQ5/3JJHdOZLN4OIF8J3I9jJpqd9R4X6jS1S4EzUA
sfUPsJiDx66VCDLBgR+xnQIqwwB5D2A35qYCcq5ybD6+9YJDc+i5LiQ2nZdZ4ABWm7lusjWqibCz
cqBsNVutJ9kDdx1lQ35BGNu4pUmgOR+TftjUKUcnZaqdvbFMl2KK511VF+l1VaZ3U4rW07dfYHUh
EXa3E9M18TPDrwTD4DkgXAcZMrl+/wLOv+D0uoTsbaEh34yLfSnhfA6szi4W3Q9oF0wmetvcaDkB
s5y6VCVsJCHQxzxrxOCSJ1hJW8DjxLbCFzP0JYzDXCXxVnXn9dKcbe+uKr3lXLP7ZlN5Znbu0Mz3
iYaBJIzjWg8VAJhLrZ8BmGAycklpTJLcQDC0XpvwHZ4Sx2cuIdXtgGvd140ZSoiUivSykURJ7ECZ
lKtYPhdGX50XklCx237+WhTuuqWWIyt96jqNy76vYGHo1eyQuRVLKErDuiVSzfMzSd7UksbRJKHj
FkUfNI6Rbcem0baxJH+mxIO21NV6DnRJDsVIvHb93NVbLVsNPzKSL4CvRph3tNj4pmSWWJLN73Pq
1b6Vt82lWhbd1k11kmlmMseaJFnDVJJURAE9j9V6Ptbrt1zAm1ZRhumQWwBGiJ47pqetW1Yfvc5Y
OcQa1ELoQZEk7bdymLIwbmitz6hW2wtCEbQxbW/XxL6Bcb2vJK/WCP17bLiYGQETtkmVWRs1yomi
07QA1EcJmhHhm4UfC7Vk87xI/q6VTF6kFpvVG8/N1PkOd4VJOx9g/FLW7cKeqoDH+bVckgSus5oC
IXrlp+5kH+MKWIEYOzSUSbEVGmubIjlGuxHavpf4f+oRSzK0xeybqUvjdYEMb0P+oEk1R01ipCqY
qAqThIIMYMCOPO0ZAGz4lrywoIsFMExOq7dLZsa6H+ut+Zndhn29riqJWaPOJ3M2D1nxmCp9g8cU
6lVIDralHflhLNyhCVxvuI16MpK3SW62m0JSuW2crj5wSXFfADJ89VolvYHUyYdgrOs0veDUjxaF
dIAva77aJjSjWVA4qujqJ76EdF9gdaNyXaman7nlMoS8xOo/4zJO7kiYn8NURLGzqUu0B74Yci0C
LTKpjUpHA+mxRmuhu1lmt2EvkRrs6VKh4p7VE5RHG06oOSQmlQJlgMdUv7ESq75V1nlAZ1q29Sfp
flM3wpJpHyuMEDlXTZo+1GmGaEDrJgTonbCzTwYRv+Dgbtv96oZhFv6kzCR9GrmLdaO1OvFQSFUD
UpriK7Fkw8ZaC2YhoWiXMAXmdQr4YZ7nRuxEUInZ3IV22VpXrptmP5B1FPEWmtLYd3ZvXJZt4p6J
2Ow/Ulbh8hWyPj9lzAFBZ/bV/TzUW6M05wsBe9P6tkrJkNup0Zclx/gFTTlddFkxnSH/EVfp0pvP
aJ3ZYfpWV3lfwV/dX0XZ0NzTzevd5MTRWRUbmbYRXYNBbrY1v+O7p+s+GhePKJbCGXxMiMDHQ7HG
W3fJl9tMj+3xY+q5S7IZUrVkCbStTez0Bv/bLhuDeXDwBNteGW/JY+RvB51Jpu6z/DJ33GwOSWma
P2tT6V2pzWAlhJH0vWr4LaCrjvmxSspHMMr5u8PR6qcY3OVeA/b1Nn0h2r2rNZ61seYYXFPH8vac
djNzONuk+r4hMzC5HTE4FLC0w2IFzBuswkuN6buLlvpjUzAgQrw9yjUiGmDIppyLbaZP1VbXku6z
kuje547/d7IFvyg3dl+MdxpnhPO0xsRXpasSFkvRXzoTUt8OUW7KhnqloVmF7/gklsVd2VQNEUb3
eJ2toEF3jxndqGOTfedqrEEZzaP9iew4NmLtal3p9FMUROZm9lai3sTXmma2o81Ei65hGxcEH4nV
ip/M8C25hKmhkTVq4BB3H9SuSIpPCOkhk0fssxwIPYV4p9nqP+VZGd9ibywz37Hn/GOjt+Cd5pL1
Z1NjjEGp1hUPol34oeO4WbM+yv051ZNw1BXWwJaaMN8oPOsirvB9BhzFm/tVm7ovWd+X80abUueX
7uXTWb4MZ426cAqZ1e5xLllwHC9bn/pUpGf6VJRDYBf9GupulWwIzKv39tQhTJln/SxR1tZn85Bc
gfDTVoxazo+rttkRirEGXuQ0P/So7LFkjnHFJ0OE95o4w93LCft/AcJTACEw0L/2Rf2fKqbisHgN
D/In/kIHbQSbuszEkYW+EgP8pwLUNj5QmW7JcDnqT1T02/9EB90PwEw2LmqSdIAHjd/QQRdTFBVA
gHkyEQrc60/QwUObJQ0lBuGMRFKjQSVu6OXf/2Y6XMuxGjo7hjbh+yKXJn2KCdDdUnDxvfb6Zzd1
74YGsX2i5+K8GyE2FxMo/rcndgRXe6Pcw2PKU0CCqptoTmG8XoMTZjGS+MfBcjOQjnAxuOM5ls6f
XZY9zEoH2E23mZs5hV9X9SXm5ik8cf1DKFFe3+Ep49KXcVBS9Ps7OOKxJde6gV01JdxKugE9MQKB
05IyLyuZOXCtvQzf0FbYYttR4bLdBoswR18CGItK8ZG8UAgcN7EnNm6eJRu7GQpfb2vMmYUQ9ebP
P8V/z3/4bwZAyEngd+H3X5OCRMP/X0U7yMy8f/3Z+d/aZ7yIr5XX/Im/PjvL+4BhEFmALnOuHVd+
W3+B8vwrdLau7hmYAV1EowyGv0F54wP2RA2mkFRPh2xPYNe/QXnjA/AdR2++ZZLBXWJM/wCUf0Hb
focE+VHksuBERFBLPPZhLDE2nq7SBcUkmaVd0u8R95vMpPJ3zak/2rIrMEkninQi270lXdMABZOu
EHdgtb1f2oRBJ/3S/bLWkR27nhfTT4R9qJdb7OFQpU6j+b2hTT+kYM1v2Z891laVXbV2sRr/+Hb+
aFX4/30oSifrvx6KwfD8avaX//Vfw9Ax0f/LJhjCb/+e4v/mhswPzLk687+LoUtjDPzPMNRZGJCj
YeIgH0fDFM4I/XsYeh9c+A5GJtMMZKjxJ6NQGsp/H4RkgyE2N5j2Ge4sT3JW/G3ur5u+z7u+H8Ou
I7q6NbR4kyb6+o+5ignj3yOg5FVYrEhIoUeMD+6AFRLoPMRkF2OoCIIWZgJRAQ6TDH2m4Z3gAFhm
39zQ75c6xLgzb+JjK9FMIBy1eo09sxuZQUxa4olQxENIn5uS04A0cKCVIy3m9aMDhimw9OkDYIJC
XW9tKZcwvB0Qbp+IcPQ8EaKw7HZMQt2XCW6YEfQ/I+zIinnk1RHNqsun6tCiffjqNB2pTKFMA+ly
uu2risf+NTL+Wmb+5NWx+2AAQ1tgNzqcpTqRdFqUN0OoCYjsNWtSlOy64rf9n7co8kBNsmiJz2FH
hNvq9QPlnOMSJ1KBLyNRCx1DNrMl3qks6iOPjWRuBqNtUE+mH7Y8V8YgpDm7D4GLkVgjybhnH3aq
yefYVRyC4Bn2ssr00DY2kMuTFsLsQ+H25sVSzxFwbHeq95vF7XCw817YVDI/wLoekpF1r7uy77UP
Y71q97AmBNWRVArUXzjnMTvLYHA4NZapGgd/PPgkvyv3pxDe9mG2oJop5I1VfR9iixsC6m7Flhih
5Y8/ZlKtSS9kW8aP1e2DEeGsap3iNBdhhRc1qOdGudTm1EaztbZ/GJZIwhtTrU1LHly9qh4mfUSU
G6qdmEWIwMg5X/XB2aPBb68bx6r27z+7t1MUFeMqo0/GTMGuyH//25zbE95krmVKSj7plpuKmsmg
VvRsp6ys7+9f6u0wfH2pg02twcnd7MuCS/WdcVabuXUxx+WpGzp1lYNFBKZoEKJV6rDkA6dU29To
dInzs/fv5ehjkwUcvCkyUkw5H//22NIyW8omjrmXNV7OLHgvMg6tdJOpZbp5/1JHb+iflzqcidDv
9xGEUB1GxErunRgvs53qP9+/yIn7OVwUUSw0grLVOhQZOAWdUUguJ0Ujrn7sTxyu5Gt+vcozDNi3
EhnG50oW/+tHp6paBDnpEjaJeiGMe+pTU7Uvd6lbfmc2LE68qaOPz0OIRHqiSbA1W+jf31QSK4Ak
rgNL6aTKDrkgtBeczR+/JAJ8iQ3B7UyYDdd6fZVmVODEELKFZAR+GuYx3wrPPGUoe/OS5AmB9YL0
NoYtS/Xri4DF6WnUq0WIX5u8MtrlfxhJD+oiWrs88ZbePLaXa73ksbt0EToHj43VKqrZKRahGO35
W2mies48o/3+/rDT5Nf4ajBwGUhjzWHfiSZInn1+fzs1J6IygcEOVTdPrvERp1StosWYcqu8BPQe
bjQ0nFeKMTWXDb6vm5xjzNMwVCtBWoqLBc1I1itnUBL2G3N2wQLQ3VdoMU/ISd4MWvk7eeasMwRQ
YZF9/TsjfUitFF1jOMSD97XtI+taQ1QSKrHpwNTSRfj+gzny+IFUYK6R0Ekk5GB+MXV08F3sFKGu
KZ8WdTI2herMfzpoDQ6Q4AxcyeQveSb9/eHnBPERYYdtjqyZdueUzbiNrHE48ejeaIfYsMkVkzhC
xEMkBh7M+0UDiKIMSh52vKZvAvZgITuLvAekkS6pmR0EeCDoKw6qtZw/G0bihY1lqw9M5CDLeifu
XS3WYSQaB2yeB+E3yjjlSHe6dUtmar2bRK3VuFlGcfen70HXUZDIzACVnefhpgauea1ZQ8hFLhbX
LweEsq2yuLv3r/Jm64QSRqbGgzeRyPEm2UuJPXVwCWQNo1bACohMC+ppiXck66QX7di2l9G0/HTg
nO/fv/CbmAZVXtmScjVAJg9s4vUQgAavaGjqs9DBQjf7YPLGvbUu1rdatEsaQF07ZPTZxny3ZMSF
bBrEH3lAXmq8XgrX47NDfu59zWFzvhJHtsxBbnVqnJyYjd5+fhwt2N7RpwcYor+tSC61aSZGNqQB
yKDIMPtqJZXhV325EIphnEqFPfY+wFRU9noqh43D3hxkY7XXqvDFlPDhD61IYbLkySOw+zQK7VyY
X4c8t0Ox2NXj+2/k7YdP/QVxerT1oJJkkn/9QhK9zZYuGTLyAO2akKHeDsAo8/D9q7x82q/nXQYc
SRJsZClKYf59fZkqxbmUkokTNlkLtVio2oKBoZw/dt1snmPdMM4X+LzHFTsdzsDY3E/NGJmbsern
va6Z3p+u0ga/Rx7pwLSYwQ+XtrReNa1G0xF2pZoz+JUpaKVZ5P3bPvJwDYOtANkZFqv1oeasXZd5
HUiOCgcZrUkiE2FzGX0t/91VDl6hlkYLec1cZVqccpuznPt6RbLP+1c59unK9hGgEt2lHf5QbhrV
ZuMOi5mEuIFv3Eo17pM0brFcYk0opFNg6ALRLCbRJoqdPhS1OgQmftZk52a2uk89u674W0//ofNR
/RIzWSx/vMAwuSCElbARey8pbP59genrVNGQ4GDPH9CFlau73poFaoP3n8TbbZFOazcIqExl5MR+
cBXM6VqcAUqGKe7Rc4s4H5/wzWTLxn088WrfblckfkuPswoVwuRwcKlkKjpaEBF0AK4gxXFuutTE
Qdw7jwLjbubqz+/f2hs6hDIWHURFSqUNwDFHjujfzhmJq41ri8okhODPw3JAXIbvDXS24QR/o2nr
hKzE7hEJqRiVrbii68BIbnmV1tP7P+XtU+bL4cNBzyrD9F70nL/9EiRQkIWkHbEhLNYH24V/TlzC
13AOlCcmg7ez/etLHUxO9Wr0SYbRPNTZVe8cr8zPLG1YQiQm8aUNLfJfXk8uB7/fmtmNKr7+JFSX
igCDWhg/0jyfA3T0GL0QzJ/4dN+AdUxCutzbodgmhQLQ9NX18KwQn6fWSWhg0z5rchUrXOoQpx1E
y6hdKcTJB5ODDimKevdLkUXar/ff5bFhxSOGbGatcW37MMw0MXKlIcUAYVKjN3ct3VifHOKvgyGK
jIuJt7zFs1vAmROU68VNtEUt4uW+GP8UfeBJUCppaPRLA08dirSTuXaQaLdJOE8aMB6fHZpdIsBi
m8KO9+/52PgF/iKuWuKk4G2vHzr0favFdZyEbYtkc11Sgrfg/YNCF8uJWeLY+CVCRbJyfC/gh68v
1dfZ7A4FwamNmuA7TuZpi3QkQlcsMyeSIjsxnt4uayCuHKJIu2RqepPCnY8tNU2pQTAsgXgXWKC1
X6pTnWovfDv3cRX2DIDMUq592DLXzJnoO+y8oVpH45Og/VM2iGk73cH3OHMuw/1Pltz7b+3orTFC
2RxY9CnZB1NBDNTIVrOKQ2Lqxf1aD9NdohnTiQngyHbIMPDEsBTD9+JQPThZK4o7EyGbEe5TmOVd
vubL91gzu/MlM6JrfWqc825xEkLJdbK2lawKxorQNdJWSkKPq1N93i9uite7M34O2zqd7xMk9XD/
mTQrEwhKkBAssr5BfmN8qoh/ZgXtmsDLcuOj6lZW61uL0fysM2TAarmYZ7jDsiuhx/HeqPLk1Np3
7FVAznNUJ35Mwq2vR3WparislSbGneYZPykBQ41ij/SSvf/G33DvLHm0Flg2ogJJSB5y38tkLIiq
kjgcGA/PtS68bdHSVuOVq3UhUFPvF69NkGjT0ipKIe6IUZ1P7RSP/wqXbj/ZFMnu5XBEZMSKRI6i
7Mh8WD9XU2sGFBYNmz4puqAZehcE2Ms3Pa3n12vqVD460frz+4/iyBMHciBVDmAE2cXhwRnTdKuh
GFJ2perkd4qrWmiN8vbE4D8yW8kgWogjpg5cIQern/zsErualF1MZIKC0vMqTcpd1Vgz85d34sB5
7GJ8XvRpcfIkZPfgeyYe1FjzsVd2qJrpAuKwt2U/QdQJXRoXzPr5xz9/hMz6psbWiTTCwxhCanao
6S4Gbs7w6IDUyIElvzQ/kX937EUxN/KO5DMEJnj9aQzVxMZpaAnvxAlBNGPGXjCaT8E1RyZgk0hi
qAf+otj3kIAo+2RtG64ytlZ2Gy9uuSVIh29fjbtgqJvpokXlf+LW5E8/mIpeXfTgO4iLpR1ooVd2
GS3O5HtP/UXTS9VYV5vPDv1FZx2JP2EkolNx50ceKtoGYrM8kk08uqNeP1TiYMFz0ljZeXFihurI
rL9i+QnfHyBHtgUMRtK5uEve4GGLE80F2mS1s7fTSpsChHZFFl7jgq/x7QXvX+rIDbGOAeA6HLrl
3P76hsao1XAct8h5k9F9dKdmvSA5YzqxpXqpAjp4Y2wrSVsEbONoeMjooM9X27UtvB2On3k323VS
EoyXUTeQzup3VBjVbs3U9IeducUazJThfqf2V7vWMYKEjp0TusSae9sNhkJI7eq0mk+tkRJQYyOu
kspCuzsM04mcsjduOWZ9RE9EhuJMkye5g4ejcqiJnCj1dlZeiGuzQGsYkvXbElLjEmpSnmUkFy0+
aObyMS1Wsm49NUm/50qdf8TFFt0mi4PivNdUpIkFr1z4tlkbVbBM8RDfvv8mjwwauXWWaBRoP1TG
6zfZ5N5gK9rg7pSxIvlIeMThTkqxdVqKoP6rSx2yjupEiRICeQpTiMe6YZno9ro+T1fNvEYn3sGJ
uzrkMJZxiiKn7t1dkrvdQ5W36pkDdXLZJMMpB+LRSxlwqcQZSSLo4AQ01HmceZDDu0FtW7z6xIMN
QW603sfILe3t+4/wyHdHiwiUNHwqi+kh6qOA+Izz0rq73urXQEmkWYJMjhMv6vhVHHbhcs0GWH89
Jgouv2QtYwLkfvC9iogNkVTliTnk2L6Em/nnZQ6GXu7icpyLxt0ZWDY+NXMD6x0p5qUm1F+kcmvf
jIiIPqVF/K0OdomrwKbc6j94oOwBUYvJeflwXzI5BY4AtWP4t6VCYpVBmt0y/VV78C/FHkcfKFmj
FBxpdFhZBw90Xb1cS3NSB1wt1UL+ieiYqozP/oN7YW9A/xcJ/LZ+sL65S7ZEI7nhO0DyX8ncxDut
asYTFMjR4c5BWzIgHNTMg5V7AMThvMlwpw3KvE4SpfhELJ4VdiI6BbmdutTB/dQtNjxq19xdk/fl
BZ0tXtib5LZjhCo37z+6Y5dCpiAXT45OfFuvRzzutURqftwd0UL12dJn3Tna/HTjTb3zH3zCsBPs
AxBGcEw7eIAdpBvYJp9wTYAtO7gazxc91Sc+4SMbLOzBNlGinNyQsx3MShGK+bwaM17TNFrnzZKm
5wVitTO8cYaf6m57MVaJeHr/KR69KDt8VE0qcU7OwbFqJMOHaC7boQViElvJgG29yMQA3vfrDbBx
D9VgpCem+iPbcKoLHUR7tNkg+Dz4tkTrEQKzMOpFltvX5TQZO90lI9IqBufKSYziz2cMD3acrRzo
vuykez1UxtzC69nzLfd1W+E/wUNo1VPz5+8PHFyDPQAyRatzMCBNQ1MJo+QqVA2O2ylWXZLkbNL6
RFMFbd43j403nFqgj2EH8DUgz2jXQWAOx2ZGcW878qR3bBhw4DWK3t3pcVrVmB0r98tQMEeawqhu
Y3SvO5FKRm0iSeaiymN9TwffqYbKI98lWjI6khFlsnc+nDgNdTCXRTecnVdH/5ezM1mOE2nX8A0d
IpiHLVSBJNuy1HbbbW8Ij8wzZAJXfx68clEVIvQvuhd2WKlMcviGd8hO1TL1garGXWh63v/yXS1r
s1sF9IcntH75XU0wmn2BbkTYFn32LKSV+mYi3IOQ9sZLQN2O2Jx2B0afe49G+ORSHbiAsDNkj04q
iqbZNKQHT+vNUYCvbUVCSpJ70FWCGk4e54zSOlR8c2f6hmRwfZBu3BoEMQqTlIauPh2vywUrHKG2
ZaU5YTbk6xkmswsXDdj1y3fKzVHAmm+gly2H3u6cvwrarrfqUESkExpe3wcoMqKH66bTwWe5tc8A
o6DUB11j61tfjmJoStnb6eCE6HG6d1JJtIdYSatn5ML708sTujUUOSDYoK17xxG/HGqFIWZASHTC
3qntk53Y2VkhCwnrVDUPvtCtoTYle5xkAXywES6HKlIN84Y5cbAIgKu2lmOFQLdTnTB1Pgzmtgtp
l6rRRiKao+uJhfC+UKxpOTBrYB6h1lv3WQHHWEe3liL1f46CQquSOP/Wnjths4GlnRz0rygRfH/9
ypLK0EAD37B1nC+nG8ssLgp6gdxe+C80Fk4QVWHW577z5MFH3ELTq9kSHVO64IqGX3M5lDWj8FCp
i434ha68STBTO7Xo/QZ4e2jvrEzH41zW3RmPS/HsdsORWM6tQ8H7ihI36Tch+i6GSLyxwK1Ws0PI
m6bvmPUYCO7KgzfourWCHCzF6u0hcEzk/nYBOjJv9YIaoR2igmFi75rFtT/QDfipoBP8xlo189Ti
iXjum7z5d5KmCDMYT09mvurzwe9yNWN+FS5NoDKgl2jebX//1zWwdpo+F/Nkh6OrYqRpZ+WDLdTP
L2+gKxsrUBmbSDx1StJ3XpvdZ5XtrBgCWHto2s20nNduwqRG9hXoSxUNutCtteVnbBREU52qaDhT
ODJ9XLwVMrZjpGXvo7+izadRNtUciVH1RCRgvv5upFMg7jY7vKp93Io36lR2GC3jZiw+oKem/uvg
FpWdhSYb068tTdToy6nFwTW3XZZ/b1vsEmgJbE/85vcMFOhyFRNctFHXFSJy3K55N5AtwKp0M7Q5
5KretYKwQs115dfLy7q/hv6MSpEIWSfwLrTqLkdt0anBUQcuhN13wzkvygRWq4AD3Q/D+eWhth+1
myC3EI8RVX3SoH1TG8IFzkS8dWBBKi8UiINjIorr5pzoylPammpYJKb7bcRY9IC1sF9aqqLETLCh
ABdz9+zRf16KQrZerwJ8gLn8pi77c1VbFIf7pLsrbDe5m1dkUl6e7X5h/4xJ5ZkQcRt40zn7+1Ck
zlL3uuBzmmWvn9YEFjJenG4AvG45eIb3UfbmtIsDDt1yDawrSkuXQ1lujohIbXcRNmsoSGtMbWpU
zj+IR1+xa+9gObef9/eH3MajlM9WNbe2qrot91/nXc+apRJi6qK5xsqwmfX1XiR5N/sTSuhnLZU5
VGHPRrm8t9/QYk/NgwnvL5w/vwCJINZ69AgpkV3+Ah0a4G5sl120jIODsDYPnF+pc3XEz7zeNxtH
lQYC0cfWwd4dDnfSyDR0OC2em20GHLUufsy22BgHTZ1BNse2rAJHGr126zAsdfeNDMWzvSfZoN1F
9khLBgPO8mvpunnQt93HVXOOKEo31pFyEXwrSmRUx/Yf0mhdqXTa0kQzIfU9utGNvyQYLLx6OhZ4
aMquPP+kLrsHcU2kareibyI8puVnacTKPbF3fVJrpTjKSa5nBKsMIVXmA4sCdNvlzljRVUH2Kq+j
VKkG33QGzacYU55entH1gQOzp1NeJ7qmwr5v2qnNomYUEaqoSybs57XRDGiuRdLUEhRA4v7V253h
tm4Wn4o9v9/uc44WcU2mFymN8AJAQ0lYFvMRFPjGpEhc4QNjU7nx8/afSSvytUIEI8LA6bONGEGQ
F+bdMCIRIBVdHCzhjQ/FR0YzUd+gZfC5Lj8URuqORWTWRP2srs/G2Cyh9NTXwmq3BGtjV0PygzC2
ccYvbqpN6V1ondZEXVuab2WpzZ+MRu0Ovs/1Vb8R0im3aTwwFnfw5SjlUqPYM5owDVY1DiFAUabX
BFbLlTG8MtTaJkSTEQAamRDim7sJ5SoyhoWiNpFoe9SXwf/Rp5/W8OX9fevjsLsBsGy+6/Y+FFEo
ZFvlXMLSkFIL9HYd4RsoR423WxtuY+DTnQWMCUjpctm8ueEWaL06kkXn/ocKuHaeFsTJCk+g0Ib7
xkGAdWtWf2hpvBrU5/dY1HLSqqLT1zpCycbDe0RJgypV/ofDykYA28Gepoz4J4z963Gcp1bqNdz4
zRZFPddDCW7fbpzXbzkaQvAlIArwGHu7LYe0atJrmdFEqRTVHUlGdUZZqABwOnoHQ121AthzJI4O
ZRfQj1QTdndqi4ZehW5iE1GhHX03dwEpG5/p1X7v0/J3VYo36VR/aBbvTZv1B23hG99sezpA7DL4
xse83COyj0tJcaGJvClZglwTLYjT+miKNw4wPx50MuhOeIX2Lp7QuRaH2GwYpcGapR+5YPOhfM7c
/ujauw6dKP7DvSdfwl0P/vHlfDzsLBTIEE0EDB3fBgRufDSUpiguh/zRWBMsXcB33AH7TFCjMYeD
p/jWctLTp9sBRxOG9vb3f21OGL1O201ZEzkN1vE91kYhzdDxYMfcONh0IHiCweJqQEp2kyTQqFRL
QFJKR5xn8hWne8j8ZkcmUxjIwRXqkQ3kdaDm0pJE7cDeKI2kUZfzKrSqVtBlq6NyWLo35Idkf0lj
vuvREsNHCLIwQpJgGg5u45tHw+Py4tpHzwDc7OW46AwNtRKnXGEzbo7xlCn/Jn2NCWevo1SG8Kg/
TanxNGZ1/6ATKX6aQPkc/BI35m6BkuM5IFik/7h9jb++aWZWUptUr4q00VMecoxN3pkqNe/BGqGP
5rp4ByLgtRgD7gQwetvrgPQt1/fuToDvPvayJQLqQY7dIeftYb6RjK/frhYx/kZO4qjwHu2mxm3t
WpVeRWq3JM9r2o4nhcrC+eXXbntnLtMZ5GlopG57dfuOu/QpdZx6qktZRXE3Zu+btdXfQ1etT/Mw
pqe4hXKZd7iDNd2UnF4e+ca9gzAOuQUbiLx4jxUd0W3Pjb6roqrVO18lUfILY2nCVVflQc52hfXb
vhgFZzx0HfgmBEOXa8mfAh6SbRUptv1Da/EDQa94zLxTXvZPOsaZNpJbRBTufbd0p0LJMRFM7vq2
+fzynG9cQZSliZkpRFIQ3Je/9RoZrpFHCxJ1zw1Y1fj9FMX6+p0D25hsf8ukgD/vriAjhzpUJmsZ
dZjDES0bVoj+7RHW98ZFx2KScWwYZwrguzVV5x4h2woAMzqiuECgyXmvgDlL4zLxHVwLw1cv3cai
Y6cSXRDE7CJ0I561aWydIsr6Fv/jru6/mEKujy+PcuM+2TIoWCu8uOi17N6IyklkZmhFEVleMX9N
Z304L6vADgK/nYeyE9pDLhLtiAf65+nZncItQMdoBi0EosLdNYYAa16nkDYi8KgNBg5TUUYVdJ07
/CjGKM8TeY6rRX9etUo7QUig36z0KL8OmH0rqAMGSYvGixV3zkEIctV44+TwlNHw3dLurc9xeXIW
BQM1YK5F1BgN5gtK7PhFWifgfry3rpk/IkCchRj1vHfS6m1ey8eqc3Wcz+efL3+YGycHwAdFQqJL
ouY94Crva1NYHeQ0xR61h2nwunBZJnFwG94cBdQtfT32AG/p5WypM86TVSt5ZHZyAA5t9w/xaP14
eSo3Lj7YjNunBgq9CcVcDjLUpduai51HMVC704xyJ159EKQmbzoYaftJu21FP4eNTIuSw7NHXBsz
2NsVoe3IntcCIxPutwEfnsQn8l8/r0lxlAxeFebZLnClNPAXG5yQWe7nJotSZFDe3DVLHixjrrFl
SZTsgxwTK2q9uTwpc9afhtL10Ote0jf90uTBamfVwc699SlRzNnIxNbW0Nr+/q/IYIuUZi2u8khT
RX/G4lUJFJCVrxSR2OZLWd4F+krXHaDO5SiukyZliusmtNsmCadKdCcPOM1pMWv14Gq6ntCf6i1l
A+9P/XF3AapLakonrqoIApaCj9v8fZCmen+wN7fc6XLLMAoqWNurTGd7P6G6Q2dwQmYyamvUPQK5
YNn9bBLIoaGOrs4Q1LIZ43OB30niS4E6ps97qr/f4PQAZJGP/07ttxTBAGxcpyBENwyp6bl/VocC
megCb6LvVuMkP4sUPjFA/yoe36w2guonj1jVDiqw9j/n0cg+yqqfsQJEvl2oev++yGVv+IpmDCY+
jX1dRdJZ1gRyVCmw8OQG/KSOg2yiwVp6TLZs77TEmvG1M0CboEZgVOfW7tRvWSzLX8piqsvJGeVs
BG7vqd/TTlm081hO8Z2pWGjb6m1Trb4oHKCbupk0ePL1TnZw4dwIollv8i6ugg2Hu6+yLmqX56Nu
QA/P2/Wz6D37S5db2BVoSv/cVin+ZsjT8X73+oNTo3euucVru7GEsfwOFA3B7RFJ7xMI8s9SX3KL
J8dek3DWxerPrTX4o4kRzcv769Ym3jYW3SwG1PeKB5MsJnXwUDzQOzs9N0tc4NL0P2R62PASWqI7
tTHA9F1G5LWGVeOkWkZpERt3ViXFYwmv7uDs35oLwSSc2k2NiQ795dk3k4IlXSUMLnwPVAGZIo4r
5SB0vX4sEI35a5DdVFJ9ydJiYZAiy+lx5i4u2JmdBjTOjxhON4cii6RdRGn3inxYJ+vUOL0oI5Go
A+ywLg5j0Kr+NC/jwayuHyZmBVTnT0GXDsXu2lyB6iwqnlNRihL4w9COOmTaplIRb+7bFF3d+Yjx
ch3YMSJvOtWcLZ/ah485Vr944jGi1Q3GO4eSf2AtEnMut9GDTZglFLnx+kIVg1J83UhPYF32YR22
AhQyvbSMbJFJFLkNzBpgZ/AIL0fdmhubEXYJG55kjvbwvirvzlKsde0V0ZJV8l1Z6fa3onOU15dg
aUFvHTB6plQtjd0j5OBqoao9VuyLpctHHX/1L2OdVAev0I2PxYkiiiC5gDe5xyKRVRD/wyOJ8qZM
grTttPsuUzHQhFOtvcMe2T6J3nEP8Ho3R7V4zMmYQPXvY38okZO94M4VJVDTws40ukAb5/zRjgs1
RKQ4/2SvnhW9+kKkHMsXo5y51TR3tUxcgPStKlVEY6thEuyNsd852WvFybjhMfuk90u8udE8drcI
S2lqQzMWkVy75O3c4gLoN5ZoDm7E7djugoeLYbZN+lfMtWATaM4I70XW6Ob3CHiDPpjH6geiMkXo
ZYMdlbkHy2GpUvfBGGPz1dUgz+AlxW2HwA/Az1bs+Gt81DWx4ujiPFprc3wUCHwFs5l0wSwm/SQG
s79Xqir59PIXvJEi0UKkcEo5CCUxAvrLUbNhqfK26xCysETWnXlovMes7fEtiQfjt3Td/ofoVecN
YZXwdTWfkXZW9MiG4vhOrYr4YEfduMbpAIKMsV2T6HQP+8cCutRnvGAx4dJkAOGyxDtaU09din/g
y1O/cemgR7jJmrB5wefuboPKjRcdu40iIqoYcebr8EHNp6MY6daEnK04ZRKQkshsf//XVzUztcdi
gK8aFyl07nXF/ErN3XeGJY/agDcntHVriX9JXvapmdOosdZZDJV23tfEdusHNUuP2F437hkDVARs
Yt5AgFq7wzjNKYwXV88jw8WwOJ+7+dzWS/LWTLFPSBPbvgfveZSZ3ZoZJWIiLmrw10ZZeVw1k8ey
oSwQ4/Ts6vKfWTTdvy9viBvvOr1AHtk/FVJvn3QhaxabOvrskWNl8n2RJP1TnceIm0y1NwZjbFgH
N86taXnQWGmlQZoGSni5N3IMgUeR9BROsKOJLMUcQmVRj1QJb0XpZJIIm7F0QHH31YdSUSthFiKP
vFLIBzWV872stOytgfPCU5LA1yaQKe+Bk2ffhmGl3pZWaxO8vLg3zgFLi74a8liUQfYia0M+AHVe
E+4ZdzU/eUqe+Z2KakUfiyMuxY1l5bBZdGuYtMlWvVzWSU5ydqslw1FOrb95mcnuHLz69PKEbo1C
NEbnjPOAFNDu7cNaAAD3UqAUo2hfuwpUptEhU/DyILdWDZzHxkniYaBWeTkVysrUOeo0i+YiUXCj
KURQazb20roxHszn5lDEezbC6pvy++75qVZZ233rpJGWKl+6ZI5PmdSfFCWP/4edQD2bPJ1F2yot
l3Pi9WvF4qBK0zh2EjTLoJ7xQ8c/NH41KYTIAd7On9IbzfArMRYTuRVUFbA+WMyO+l8PftVUEvf8
8ke6ETigPEW51aHpvmFXLyeU95aodPB+EU1ANCOgTsRZ6LSFPZz5pvNZIsCOJTTol9WXJQwPknHF
OiAQXV1e5D6b/vf2jkOI3eemG34UK1fOFwKazftM5EMgQO76RIrOCde4+LVl+m08kPZbaXUjYO3y
R2/UevSu6jwSjlOFnirxajfH5GD/Xx0yAkiCEjRVN/Q4pdPLpTVtFHVJuLNI8+SPTpnwQdYwHXz5
+11Jm2/qQ9T8yAuoMwI92m19mgGUkLMuixRqCa2/ZAOAEAWtuzIdjH/czCsebZnHJ93slcjJtSnD
QUuv3jk6GoPJMBRV4GliCnFlG/yyQ/EVJ735PIMkDEtLUU44/VhB2mE1HjhGtzwpS2YfBHJXx3eb
g7eVYYjiED/erVSFqiTGW6wUptu4OnVdbRIlu3aZ+biGHHHI9G1JLoJlDZ4yB4p+uEPHeE9pMTNs
k8G7I8ui4wTiJ0uXn92YEumDSu0kfhicDXFb9jO8gnjufvb4aD96jWyQrVkaBTMnzX2AsV3/TG1D
iZpFxxVuSKzmXVY74hEnouQ8TXH2rlmlA6R1qn2BciA2Qat5j9O8G9VC7e8qaRr3Xax8A1J9RKa/
3ntMEV0HuJTwrrjlL/depqm1BiwCJaemtB4XjLJ9XPayg3P0h3K0X0k0sQGCOABrIUxeDmPneHKX
+ZRGsY6P2LTqodrq/6TdCOrd+zRM+hvTiZ+Q4St9szJDsuJ73HGxVKn7IK2Xp7kWHzGGd3ypSnyv
JQas5WT4C1o9jTEflD6u12SrSG3EFAJMUIe7kwL121NMOo2hWQtsXerGrHBXmibl9PKRvL7NGGdL
AECPQO3chyxJgV4G6gX4Scer8SFz8vp7Q9m/olFfVv+sVHEPBrw1sY3TQWcTKBj/XX6FYnDmfuJp
CGNPKPdeTt5lzGn52oAP0NwGddiIdVvreLelLC+DkkizA35DL+/NacxOm8ze/zIXgCIE6Fs1YE8I
t41mXNuKueTjkr5L1E7iMl9kB+nT9YVDkAWYeEsbibj3rMTU1RtRSGghY9d2Jxt7S+E2v2rQKQfT
ubEXtmgOdB4KZ5QrdwcEC+GxSQfXDuskWd7IriQFNxxyD2HJf7vFPjr3t8fjrdnAh8C/dy9bZlpj
hXGmHVZQe77KCZVNu0IBakR18ywbzTq4uW9svY2FBxqVdxsC+u5MrUU9aoh62aGrj/qbOLXyMzWj
OXz5RN38XIRCgERhriEbfrnBYe57aJdtszKADqUAUu4GY5kRCLKP2PS3FpC3iItzg7mBVbocylhc
dAeNFX4L1d+Hde2M92Km37G+tfq8PdiG16u3vd5oANFZ5xLdw7LGzGoaI86MsNcXGztgfK9GqRgH
Id716m1tOFqqFEN57P48h39l8U1urTPD6KHbed9Xu9ACvMS9sIdvclDHuzUf0A8m0TFJIRD5y8Ub
O4EBn9T1sMfxC5S8NZ2qpIxffRExH5Cv9KT5TDxvl6MsRqLKJDF02tB57mfFpP2rDNr08bV7DgwQ
7RkgaxRDIYFejuKhP5k2sdTDdkH7ECGaLMxbS/0w6FZ8MNSNZePt3Bi24A+wWN/tudVECRnjW524
u7sfhGm9mSrnSAXw5iB8HBD++ATT17icz4yvMPrEDGJjX0u133EfMqkcdZmuS3Jb1MGOJvTYYBX7
qmotSgReq0oLV7fuP/bpCCaFy35MnxWTwP5Ji+Uw+IXaFpDU4rpV/RZidXLfrMOKytSK5ud5tS1x
dDFeT58o6A82EDTnRj64nL6aYImaQawIzcQufpUgLun/q91Bp/j69qBsrlLJ3rivtP13RRGvwoW9
tGqVRaa/5roLEvNJ+VakXRtYVdkfnOybw8HlpDONsBWsn92kch2aS5WoIQdmva9bUw8zG2GmRFSp
P6vVkSjr1SJuBBwCgK31vimNbDfNXzeJiDOzN2vTCk1hez54/vqsruar4U2MAkaUV5nUDKrh7hZp
1RX1ucm1wmHJfppidIJ+WEy0A8YfimJVB7nnrTlRpCAVsI2t7LI7fDOOgkPXq1Y4t2YZoEDf4nxp
lAc3/dWX2vYcbyRZNs2GKwB9B00R703TDL3UTqLZowtgilXeD60DZhS36PDl2+tKef4P69bl9gKF
silK7HZiNtG2mRBLDfMuppPYrmKM8Q4Zyj5YOxM4gGm2bUppWkfcfVhL3fK7PpGfMOKw8hO6c00b
GELXp8BN5aidy0ZTDB6Orhn9SY4gskvZLkdNru3qvsgnaB2QuABkhw1Cc363oaecSCrXOjPExHj+
XAO6OC+1Yp+MFh4boknu2xnYwEEKfX1n/RkViWEqIBuTdPegTLO7qk5CfiLtuf9aeIty9lD6eOOW
rrhLO6wj/MJu5MlKWpzxNgZeSCGweTSbPP4uDHu6e/nj3diSFDbAo8Ga3pScd8csQeRBmDksfa9O
zccFCSFfLZfhtc8os0YtFIUT6qqbRcrlYaZcNmItMyKNMZrLW1O2NlUsR3/98QJiwXugbTLcVHF3
oxh6hvJHYYZYHK6BJZC/xgc9P728Yrf2DRIKgBRJ7WFG7VZMr9XCMaRrhJg6NHFQuSVeoB4sKb+3
l/6OlMi8p6L36tbvVvqGXQYjxoEjtWeXz4WzaKVB/KbQSPQBI8DWHb3+YAlvTM7V6WFzw3MbcvFe
LqGszUntJlUPzU3W29MY54zSmnaKJe85nthYI4JMGD+9vKbbNbs7i0gfsENAJRFR71X/bJzrEdtc
CBi0OfGnZS4/5nJ2zlq7uJS08M1r3Fh9jt3l98sDbx/reuCtWQL1Y5PkvJxvpzmIlnP3EBVPw3kU
1fRYIEx/v0y2dnDSrqtnFIAQBtgyGO4cpCsuxyr6KWunadHCOlMhWfdpWwbIrw3Mem6V4hRTcvuR
mnhtA9d2zzSpsQvMndwMzLUZz+jJ9Q9gN9ZTvrR9uHDlPpRJiuULrvQ+3ixt6E1N9qbjgPjpolfB
lGntcFCUvnFf0HMFoMudQfN+TzfzUOZS+TRa6Fm9fafMRR7E9EwOztjNUZAP0RlhI5HslmqoTJUC
yqiFio2x+BA7T2Ocawebbvshu2/P67jd/IzAM7B7+5uBWuasTlqYKSsXbia+ey3+y20q7peBNP3l
nXZzSoSDDg1BCgF7UHidGekUD60Wjhig+OpoOPfFii/Vy6P8cYfbT4rqOo8x1yCl/N2kaiyBMElv
1VCtrRr759rrv+AnRkWQQoj7XSmq9FOT6nkWzAYabpQSZzmEpaBG6Sf5pEKJdLXhd2fMcev3yH3+
MrB3/ibjXuCO7BaZeYYK0WeB0ptWGfRArLMIET/erdKc1hahbc/+ZlWt551MY0HPjP9Bum0MXOaJ
v2Oj9rPcrL9WMnZ/ejT1fmmkvx+F6cp/51HJTBA7hvkFy4Zi9mF3W5/NZIA6AP1l1HwVth7AVt0F
vVaaiToHFRK3/7iFUN0AKxM6I/A6mw9lJosvSd/NSWCYlS4CoTZrH2itO9cbWaYcfX7xxTr/n9s4
TuoO9eb5Xea2byfgg321cevvB5/martBYadQihgWPDM6w5fH38ZhRbh6uYQLlSZe+XFCV7FxByon
OGG/PNb1ZtvCjI2KbNK3v3oJJ9IvqeXtEmaN6INkMr33qUzLny+Pcn15AozltaCCRuQAT/xyRp5b
titILjUkz3TO+ly2/qxkLU5X85Ee1TW3g7SYwi8chE03GSORy7FUa+oLbMbXMCWz6wKS2PWeGkRN
IFFVWX8/97lQ0D1M8+lUTon9CRuV9rveyOrNlNXxFCylpORrFnXz49WrsMlV0U1CtImjtztx89y1
eQMJC/Bppwce9M4T3VDN19vuqJtwY8EZilYdgCG+7V77i9s88XorXcM+1uQZ3V8zVFRXAoAURwt+
HQgQ42zVCJ7lDV29i+kndVRGt7EWRERjkmiti9tnbTUXALJmojwhQ4ahULIYKHK9vJzXW5cyCxp4
dD5R0AB9dvmhrdEq09icOSbSWx+KJv7tWVI9CHNITvgxl/ckw9BdR6oZngnc6cth2rUe+1nzBnzW
ZeHddd5IJF6Z2ECfjXiZv5pWBxhabRKj8e3Rsz+JzM1V1kHaQIm7IY5PaTOX2klYVa77SPgqpp+N
Rpf5mia19Dx7raWfiWRmE9veufs4e2uTBjLO5hzANQoTd3ggUoDrKm/uwqQcYNZbKCqf6zJejLtV
pm0RzAO1Y58nDG0X3A/yJMhiqniPbVVh6bKspZMHlaUn/3WLcJWgdUXqnry6dd+CqUvMOzvpgMY6
feP5bSH1j+o0dYkvZKUQUsV5Is7C7qviHCdV9mwDia5oHyXuGPyRqD/Fk5qovqHPruEjotL/anst
Lk+GttitX8R69V9n9+VHeAfls3AT+2cXT8oHEHZqgXpbq31wOk37PBmTC7msrY0qwJGsq/1uaCwb
kLMu35mlpoN+tmbvfT31Tex7hZNbwbI0zhwOaVeiyuwoa/O2QvKIHvHaQMwRmYJdOdqdJJdd63rZ
I7lkpYar0MYn6vAD/JU1Vf/thFtmQdEaokC/Y60qf82sKvYzA82QqLPbtIKOpsf5id6m9o8p+8w4
y1If2rsq7adPhpUa32jsjiiNbAj2rLfFo60oaem7CYfm3zhrMTFPV309d6Yn043h1hjRyGTxNVcL
+5S7c+X6ppWYv70+ti2UfKwFnJyZJgZ2Z4v2XkhuWL/IpPoJUxmzDwmqEu/MTumfy0YRDeYAGj5Q
2qqP1Hjs1Bt9Z8mVu6Gjm+qjTqnEPFvr8qUYio5FcxWOaTopC7Zg7UBuKbyWI5xltMa82Jh+uLFl
flcme0Tlo3Kyh5V//V0k3ZKSmLsEoHIthrdUe1YjbAdhfBTCKyeCSjUdOfSJ9AJbn3Ubx7Ap/V0b
jflWt2T2RB8USQqldLOnktD6HzfpSmJcz6nFaexcOhBqrrU/+lViyDQ5pWRqyhA3AXedRCN9MsRD
kxbW9wKIA406CpnMrPJW85zkyfK77Qvrgy6F7aARr2t01EZ7kSfpkLUEmL9SQcXLJ+WOatxpvQMz
NFRBPCbqk7AVCPc28INAr1KKL7NM49mvXHcGxpNn7W+9seKv6BZ1X2oXrqQ/kOI9D1TvjUDHRL6H
naD17wb7vSOSt13Wxh9l2ym/yf6GIujENNQBErLOLwkL4kueT7oW9V5pLqEujKp6U9omqy2zvP8B
1cqqsdxL3TTUp7TI/N4V+WMNXDgPHHNxv7VdJ35llIueWZ0Y7gObaA5UVFx/NV46OQF0eaX2JTag
31DRnz4ui1TbqEH6mT91PDGejEozmmBCkzr217bIP1ILzcpApVmn+TUSAd8Hj8LNecFw0zpNS8wO
KUor/o9/lgFSm6TtF4nM0yCzOucMitEmybAU559RWdC/s/LC9Q1tGJ9Ko0VqDItQh205pJsMfebx
DYbaSVvfAFv7xpN63N3HCKuLkCPlvbcT08XvbF5o9Jta0yf+YOt0SDNk/ByfOp/8SHC39j6fUOZE
hJrxxm3s5R+jytVA5gYUY6ku5kO3ehqbVktd+TDosoWjSz43BkjEJpXPBCW2d449vFEsO3uO7XGu
T0VdWljDCNX8EKdx9Wyn3WDzCRsNVzJ71O4sOhhPjWdDY3Lo+hAwIsLTnQcT1wTFG2vQfFP2dkXO
9WNn6toa2k5rdQ81xnldMGQCweBl8FYvyESRvt2MaNgbJgWfsOG4iXCdx6aOxJS3NZW52q3virYX
YGCyCgDr3Az/lbQkhiClRRq5cWJy47Y1yvTVIK237tRDLi/1TntUgWzZgazy6Z3WDaiTVVg4Rnhy
co3WeANmD5g7JyOWKanUIssWXJodtJePfZGXP1JdkUlkZe6chKPI6ywqkeEisyNSN6LMkh5Rd5ty
N+VJ1n5lgJkabEp4ApHW0z7g5VHQXu8VIoGeSKwGhqssRYCyvP55rTA+jfpJOOodTrV66lt8xYIP
k0EYmr1qtnxjit3Gh6g5/le5mYroQq7C9Kkdc/0Pr2382tZq1J9dvSjvjQn0gp/Jrpl9w0BL4Jw7
STbcxdzG6klPJkdBG65xPiRomdu+p3X9u55D5zw4TquoqJ2bZenreV3+KrOpR3IMvaMvtO/7Nw1K
tDHAMa2nJts6ZBbL2i5PsbcqAmObuuIS72Nr9p08hwSeK2bNZ0Zd+76cY8tvyG+iqXPUYE3Gt3Co
hichFYvHiFgu93Wsy4bQalvBEqBdgYNZsrlt0uGensxsTnIf6FryZbCUagqsXoDmp7+WP6iT1f5s
qBeSklqTlfu5qRJhEwcr7anMa6LgeFk6zU9au8lOy+Iob6cKoVIqRFb6xTBH+926dDKLuCmN+dQq
Og9aquWK73g5do9TZXZcmF0+P1lTPnypmrhsAqNxsoXL1CpgfkmtjU8roJPCb6S0xIkDU3rnpBLj
t5VeSoQ49uI+yDQr7rqet+OUOwSp3wqrsNdzVshEu09rJf3qqMJsT0Zq6flp1BKM1OZKi8Y5a8Ih
ayGSmUbRaUG9tNVb1jIns8yaoQmyVUnaQEd173Et4c5+N5eZavFUjPbHtreMX6lnQ9e1h1Kq53J0
Ubevmezk5xrvta+6PdfD2NjD+6Lvu19jx0sXIYsI/MwY4oV0lWt3+JXIyeVZUiky17G6fNaMufol
Vk0nPOj6xfxYCEX+GPufaRlqebX+xFHa/TKXa01E11LKnuMRqIkOJsL1FeHY3YnvZtHLxeLyuZvc
8cc4leJzgzp36XcQkD9lsyN+kp8Q3rW21kp/0QfCOxO9w/LDFp88p9OipJEoU8QsPXy8hA89AXJJ
b42TDJDzmNNgnVcIQ6qXiY99rzufW9ca/yvcbJgeESuof0BjLuzAHTSn96tY6R//n70zWY4bydL1
q6Tl+oKNeTDrqgWAiOBMhkRq2sBIigLgmAHH+PT9gZIyyWB2stSrtr61KKuUqCAiEA73c/7zD87U
pd8sWeqfdMOs6Q3NKPrGxsbZ3OkmQBJ5sEXs83vKd71ZareZWjjvh2ZWYfUUCt7y0BjyJpzY5pSQ
pzH3Tiij7GmTVdp0Yi8sJyjB6+rJ0Dzgm5Igf3Vj6ezJActyf0rqBCkodl97tcqNOBwVWX6uo8x6
zBAXUkSLwbtVLD0x8COwiscu8pSrsp3LCzFq0yYdtGzelFpbrDEMaX9XFFXzMDcSfVkRRfVyMyKv
Y0mkU/K+Gj2KdifONIfoRVSP/hBhjchnyGbUzWWV3XLDsuF0wOPlQ1IpaY46o1Lqy6VpNSUcVNDW
0GG/r31AOA4kkaWWs6s1DRAWh4jYCvNY6imNSleIK3W05+q2S9k0gq41zCXMJhXeJjuB3GOJ3tZB
6Tmz9AuW6mXZtup+zhWbjAx1ZHuj9CpnvwbWLXwtIe3Vd3vhzX7mYWHoM1G04mPdI6CO4LqpTX2m
03W/yaQbfyD61vtaMTCDAuhMyeJLiHzvs8Ymz0faqvKlIEtloZTOk3ejzinqpynY2tSa0eLrCZQf
f6riqvKViK+Tx7GMy1NLalNC4sVgXBZY/eq7zu7Tb5MsezprPYtCT0yFg15tWnsPYWgyIO+i7oMW
d1DldCRJK8Vewk1uhJMPJvvfrEwfyCKeh2PPXeS8KegCCXZU7YbpOmmpHDOerljAsXZfb+1oScvj
BnHCud5KOYeZIcC+l9zLtlGqVx2WeIb1bY2LphYdS9c6qfpq+gpr1KlPC9OIW79TnAiwSY+LIEMz
8ckwKp6kTDocJFXbT92VTvpwcRy3fe4F7WilWahNy/ShNGR/F8GnjIOsH5Iu0EdZ36Ve2sYBdEvn
oRQLAa59WS627+Z8f0FKHrflm4psP0qVSR+8r8K9y6se40CEsSBoRWHF5xjIN8pGlbYmNkZXJ0TU
cTIb/gTHPQ5zW6hxqCzxwO1Z0tVpMM6WYjfoBfIL3RlESsIKpiQ728kx1hjtHgg5FpUxXuKAUY7X
Q+fYt4qDCU6gz8XShrU56nfQZ0bjxqnp3mMLi60AX1HCltDXe4kPNBmbgZoa+XtXGTl5AcdsRkGR
C2qHZy5GfUhjZqiy4ICBFQ+Netx0uaF/zglJ6S+VrqvdAHum8iKZ46Y68bI5uSyoKmy/z0qz9Ola
5WfshuR1q5G87k9LZYnAUyhdA/YBlHqLpfdRUNKVVJQ3zNB9t5kFRb7Is/c4TeWG3w+lRxho13ej
b2MwXTJ+8bpxJ1kc7i71SPgI3DgZkjO9NLz5jDqKBAmn1tyTvKlViHglXrJBLpz2fa5l/bcyY/8M
x2xu3o0Mx/ZFn9EiiJhu8kxEXc5Og6CCaLK6ksm5Uivt5LtzWw/kYhYZbuDpxPM5JWPV+rgOmXeo
4LskzGyrvp4mslWOFYqGXZYxPN1Ugxp9mTO+l7ClEMwCVzbqvu4bSkxjVCuxGfpBaddb4/R78PfK
C2XWy853F68xfFEa3Dhp6HFN9alWPRXPxLIDEYIBAO/P0s6ylG3qNBlaWVGvxPVHR1FlepKhWfrs
qhgshMsSt0tYeGU0MOac8Xek3pI72YP+YpgcESoqZ2d6LLBpOO0Gi153WMgK85HFYTqk1k0Rsbm5
xeCj6o8vOuSq125S23tdcdngtSYu1M3sNpHuDza1NjCyyBxglTTxuFaf1YGXuF7t68uoPrhDi62c
Xk/yayMYuR0jjou21bR4UWiXXfnQd0arhv/PSIaqJjZt3GZr/1xlOqVmo0zqr4ZlQCtcASGQRhWO
IxyLl8iQlg5zZczltG0H8wLfTJvTtwMh/mWcy3HgzuFrbCPAB0B8eRkx98pQa+q4VZGPQvZF5VSq
81uW+q9nHAQTE6CIXI7RKEvm5VXYY7skxvSd5KdeXBQiKa7bwstPtcgytk3lGm/4MfzFfHsl98N9
Xb0SMFM7wA2XtDEWy4rH7WiS6GfxJBbtwGlmTB8UvE58t2zMoMGw2bcWivVC7IVN1dz+atqhhU7I
WKV6xjqtgs338oO3cuAEj3WJ0ZAYj8eafKYSU4Nf/hK5Cu440JL5xNqhj0Kmo6GJjVFu0WQioW6d
jnKApJi/h0Rfwb44YzKkgnavroSFQ54qQFieVvGAp3g0DhciJy4G9NVay+f8VwcHeC9CHmUWtNpw
gmq/vG1yknW8DHmxbaTTBW1SptfdlI5vDA5WSPwl+Ip4Bl4UjncgsPghvLwKb94sOr4XvpycOc5A
aWeLhykaANiUz4jLoHK/xR9/dRPx8FLdVRiHQAjA9OB5y3tyHaVq8VWVIgu0QiihA/UtwI//l1V4
yApYF5QePAIUMAc3UV86a4ksOW9NUmn8lNZkt2DF/caqeA2Ur1dB1YEWg9n1YRZTLopy7M0GhL5W
lg318uIvWvXL/l3rZ+F/a4g6E6VDylJcOKOjyXJm0DDZvgVqtU0lWY5Lp/zweP6PFzFF3T//kz8/
VPXcksIrD/74z6vhsZV9+/jbxV3d/bbty693Mq3K/1x/yR8vevkr/nmRPpDGV32Th//qxYu40o93
Et7Juxd/2JDHK+d9/9jO7x4RAMmnC8SP1fov/9Uf/vb49Ftu5vrxH78/IHWU62+LefO///jRydd/
/L7KQP/j+a//8bPLu4KXhVWRlunD3eErHu86+Y/fFVs7ArteCXHoAtlzVgbB+PjzRxhKYY63OnWt
Xl3sd2VFI/uP3zXriIkjy5BvbzWxWJmyXdX/+NHK9UA2zkBt9Z/0fv/53q6/P6/fvx9uxY8//1b2
xXWVlrL7x+9Ps+XnjzWaLtyiIckyMEJTeOg+ymEmEplqTajLFYsXLsLs3NQVP1LQDwdFbzBwdmps
UH0TJ0PPx1anCy0tssMmK5zaH6XqPmalODWHWWkAjutrrZz0Xd/ZNil1oLfAtApBA7jvTLWv9tKk
emmlCBttjM9TW5mbIIGAc966Y38u3GH+WJPTrm8Scyg+2L2m35ZN0e9ITVtOvSadzqKprhq/rVtG
2g0JxIiRlstak02/ffomf2l1/7cr9cXq/hefgf+Nq5tN9+3VXf727rHu7/P04cU657U/17l7BLce
s1JWOLsPSpA/1rmjH/EAIM1l7rwaHq+PwM917h2twk/oZfhjwBtZC7ef69w5guNGKjY04ZW/imrl
F9b5dyXF84WOXQO+NrgPUOXAqT/kYtVKrovZyMcN00rXORMgsvO2kvhvbbMsFzc6I6xxg+MN+OoS
dWLYdnB0Gr/vmvys09RKDw0li6vTzspn/qGnDrteAxUO0j5J75ZeZza05JXxlakTYWMZzIrCr2uz
vy0FR0HgjNBhfF3GigAkSdvyhIlpZYe507q3aalVIP0YNNGvSUPOflq6ZuZ3jmgIXHBmEEY0l252
UeZFF/vtMHo8Ur0TiQBqxhzvuko4CsyKzLjMdGl90Gwh64CURuzntWLCVbhdOqfeRJUzPHq95YBQ
KuV006qpUxxnrrvCjaZtDpdNUmApGQ1d3QSKl2DA5HnR19UGr/cR4OlmONBWv4e4nNsXpdbVXpDR
2FyM3uD1pwSl6rM/150LYtJORcGBseiogkZ2GhzH8GQINOCXdis1Ny0u2Y3lGJbFYPQ+/Kim3YCF
DLCHmSxeDxY27eFIzPCdNpVZ6Ts2rwwgGU/dBj9HbKoMO1L0YFTTcgyrSfbJl0SW6hWQiFr76eJW
QPCUtcMlbZM57rp0bD92hTUwhfQQpwwbJUX3cNzUdXYDTpOZwZB6xbmRJsPkM/gtLiJnUO9GxxVX
BHI493iem50f0dCwVZLIPflaLEwNpdgsrnLTkx/qxsvcwKhdNfXLCZlpmESKcb84Uzz73SSW25j5
+MjUJ5oYT9uQzLYNagJAe2VR0mCuOtgvbY3DNcG9jeXshQPA5RNBOli7Raka49Q0k0SnCR6jIagQ
s5K8ZWndOzwlnGaLfWJ0UVuD1EPwQudxJX3kl+CY+js5EEh/LsxBt4/r3tCzcDEXl1jtKcqK0C2m
HBf3CNnrWYVN0HhSKmCwwaDP+gi+EXUy7ORUx0EuY5xyhIY3aaANjWduMUNNlLAvrDwL68zIo53S
uOaFaRdCBrHsoPK0pP4Zu0lj5LjN0hnCZ1J1/btOSxz64sgZH7RinAbfVnDQ8JkKJMN5KRnvQWTH
/TOhc54CjzFD7Tt661qBkg3LSW92HU5B9qhiGmQbgwZaXeLfwOij8UK3zar3mJ9FjJxKJfYCfBw1
dLA5pMbPvaVELhNRrPl9a8qUj7LDPNrvrEn50KbDOIZp4Vgf3HFUP3pM4COfHrZ0+MbXfBfgalZr
ytTTcKfmwasaDPxMoXLYlSKdmcS0w71TZsO1Mk0T7uvDbDASRv7wDSQUz/w5g9SFn9M6mJHF4xxB
5d1N9jJPwZJmkeYPnotNXkpoDhtoWwR5PllZkCVx9yBhT8lgzBf3vI5hsPiVaHhsnCSdbpI+sy5N
OBEg1KXXaCEMt2LrYN4DihvPDnOxqo5PipxPG2pSogvu8VcswqrOlCakzq6rULdaD+aqJun9CzZp
ApnMlkwfBJrM/jzywuYNULJzwWhLqwPFsZjIeRPYflAO6TRB2SpG40yPLRxOClV9KPSovytbkymD
NZKdiKY6N01/tpde203oIG9NIUowO7Js3lsswhplcpIyv4qt/qNqgzT7scRDBwbbPOFIhTtCHaYD
S9cfzQRGh2uOoIcpX4EGGTuO7+MoMS9UmVkjhYduKOybmVcE8WSrje9WCs6A5kBA2NbtjUy8wes7
LPaxXYHUjNUGMe4YXB26o9ho+5bFkhiELrW2ifTI80HA3wrLeNKMvDzYjFVFStviQLayD5099FZN
+m5q4RZheSWZ7bWKHaiSh6HvF3GRCLVl8i+iL2OWWGfawqg8NBFRfq+VXjQCzyvJw17N5lOioEGS
ibM22MhBA5V0RjM2ttFs7KrQTsHAh89WLbrbJi1Nioo/SpC/KFpX5vnLT4yrLbxqFEQosCCpv2xF
yzLytC5Pa0QHfVoEgzlZ3SbTRr5lT9audt42OVTGpNBhhMKrU/ugE1X6w6D539Xhs95ndfD/46tZ
W6sXvc+ufSzvvr5ofdYX/CwJtSPcQ4izhvtHdQdL/I+SkK6I6QTgCJWYAxFx1YX+LAn1I0y+TMwe
1i+Z2o+u6GdJqB3BYSazdU344bRSjV8pCQ8XLIAXogZQthX7Qo61/vyZWGkm96qsnUaEhlBE0JmN
vVG0oTu2JumEz+7KXyzYV44C67V4u/p3Hyo+8ctraRV2kRNe+mFjecpFDmLsR5Fph143f9GzdU6R
5clmVd+R111f52D6ZHcy6nRnjkOISCIgv3M39gsoOdD8SpjtIKUq/W4sqm0xVIIzt/UYSDJoLt2s
88mwIv4lZ0hpJzUnh1ct1I7S2P/9RzuEhfhkABk0qWhj1ijEA5WIQ8Kol0VcflG0fCup/gNt6qoN
p0fjGyia/Lz3bH+hLnhjwzncXr9fGcRyXWL0wuvPn31/FO5oKTDpwHW5jDfYlACTq+b8BmLz5Gj3
fLPhMshdsV+nF+G/DtUGTCO1tPe8NBwtMbRha6n1JuuTPlQ99Ecc8UYb6sKNchJw4ugBznv8ecYw
tBnF7ARaptjvocKdOpz1OxiATGstmoRvyeime+iFsvQ1KGw951gVQ1Toe3E2uZr4ItrJCVH1MaSA
J2ecGXDGTvrRmj4+fYH/3sWe72K0lX+zi/V3Xx85KurH573tCjb+uZERvQmvFcGV+mTZ8nIjW7X0
QKKsD6hlf25k9hHLBUgRlAb9CPThPzcy68gF1llloOCbGrvZr2xkvLEXxyGoL6If5Ik4Sq+Q0QEy
a9O1ebMx9CH0jI9Rqy9+RdZPOE60OPCF3ngg/gIxgl4M1sxTQZDMK+EzvRfjeFrMsGUHg5ZiuXLD
vjB+icnaPV3GDksGeLckHVqxk3wlFLEuj+vW0E7UbJGqb2upmvip0+ufWz1ndl9GyjsMzxjuC202
93pJpRaWBn1EIPjIO7QF7Y7xo0pj0rgImhrYjzOj7jzX9ZsE3UIdTOTLpN6A7HAq1JN5XqYusK1I
9uFs0RDF9pzEqIdnyGYEnmf7MUlc6CTeIN7YD5/CzF/sF3wbNqA/cAM5XJgIvdyWlAg7fBpebo+X
N1/Ktqhv7ZHzcWMrCDX0hkPHt6fBIdOsVL7wX2a81c0c4otCq0OXLxKIuIvgFjiTSseb2Uw7va6K
b0VdMK8lSbILMMPBDGApF823GQzDwhNDD8cWMu1Gq2ztazcMQmx79l5G+mJmlCqsxpelfTypEsaw
Ywv3TE0hzY6zoZxXqKi2i7Pwm5xRz6HPFVq8N+Ik+wT9yl8irP7eOBSfrGQP7tSKU1Mq6ogMtUMP
mmVp8xrRVQePd3H9Ycg134J0UhD8Sro5WVWiPscTVtlp8Bql1lucIvFGJpjR6qmmn5XaNL2Xo2rt
GEhDkO5gV6uZ+gG9TLwruinfPNsV/uIUf2WhzoOGjoqIGjpfj4rm4KzLY2esMz2XIRUoE/7FjY6H
yfuUtrBSHRNbZjI4IXhMahKW6SK3xWpKmmft8MbA7tXJt74PSicIhc46xzpYYjK36A6tWIaLlMaG
FtbAOK17q2h5NRZ8+rirrT9ANEXcoW2MEE3j5pmQIW6Ba0/cTqEL45ppmdkFnTSmYzw/7c2q0PbJ
CIpOcRHSA6vC+EzLo+qtu/96mzOwnUD2RRiDQZIU2+nz8x4KeOnoFbp8CLrNuV7l9QlEf30MkhVL
iZKx2KtGBH+/LOB8CH05nWlZzvqsLa8cXe6MwV3KreC3J/44lNHF2LfNW/4GFKcHezH6Umyq8J2g
p6a4ffkmJwnxpY3ULlxGWw9zL71YtPJUgk2c9u6VXKT+/bb80vF9VT+W72X7+CiZwBwOVP6PwNRA
xM+e1ledyPFdKtPnx/fTv/9xfjvaEaM2GvF1XELB+Mfp7ZhgzMDVnGNMQDiMeaJ/tCG6esRgBtMV
HV0LT8K6+n+2Ie4RZkoOyxq0m4Qj1MS/gEyvm8bzXZADm1wRJC0uhDL+j3f3fFkvbmsopJMjIRnA
m/y0IgYrxb/8pJpTM/Jj3asupkiPpc8imncDYGX2xk68XuL1WwCmAEbAZOYwLkoXTVZBBHU2MeS6
bdsYRmAmpbaBLfarmvI19mHdQNeOixt40LlbTatEBYS7TQEZL1TrxQoTAO03Ps/rW8pNJXaLySd6
VIwDX97SxM1B63vT3ChDpl61xGJ20Bcq/OsEuIi51YtcHmMip1zahIp8hL2tp9tnq+8vzorDfWBV
Qq1NLPIyXOihjLx8C6gnIMQKHeHlml9c2519kc+RF9IEFiB8aAkMNVKO//6i392iX36T6LA4TTH5
YqrCWzi4rF5ETa621kYtaxH7VZIm6oli5rDrl0SvvY03aW18IlttBHv1GqDMSLUAcr06q65iqZi3
9aKOsz+gKzgvaxsmkDrYzV2WSg/xThXHgL7ggmeNtkBmrAWG3JyEJfYQnrFMmZ8m0WKjBCppZnin
mty1bmLeqO6abp1ak+74rSNS86tIOsaFLo4J4xZlXHSbGKn4xJcl3jm5Yd67WZMNKKY1Tx4XQkP+
YTee/S6evfQLSLpl7yU0p+LWhCFo+J6FSd+x2yv259iaI/PSyBFd3GbmTApSJZaBHO5M0wPtCUVU
ZTF8JIYbbFGbTK++xHlNfx/bDujjvAKRyxMmCdJJ/woGCVZZPeGW5QphwnvUHmB1qSQorghn9YR2
Rk/IJ24nEPGaJ0TU1AbnAk0LOCnRd2CmjkAl5/dCWpS6bp6Dq7IojG35hLcygAB7XXNuCoaxKyZb
VGOThHKFassWkJ6uf0VwgQKLbeo6HMVmPy+jn0e9demuwG8MrxmUsVgWMlxWaNgZEVoGZDK6D8UT
dszJBY5M/WSGyDDETn3CmcFgwZxtHhQAhbx+VKC2vF+e0OlhEkiH9BW0brCbTdASrVg2t3O4LsG3
qyekOxeV2aOJsSizzRUMj2RUBAu+S8etMg7OJqIl2efSSc69zvY+tfGQPKLcQnpkKOoqjnIXAwnF
0OzqLpc7x1TcsyKbneFMKJ75uWF+d603RsVMB87zKQw/h7k0w5WLafJc9DKL5u0HzI3aEBYxzDdM
CWBYZlUKqq073SZigoDuolTNJRgAii8nLembwCymUgs9gMTUt3Ql+VBnQ7Kv8yxXNqlZe/0x4Sp2
GuRdHm8ImZzEh2LgppV+TGC3fYp2AKCjxjOlPJ1MES3nxFOJIqz1wnuXOl7TBwm0QxFUXbbswGmx
VNJn12rCPipBeZZeWZawSyq7OjbHPL5njG7jNODlArIdPFw7kIM0/carxEPtVNhxMpFXCUxhvANX
tLAV40pAZ4qCmbw4uclAXy4Ra8spSDEYfMdYqvrsMpR7wGouhcPZKNGeZB/3KsmEgxTXquPbpndY
43C1u0cHFfW1h9uBGjDpF/s51WS8EZGag3Okhei2rqVYH0yMl7+0+lR+Y4oGgd5r8uFLR0l8r6Hw
ZqKPxod6Ht9dIv/MrCAqHngluhrydlYh3UNbDTBV6ftA5NWk+ezlOSnk6jQy3KwynhPNEd61DZdR
hvpQ0tkWkQEJqOyR1TF+qWBrp6V+qUphZL7t0iCEWT9L/ruB9xImOuWdD0lLw/RIrWoz1Edwx3W6
t3xuFFvB0y+X5Z0VV8jL9URWYlsWPYQZz1DwVqkGoDQeVjITw9Q1EjL3+nbW6Lk6jzmCsuTxlVFj
/RwYWTG4oe3WZPX1g0FKhjKqyE1qgmvgrabpmOBXM6DvmbUmIbxFj3HcYdhjTr49uNPd1LeKE2aV
U6sbFW5DEUjHUBbaUzOON41ojTEkCltNTs2Iwj+oEVOtBFi3vHNjs7heWL0os/DqMXyjrZYre1ZK
LcCdJnpA5S9Wu5yh/5zHinrTKExWeCJwp/Iny8H3s1V15FqdqLU4hMrSugxg8CAMvbbNvHDsSuuG
4B/pHJeVIdqwtN2hOh17ycqcsta+7YEKhF+rpYtuz+6ytzw4Dut+giPod1akwTZBjA9N49yKHQhx
n7VRmt7a592+ggh5Kpa8fmc63Ku/P0P/6mqr1JvWnYqMsvDlCbpUiFXtTlibFBnnNaz7JRxHxd0O
Rm4yS5GPf3+5Vw6p9koNYuqJSQzCbXKGXl6vbculZQsxN8MS9/vETcvET6zeQTrYekvvWxCI22BM
BOQEgYF6eYuwRolCxn8S0q8HoTtsTLueEWt2zLr6skPeFBtxFLAll4/tgPB3Z3iwo0PcJbs5gCyQ
yseS4++tlPPXoyishFFoc6zDciO09qBF02y3h2iGB3Xejwq6mM7xtHszGTpOoyXz7DMKpkk/aURB
h8QYuGuRba3SAVg9dv+9Cvylzuj/OnmHIJZn6+1VV3Rx15LhmjY9q/I71W3lsz296Ce0qR5RKq6o
JhU5HByL5+FPehpNE4vSAVaEirOynX/OaMyjFbeBTaNilE0z/mdvZB6xK/EjWi1gEprhX+mNnjK2
ntezq+M4PODVuo72jdX18unIux6GfZWUdAkNohjPcaJjAc+7920wvptiSExUhpmznUZjCZO4Hz/a
S2c+FnYS3dWKc9ybM5Gpei08DNUmvUElpuxK4kNxQ5iU96bEMmyhoL1JBaEyzijyXa+P1OlZXX5p
+k69qbAFfOxqax/HTmP7s6EOIbbEzZkY9OQKJkl0Cok/CeyqdQxfnzvz0l0l8U6B6hR5iKt9tYve
+gSC217Pg8EBADj5Pq71DmGVLCyCgFNDvhdKqQOZ1vk3uDOoOJtZkxYsIFP9oFH4fF0EMlR/ZK/d
w6rp/dioJeLIyTSpAtBMoDSzYG/ncrCqrTF0qCcqbd5ERrx8su0I+xo3ry4qStMvUdE4vteOyDnJ
QHK2/exATMmgnZ9UXqZ/zash3jWZt0VdcF1Ho3YLqb/+aoBpfTAUSpBVxKQeOzqJ19NSc0DmNaoU
9unmBMJCriJYXcxTfA1Qks9TP/oJiuk3hsBrB/VyaYC2r6sW9iI42KF7OiIQzaTJKEPL7rwQgZd6
os6K+z/YRP6/gFdWF+r/fkRyUcEefWzbO/lyI+FFPzcS/Qiy+zq5hbFK2vW6J/zcSPQj3aDZf4IS
TRitf6Ismn0EWQAwjzMeevdq5/QTZLGPGGnQ3fGXDN+gBP3KRvLK7pC8Nxx0UW4YKCt0eIAvN5LB
HTtOnmwKe9vobgVy589JNu16M1fRI5mjdjoqo7EvGrt6REhmX+MvNZ2WjIZPaan6z3ac6eh0sv5M
x8LoZE71/B056rn4Pl3596H17PzBVfvv1to1nG5Z/fYufaieL7anV/1cbNaRji6GipCFtaI8z04t
54jveU1H4dj6Mav7eWq5R/xTREIOcgwLJPDZanOOOGOQW1oQ81degPMrq+2JcvN8b6J0hLMKSg2j
leH0K5PbdIjxue0K7FpsZVMv/RiaHaYdKAGJLCBtipoNUvjprDvvXbVHOpyVm9oQCSOtRcWJ306P
nZT2JZEukxGhuOd2ntzPaB9Pk6Txgq5szrQes61UGbyrmCnjaZPPcvPsvv8LIBYgNjFIbLPAdcS0
HFbeY01IdaSlBTybiNjOue/CIkqvLaq3gAQJ1K1CG78/AP8yjQgUlKIBlB8yMYO0Qxc53CqQFoMe
baJazULDy7/pTvnFU4tfNZI/vNABVNZ705IytY83ppl/aQVSU7fwbv7+BrLnvTij1mvwaajr19XF
9vNy15G9QTkv03iDCNH127GDQynb+o2v6dVcissAeBIVD/YHwvHkL/ecCZHUGKXVBVEcbu+F0HLP
qsL7GKXWzuvbT0Pb37adtnEyvPnEou0Ld7r++8+5lmHP1/vTG4CWY4M7gqYfmsna1aB5tUBb7mXV
eY4+/oJBR+NnA943gNpvOaW96jOersdGzumA9Ek/FIohOjZwg17tnPpmDiBT3yewOvHFcxc/yp2r
0mMY11rmHo+Eb8CX7//+46LbeP2BPfJIgJgNjNQY5L/8Yo1yUsyFZnyTevUpPiKXubLoG9MW3+K+
XvZISfcYKZS7YqgN8M78Hhuob6Thnte6FH5S1F2YzSRiVOqSbPH/MK97071sUsSsTnHuKvblIrJv
KrVkmbrIRGcgznlUUD/3iK61jKKzQOB4nWlQWRlefB1yeMOtupKHI2O/GJnhl0v63tKaL1lk33Su
ua9aa++qXNl0GCUbI4CqJe6d2un8ZmmZwnI1YCSMnngbrmdDtiydmxEHer+etL3Zx/cRjR/MT/Wz
OwvPH9YfWZluvVejSW5sHb+rPHHbY7ubdCQdXCrvypqGE5YxreuyN9vKDQkb7Px6KM5Toe9F5yJn
Xj+ZLsyLeWjmM7NZ97xUIbFOGYlccZrsIs26T7jA8anQ9cNjWopgnEY3VLBJ3BDHdNkYI3CjZX9W
nK78KL0xCvF/8YIK/1VfKXAvsLLB4BN13k6HruQjKbm3c+eSAv3SErI6zjoIUnnWe9vZcm/syJ7A
h8Ry4dbmEDhJgkG3Eaf4gOKLxMlzqVnlWu571PgKHs2LY+zrrLjPZuODnup66Dndp6hI8k0BnI2R
Uznfrt9r5JTngCmun095ctV70QZhsxb0tdsxOi3UcKhNZWMmreGbHXY003qTn27jZALWCBeDugTu
9a0TGzpeZ9yEGc3xttRKbzcnqhe4qXNJsqm3s9p53pEh4WKPmd6bJU5FRibrrYpQwo/x99l0Cr50
Y2csx1Vl7avctmB9sxSogKyzkduQwDPbtrhtbcTizRdRzKS7UYwstDJ880DkoMiXHHFNk39zx/qT
njgnT++dWXm5U0vnpCwWCOoTbpSD/g2q/g1W1/UWvU+FZRAfcmiSb/YcI8KIR528oRmbKg2FQp8O
Erx1bo6zId8XNlMxt5r0TWrwvjMvXbZe1H1CCK6GlrCzMNW8yc+xgA41xM2+l6Tx1hDlvKNzYdWU
8tNisQAUK/2mxGZJKE/7SU5OtplclNyjAhhPx1Zi8TpxvHppDWNO23saxjfwwPVAEQ2vjsrz9aFR
B37xiDVsENX89fq44wkFmEF75w9E3aGTiPjVPZPxuci+WQMPWb4U93iRXSajdqFH41WjejcFdC8f
xDa7aBCXrFno3i6N9M7vR3O/RFDEm25yMYq3L8sS+8AyTx1IHN6lNht7nC87X7fje8PjxsyVxjWi
9pOlV+emUn9SFO7U7KQfnU6BrTbyhWmAZjhjJcqNIEL8InGS2TczqPLWsD6izvIAWgSs57o36rLg
blsoN9T6k7/+jREj5+vy+zLmkcUz9aZLNGWzbr5SOlnYdO0nUej7Nq15aJHy4wnEwlcjbKWItdqA
EuPhoY8WBiT4YBkmW8bitNNpncrpdCqIZl+xbIx1VAn2ayaXeDksUYCTqPAdIu58q+NNqoS2XagM
gEgbc3lE6/zekuDzVoFnCXqPeKs0YO7tUBUPxZKcZKabBl7NE9+J9lPrJBhy95/aov0EI2wNPSJk
2LFbNmWHdeImvO/KTb7lKbaVT8+pUjs3Ra4uO6BguPo4LwRt1VbH2PbxVGCaEqIJ1wN3UG6mOWNx
Kd6pl+X11iVA7x0+3fl/kXdey3FbW7d+Fb8AXMjhFkAHZrIpUZRuUIrIGVgIT38+tGxvNiizt/6r
XXWq7CpbNom0wlxjjvAkrADduxwk0y5zgu8yTm2+OmrSRtL5qUBWH7I018CF6+Az0CMowFL2Bc6y
NNajcq1ZmJzg5GIoO60dyD83rOFO6fiWYIbjva2xCILdpxsac9rFcip2h4ahHdRdO7l8FGkfxvj8
ZI30eRrD6F6zc5WImbLc9yoLfmqUzyZIA9OGM9y1juXtVgln9aDMMbIJIU3NlbAmVlotlXK3iyQZ
L9TI4CeVXtrnOreMq9y0CxHDb5pJsNLn2kMTAWjMYy88JASpiZgmaT80WRTdpVKRbYzG+IwKPPV1
JW/9wWltH/8Y+RlEw7jCjbTC5kiuPiqSPe7sIphupAwgFTe66EsbSukhlqXPSo0zAwKo5fslMqb5
eMlIG3VQ1I0Yav0bPTUsGxVNeGnIZBEZMAVJO9lmxLnHp+1ob61ayM/gPl/Gke15WZywth8vNTZs
2C4A26J5Pm6L1K0P09DALwEr91p52RfToLnCDgVPE9u4JRUmRqrFNKhYMDScY301N5orXekkr22H
Ozo28aeyYAU/rhFpbN7KbVU8SkXyJcyqgKMmPZNu6UazxC97SvYuEyWNGdPCc4f1eERm5tHT+tFX
6n2l9TdNaX3Vo+xjYaVXKdZD9MHYS9sRz6uyyEFwhKxiy8SEU1nitn0M0FPKGapgTL1cOhfT1VjL
6fU0WhxUArvxSxlWK5PuQk3FY9KKfKtmcu93ozHeEwtJp2BoORkTGOBRUT7bxfKYqtxyUeZjltbz
pz52kNxGX2Kcgt20iX8s+nRPqZdJuxQYx3IBN6DnyUy/1AlvE/MjiEw0Fs6g+Qv18bQwhb4LQAko
zakQSfSqTss56hXjHG0ym7XKtKR3A1di0Ux+DHGjorIhawkGSHzmukc14cmFTeS8+EQgfJQpzdcF
4jgVbY85KHp1S9xFseV3XXSp6eIhSDHLqxQ4dSGW4q7cZD71yI3ZSU+KVT8nREdaaUHSic5+Pusa
JRt23XJTY2pSb5NmfgyHNHFDDm5e1LYXQSd/hYEp4dUifQBbeTSqhua8XW3r0QCZDN8rbf8tUbO9
Elr0ZhnWIgt+VA2irCiPLzEbpUzLxHhrSF16mU/M5SJg4dYs82JYavchZtIsY85IaKsXrDqJtviu
ZqyQbZfeTTY0AbfBVMWD6ErVCOvJi4d29gZ7yt28SkdPqmZt00vqmcS2NcviJ3UQ4JozNvKXde5T
WVkwK2Jb8k2VIgQLBIo0xbyYrfBHUrF6srH+eLv0PwZWrT4semykNgAQDKk1aVHttaKrg0zyi+VN
8XF0EusobbXICTdtO3/sbYsGB7tKnuk7Edi3SzmpzizoOfxUD9cbCnj4lN5SM8kDJdDylRuKgUlL
vxCrmPo5awgWg6BMwm+xvbko1exHXTXPWkWl08+caxLtYbRZ550WdVYcV1RBbPtqFGcb0cGh1Skd
l3JTmqkccorwVmZ24r+ZbmhkT25E+4iqjUPLsaYTDSLOWbXf2S1TRGJ/StNG2itwAcAajNtq5v/k
IPU8Jkr7rnRULM3aYeGlhouCMGAb/7kzcuYKBzaGYZKlzThGmKM4bQN/YKhYWHEMxCWIXcEhQ2Mp
7ODJ8dBI91K4csqDFtfPmNB1G4rn4DIkmOrT8fP9Frz2rsz5602a3H/XNtp9LxcLgHb9q5a7+cf3
4H/DwoBz6otx/qpPhEVH/AXThpd42/FH/sLb6Bj9qdBcgauOV/ZLcTfkUOQ6WBuozAcMQpaUkL/g
Nv1PGkT8pGyDfCyq6//AbZKi/AlIt/wx1LufbaffoNCtmar0hWTowzhQ2/gb0XlaEb7YywB+w07c
T5hmbWh1pmAPE4diXFDqOrUulLoz/NIswNZkvfUZxBwge1O/UuteOQPHrFu6Sw+U9qeJkw34lcY/
nm46Cg4vOSyo9J7ZM8MU0C4VOc+eRlxbXUkqmn2uFIVP0EO+rRCAbLDrJCpRcfbSXHzSkoXs3No5
mkm7fTdqWbPDbam+MAdNvukQwF4XwnkeY+ksH3u1mh7ve2HsgrfTE0RXd3rfYwJd3hJScg9IcJEV
8q4ougSVZQvRydFTAAQRXtiz3V12qnDuC1sJtwHCpd1QGcNV34bN1z4X7VOVBbfGeAnF7/uLQfkL
PPKYH/Vi8V3u0JDxESDEBeznFVGRUkjXUekm97mSyQc9r8QP3HN1L2pMgzVDNq5ke67cWcbjTelb
vA5nK92a2Enim5757Jf1HTmjw0MRlu2tVcwlMQixxvFvYZ3IebHFIjHbl3Yo39VdH147I4nl5mCb
vjE6wRlD8yMP8eXjkLYHXIb5Bow9+pzrpkTcs7ZjDNrcpZo5QN6XGw05bG/oW9vOAz+MoxHPyGg+
4DMaKFeik7/UUmfexa1SYZcrpip2uzDbWVmV+KHUdrf4IkKACcq+8eq5kr6i5LWJuzHRvA6ZtJNG
o7ifraj/Xkx4+eA3DcJTGY8awmFE5/Z1XcfdDuVYTgsPkmDnkVCasntn5dVI5xPNbKVlH0yrtjkr
SOIWT19sYznmfjYm+pNeqUkAQ9jjFZ+CMph9Re2+870wPM06WTPcHg+xW1JKVHaOLq6e9W5EHhuK
oL/MYqU5M15W8KsFFoqjBJGukJXgyq+lGHJq1IQWx+XjrEDcQStBnidwzplMt/Xq8+oyqyJT13Ic
JcqofOzmuNpJyRztsrnBoA/NBqW0Yt9USvSJERh5JTjzE26lxTtH69/lk/T89gw5lh8vhhRkZljM
sGRYi01QqHXnQbeGkerMrA5zPiubXjPH23I2LNhJpX3dK0rusYg3u2GMsKATg/JjwljgOmfJukqb
eebMbuuXOkRLWIbLO0sG4ceT1d1lSQc5UqIRPULi2Kn6sM/DgbnSYNSs5LB+TL3TvVAjgAAQZd5n
c5d+iGQx3oTjVN01uHYjTk/KvVG18r2TDcqBv3NXrZP6CRMIe//2q1ij4sSDEbSnkXi9+H1A81px
B8bJ1IIuGoNDpeHVOc03Ce+hxaUWXyfqU/PSrIQXdsk2HsrHOjfPHAGOAZAnn8LmOyyprojAbBOK
xelyWqlxZ3Z6qh+CWa8vjUAi6tkaLs1s8WoIpmw/yEH8yNFMbIYYkA4iK26bGsY4/DmUHyXNrtN0
Gn6Pgs1r4bYs5Gz0yBZvrRXhKO5wbNTaUTvADviAm4Zya8SwKN5++ctW8erZFwoI11LhgSznshcd
iSlKA2JLZ+0QQp3bmergQslsLvqmOzP5Vp0HnoZOH4wTGasYgo2V1YVUObFbbIjLA/SIkPw6wnTd
ukkjvyUzm7A6dfTffrLlF54+GQv1ovUDc6Mvto79bKJa9BgPdAdEMBtZTHdjq3hdbn4TeJDCZ/WB
UM7x2X8xlOk1EP5JqaTKdMNX3yyhFWY7hqgOBAO6w9w8RpPtwRvb5WP7hcx2qLzWpq+XbILoh6rm
u999ZptuqkXr1KQA5NBz+jVjM9fbSB/GwyBFoS8Kc3pI477wLNENd22nfuGW1Evd7sW5ObxawdGI
L9mESIth8TNY10x+vejbqk+15k4fivlWrjCkkhTYh5YK5VARHC+zNp4BLspyO6d58IGEBrHFmqXe
Y+Dcf2Y7Ku+ToFbPvJG1do2lZZH3LZs2hS1qkBXTDWtOZjYV8Z3ZzbiU2cK4zGtQnzxvg0c0kC5G
9IHbBam2zSrnylrSddJx+GanAjt3q4j3kP7MbVQaJeuRNfj0VBWvNky2hwrbl7c/oLIMkBejll6y
CvRnc7fIUQ160qdfUFKzRJHSGU/mUngtcU6S6K8V48bRJl8tyi1+PNtBQpSezWc+4Wq+4G6GyBXk
ZfElJN9PX62CQVgUSTN0091UdK7dTeZebVn1s6XlU2WKsS3rOdk79Xhm+V2tQMfraqaicEKH8sFU
PX1iUudVG4uc+U4b4thv27Ld0BpKsQ60uzNvd3mEly8XBhIFxrFJTjuQwXB6qX4alM6KzfR+ymTp
1hqk62KWpA0Dm/5TsERw6OPHMx/09PFwRsAThkoYLRzbC15Tq/GH+4wewyCeDxi7QRTO6atpZC2h
ndQaZW/Ra9iEIswvNJjdJKOZXwO5CbelVSiXtF0UdyTadxvkib2Dxx3/xWL51yb+yu/geHtL/35R
TSOd19eNb2OMkoL9azrkRfeejIZ5E/ZNvCPw1rmGIm146uIehDNH9Ix8YLgOiAW4jfu+8dM4G65g
SZSbGTq9HxM7ubHJGvTMVrEbwsXa6KMu2vSCOAzPTmLLC2Kzus1VWnVNqiNxHfXn3p6Vbar1wLit
OJcludrYfz4cbicge4i7GWir02bcQjuRQzEfsiTD8UaL+yttGFJ4HsCzbh3p0hYr7fYysb/0eUYr
qMK0yOnzBwbRe3UKWg3kbe6/vj0kTicad7Wcf/FWW6RVUDXWwJRm1CLtg0k5JF2qfTPIQ9lDmrS8
Om+LTRRL40c7L5utEsjnKp3TRfrnlbFjocxCBo9T52osytaolwZBGoc4sLJtA+bojbhrnNnpX434
xeIXVjZjHbID+rvTWUYijDkotd0cWOLErtGMD3VbW8QamecU7qfzeXkeKBS8TChEVLuEaZ1eSTMb
4oC1sjkYXRI+4zHWb4zCuVKVmHSFsUXi5PTFGdrL60HF3k6hCFqCHxjEN3CUlxWTXVejYDfoDwln
iS3qBPXerAv6e6UEN5TFZxPhuv3Uw9jdyK3oiN2dOWGYeu7TSgtR0Q+Jj6CjPbfSLBf+z+q2vI3l
xpY5vBDUX4VHzsNY4Hce9AdV1ilAgBA/xareXwUBkdIl2edXQNrlsqfBRpWr4pKtJQE6SFW/AKxA
zG5sMxxMdsacqJdZ230pQ/u7XpDtA9FHnFmL9dOd7uft4raE5G4B3hmRp+8RSip+p1rVHBpajdu5
HsbcLU053NHn2dpNVV8ySfOdbjVkLdv9eBDCBk8f1Dn6ZEYStm2q014oykwIjNaGt5yyui9G3eU7
w4mDqzysyu9qEeeXYSM0L63D+MqpAAmE3tGZqQznOlLtYqPTHL5tSvmTnKb1EwtDo7ugYha6tIjt
bh4a+sCBcxD4FdENn+n4KkZ7WdU6NmfksmAqmEcXb68Qx2J49SlZHoi4WtZmhthqopLl1OcmWeMH
LTBx8JrKYB9MtX5pSGIie6E0rls5svdi6O+Ncp5R3NjOR6JwCKdo8i0rL+oiE+0a3i6TN+EWfztJ
enRpasq53MXTsv74FTHYRnbL4R2ofe2Xg94jx+pGqg7ZpHd7ZwKG1mIUcfiNGX43G/Pm7VfzespT
zUNM5eVQ2dMvOh01CZJ6MzSC6sAxQ37uUSiV9DppnGFoHk6deUFyqnpmyr9e0DiGsU4TobsEOTur
siG3bMCaJqwPyJ9Mt4E0ArFDnzym8+8lph9fp6XIkKV1ZxkAr5A9SQhTb7mUnZNig7t9eFsm6eDF
UYqLRo8R/duv8/XnQ/iKf618lNCA8p6+Tgv6fUQNUh5stFLvhoouEk5sE/6OldgoUlKdMUR4tfdR
j+P5rCPFxgyIk+3p9dq263Dri0E9hsbcz0pTuTb+jVsTrpFbmaitsM4oLxpZ9GfKzAVHP10eF5RB
h7B4PBJyWjm9NLIVs0pMHjV2pOHjiJDlS6VU81NH10StcTsEtpUxO5TVWwliFUb4lXGRRdi1VYrU
4/mhln4GPvUhS/ZzCSWsS2Mcn2A+uaQmmPxmfxw/SXgquYHdNvtC1ySv1vvmA9k04YfemtyscAhl
mMp4q9VdEbsAg8M+G7r+qiSC7+0v+2rQLo9L/wtYH3tpTO1OH7dqgikfSJ07hFFGxEEdxJhPCZsa
N5v2b1/q1ZxcXWpVwQf9VMyBwhpgV0TGSln7XEFp4+TgfOii+lmdIBe+fcUj9nGyQHJQwv170SVz
4mTenD6dLpSEwDI7OzBa5ctRt6Uey0UHdkSJiSKEH83TrKjYNIN6Xzez8Fklyls5JyOyafJo0+do
LFyJuPgLzJI3Ul5lO/iszdZJ5nhbDZp5KNuY/qw2Qu0wAsudpe77crLYmEIqUeQ1M6G8pEEkV7U9
+/Vol5ddjkD17QddnQd5sCVglg2ABQ8Y/TWKIZG2TtxeepBmselYEK+VacR5dpYbRJDS6Duj/hgJ
jUAKElYSpDNPb9/BqxViuQF8ieDmyQvRd7X4ZYSntFLapIdRCiKAaMlEtDPow5Z6vXs/DXm6e/uC
Kwzl5yPbOoc+DoUYPhwn8gtISi7oASVRlB1oMppoU4KtxmHXQNftFoPS7ElcgG0pCHOpdMJh4lqf
XSMazyFjrws9nhwjRhppkJs5lq/Wqr5BuNyoYXZokine4SxG0gg6xsS1A1J9+va7GgTRXg1He4MF
b+CzLQOoCz4TcUsPImjsz1Fy7nO8ntaLy8uxXwXIgtfv6cDvW7UggZL4KCU27A9kYCBMHsx4Y6SS
8vD2h1i1x44fAkCesyFHZiCUNRYBixk4iyPDoYLPtZCtiJ2aaLSQVNiG2kbEeXjZa3qxVWxmGGQx
dYsfen85DZF9WSgVVE5dIlXHJhNgh+caCnL46bw5GBHsA/OFtdR7xI0Zxp5g6/L3QsGP9w/1eAHj
yLrF8HK1LumKFFR6BOSIq7CJv28Rb4E6/xIe/esRehWe/NdllqO9ivSOc90K82M1wE97EOVBSOH3
WFj7IbY/4Pw7eUZMpBTOtd3i7xA8aFJcw0zEQ9U0lOl9Cs7jZbLanClXfjWBbNZ8QvdoMhCytzoW
BTNdsdgpyoNUcOrOUzLl0klNLuPKfEcJCCt3ukMOLV1Z9fxOzYd+L86dRVbFPTgOw3RxbVzgV86A
q7oilJRelbpyeFCADjZ9N+Nkmso/yERKoNm2DQQ0y95qheg3OWhWnosz4PnqMMQNkLUBm2jJ24AV
voicXp7SyPJNaejJzaHqhOlV85BtyjZ5KhL5c9hWsLySSPcTswad1ZRz3kLLL3+xO/28OJwTjsGM
CuC004vLWQfT1azaQzjG31Rp0q/Bw/N3b09P49U7Xsrf5R3zkIvHzWrcmUYj5mow+wPoqr3TcNTd
zjSmXT4HVoQTYScUU2Z5pahhue3iKHL1eBg2UhQF78xqTg9pac+fzaRMbws7GXeakgbPk1OFH8NW
jnfoTEhQjcZ+W2hTv7W7zthGvTpvsYJYcn37cd8NcMjzIrwLggHotBft1UKL2VlK9CzMLN9po+Vs
5Clqbs10ajlmDtJmSibnap7H8iYa64z4OCt5J0YUmXKrZttIRYIc1MSZRVH5qa635XQlprjdCUuv
r8Pt2+/w6PJ08qU4yDPk0XwwYIARlmH0Yq/JibtrtVGbDzhmfNUme4B0K8mXWe5gwFDmpENyrIef
lMTqsAvw+fwURu3HtAcybrI0/oIFQHcjqqZ6sKMu2IRR1BIQCZFWJLZ5VRW97RuYg9wZEXRpRxiI
IFXcs92e1McbTQSq3zZhtid6XT7zaK/GILpuoFywABXKB2mRp09GdLiV41YkHzg+dEuInPRQYPly
//svcAkSoHdH+5Zzy+oFmrE84OpMunOfjbi6x5twsjYSWLkZNVtb6R4j29xLo76LWfYQWriiKO6V
fFeET2F7VxR43mvTjT0oLklgm7DbZ033jrRm1x5QSGA2zmRzK214MtjxzyyUv/j6ALPIQjRHYblC
P336jgYsXGfT6exDjz2Bj2VH6DV2CadPV8fsYtY64iCzCRN/RZSof1U6hW5DFtyNXrfYzeiAO2Ky
I8L5MOmpxXA5R/ZX4VjVjkhR57Kmo/0gZHoMtiRn31KnibbsQgJ2lwixvTbodKrqsC8TJzuzd68R
BNRsS73GMRKxDwzDxUrr5cBWEixKImjfhzHVpm2glR3d4fA+m8V4P8+iummkyHlqzYkw46EnDdqa
jNuhFrNXTjSHYx2je1nGGR3mWQgPUysTGkij6RN/mflvD6JVTcO9YqfFRr00akD0ji2cF5PQwk+j
JSRBPZSSpIA1l85FU80ki0vwof8PlwIyJMlFhfKz6BtfvpZwGnADgeZxIKSR8CBRZzuMGcwNmdHi
8Pal1vXjz8fiuVTO15TPR2nSi8cajQ7vpq7SDnAv+n2qh4qfT6EANZKvOAK7UVPGF5mdhrtJcZ46
Z1L3jhzUPjK02VcVZoeclL9XzR/vyTYp5hYVGhDJqnzUS/wDDNQchzgaflBLV4W6E2bwQETgOVfC
1cHh56XYhBc7ECqjNWqSGnJkGdAQDqOSv5ccGd16EZs+5pr4KxG4dYZh+osRzwqkgzkvSI1GM3/1
afWSET8XzsHptfKLKZH7poRIsopYFzjYQ3x4HvGVaf04KvZzYEvfbAOjQYT7OF64JkeO+2pCZAib
64MEtfpihq15gXRdovNWJtOZGbo6NPN6gD9oLNEoXvrUa/hzECMxv9WcPM4argnSrA5fNaXS9tCE
oKtnan/RFLFxpipal4bLVdHgQ8yiE8Y1jyviizEpKoGXlMjrx7ZXzYukpPuUF2a1nXJpums6iCBF
P2qfWZYrbG6c5m7Oo2ijQ377+bl+i9/535E33xT1/w8yOGkzv1goXjE4Hz+T7/THdf81/vySxHn8
qb9F01h90MPnxA8vaHH8YJb+rdBX/qRPiJqSnZYpbC60ob9F0/qfy1bGac3UZUDSZT36W6Kv/QmA
ifUC7HomP0Sm3xFNH91T/1M0cWOUE5wq2FdYRXHfWS2izWR0QUV8JzuKtiWRI3Y27SghVysjYp9G
4ytx9fUjZmzddaY0g0Et2ma7dCqvMH8oSAg3dOIzO2t6KGaCR1wj1+fPxOxG190wFNezKSecasu6
JpA1iPo7dWyutdzR79kQnM8EhsT34YRhlhTHihfiZFbftFMEV8dGX0Qgais9BHUbfVLySd7mQObF
pqPp9jTbBWJPuUfhkwX5fuzCnxvZbw3qN4frS77xf5vG9r84xJcy7989KN6Rkt7+8bn49of3GW+A
9o+LNuPf2pPxvvyKv8Y7rp/0Dxi1izJahYzBf/prvJNIxTCjsmQTRSwFGPPPeFfJGGDBp42GrT3t
3cWs4q/xzn9iaGIIikCSsp4d+HfG+wITvBzuBo5WumLR0SRHFPSfKfeyZpikCeSrQ6+mDmn3NOXk
qyiIbX0zW2KfuviHaJLqSVNKJvw/L+3+5xXeyuk4XpeZzvEOJ04guNPrzpNVDBW75ZY3p/qCoNZD
AjvFi+Wi/+24Q56ReDkSQdisOTGsoBJeZS+EmEgUskOSc3M0ma2pnktAWe54/SYhp0MCo8QiJ3K1
RbetTsNB4Sp4v+abrs2HrRUo6R4pXUHM/ZhfS2WARfmuaYf84u23ebrfGqxa9Goxk6DlCJedXtXp
2zSIEp3tjGuPRLlurIgUO2m+IV053qpNrGyaCnuety95Wtf+dUmQQw7ncO5pzp5eUjMC5MoyMU1D
UMdeUMhQjOxk9ozaiM5s7L94s1QRNMExz1380FYnGbDJqoEWhFCxreJ7lbQq35mL+CIwkJvhJfbJ
SOUrULpsn3XmWZX/6Vnz54Oy8SxPCRTxCiM2pTbl2ga6NFHaXlRZ846jg+bi+mTvczBbX1NnCxwQ
HCFOZo4TnZB8xR5wo06fiT7nh+Szxc6vXj+if1gGjOvlEHz6+mfFiFo02Wi09czZmvWceRxjK+wg
0We9/aVXtf7xDSC6WExO6DBBHFzNH6VOhjjT42grQqfEZzQwvkSlnX3Cfsp4j25R+I45eJWcFBd9
ei2RsuRpfZBs4nqst7PocCJQAmV2374t9bQGP94WRw8cexYGDP2S9aDP5Srs2sW3ftT65TBr5e4o
T3bpx5WjwAWwM/sdKiPlVhOzFrrVMEVeHgTTrUPg+eWgDtKH3hz5qUnJoGqSCOXBE6tw9e5JQCk0
C3+7PATEsPXrOJS+5OkIZ4aeIsQ1qMr7xByMRzwHHOXMo73yCVoAL06LVLMLYY5xf/p1U6uMoP7w
dRsQp60h5v7KcpIcdWMpEzkVlJH8YwxKwuMnMr2gXnRLItkkVJe0sQpvWyRPN6TtGZ1Xicr5AB/Q
nPw6BMLZKNp0zhT9VdHE/dIeJy55sfyl8F+NkLEmh64cjQDpeFD6XZNgaQrUQGg9Nq9XCZlyhzaL
lJLFt+hvZtzP7xO1H4SbTIGUukodEAWgax0x7aPawW9J287jkM8fdGBWtTeqkpBd0r8eq3Ie7uNa
jh4aNGOxK5WjdUUH2bhH+pcd4szAMLTYhrFsd3hldvoOs0v1Eu8S4xCbgT16SjuiPlUm5MkkF7xP
OXG9T4BRvnZ612+VvknOLJWvVxAHCSYbNaw+xJhrXZAmDGGEmh7gghaL91k1oWmxa+NnffavUP2v
rwLFe0HH4eGuvkE1R0nASTTYOKGNkFmdvpeVaZ95lOWXnG5yPAoKFtZCqnDm4OnAJPMvnmtjCDbK
YHZYHszWc6NquRuGBRWzQNrZV0PjTU2hntnifnFlOmYUA2R+sAfYy2rw4nCXtGAIMfjpRhhaktLp
Tb1oSGd3alpMcK33RK5FT6CZ1pknXqt92FuXNYbhTQVhLPHWpxduIjOWokRzNlopa6WrjXbwpImm
/ay2SUoOXWNIfq7IEt11+oWejMPIvsRIwPD6RK1aTAus6jpK5elb0gbX9YDKnN7a2IEYZM27QE2k
KxFZ2rtZCqvcNYsiOkhpkX81M0nH2tVJ7sc+DXZvL56vt9SfCyfEe4AiBufpQ42VVk9VJUPnqhyx
1QfbecQ/5tCmHQu8BSwOn/aW3ke0c6Qx/T+9UiYczH+oCoB5p1dPyYSSdIxFN2Va9buu0SMvQJHm
Fbgc7JK0FncZie9uNeGfAnWaHVYx0u2cydo96X3Tpi7sp9QKSndE4Obr6oymQ7aIdyl1c+PgTeDl
9Mb9Sq6+h5qBfW7efCaoLbjtVML33n6TK9Rh2YYgX+PfzzpNr95ao07hOCoiEpa1qUPVOswsJ26g
O/FVlHdKh6kM+m6EIc5F3AW6nxm1czHmTXkfNG349H+4FejVqBkXUQAcyNP3OhYYMMYgGxvRpA0b
ct98Fv0cuqbWt0jmFOnOijD2qvWQ82TbCBdn62tFa7rDmRtRudBqmVhKYB3/eVpVr4aXw9fEAyXi
RurmmiCdCxII5QvC2eJrKrTOzcgw8jItvJ5aSd/jX+zs4DxkfhWrxpnB9ouRDlzGZzJNWu40lU/f
SaSp2IdQ2G3qttTekyRj35jM1KtWKWoyPEKLTB/ls0PK9xXM7PqMuO4Xi/JCeGe1XPSnNGNOr17W
QUd0LldHtxfcBK1DXzDX/8L6f+to/l/iTf9dSPr/4rF88X3754T5L8jTU1x8xWH2eDzvou9//EwG
jIvv7cnxfPlVf8NRHM9x4wM1Xwaqc4zH/A8cxTDE1wvzx+MRnI/7Nxyl/bnIieCxLeROcOB/TucK
uYELOgyABVCFbuT38qLX44cWM0AqRCdsbJeW6+roEzhSY0tzm/oKepfWHcAzY9d0RFt6lUMktJu0
qUr4gKY90XnEtFkdWvtedFn7Xu5qV8Y5GreFUg22utHUCaZTRoI/jiXDGBjL6yqeushTJDV8h17I
9MkR6B+nrsynTU9HY5+06hnmlrqcC18uDTwRslnO3BxHoP7IyxO/2Mfhp9HaT4rUxwKjhdVo5/d6
NZRukmiRZ0wtBLO2xdXH6XRfnsrsRmtaHWlLle6wDWrcVuuEh/7/Psn04RLDfzJ3I+V9CnGShNN2
2ndF0+5fDKX7n3f3EqxYH6+5Z3Ti5IzhakfjXV6dde0GEYQ0pSkeVwRJd8M8bsIhf6J8FLjb1yUK
m3Y4s26tyFELEMkHZ1BS79DrpwN5+qL4SLC6bDXxSQdT36fJ9FSRzuvCPUDPYel3qolyJ9Hg0cOU
gNbVQw5/+7GP2sTVt2JPo8O2DMIFvTq9BavmyGQJbqEqiGUxtSh2J10pnkdFg5FmRNaN3OLVEpEV
vINPKS1MjOUc0mFyQtTZVRQrOHhU6dcqHyQ3IWLhzEtaKTyOLwmBJRUENppImNdNztkqpBz1MC9J
e4rFTY91S4OkB8c/erGoIJrSy5I73DmQN42XxBRcZ9o3zbSIuM69NDD8Sd1JYb6j3vBm+tmaVeD2
+HFCWCzpH6rRYp+UtrHz2PT6mcJh+X6rl4uv5VEWijT4lXtgjTalyLGA8VuJyO15bEiIKKyIZDWy
NIQ0V2cK6FfHeDxosCmFsgK3askCXnbKFzOPhpDu9IRtUDBJ03awsyt5qpJdSaD0JsvT4AZF5pe+
SyxXxjxxY6do2JERYVmFvZJrt6a56wKRnbmt16+BuyKeD4TOVujorirR3rEbjH24K6cZhTfrkeqV
VdfsWWNLf5Iw+zwO6t/aK/+/gLEXRO7f90u3Iamqjf54ipswLn4JYi+/4O9dUv/zKF+nv0bBzrrN
SvD3LokJO2MJNi6D6ueG988uaf8JJAA8g/SNRRNo4D/bpP2nhoxDx8YDtIB99Le2yfUYgr4Hws5m
DQoEXXd9RJvmpqnG1nTAcBqMHlHHeAWUa4FbWjb9ePGafrEXrIG35VroUBb6JE69PMTpLJLbbM5E
mwANFUaPTVyYbMyaMFYnap/evtIRw3u5QhwvZXNOWmAD+gBLlf1iwpJn5DjIyhxIkJFXaM6VsJ+K
fBx8ZdLTbd6QfDQKcWGmgeQHQ/U8WSMmOPI9poPlp1z7IcKDpOgJ0XwYOgYT0fZgHpqWqp7ALWAT
nZOkrbfJ5X5h3C+HZbB25Oan90tGSW4Mg+L4/YQxz9zW4IADUTnWAD5aKcHkS+wxm7ff0hE9OXlL
AJOMMEy1IQUuTienV83ouGX9lDt+ldiGZ9flQ1iLH5kK7cQcm5shiLCxkgYYWajPvFFTNvpkOjeC
Nh0pPPgA4loRx/ZDpHc0BwjHRKxXumF9U4mnUUqHbawoEyalJq2+GfNkIydUBdOjT5NhYjRWlY+w
/R9G0Y6bDkaoO+Gj6vWmHW0MK94tTAEMDDEzU6pggp9N0CTqnU1bVtmHtpE8bRTxmRprbQXBZ6Bs
1JbkrWNgwrp0aIYxHOK0I3scaZHfWLnhaVP6jYgzaPmcZX1cUp7zjogoBUhCDpxLiEmRW1WhuXv7
66z4o/Til1thnuB7wS2hmzv9OlOZWjr2s44vOzHEsQX9mCrwtyQnp2WuE86CGTAEqpM0UkjbQUPh
TTq+A0b9YRBmc6akebVSnN6OtarkHL0vrVSUju9IVUp4QY2QXMMYSuufmmH+XeBvefjF7J3KUYZo
/arWHcNc14Rj+zVeXa4zdGITVqY4MwN+4fJG2COch0VjLGOUvdpCc72aMiUWji9lBIKKsfuk4SLo
WXF/A4leuGEy+9Noa5dVBPwRKMblZJHUMrumFRn71sxkL4KltDPH/IBLRUEWktgXhfVNQ/juCucG
q4HgZh6gM0tavw0KVWz+H3vf1Ru5sm73Vw78zgFzAGwDt8his9lR3covhMKIOWf+eq/SzJzdokLf
kWHA8DUONs6e0RZDscIXVijycMHJnIpCXM0RAxosU9iZZWBcVYqwa71aXkGPrbSQuxSk9AGuh5hp
TuEZREY1baAcaulwtF6WfppaEOesLGD6UBYNUioPdWVqiffA8dFznPV3vs+Xax2yipwB8JA+8DCv
NrClxOFVF+YT0dUS/rM5pN5wn4DGGURsjS47V+X+cC4jEYPNAxCtAC7Mtv5gSMpeBeDY0hLQKuBU
Bh0VsJ4zJXcahbsMwJxcCXygAjYQcMB+WmM3ohnRxa7YJI9fLyy2l852PVjPA1D2Kj3xjvmvGUXb
AKqvWxqM7YhUQ64p5UHd4J+MnhQQR4TabnMu3P7wpqhmgKzBkJfzagY/9TA5hhEZTOGRYzYGDI27
hshVuZnCCi2wOIIhSHT39Zt+uJup6Npi/QDXg5zo7RaS9Wg8dGWE011plzVa2BR29PEC3oAk72Bt
xdXtvZZPHJSgtfuRj8NV2ikOJOSCM9nGqwnmfNAZ6BRLGpUtFAbePonXKFNetD7EzateNseU70yP
h9ZuAH87ky8hzjyhwmCW/lC5XhUNVlk3OhU1blsgKHGh38TlLaqWEPQ8k6G+iqvPHw3TkkGlmZTT
HBIOvrrvKyhVWEZ6J2llsktAi4wbovSqDfSMgLXDF4tclpaw1ZxU6JjKLQinnRK2NEoV5q6LI0rg
YXgsVhXJC+OuTsGQT+oghdLiIRSrGkqPkbGAWzyuBmC4qYEgKukt8bpoU+q9TiH+fjeEo+UboL6p
8YPKQ9GJGzE7IGoa92Cc9iDBSZyfmW0Oun/DlQXp1eABKDueBNNo17kwrTV/Bx4vyFZpKkIntV5x
fNlafcpBBgwD7ftDZKkjWNfQ2YXCVpkA+CKf6Tl/dFBAvgPARjDJJciQvf3UgN0A3+xputVHRmdJ
LQcsDgzGm/AqFMXq1w7+VznJ//P1O6aa8nk+cnX8MhXB7/6TioCyhUoYDO2xFSPu+ycVUWCWC20P
8P9heI46OD7an4Kd/gOQfmDLAOwCKFFhHcw/+DHtB5Orwid+jZYUhNl/IQLISiJv1iHbp8DhZSI1
rGg4OyMQ4Iq9D39OeBB0thiOi1H3fs2WTxt9bOp9dYtZmI2tUjAgP+5ZQyBvxAJ+pgXqLZ1xPBn/
DxKddyvg9U0YHwuxLUM/vF0BDVxr/YbnPctLejuX03Wej1asGNfYw5Zf3+pdoYllDgCpCyiysS6y
PNtYDfDfSn4aPUvvulUgNCu4P0LVmbegULUos9gMpW6Vj/4CjCc3TMdtM8rO6EsOG12jHxc8p555
/XdnHXskZv2DhBLbzxzhC4y5kOTTAJPCgENUlDhB71MITa989mEr/cpPhjPaEuduyebWSb4nQ40E
KB/0vFLev8lG3LYJzSFrzayNoPzuE2UwzqQKH03X07dkc+3klo0OJn1V4i2LJDIjWDsGcnzmaHrX
IGMfF3k50GooAUiw5Xt7j0gbAZzxG3xcL99PfHaf6bLD4V7omG8g6rTp1HZVQ+PRaPI9L8vn7s/S
5Pl6Qcua4URwKqHY9Pb+lay0InRkPUvt7gsZqN8mtcY6ceLMWOte6MKI0I0U49AbiQN89FVQN2cO
k9ce4LtHQPsHMFWGk5grBBveqPtSBzHFMQU+bIruxCpdF+iWC7x+BRFrK4eoB9/2VPIlVxagvK+L
oavDoKcVoFkPJXlfwffBwsNUWCdGu4qhRN/xsdMVPVHafP/1gmTr7f3z4pux8BLLcvbJyqrIVDnI
8clGddPUOHc5gMfFFvm8ceTqeoXayCbj6zNB7Uc7GzIYsBkBe0HBY5adpZ6GBddnmI1Z/2hU6b7I
O1qpweHrt3sNhuavh6ox8lF4/OBYmM0IydcFr2pQw4lhrBcX+0zWoZ0ObeiiyW0+gq1nJ7tAy9h8
zK3ZFgPzPwqt4DWMNtZ9llyAAg59SoVw4WQNmn+hxj2F/CICmhbBOPwu+BFq8RFcAPLEMYpyB+lx
C+bGFir4Fj9ILi90FDcflWDx9bvB4uyDb4fsBFU1ZiIFvMTb6Q6Wjh5zjWZYmWBcBlq6F4du5SvG
RgWNN/FUC1CvGJyXzp7CZjmohQ+y/wMqAhT+wG4kQSEkD++GAYbOgKwUgBD1w67E9IPZjFlAKkX2
FLPjRli9wgxUq1In0zo7qSTskFA9mKLDWGFeViCQxxzsflqzhvUnLKecAXkj6GiWX/uLLFWghoo8
EiPJQ87dE7GzMjJS3T+CMEOHUnEqjKiPvw+MfquU5c5L70tt2AZSvYwApxxFzm6H4DD2cLpAQmh5
OQwJ4y6Cyn66NrSOerViGmV0B41qym4op/keq3zdjr6pwWfGHxKrUZO7cmxWEMJ47iXOruthUYbw
Dg8idxpEF2YbxIM3Mi+JDoP4KXz1IMqhG0bZvgv91OSCaoeK2Eb3x0WnBgulT1c5IOGaDwk2o3zg
CkTcRTVsxR7LVtavUyE8QLN+F5ZQEQFV8RIKqjmpsmQfGbIDs13K+SDx+81O1zkg6sJnHaI2OIwW
uR/SBNoVoSbehBG+qKpfQ0WDIBqBjopBG81UW9T7Foq0iSuddNg82EaSqy8Bxpbtu2ysi7EAOxVk
kHts3NDtzvBXkvI8+LKTMSQWjj1HU4uDEKXrykusdNKOXN+vkpCzq4xbs2vlKK76U70z4sDVAo/W
TbIeOt9Ne5D1NWVctJx8GeI9Oj9w67InzN8j5aYrT1I2qoKJx01LwKE2jd+asIZfF8awyERjHWWq
A8PiC7brcCG/8AVpoyfBAg4j8CBWHB88bbkNDn2GKh3gMZmJctcjKB52pHfsHwIvdxybdbuMEuMI
XMAVoGd0aCq0hXhMEKh9rqOSXxStQlIN61aolzU8uXlPRq8ocLmmt7M4ciExQ3utW0nQqhPq0Sq8
Zpl0CvyzYJQNOiQg1cvQbw+eHKHqWO0ATqO5PFrSmFh+mVpZj9/xMQm1vjFBe3iqsxREc74HQw4a
lLXssk8dJPgzsHmxzl1zXbOE+ACFnYQDZS8zKf1FnXO27A82IEI6qSHuDlbxsun9A4JjNx4nIGG9
1zkAdoA7yv7LCH/vUoSfTzBZmugfoYFC5QSnCw5WVbzUhRZuRJGrwMbFx7BW7NOwLKoK72oAG+W0
h4uE7HRp6iiCd5WKw5kd6qNNHth2RuFjnNT5cTxVpZroQPVZkl7toD4DzCUcEBXxzLH/rtH8Wo1m
FC1G4QQqcRbaRJ6cFCUsGK3eiF8CrOIKakN+ku8TZbRqQXbDMXVa1k8f85aWXLaPM/+Wnam84t0E
HWZSjYIYLL1vNKSvHq+Y0TBaX2/X72tKCI4AqQUZBqw94MvYbn4agMFtL0s9HbU7YVRQJOcTqBBM
T70iO5EouQP+nzMEF74mjxNc5mVlWGjonhM/P1esfF9nYY8C2tRroAT2DYujTh5FVJI+kRK0GyBx
cAgb/VLOpsc2HhcNSnSqhuxXalZZXz6EWmOWGjYLWER9PRwfzo2TR5iNxtClXFqjiGwp0rDVSh+S
HHnxEAEP8PV9PpocEJ+FOBD8GoAqnPeNu6QMObGRWGsluSt4eQNTDvjKKE4zGa9rJOs8qmkjKuWR
WUrB7QjxT4OzJexChlctOb6zK8NY51Xopi2WbdCeqVR/FDbj/EYrBU0NA/8yGwvVH4Forlg3JfdR
ROloUGHjAQoenGeiJp3N7IxazrjifJSgUhxvX4/RB/kfapzQTcTpwaPWNwuSuEiTgnLgDYAb74c6
oLonPoWIg5LsXPr3Qd7DJKgYypLhpOZ1Va6A8EiclIYlRsu0lagaiVaEKmMhwjK8kLEj//Jf+DSD
BhbtfZDESGNoWyLvh87ebHATFebFTYhbFjICMRwcrYLeEbQpWaBbCWJAtBKIf/yQZZ3Mz6mV9IJ4
feywGTEiKZNL1NGlno5yZ4NL7yjQUlbVZD0ZiltP1bJu/FsUvuDjwy8gSE/LvqMRRHkH/E46dFRD
FFT5/gbAm3Uactconh2HOKBRWe+EMTI73ViHMQ6/QHGbCkATX3HjOnTrFKD/KrpIo55oKHSWaoSq
Z3YP75xrPinXFR6a/X4zdPaIcjhIug5g8i5TxEa1jvbQSuOG4JZFYy3uB4uYlVIGtEiaZZf5myGK
oFrf7OTRox2iwBEeygKMp3Sk2WyVtAZ+Xlc7HjumkcgOC5b6voXSiX/ryxxKnMxlK3IBtXuBqJ0j
IVeWoXBXGtO+zSCwEkeQxCoQIoZM4a6jLNLScNg2UJfJQOLwAo4GPHdg5GFF8Bc47Vx5HJ5ksVlN
/rBl+/dYya4n3oeld5iKBFgFblUbMc7oArZDCEW8Tl9DJmOZDBsVKvBC6y88uBKWuXfN1wjBVX2N
MoQ5dkCL4zt4U2PWBWaBEV74iD5LRL2g8SKqMdajJpOkCtxegtohxrBryh2f+gcDDQDI6yzY74UT
AkOcqPygON0gbTgD//TcsS/DlwHjl0ftKtUvq25EpqeYwGHYDQ97Ghz4YoxOjBdfxIA/Am52mCAq
UTWIn5LE6vlxwQIZOTKudRnFUNWTNjXTRQLg2UM+4hnNTsvGbRd2KznGgR/hm2Ku+UZH+DhdKxBe
V9LdpEWHqELQXd+DVmACg7xnNSPdQ1il9Aswc90+7ZbFCHMgnEKNDBPzML6YxtD0836VITnNlfgi
Q8IaGXDw4ioMG3456CIEyUVwZLUQNkfUAe5b2Ka6HtsT5iA7YuEQuRw1eDvV00LmU8zXnhpys1Sx
uzYe5idIkmI1LapAMdm3qbiWAosGs0PuqOUYIKhfwbPSUYbYESpEcv0llvTV15vd+8OPgQdYlxLQ
ebTq3jUGBT5q8e5oDPrckeUDTFxyQlTJpkEWyU4Y+0cN3J9QHhe1hzBQMs6kpe82XDwCipYARStw
awWp5e35m/MlX/HSgD4H7GC7rIFHjUw8JXHGtDG/fl1kuvMNkBVjwBUQoRYA7NT8fWHTyGUZ5+uW
rEQuB1dFNPKaigAyctD4yZImhPE13DbgKU9L7MNRKVyXwQDRkuBQjCWc7yXR9Qpu3QW9jUQGjJj+
UZVDUx98INJypJzYGwSA+mBHiEidU7l1FIduNyUtaXQW5rDBRZKGjtKiDRVHGJEUoEcMuaEFhF9M
VuyaVERhsIFcqAWcDnvZg2xJDDmldgXajJtr0gZmnK4ioX6khQfkH4caSwfg760BSFoF/DgJmp5M
eongf5Q3eeJnoMirBDbIE3CD/k2kQ78U+nbbTBjhO8oy0AR7lCQ2sBvMsAtO6Vqu1E3fBLeZFF5w
cb5vqjQj+uDRSkFSUWC/bFMNeyzmKjoio+gdKsE78vCayyAJg3349e2bERl1xh05HLammAaHVvRF
aBEmjiw3j1wV/BwHFS6OuuSoWbHX1XbZYflyKEXAaO4QRzHaR513zFXFFCCoDIgCLBNi/6aRkBEi
c8y6rIDZXkexE7h+mC5gk+Z6erZvFCR14OW5AZI16Gzv+7yzAZIYzNr3D2XDw5/NlmKcdY2+Bgv5
GOOeKJldCF5j81OyLnnJBVV1oyOfTjiDsnVRg50kZbIzoJOLaeaOSPYlFUsUeUardHZTBC6kQ+y4
8g9sm4XD65UAiRStac2uQotJLjjr9eJG5KA/FJMEHnoayD9KmTiNiENxYh6u+EELwWzQn49iobAj
GMpbkvGsqWA4t7qyFAI0oCHFJzkAIugE9qxo1by0iVZAsAwfV/bgZ83FcFYdtpI+WkqjmDWfPcSx
fgyrFlKoDCgSO1qTr1niHWFTnpBIFVBcDapEh28rV5GYm0YXffYLuExeK2JwqEX9UGJzppBUxoYF
GKtfe1csxQ6iJDYHOLpxFehE2NHEAY1zFcrMnk/VBCdlDm4IxIr0Arl1zlEwtpY88mR42t6r4Juz
eDsRDAB9sWfCn9Rb5YLkouTvJpp6WdeITspp2MbaABkfTUO/vpQSnO3RnZF1gS1FqdWiRbJiJ32V
+Wdi5w92DtAcEDOj04roaV6rb1DeSsea1yzd6BEdYTBx8IJhsKrlbB2jOvH1VvX+dsx/GzE/+BWA
788BJHyoBoMEr1GAG9oVi08CZM16lj2wmV7At+Xr231wEMisTwqRel0FPO0VbHGSBY2AugFrBsGQ
HJt+ggS7CjUQJSYehnhwuxHie0g+HXs9XodB6oR1aw5GdPH6EP8H+oH/Oy5i/zeC/Fkg/nmT0ARh
5ekhf4PlZ7/xpzWo/wBjEsAzqAKB2PRKKv+DUjR+gPsNCgg78H5DEf+0BsUfjDQNwRD8jNFEcO7+
aQ2Chc8yBIDaGGYW/8VftQZZUnFadgaCDw1IAbkc4O8AVs/K22PIy3A6VkX4EYnc81R2wTau+qZY
QWOLhw+dqMIcTMvsopBVM5v4uwnw7xWAZRoASlMJXUZfLS0QXAUApupOugg5dTAnoah6Ivd1Fphy
UVdHX+gqW848WP90Ua45QmCg25EJJhCBHR8ugVr3FJrrOUKsNKRdBMLdpglCWO9oMXyVw+lOl8uq
RE21rzXK14gr9QDbay4ASAbUPTYbCGcmqRUhRw0QRCNvGhqYJ5182/9EAxIfiwVkGAzofTOjrbfx
0ATYmjfUOTysE2UZTNIKuE5QHTQgzNP0/7fgDz9hV5S9XSuot3y+uo5Mu4W2dQMLvrZ+94t/Fpn4
A80d1KtAUICTKXgp//TfpR88NFrgigzgxCtM+J/+uwZ/PoVtrKoArJrA8BR/Fpn2Q2ZCvhA3wvmM
8PuvoMDvWOFsd0aLH/U+A6BQYEPfzhpk0mMM1wfBKkpPg8garJuHB3+A+FpmwAO4VoD2RN5ehTfA
krBwRj2Kim+JMBuzIrQVkB3Jt3DkjWxv0h79BOSAKqn3Qs+Tps05S9fyo+hJ/AIWeRc5pNGaKBrN
v9///ytg1IGrUXHen5mSm4eHqvn5Zib//sU/UxLzTlAAhwMlHns4dozTKSkw1Ck03FEHhoQpkq4/
+77+AwVoCFeAUwwmK37tnymJH4GfhE1awIUBqPibbf8D1BhTBQe4BDQe9H/nzOUGblCgucsSEEw+
HGoFtSOGUl4rIYhZxXUDE2lY5WWXbTb2wDD7shknIdCbPOo3oQB4t+SjCNMG5+ycPkgBkW7CVwFQ
GgD63hGM+gTVvUzpJKuI+540dZc5SsWvAJl/BPqJo9ARuucaMGmCZNoXRYX6OCQL5SS/Hid+XGrM
8Q/c56rQrwSh4gkE1glS1w1AmgkwXAmyqBaJcpbqEOXzakvrNdhtx10JFLQU2ZYfy4lpMKdEDf7n
JtyiFyKMwlU9BtKzmEZIW/ArRPC/Ffn+Krr6r7C6oLPLAlmwF9HBBz0Km+tXa22bVy95Ev+mgpxu
/x9e6Nfaw/z5wcIjGF0AGMu23D9L7/UnbBfGwkTM/HpO/F55nKjjl1g2xnoe2PZZg/73aYD08gcD
AMgozkLVRoDYyF+gsd6WVCAxBqdOXEmGABDES1DxeHsYQO9Hl6FPE9xAt7kiCalvpzNByoym9/4W
M+hSI0hwqJxwCwuQoIfuNtl1Gu7UW9k5wRMckSfh47s7zcPHREOV3NBxp5xWzj75deZ8WhP/+EVe
9UaAJUcpfnZw+lmbxXLQBzc9DCdIu4Xxhs1fFtvQPplVH4R1r+Il/4TBv9/j5EazOpcsDHpUiENw
A8tUKaDpRDQbXlDGY2AvO4Jyjtu4xcrbt1ZE2uVoVVsJNWKiWrodLxEi2zCUF7Rzed+Ho3vyVOzn
J3lfEqFuNSVjcFPpDqrBsWPnPw2KOi3trephuO7uB6iiCudG/W3v4/1gsBl8ctug8kS51HBb3hWs
6nJYTusI3MOb+qpbCa5H6n3dmRF2Udc91wSbHUy/7g1VJXY4Mgblu75LyUWqHDXBjfAE3VbYWuX3
udneAU8uX1bosu9iOxSpggbx49dT4G1O//7Gs2VpiJVY8QKbaiNlIKiKTNdPufP1TWaZ/Pu7zFZm
LaFnDvpFcKNWBLyd4o4viQBx55DdEOwfQHVCzuwk8vV9X+W/5/Mb3VwmFqWg0f36XCefFJSESAf2
JriRU1pldWP7/jjRXjcKUiBCRqomgRilqRepAhvQcVjCSQrwo0ptVprAJWYbaiXxO5jn8gGEpBNB
3hoNyMfxoB0jrrrnmPpFqkNr3Esh8yow3AT3ko9a4Gi5ZkDPlwvtQQKjJqtvpnGqqTAVv9UAP98u
2Cr96i1n20UmBNo48GJwAwLtrtmjb3QITWHrk+56fBTuJJKfa4iyK351x9m+kSHb7DoYJN1IR1k3
IfDEEZnCYI7oO0D99VtdPPclz73jbE+AO2rVVaUQ3JQ0fSgdj8LvsqWDnawBfq9N8Ja6/URQxKMD
AUdMSiyGotLNLnbCgPTQMXJgwrusnWSBP8c7zhJX59DAH20gQI+AmSniAAZV++0GMukdH2QNnrFa
Tytji6T8TLP0lS02H3dGd4TXnAJtuzkuAHIApSRXYXgDoSxTXUA2ZBMf8kP13MDjmpQmR5/A6imv
9LtpFVjjrrkR0LCm4X2zGttNo9vqctyLR6RXpDDHG9/y6BARD0K5S84WjsO+dHhopvwEAPQOYMbn
SrZigV4A/Ltvn+M9XHNIvxpJQdAA8/cPPTmHfJA+2vtP33A2l5OgFPgm4IIbWEPTYNlZ2Y4jkw0N
q4QA+UX7Ay+T2A2O+lIm5WhPpkdEK7XlRzgmmcE9T6CYbpZHoLYI+vXnzoi3zepfG9np480+8TiO
UyYLXnCDNsx6dPnArK/Rh150TpNbKNnozWJw4ai4Rvtub6yhPPT1jqZ8tA5OH2C2DjKATPkOyqQ3
MSnWshvcQcHUAdN+1e9j81JzImtY6VZs3lRubRkmmxSlW5qNW28Cu1oNF9nj/uFpuEhoaCdmZN6i
BWBJcALEaAUDiTb5jXioV0ixiw0s3M8s4xmP9vf4oamHOJRRdhl5+c0ZK8ZgfopBeNNYjZUtK9FS
F8aTYgtWZke2RrEnF1Q9TrTdhc+N2Vz51svXIziD+fx+BIS1oAQgUsajvH0EMfC5UVej8Ca8Fq/F
n9xBflYD0rhZStG2ldGegf17eubFZxCS93edBRdT7ceKBLnjm8gudorDkX29bhZoZa/OLaGzt2JH
/smhVxVaAdUf3Ap+Cw1JN9gRPDtcZtTbYuM8R8UTP5yRJ+M5iyBKyQCxNM/CG3nhuYMVW97WMxtr
WINzZXLb4RFWDHf8EmRTqyL9sj7GFuhCN2e+6ocL8+QpZhGGNqYJqpR4aSzKRb8onGmRPAa74NHY
+q5CgSfedBGmtwdzJjIuvr77DFT+++ui6AF5D+R20C1+O+RZkkF83MMYtHSyEivaQYFtlViBxZmh
Wbz0d6XVWh4pXHHlW1VjbXQT6uRfP4TGquPvTmUg+0H9RxkB+ijzonZrwItQxhjcLh9TEpLb4+bx
2g63JckszLjaBHGDPC43jxpZ1QTRiZWaVCTUXUAknuyXspmaO9HkzdRNya26uK9JZKeLS+whgX2g
semsA8uGkiCut9xTGe/Xkcdr3z6mZOctcQqb9soECtSCAw/ZwFCQ1OT+YqPZq3xxfxGT3YTfVYit
EcWSFzy5GCxAVe3NrrN6WpueZSbEXIzW/qe9vzs80XEH8Q+RwgqEbHa8qRAIUpBVZ6nubiPT+8vA
lMhLjDfdXN9bJbm8LvHvT5U1mrvNRORlSpycXCYE9yeCLZFb21tyNH0dAMFWzcDCVeGoiW3y5+5e
w8Nd5FZKjtuRPG/uJ7yCteIsetiRiqxRByLK0rIv3Ouc9GSD93lGl96+cp59W8fDJWZBnKvW9Mzn
W49e33vLkOTmXsHxlZhH4E3N3NxhLNnsGFaP+B7AAZMU75ybHFkq5GJztDprs2zI5WIg9+PifmU+
Q1ISf3U/4KV4c8KuibPcwJPXi909MjXEXIZpp+ZiwhvGm4YcIB1kjnsVV0lN2cK6s3H9hlCZQOeO
/csTVShd6MSEGa5pHqm7VUm8WO7tgdw5V3hUyVx05rIme5TFMG/XN9vjKjG3ZL+eMJ3Xjguip1la
1F279LDWiWtYtyVZOS05VnSp0DVuYiLSIiZEdsnLg27VJiLSCeOzuJOJjBm3B8bI1Qm2901Lthmh
joJYIsenaM3tUSQODcjzZCsYUMl9CqxFb3Ou5BLRfiDbK2B0L31yDwnRhYqBowf8X0Fcn327iFwb
RLMykpmg0ZP1T82kbrHwVtQVTPZkP3PTtiDcaXWmutuucSM8p1mYm11o0RdquYufLNCh2+dNa7po
KpMrbGioqe1pRhc/JzNySrpp3YvR3HRWZ3eWYDeWExNnA8FZU3SvsbpHTKvN7rKzbPhi0sq6ut7s
FHLraFgRnaUv+AV1Gksj15vVBZ48thCR0cKEBxxZtXR3HVskt14kcrx9xkxmy0gjL6lFnatrk+7d
ERNwu7jD8KXk5dq57QlGd7Si7cO6IjrZ3vnm3WgP1KXNBdjdZKId5Ra5FZBo5RGc7fjfIiMI4mwH
g124AfEtXJVdrzWB+bQ49kBX9ApP11DXM48Xt489WQ1WjQHRCFaeXZNqeXnN44upCx1DeKFZyRVP
Egc+p25muuekn14t4N5Fvyf724xOIXK6GsI2IbzRsL3ccqvbyXrc1Jg11/hSWLDLwNzIpoihz83H
y0VD0+UTygbl8kYnaxa7AvlnS+bxe1Eh2L5MFxl09LmleRGByM9x6GPwbrbkqQ8R5kWx9IGjOEZ2
gwJUv1MdHSIXVDJhvXxm43+Ff74bl5Pbz05gIzACVc5qFhOKF/f5dlhq2AcXIZW2ngNDertw4115
Jqf/KNmBAKkIWi7UR+X5O/MBXCl1WKlDOSMsaKB4e0ME/4ETyocMeE+SwbfQBPtaO1flY2fp/G2h
0Y7mEvJ5kKLEt2dtCsPSXuBw455OS/5Ff5Hv+lvxFhlJsdH23OVvndW/qlH/B1pxTJfyIfsXaauf
D+2/8pd/HVl3DrrrT/V/f9O//59v/1j/+rP/M7cemoc3fwD4EmKGF+3Pajz8rNuk+VNfZf/lf/aH
/4LKHq5yORY//8d/e8rbrGFXmzccWZT4eXPnPyqfXSV7OK01s1/53dZRpB8Qk4GJCDT4oO1zUlvm
NOkHpEWYBC16fBr4qfge/y4uCz/QRISFtYA+P2v2YxL9KS4rYAhDNQFtGBSEUR3+u87O29CHY6qf
6FyqcwaDXLZQOfaCBASK9gbQuUevvT4ZiP2viXUqOPfZlWcBe6L4fANyS0JRXYct10AmsHi+d+lZ
BhJOYyOXgxTT0dD2vMTtE0E6p4X62WOzvz8J/gtoBWZe7MWU7yXIzisQgUPtRLW+9+SzONeD6kGd
hHpMhQ4uHECehr+b/58Wsz577tmqziMejA5diOkE4yp3yvjWSuLxHJH6s6vPTw6vmvpMyxOInlSa
GcpQYVEhKve9QZmF3agYa70M2BrgvrHq+Fnz0POxTr918TnEa9JrHHkan1CpLlGomdYQETuzk38y
KHONKAxvUSBLj2nt1+J2hK3tvQFZ/3MA188uP0tDtbKHREuSJTSC8tEKsGthAzOkMzztzy4+W51K
o8kt/GFiGohPZeGbkJz83uKUZ4vTU1Vv0CIxoUmUEbXQE1gvp8k3L85e52R1hl0d1zJkj2hYgEMJ
dzZHKYa/c+T79144d9CFMFde1AIg+NU4Jk9TlfrLOhKN5fcm4myByjAhGfKuRtv4doL3evHNEZmt
TA8KEWMY4bJ9XYAXBoMDU56Eby6e2crMIFwI9RLMEsiUgODRi3CKGL755K+8lpNv2cVCU5RhlVBI
rdckGULP7PW2/N5ws2bu6UwJssSbfEAbqW7AOq7WQxPKGeeMCT9ZPfNu05SmU+/XU4KOT5gCdq4i
79Ca5puPPlubqti2KQyrsdlG67q9zIszEeBnTz1bmbIoZ9HEjahcit0m9ZIIRN3ijDzAZ9eeLUxV
mgLemCDQh+75Mo/T9CHIFelM+f6zi89OzVLVwWTupQicIzW+r1S+jolRV5n9rZU598CdUj4sQ1mN
wLEO7anPIcchcOeoop89+2x9JvnYCj6PgRGTJLc8JQNZSAW5+XuPPlugkSDzTRZBjAGqkYSX4Yra
PX/rynPbDrjllFEQNhGtWxmU9FZ+lry/MzP690b7qoR7svKzZoq4JNBDoMZ5Kx2K+0AAAex7zz07
NQUY6ZSTVEYU7BSZhNBPTrW0sL538dnKbDqtGasKDx6DxwVJqYgkUXzxvWvPVmengzwrKnjwCJfl
peyqTtP99y7N5ubpeA/MzSPDpSuYuS0bSXP5atC+t3rmpdsYOAO5qnHxFMJ4imJV8jefenZgDrVc
VynOMzomvRmI2LxVLTpnT/PJspwrS9RwYhh5NcA0KSEFUQe8TFVjvPreeM9WZeJxRRa3KdRUIeyd
LDzBGJU7LYd+6PeiN+bDdvpBgZ4BJaVJIhoA3qFzN0Elfe9rvpp3nkyVUePawZNw5Zwb3cYvBJLW
0+W3hmXOwi2UIGo7bQItJe0fOa5de0pRfm8jfFVlOnnunNfaYQgAwemkQT1E/HAlK774VwpD/96v
XsEnJxf3sjIMJaOFZ7IQbDKuQRLB9/X3TuV501v0ZSEaS8g68KGOWnWW3SEhOlfi+mSav/byTp+8
iJFJNeC9hU2cUZ2DZ3eeVt878+fgkIxDnSOEeRctwjv4mtEg4L8XAb126E4em+NBRIPLUIABH3RS
FWCOq5yQf/NzzpZnU/U+13KYK4P/gLMCkFVwh793/PCzlZnoodC3KfuaiZhTSEVd176hfy/hnFtT
9V2YiiKULqgGNZlIWYj5N0/kuRI0JCsQ0kLBh/ZRA/M1HsbnanyusfrJJORnpybEtuUm6DDeqV7y
UMuFzYFvcP335spcMRY4dy4aOTGg4tilcInwoQAzhN2ZDuVnz87+/mQmKl3XdoOOq0PsZJvE/c9y
glDst/ZDfhbWRl7ldWKQBrTiwBtGrx3989r73oY4N9CWfb3vykANoOgN0wMdoBBTSMvge0uIn0W1
YuW3/v9i7kyW69aZbP0q9QKoYN9MasDdaau1ZNmWPWG4BUmQBEB0BJ/+ru0bJ36L9zgUl6Oa2xQ3
iAQSiZXrCzxevSAwChXvMvGybUxWsTkNxaIpzZtD3MKtv3OlfbSuKDY9HbSj118TDeCjYxLGD53s
0Hd/1S9vCVv/fZ7AufT1kydfl06WePJAOExU42+zQfljy5hASfz62bDG8j257BDMTeG+8SksR+fh
btvDV8EJW5m451xhgpsSjcULbuTgpbbxzVc5baP6bGgIDBm4voV/5PAWS/xvo72KyjziRgMkiIZ7
7m9F398tb7Vq/u3Jq5gMpmKZi1LjjfsK0i+1aatEO8brTzgmzqhGoeMfe/w5gylkXDf7bR9wFYql
1HCahl/zIV4yWFbdxb59Q634t7FYxWLv48DNCTYF8D26J1iVfbjoqjetINB8vB4RcMMo2t/wCXmf
vJ+KO7Q4bQvyNSVrTuJcTwm2m8Q/U3MYm02J2u8OhD+3grBPyDRd/LfgMfjdh0u1LPG2ghLu5l6P
hi4zqvWAaTeL2pxq5uXFnvAthctfPmSxCkO06jAVzJdJzcl0WKKLGSJcgDfNv+LyR//YIeMhB4RT
jng4HcXXvBDhbZMuRG1bQopVQPZlNtkONKiDkUtR2WY+ocso3vjuq7AEczUAZAF5Zsom+WmpucmO
cW7SeVsEFavYpAFMFzsqsMP3HcCxkAcW/mrbsK+Ck9u8AbsD8TMM4VXT+xH0JtjTb3r42hycy8zm
k7sE53DKE//gZ7Ftu1l3sfguTlvAFbBajQVcSxd5gk1It+nwisvR11ORDaxTWYxV1utI+GNOF6+q
vDPzxsmYr8J0CgaP8w7+wESS5Yb15geAeMnTtkFfRakRC4AFLsC6FT6nuarCedutY5qvQtTUfeTQ
84QUuYHyKa7VLiuHYONcWQVoLjkUqTMe3jt+1bR3C2k35d7p2mm2LyKNOhiWLVaod31BoDhrfL7f
Ntqr0Mz9Ekb1aPKDLbW9NUEw3kpcRBy2PX0VnRlwzmzQSwaK9gTBok3Gs3cy3fb0tY8EG0P0Tkw6
O1IrhlM56eVca/qWKPMvu8UakZ3nQs+hbrES1s6iuYP6Q5N188Z3X8coKRbvSuDeWKnM1USX8Djj
ML5tQf+t//9jMwrAxyynUWbHwojhvkxhVdv7Tm989/T1+iJcKCR8S7OjNozs8ySFUBC8zG2r1291
6h/vXlJLgiXsgNyAxvsA1md2nuKCvds0I7NVmGasmbVAJ/wxr6fwBns2hP4trbdF0xrvxH0Tzc7z
DP1s2fgoExmfARdh25aYbBWrATJFOS/iMu6zeUyJnK/6Jp83jswqVtsCRlppMmZHZ4psB8uc4mVI
jNm24aWrPHcalmZmps+Oo4+6K8Ka+J2VWj9u+qprUDYE26WONOYMZ9GFAcWgVo9Ssi19WYuDyEhi
CRYxvmpnoL4TmVzuAuBhNr78ajcNVJ0QT/B4UBv5UZICemp0uW6bNGsYXx56uIW1mDRONo+SwGRZ
2MJtO8/97jL5I1aLVi1R0OKrojQJj2MWhhWLbLFx3FexCs+JoRwpVrE0meVzysfoV8PbfOPARK9X
MaNMPYwzVuCy7CMYTcNfLy/bftsama5ilWhmJ6Hx7nEDw/Gh52QX9u1bLXt/2ZvWCv25841rU5od
F12DnRPCl4xAULptBV5rhbpBSzhj1ulxQAvVEeYZSD36LN12flzLhRKosbopwa6tOxYd4XmjDyoZ
Nk73tZx0hm1wPXEAm4YJrn7zAi+2HD793zatM8kqVG0BY/+Ug78zwIysYn3a7wBO5dt2j7VkKGNS
qi4fMN9TG10hgSx2S+TZxq96mUt/xCo6dGEnZIMMLo7E3M86IJWhKXnaNjKrWAVWNoQHNXY+rqP0
AXbG36J5IZtq2+m6XVHSsBxVj00b0x0wVweb0zTh/bb8ek1GSA3WdmksktQ0eRflU3uXZi7bONtX
uyqxpctSq7Jjo2AJ3ot2OYhF8W2vvtYOdaEMAYGKsbiHI70N2pBcBQuHmdOmj7oWD3nVFFpaTPci
g8OerWVS8STUG5++SoEtsMdGRyQ9AsfQ/iwTnpw4arBy4+NXsUoDBqvwBJUMlEjDg7SpP7vQijc2
7d93cP+Rkf9zGQovitfhNGpXRj3D0CvjykPIWQEacmCu8joxFSB8cdWnCjapZropwyE6TayLnhlS
/I0r3cVw4894djguCLAoMpgame4FveLqF4y8hm0htzYxN4lrBjOE6dGMil3DyJVCeimKN1a6yyf+
t8GLXr97L/tYqSRN4VJJxrMOzHxB1QxjWykj+z2zftr3MAnelnzGq824T5nBKQsLawO84SFRUXuA
ZjXadtiKVyGewthYwl8X8zhr3GGE588uZrLc9vS1ACkNiiZTCw5bRNHhirdTXS2pWN6YxpfJ8i8f
Yi1Bai6y+rzt86NPPXxOQ1JcwQdh421QtIrwUNeupR3SlEAP4scsFAws6eifN61Ov23D/tjQdMpq
CwJretRxFB0i4krgRdp8W/J5AY/9GV42kBhAggSu0xb4B9Ll009BebRNQ5X+bof94+3nPJtc6vF8
5T1MgYslz0+1TUA63zY6qw15Bgx1hHVpeqyp0J+KQLW3S8/tG2XXvwTw7/7sP94eOkTbZpdZqWAy
S3c91thdWfLyYYjbeF8zmJwa3NfRjUGwCmCLMn0X5Sw/xhHQvhck9D2ad7ptJ9/fZIE/fwwtl2Ks
UaWivZRV1CXNDuWMN6nG/x5ia5FSNrtsDgTyLo+78w9jO09w9l+S95s+81qolGLCeNBV8SECZ29w
taaPy6S3CazStVQJxn4Tm2mKWgzEHOFunLiCg0I7xfW29GitVwpx89xTLD1HOUTLR1PUya+pLDaW
NNaCpQSKH2EjPB0C6BLYHPECsPRbvI+/LJ1rwRIbY2dtmuPhdp7fW9g5PCSK9m8E2N+evgrfIeIR
y9GoeFRRqN+BzRTucpwit50F1pIl8PFIQ0aVH0vteH2ui5C/14iCt+Aff3v7VbwSdLKIIIKpUzqZ
sqrR7HMkfnyrhe9vT19tuJ1MTJEIXgLs1MX3Qz8Et6Vi+bZ707V0KWFpMTZNUR4LheYhYvLyA52E
25aKrLVLKkD7V2ji8pgnsrvY8w8VFbPdtpKt9UtjzRdTkKxETgjHPbiSD98bGvOfm9aatYDJQxJe
WhNh3DPiP0IYpYeqs3R42vb41Y4LcjUr29yXR8Iiqffp0mdsV9al31asCi7T6Y9lfmLNMCsq6iOf
uqkKxiF7l0PKtO0if61iGuJ67uw01kcfwo2kzRQsIeHdu982NquEmQdZl6mc16iXpNBIofBeuTi2
G5++ClfwK0oOc+MSjvEaVYEhIFdC92/BEP4SrsEqXClDPygUMDWK4uP0JLq8uTeabGvJg/PZ6686
9OhXokBBHhuBtB5eR/G9Hk2yTTMA9/DXj2+buhyKxtZHyYPgQGLSfR3GQX/b8lnhafj66VOsPDXR
SI6tg2gvs110TC3uD7c9fXUCzueS112iyLEph/BDFgNHIlyjfmx7+ipcF8HiAHk9OdaDnw8GdbeT
0yTclBjA/vv1yAwjmTpV9vWRqr6H7b5n7/KYxd+3vftqd/UzZ/PlkuwIOlZ014REPjfD8pb/4r9P
+GStclqCZtCZ8eRoAWR4ASqAXdcgcGw6mSfwVn61jCU5nBaZwTI2Lkt0dKK7b+thW0EJcPbXD68H
F0rFXX3MUyIOoZ9rsDqAm9s07GuxU21BwSDMAn9nU3HQJOhO7oIm3/b0VajCwRn1zCUlRz32dDlL
sOLex3Um4o1vvwpWOugYXrjgSYY5iyUmu55hYLEwt61ihVb414Pf5XERygQ/AHX3bA/71fpTnLTt
tohaq59YClKTarDWGD/Jm8b77gwK4VsHwr/M+bX8CWlAlPsixTLsTX+O0C31kWVueOs0exmC/7dO
AUz466ERAqdMzx05Fo1J6a42c3BCj5M5MgkDiSqDyf6y2zaNVlstNGhFPyQzOXqVu4rTOEJ7CVcb
n76K3pZnAa6BFqzJ8YUZm9CkAkKq35RdAjj0ephaiKFKMlAwJl3qkmuQk7MPHEWdadO5AbyQ189v
Su71XATypAExPqIo6q46oTYuD2tRlCZRwoecqxNnFJhkb9lYLbxdfm36sGtZVGLSpg3R2nzKy3na
6yZV+6Fh3bbVYa2J6hpPsjYayCkxSF4b3rsT2Kbb+nqArng98HVTkprEaX1KPXgwqFGQ7GcCSMOm
Yhc8MF4/PoC2v1FM0ysWkWAEqxk33Bmb5o2zPl+Fr1WS8xosvqtcJEFlI2tutWB046xcRewCGnQL
R/jpShkNWp3oKfDbWTNsa4wFffT16DAzxgMzhbxyLJ12osBXHWH9sHHirGJWQgUb1IymVwJw2xOk
AOKRxXrbseQ3P+XPQw9nxmFezuSqleKTd+n4s8+d+rwpotYSqamwnRvaQZxtnPRf0rATP4Qe31Jf
/mXNX8tdphz+JrSb3bnMiXRHO5V6vlJ16H7xQIcwz0UjxxuZMqxe8C3/ZYO5MAz+HCdmgsiDhi7O
YKbF9CZFUa0OT7mGQesILHUDKidadlQH+/qC58kd/PVJcQLi09c/XRQHsQcJrJvgCRsoLgwop2Qh
+o4kORheO8J8nB/zjDTdNwmK8FDlUTD7GBDQIYuuG26YGACEqUuAu1obs29kjgWPqiXJXPg5v/wX
eNTGrVyeAOSb+muwYNrhLm9Ajr1OaSHoZzMaaeCJzNU8vQ+kNL3YMa910lX4ETX9RiIX0rpiQcS7
H0AZapAu5tLMFNzBxklbJWDZYH5zP9UPPEy6+XbQ85JNoH3bQu/DZGD1k7BwQ7jjwVIs8PaCvrR7
yqVhoa3cTIM533vh0+ljP01AEaM/YRTnsgDUq6LaDpbvbdD3A35/YxZ5XqakRINBQBr5Eok+Hu8v
JBzZ7tyUZPoWmoxIDkBRzkXxY0hEKO9xsyaDl0H3Ngr2NhxanPT4PBf5tBthyQm8bKwL5gFawzOl
3CtZJOG3pQ/SRlaukF0Lw9p4ruHeCH1zlPOqKdA6MMEDtgvEgdau5vedH3X6ONFU4QkFLLkiuPLB
5zn1BwrSH+63FXDS92W0WLDgcQ4S+EF1wv1Rq7Dob5aiaPtHkEeEg6dsMoPz3aQ+VXfKxLj7gkc1
bvhBEk8j3e90mWcUZJ55oeKqAbyCfB5i7dVYtVAg5iD+zNCpcFRz5vQCdSiEUwYk+C6e3A5Ndj6O
b3zXWxQIAwD3lqqexzztTvAC6qnayUWRFHdGY1FncHOGlar4amPl3AfTRkXzQdaptBNa0GGs0u5A
X5nRlU9iAGjPmeFp9qVVUd/90kFOFpiQUbJEY2Uzgv+2y0CLnK+6Gb8qPPmhVj2pOrThh0EVjjn+
7mEsIa5DTDhuil+Bok3cVW0na3QbysKM5IUs2gBE7wIf6c+4pQgF5mGQg0SElgsNw8hOlMMhFk7O
483o2SXCcgk23AGdy7yc983IbTnfJC2Pw+nYBYDIjQdSNhqO3KmJQYkG6qgd3M8IxQ3zpAOIoz9L
uYjgJ0i/UX+MahHXlXYdHLonoj6ZDrmlJQk/Fxx5QsbmTFRTame4cEYJ4hxIR0TDJPNWfw8VhvKH
7FQkKMZ4CP31iMpSfoumahU9FVLm6B3GUbZ/HDLgvF3IAhicAbL6QxqhruGarm7jyMS7WOawdM3g
RhG2IRKItq279wkLHf1BYfSenGheNjl4UfHcyPpu7rlmt04zj56a3ZzUJVitpsEkZHfJ0pRAxI9+
GhA9Gad8+qiwmiSgDHSg2DV7iCodv+4v9tty3/GOdnKf9D5znzICONRPEtd0+qAsHGA7gPhQmw8q
Eyd6eWxgWqzYvsemFY673uWsA89OQlgmAUIvaCuONmHDFF3lgYWP0QnNjpmqqwF2OPIXGs8EmIkU
ViFaQJ4Ox5ACbFJfRBBfma6TnwE0qov4OCPP7MsdrG0YSJMKnB9aVgtJJAzfAw8joxe4AvvyaYpG
l32OPdEAL5YWoh+8m7Mu+dXrKeaPbaMK+TLzAaCrKpkTYe7roIvmr47aDhKezgeiPfV1aif4F0nR
mr4KAGZpw6OjWT5bLKFTzKJbZsPAhlWfjBJlt6mo43YGzZOo8GU2zgeHPGFZ8suA3ExgD85pyftj
znB/cgQ9TE330nZm5LCqny38KHG/lL9vYBkQfMNnNYBaFnORtkOFrcSV72bRJul8VI22PWaXntT9
VGfail2O2QmvewLCemROTApNJJxuREYfsiYmch/pdAnOQZtobC95Zgt46UlX//Cst80jy3tnHngt
0+iEoaHJ9x4U2hAthmCv0w9IQUwHu0HwWqitGjWM7lzIZJEzpPKFg9csbt0E1gmd2DFyu9z0hn5A
jYLrq2CKlHtRvUtGuHqmbcPcodez1G4n3BzYRyOxLN2prukvhjEQq+xCANXYnvZLCd9oxXn4mDeJ
NtXY+zaCtXji5v4TqU228EecOjrc3Uzw5+/Ejc/Fkh9cqMR8g/tTkgZVFAF7fIISPEx8VaNsB87j
EHA/fEv7OWnBWygb5+p9I6dEAEPRwKmGwTWANg9dbias8HU9J1+7NujHYb/YToeuQlvPJAD9BEl9
/qSKvFQPA2MdH09N0DWsOI0gsxXBIaQhaW8iPgbKP7jCsmjclcpHdLmLlwXfqpKh7qcWdVUf1MGe
R2QA03HMWD6OOykux/5KLzERj0IXKofVsl98JA+LQ/1xrPSU0rF46KWjn2vCU2QQ86Sj+WeI377U
FUB4nf2ROFdCPTarcASYlAB2CoBm4eIdJUGNMgUSKlc8BSaEPpaWqrVlhfswFBt+tfVivTwK3MeV
H7BeBlFb2aQFHj2IMmNgEZ8Jy7pqHJvIf/NYPqebGpzj4LqT+eKex35R9i4JPNfBTkvWpjFSkQVr
APzFEY5L82F2ChNkFymdh9MuTmPdcqASomH+iE2gI19M7vMIOOJoqPMT7cq4+dmV/Tg9T4WJOT0l
PG6KcCf7TJa3aSALUGmN4cwqMBwFb6/8OLeAm5c2HLGLSILF6cmR3GJpThKZjO9i6LrMuS5nnT0u
AQOgE14abbp0u0hrOqrdhDEBHTSkcX45Qo/G7VhDOTqW8jCK+/flyLHzg5zcpPoL8LiW/oRpZ6IE
NMeDM76y0DiA2ckEHEwq4vou/hTa8oLMlRPH0aqqC7MQXs0NvI3Cg1pGwRBvHvkjMNR94rubNLNT
9oQr77h83y4gp2p8iSiUqA9nsh1RmQM4AOyUhTJxXSR12n3sF5OO3/OoBV69SsZ4DmXVl8BSfYdI
lNu5itqsbz9RT2tAQGhBkCpVs0hreR5U09Xw540hXf+oetkG8EEGf4BgADOtMbVq3+agdrdIe6Nd
C29GmI/0NiUhWkbgTWKQcE04sFft0Iv63DRGYQSZn8NbpChJ8THusTQexRJe7K3GBdZlL57HjB1n
GbmJVYnC3cnnYSm5esSrpICm1iARXrzjuYreZUNSkKrM5iys8mE08DgumQ7hOQ9PuPqJ18k8ncO5
76PjkuD7ID+3vPyg82ae0E2pqP8M6tvETOUbEg+6CpuAJ3dkQUw8Br4TXVwJgMwZr1qapX2LTqle
QwwsPaegtCSzHcEGDlzSJuwQl4rmPxWDaxe8bwEcw78fOlxbX6UDNqlPi6/z/HruQBV/oSHWk+8L
x4A9skmn9qHhQ2zvZ8iFmuu6H3N08uFg74prPapJ/woFOI6HAFjL1FTWhA2/qm3cmRcm4I3xPpZJ
3zxZR2LDK44eaP+RtYrJK1xENy6sAGbK+ccpwGXxj2UowjE8xJOdM1dFuB11z6yUEfJ/S51Iz152
rs2vBtr16GltG2KGKqyFSX+GhnUptldGh48OiwjGB7XCNsUYzKTGV0A8S3kzL3BK/xoI0T16HALT
29wQoJOtNsG7mRv0s8Tt1JYf2rbt7LDDgWpK7wgrGfscwfWoe2Aoj0THqUMcfqVKIiZ3LK3LFA1f
YRmjPTNMftqak/LRwyJgxlnLgbN8NQYwkDnj9r3Qz7yPdPPNg1+On4+lnvmH3I39gGjrvR7v4NDf
mSqijRtf4hlZZyUEOOHnTlAhbyewWOKTNS1jz2kqmoFVlvlouOpFAhUiQW730ZQ2Ew+mtpadVKcJ
kZUNxoI8N0LS6CeDSM2csPPJuRrDyIcVtsUcszLsIrUPtO2C2ykxdflxFGOfYM0uUrEPW1OID/OY
oFKKUV4QBGrJNToXTIaM7JEop1EVN6weu4NNJWF7W1idPxGq5uh6sjQBoGFxfY9+h7nswTte2EKr
YcHq8zyDYp/u+DgZjt2G1qpask6ZmyBwTfYEf7nBsl095r0GdDcsTPKEAmGqjt1sGVZCB5ZNd0wW
2MKfhBoK0EKFslTt0f2cuAOcGprxFrlnbq/zgobZYVCG0mMXI0Kvh2XMamhzlw5n47wN5W1tWXBx
nDS8ZTftkABRV+FLMn0OvDbFPsLxuL+3kLSps2kWXC5nTc8HWhm8YXaVj+gzup+BHYtvhwC3Nfs0
I53Ay6KzDPbNtFiCm3rKGP9Os6FQLyaHJvYh7OPE47yH7qfsgQrFpsMEZ157m7koE+eklhprfmhs
cG6TKZxv0ZwKC4oq63RSfmG8FfOxaBc7PjNEMXwduiWUpynGGeghsyoRSK0KXGRa1LKicrjr2Rgt
9zbDQI+g/RBQdLpz6mlClr3N6naEkzPxeQk3yCgjb+GJ/lJzX3d5pQPUv0Aa0/OMHRH2LQOX0Bbh
wvzLtvLOqugooxpxZafmDHy6vIGuILhnYHFvu8da93lFgzY58qTlnPJGVU6F8tmj6+Bx27uvKo55
ukxyjLk7y6wNr6Om7z5dMuY33v23CvDfykWrkiN14US9b9m5530jukMC0BhObslUn1MovIIKnVQd
3essIpj2foA6NIBx8s+2ZDhqdZym9y0mkkYpF6nXMgPzW06+IsnkY2xEBTob94kZCvwDJRJanyLJ
AZvqmIiAousbQu9ImY/qmto2bDCtFa7rggXmq29dpv1tcq3KkrNkMbHKq7OFSRq57lteknQft2HA
9yVfUEqp0npJ0j0qAqQwuyYpcTaGGjAkKcpawElWWMYdSFWpJtNx7ms1XZVDHKW3ma0J24kRvXLm
kGhGSiim5dSP6h4H8gxZktbCFBo+tUqJ6QHaSIeOBVE3yOihSZfXFykdwK15zXDSPbQdMSw99DPv
8n00NR48eYfFIDqxjEbzydIpdM8DV7gKqfrMDgDU1H3dBwwnTJyp/UnGaYhiilyoanZB7SXfRw5e
QIeBklnZ66SYS3s/FBk17J455cZ2/3ue/n+5g9+13yGg47/0a+Pv32be37nwU0sb/T8P9uekYR7+
X3dfhfov6K9/wD6cj+v/88pK/H+Hd/hFoft37/CK961tv/7pHH75D/84hwMpjAobwHYhNB7Bb77k
f0DgMBXP8hzEuyRJf7Ni/3EOL/87y9C4WMKrKUkv6Fc88R/n8Cj6b1Asowzonn8Ys//4pr/7vzGO
Yfur4TTQXJd7gP8sBiBmpuBpgWkPH3u0SkbrWxQ4DU2Ri/PgANDbTA81jq0DOimjydg77GOReya/
j0w4g2MPCBqeAUWPQqv/lsLJ+xuFNin/okPd0YMqCdG7OMs8vBWzhMZmJ/zC0kpzMj5pXjbtEbkX
A/BOd+jvxS09fN8qvvgxfJB9oYFsmoVbqnSKU3kbIOUtxG6I8wZntVCkgPk4OSK9nFIeHyxLlznZ
LVpKddBWevax51KycyL5BCbWlLtfbhD6S0enKD8WuGCvWp9nB9gIdXtUou9n2Bc8T2YYEVA8R0Ty
BwLDzAMbjMM/bT/iEMm/EzRl7pWdgLii/huM3uKbBWsLDWi9a3IbVI3GGXMZmaxECxvfy1n+BJPM
myAsxA1jqdrllOljmOGk4W15k6q0f4jZSLN9k8e7PE4elV/aPZuE3Lfe0YOFNPl+YWiJCXDhvud5
8wiRQ1YV3XSfmrk568ZP740V2aGwtDjjuBvtQp/qY5yCYDyE8z6U+QNOBtNZWnKN6v+vkPjHOGXL
LuWUHKe5/dAba044DS7H3Hf8Meyjb2XXJbsJhb59Ugv5QQywOGfRMB6Q8H4jtPiCmm5cAWLMT1mw
fI+zhjwEsRGHCPXRKpkWIJBwv1JFvLXvWWlePILgSQj81KkgBrcNtP7A0B72Be6k5RU6PMWBKMDj
NbLhXUgHJFoF1s35GTjBJvjhFsk+RoDFg+vmcpO9l2PrzzBAqONrZa2Of9S2L3JMSE7ITsVD6qL7
ro2T8ijaVOsTrhyDWxEtSXEoeyqb68YU+Xsy6zHEEdUT23e4IpAwftvHNizAiSt00kBj53VZwAMO
RYm0+CUCqr2/pblRZfSuSShxFFUlHYTttZpSMe6Relp5kukAL4WELuaJBriSuCk46l7YbKbwPc4v
0dd8yYsdPAjnK9M18jEEFBMWWdhj2ijNdzCNWHAa13Wzy1qdvWDaxruFmKLigD+hih4M+qqB28nd
VHfiF8rduhrpyFHTBmPg2o3U3xtkmEoduKh7oj6qtkZjR96xeseQ5O8ode19OMfvaM7jvcziYacL
YtuqHLIGuLu6wywukIHamwHrRXEdhb0XKCugVLpcKRSwdpBfkBsX9sEVrJbmCkf5eJcQ4g9lE4Gk
1NZS3SqcM3CxKXBO2qtxRm9jxdFB+a1EEfiqT60wO9fUWlcJpfWVqQmtvFQfmomnX4iDB1cx2AY9
y464ozeieZfwzJ9yguN7ScLyyIsxOCZyAl0E1KddURdZFQ1JX6HTFgbdqErVepTn0F2w0J1cKga+
aVWOLXtsu2W5vrRuJgwV3bgrHlQbtTdTLcazgGT2BrelM06lkzui0Di98MGTG64dqNlcF3fF4rqv
lLZjxWZMewA1MRgxyrxJevknSzNWzsE2tGCuOCkVNrRiU97eFJMF94ZPxalA+fWMhDrYdSZdKtWK
8pahlnjPR6C5edkFV0HSdjeuceSmSOLkQ5vC/w23EKpSCo7bfunOqpnl+wBxUv3+k0x7+T7xdVEF
5e+3Kj9SECNBarJlm+3xOfB3Wz29/P6CXIngis9LvC+iyxNI5n5O8wTq9tB8ZRwlwdkl5BoNqe5M
m3F+LjyGBGtv/aChJkIBVPW7ZhKgqlmtjyrJ8Pukc0fUPspTahhAuqKMzzhJD7hf89GDzK07FD1m
TwsjUVj8ZZ+L2ndff/99XmYAsOZZf2IK/yKQtLz/PYa4Apifg3nQ52JKmvmO9inwtAi9H1Slxd0Y
N/GPudPBI7osu68q78e9mpbuKzPx9DKiN+LbPNhhP+RQK1aF9Vj60HPwmYVkPuNKqHzO0RDyflpG
8rEVuGjroeStuhAGarIfi1sXQsk7RIX71TpkrgyFVDTFLeUunMZSFJ/iNC1JfhY1itvsMsZZFF3y
St7ba/iYiq5BaSAIKa9QCIsaFMzE/2HvTJbrVrb0/CoOz1GBNhM58ATA7rnZk2omCFHUQZ/o26f3
x+ty1L0s+Siqxp5oQgVBAInMtdbfjcPZNa2+CxrpFSeDtuS5zzznvBBhehhmcRfX5hODyMdV6OOi
nS2q/Zl4mflgl/2J1PO9Pa7H0XHeGt+vQ5OQ9shPen02JQBd2vh3s9Oy0H3r3k+2L1Om6g9VF/Co
YJq1VVZ/AN+lSJ9GFhOz2n3WDV2gkr7YwzRpdnHtO4w3GfH4RpaQ5aPMACape+kdGC4EfBJ3NGVO
KLRksJV4ybETLPF+FpUVrv3wQ7aWHS4j2ZzxvL5iXZzx/Ovnwo6/j13808NmL7K08WR1c3vLWaJC
cAh9tCy72uXjzOqWbMUjWNBu2nxwyqEQL0vtLZGdbv3XNQWBkZM0Ll02GYe+huWnaYUPok9PYLAr
G7fr/7WY/X5b5dEE4K1wIObIyrbHfojHC+OeQx87EQJRAudXq7izC0NeGw+kzJ+HJOxl5l/WUpth
URCiVAlCGZv0JdagtMYcEz7V9mc68S/tsB0akMdAlJM4DL5D3KRV/MzcbAXC+MCZarsDgsQe0nB7
M1I9HtxdZtEKWetxG412N3qy2plqAe0TxIq5s79PgPDcdbKjNRflTVIykyWQcYlqPfs7XaZsg540
zpO5LWB644nvNT8gpxG70WpOwLLs1XUa4iijf+QrcE/vDM4DER3OIZmnOGR8qu4rQMpHqxdo/mRp
Rtov/ae6k/YBnZtzLKoY5NYosyVKqj6LetOSWLFIV+N+bqmHOHFOVIN+HmVqtvEKYYLP4kuz262v
yjtVWtWevRrGD6Jt8wHYqfvSra5oIY1l48nPpIooSEm3S2qOEQGIepYqfmeKvd7GzFmudJ1lWBeu
FflNUz1kZluHW9smJ4tDehdXXVxy5IkhQrbqHDqJjNV3pxSUTLf7zsy756op8JyejbqORpwvvmul
jQPmYF20eF0fbsQLnKapEufVyad9trQGcx6/OHm6ty6OyOVxZr96X8YaxE/mxh2e0xPLNCluLNVt
e/ZF6zQJd2WmvcxL2KSGAn9x2WSQJzoriBZACMehtLcgH5o1SjJjZqYtUnWTbTKJZCNHasW6udZZ
3UV5UTAYAxQK9GJ2T3rOCiB/KkbhI0hrCrl+n2xjCPLSzpIw6WTyaJvOHElv2nZ6mYEdvNrbzXrM
D22bliJI4dHtRoj9ATpGLzCp1KN4m9d78H310MT9RwkNXCcK43aGPfuTX1zcq3kod0PL/j+Zw/Yy
LetBxO4QCCw9T+A6Z2deXfDldf2V2JV49xtpHgwhgYOSIsoKxz1mOeM7L47nw4I1PAcicAXcsnig
PuZM8vP4L0VY5U6QJB9wJn8dirm/Wl1WP7iFVuGs61eyJYpdk5rLWSOBeFaUjBEx19lJACOFzkAB
Oqyj2OUrv8iX+i9O9MfN7sAqOMoCZfq3kxofY9Ml/9jGo5lj2cayqOM0iVVaPQDfZqAtC7tau8gv
pRqec0r7M/SJd6nGn2YpqL08w4l00bhgxhaHWWJvYmC71N1+svM3Meek7Cb5D1lunH5bRdDi2N51
fGNB4btusCLTP9YN0jxKDRIPfWEHojBLunWTVLpBXiut7ZsPVsxBL8wxF7NMX03XtcChVOlfEof9
uMbqjlLZDtUHo2JM63m/aPbRjt4uSAzd7EG+fvigoEcKLv0DWSOboirPa4MXtZHW6hi7WfMAw2IO
R6tsLzAINa/JJnqgVNN5NBeyDc31adW+OLotRr+ZI+1g6ucyikv3Vnvih1/2L7l27b0piw0UfPRC
HDyMfd/GIgnMsuCj35pHIrOqECOYj5f6y8l8wthaMd7j3rrshqL9xcyHQrftKpyhAaUIR9dPdirH
BzTVAxGIGcyizbCb0Gv9nMU2xq8g3EYTUWChWqNaCtYGEk6Rde5BSag/QO4/EfgUYSFGHbou76nv
7Pg0cdQdS8d4Lmrn5BgMYGJ3No+Dk4m7qWhhOVnbwUir5GwpN4nKWit2kZTYzgQ8sjE6OyzHfjvM
PEbYHZajdzTpySnxXJYzFXg0ZJv5GANgf5kJcgimeHlY9fiDlPPyRc9kuw9u89gbTv6cuLZ9mNzO
+UZf1e9ho763pJiemTWxF8r2DpTibjPr20rqw+xTaekEc15wCn0qRLWerBq7ShbuW7FkNybP9Uts
CXykAVKyHMiXYCp1LhjOBV3cW+HgJWvklSTLTOj9D95g22aggAhuZnfQj7PrD3j25G24xlAMCrsw
95PahmNRbvHO1Ym6THFCeWZ8lzodr1JNuJtXxvQrzv3ulXlaFflVpvauMXvIu+uEw7KJXx0GiLcl
/uqHTXjxdSZF/iaJfTOCC1UyhqPmiXmYAqPn+1k6OsLjz7vL6rRoYHxAV4ZIMV+9AUdvbTne1XPs
KkyrcbjN2ZxDoDCSyNaqZeK2VoeuWZi6WXTxYWpu79pVW5Qv6fSwYLl7WD76UIoVEaxIKmm82/HN
Td2F8s3G08IS2AuqKtXhYgxv6QSs60i4RngE2geReeMNQNqPGRDrm7fNQEEAYufMa13WP7JGRh9f
17lMwjZfigAM1/yiDdkd5jaWz2UvzYdkGtybXDUMF5bZoDBXWwgdPLlkuniYcKKGWyacvbbLL36W
kpDoNl6Ey5FEl9xOp3ny+8BP25ltQ2TtXqBquOfush1Sh1t3+/CLHJ3Ze9py91sn3C1YsAkbg7Fx
1b3Wettlyu7fapDIUOc+D72y4iLwTCqRcdSAG6DKAUk45ZFRp3nRIv8wFqWHotpQD65TTk+9byf0
7HluR03trI9pnVg7euHiWGsPRlOSjze0qMOulok8TanVR2M3F8+1qupHR68cAy777LUF6jlWcFsu
Tu0Vt2PsT+/rUrCPVy2Um6JMnioSq4MSRfNuqV3j6wAwc6zViB/FR8xNZRTtN7N1m3M2GmkTJEW+
7K2WzWXA4vYVNPgBfPTq0vwnqfm9BJd58RlnhYUty30zU7tqFbeHbfFesrb0dgVchK+tXbY3RdL4
gWPN2Ze2keXNmFMEWNb2o7OnZpeX8XqAZbHduHBQTTD6SzKn20082zNz83E5OsUyUE2MaCp8PjmV
J/3R1Vay8wy3Cpo4+VkvTr+L8/htamF6lF117Wi/euxU7jq56AcpVvFXDH0fXCiBYUzF92B0cXaQ
2bhlAXB/811rr7zh0WWRhPlykKutItNM+wdJMX4/0mwRsBnD8mToEJKRWFqB144iMgQfy8czgmuh
lA0KGm9a8kEoKzJT4UVb2q5ZsOKo/YjGajlOmZZoRKwhVF41H5SWRqi61viqmtgNTW9Lo7qNqydg
vCVM0oQUdiiK54ZyaM/In1o5t+eBvsezWYTOAi5atNgbV6s9HWonxwl2iNvbIh/j20UVfUhBC6EE
VPF7vfJHgdnlPXOOVhztpq0eN8pqTIAt40UMtCdptwzRiKb+oD+mBGYymnsj57RdC/OkWnM48nel
J7UwTGLWUF7dqewOiTtkf5VbVpLN2UCRKgbsleqqP0xttX7rGzYfM1EdWWcaapGwWwc66eb/8L26
2OWNHo+bN/hH0et6vzK2+Vqa47rLIXGmQTYO1rsaTf06+E0PKzQb1aPV+OZdu+XmT60GkMXJ78Jh
kO6vkXFSlBRrEtW5vwTjmuu9GpnQ2DGLUqVL88oIKn4bdV7fxvkwhHqQNTgfnMIE+/OfGWi9k7jF
7Zxk7XEcegobTy3193VZ3Ed7wfvfXfLlmw8Lky3E9d+mbEsvjWFOx4KDuwpx+hOPvWfkT1MfswnX
bQPs8NFo69U414u1wT5N4VQ2HEJ1StccJJU2ncCtLf9aFH52gXSZvTnFXHYfx04igBOr/H7oNiJw
Qf6bQPQZbr99J28dAaniMm8qaw6pcHr4FmJn2EMRuY3sHWgNGYdObk0XqMotEKdv0aslrbrTSy4f
mbYVVwvO/Y/ShuYGO6jKgm7eunBK/elLRThTRMCj+tkxc3t2ExFflBgNbCMNe2+rZD7XGdTZ0dGA
64Zh/BqbGraamd33bTLd25VcznVcMT8DPSXqpWVvLLarwhfuMDFvvMllET8YvDaK0lXd20tlMeAU
RBxDVL42sRmf2Vur27SwnF3ltcsdn8cQyDUZ3hWFUFMnb46t3qB6PbkMV28Mrb8MVvyUORv10GRO
EQzZJZIsEz+136tqHEPbUd/FmO/KEo5L51TJheFi+TxYrk0VZEdmIV/E3GSh7zM0NNdkb1mDE8yu
6UQWX8POWe3Io5ANjCZNwrS0iTrGpxdsbz3Am2WLb2YKzLU5T3UyPJFgwLLpi+uUJjbbXbntp1wT
22PZ9rl17AlXm/U10ePXulWQW71x1+tpX9ONwr4wp6tlMUGM4+rIB74F+DnF12YY7Ih4Dn2RppbH
xSphG9sz5RrC1yiBFBra+ZCfhBDDcV369bB2GJaYqjjXXTxcaZPI07UW922SeR6hB1/41uwHp27n
YwvDy52cLLQzJzk03eb+wrS1exJFb+y2AnL17NBIASzmoQOh6DinJJEYWLdB/vXsHb0VVrpyLK6z
VsxeIWbPQevB6vTz/OuIEWMEpc+8z+FOXLPW+GAabqO740hRd0Iy4lXZ9FxlpRVZvYwBDucqwBcS
mpfnlPtWxOnDNDA9MGdpRJBtr1tCRd+XjG/HsUtOqhf1VTNL2stupo9yaLK7mmfvm17YCYu073/c
GcvhedHro9KUytlUuAF1J1VfC2T+0VnZKiXV2TNJ9fSWczzaJFRL3dzOeX2CL/+l6ZPr1BjvzQQy
a5ActzNXmd2aSQ+JCF7kRyRWmJixPELrFpGZ+FR/nv/mi76jW9FfGfG0IfZrrC5o16cV6kLYxB91
e2Xv64X57zZWOwNT6IepcVgAM1wlDYm5p50ICaxrw9KYjKBQTu0Hy+zfpXzcoWs32W7Ki+rkwzoe
hh7DiPorhFQvWLH1qdfWDws3+9LnWb2jfYgDATy0h9PZ771CtKAbG+FjWXd18/p58XLOt46ZrHbE
jVZFFzgdiAGGCPOudeSy26olI4mz2YvSZbqXNoRkx9Ab7a5wnqXRfxsVYzqbiGtIh3LhxISfgQol
zFd/Rm/l9xfXn1/6VWUMt2pzXzXm19x3EraWYjqKUT3XgpKrHZzlaqfwm/DA6w7KaZxz442PUjSg
I0s53SLvTAhKFwDfql6yvafXvbKn71OqnryYkQi85gM7/RgVgx2z9zb+aVwK85nyMT9k6ucGlZ/5
nWYAbapn6sgvSbbc0WjUkKzr9CkDel3Bc24LS5r7EZe4q2tY7zKGEqOayMy2wMJq5aDaTR9nZ0zP
jr8cODFL9jSWhLSy+bB+tAGwGPel27xPQ3VKa/slbmM3qgvzcYOvfc6TKr/pKjpbZeWRrfQPgeI8
6Cr6HiubgLZgGJ4KHMODNeb4MLSvb7Y8P9MlJedZms3BNqyfpdU8J0X2Y8ogPCSNYR2LOS+PlSpB
kihYL8mQeAeHUg1yetGl9NXzsUdisVvFpu5Wx353qql8Qh+ynGqjXUPcU5oHx0cZgiNGHSXpmIY0
791Dgi3hQevxG8KiKruZkznK0me29PlUVnMTOOW4Hmx0iAgF6uR7szRWNNaaJW72eUjddYJun3M3
BmY+3nRwdHUq5+1bNVo3fTLuN2dZgnYZz2UBWXlkAWZeDJG6zL+ttfvA8z4tjrvzkG04rLvAWVtz
x9T10BfZ09LH0ZID/bWjju+zlP80jdWla/s1Ipb2EaTt0Vm6/Winp8bzI7KEYHS28c4i1DPYYFRf
3HiI9Jjej8p6NRI+9WY5FQWky60d34tyKaLYsN76yjx5fA0TS+Mwj/m1Mf2TYftPlnDKcHKrM3YT
Z498Zuk6waYK+37JaysAXxvxhpj9SJjmuawJo1JlK17TTn/18oHyVzff2sW494o0dK3+yW3TNew3
6zSDRKZ0iztw3uarueW3abwERjVEHFHRUjYvZooEiCp2r4Vz61gN9Avo0adRxettEtfHeiBelOQ+
d5dVVQwyC9ZlG1k0J8vb5pKIZ3R+cZ4MNAXDEH/Ff90JPIMKSpRjhB5kDpox6XflunyrUnPeLVt8
tWlbvAl3hK6N2Rv4jkolQXBxg0oAEPZ+K8+Jn6pL21sZHZ6j5RcGYh7a2jwLdDzMd740L+QaMACm
1dxVYsj2jBqar9BhhvtFuvnZyLPsqgwiY8tR5kxTRReUjjgwZ8lOaW9g82eXSAUAFptXrFXmN7el
YCcvs4xY5Lr8kQmPbp26GvYXsAGagZ3Zd81uoZTDLOtdiMkNKygYADIYvyxqgwIvejDdyuzB8xg9
pZMrdw5vRkiVo21xOL0pTdzYimTf7byRSXLCNCOb5FMGtf04oSDAb2786RYFkwdAKmYWwThmJ95g
SDVYM1QfddTOdcem4Xlne64erUpMQBpohMf11Y31uZXFEIymeS/GrdjZsinDKm5fy3S8nyf7BSi0
CEQD/m8IN49aK+lOeuvWCG3hzy5pLRpzE2p8LurnsZ4krOH8cdjEyY+Vsx9bJw6hDK/B6G4PdrM1
u6qbamiGiCjLtQSPt77hBt3Dj2ny0GM437tm8eDxRqXEeRbyJ4VrIg8rwGjgM6B1UtWHVRkX0eLH
t2gJHqVmaNFLNAVDOgScPscpLbHeTnBjGb3vvW99H6elDDswxd3UZB+ameE1qcefyhyiNlZAKcLb
TW6SsY6deyQTzb4uCUAtS/MnTuHV0RCICFwJPieLVFI62LvJ39poLMtLN0xRMs7iVMv8m1EDRhR4
/sphuO2M2Tm4aWvtt7599GOLltt7HITs7pJFLlEXL+Kmq90xigfG21PFqcz26Zx9LUM5J3UEBp2e
hylz93AEa+RglO3A5wzTY5pQKeoq7BL/1VJ5fwvb27umQ3bp0SrsIDce4Qjf5fiZUU5w0MQ0GF1e
7OAq7UAu4eAXTscECAS3sPO72ZRZUPemHeSSpIs5y4r9CGC/S10KhYJ8Lr66NTuVPkNrU9gyMmgL
4DpNNx7xMtM2iR0isgfoTswZpfmKgRJUtaRx+adOT9lk/3AWxhh1dYUPX+1WW5dXM3FLClBVhpZL
oyJXh+6mMqRmiktjhyBrzpl7Oq+T0yxldV8njeX82uwmbqO4Bb2Hq47z3MmpR1lcFhSFK4zrvnSu
YLJIASxvKrpTT7CBddM2XWo0jCpakKguMYx87/VqRq7dut2PvElL5vRDv31JGdUtDz2jpCbIGEbO
B344e9eB/rPeIU9a03vO97i764x6/WsrFr/bAbU3zOsroqSOVeWhzclijXNBsACV1GGVtLUZ5V5n
WDewPygIxSrTb3jbJpjKeK5sHm1AMapp1n2R3SxeVo+PUxcrCteEoNhohKOkzzpJ1bhXwN0M7z01
irBx2sk8oP3vwJqLrS6MS8Lsdb2dl5ibi3GfBlJ13H6Icj+nW0DLNFnZEnQD0UNfdTtv5lkRtoN8
Ll9ca9hR9wj/LoM8wTqeK8LYYPGuEfKcbAqsylf3sCn8W8TMb0vr3fsd/G13mkRYCp0dhqKfH30H
aWibNy2i2jiGMpeNyfcqn5t7ozDQbXQE1NqhbXKWhqa2/BNEj8dtkt5zlRRfk07uRZ4yALfi0K7G
aZ8Uzr0/VwTkYpsFAwdzqLVzHwDO63Ni+I0fshuO26sL/dn/a+o6++P6k7hg7vsyN/C/5zbdG0n8
M3VH61CV8oBT9KGZqIG78mb1MiuKc+xnq7zOgELSDRAmY+oo7T3gBaqriR/qnBgIq8LrpmsVtB85
LK/thrq6W+pLPNg0b5S9l7ladVCpxb5UXppG8uMhaU87jL67Q2c49amHSH2YneZNG/5tCsuXHqk9
zw01Ht0R0vgKWRSfJcFQRsI+KuymC82UL2RG4fIS90g3jcUW19I13Yjp5QqVIY9PxtS5X9ZlRJc1
b1+aoXivKTqiYekOeb/FR9mQXZ4MiiSbzYO12qh3e/Xz01iPtzVChkM9zc/pki2XicnXQ9v6ZKnP
Eu1jZn7Xg05DRG+cMo7BPLrbGrjZNGg6SKe8JpeIhlZt295dwMmXtCcxI112Gu4aTVULENGuZ0A7
5ygVh6Ba7WbnWvN6KJNSUCVINIY5nbLulweY0SIQXpWEwlakvFlxgsBUqiti3EdX+82zVOg883ET
D3D61HFuExkBrrQ/47nEwCrDM161pAwlTm8d+wmOV9f19BI5SG3aoQVyuHt0Ww6mVNB5T3ztzF19
/5JBpnlvAQ4Y7m9k6MzzdufbqxnqAgFB7Bl2MMfFt0LQf/YZR1tt509FPi1hhc5uBwz7tC1VdVVF
DKyrWqpBOQ4q8qp8ea1dp6KYgSN1BvAeV5gWPPuAsSgaHVyyth/Qw+y3UpVe/TAomkObqb611yXK
hXt/rfN+P5ipefbyqnnbcICGbzJxozduSaB5aJTulyKzMhDGunmB2eZdID2OiG4BOMetO28fW1Yw
9DFSTr/RwGH6poQuGLYmM5dG4So2fxQ3Vm9sR2qO/BVeMJ6VSzqf7T5ezmxgFNZ+XBZh17AOdjru
5jTsRouqq9dzY54tmzDuwBnGxX+n6UP7NI0eHolLrG86VUS1287nJandR8MT/dkfKztaUkPcq2pZ
92AS+e2wpvoxbfRPYhDtKx+xDouqNB6IPX+wCcA6dcQDPQGLIAUof3ld7keYOsH+RVlQb6770Iww
8KPMio1oE0kewwFKt+ECy/Y7YXwvII9jtGKYPbamccpjWmQ7yx6XAiDPXZlNcQ4f/dYxfukWjkGt
ZNiv9SG3dR0u7Taf2CH2ngePyOcj2VXkY44s8sKNLC+2OJlFcU2k+TQpsD0TBTPIVxPY7nxp3ME+
2Y7Rh7Gp7HDK5v3mFzz7ee6ze2m6E+W8Bo8cUolOqEoiD4LAi90M8jYRlSS0CLlBWOedGUrie05W
WqxBn9rdy5YXr46POnAe23caoOERCh4sh3p+Stl2N3hXy/JLSPeZAVG2H8FbQOofk8pMw7hTkvp7
fqYEzdE2sk+gvJ/3uEF92VSlGM+W8znuTV6NNYCJzwK9mgrmbjah4qyLGvKbxPM8BOizfHEQrF7L
2Sv3EBmywwKTOocHtKpq232M8rk28y0/35iDj6LeVfBrhxuZttrd25bxNpq+2DEn8k82urtbf1xd
vjpWWGzBU5lR7YXwucygzz1xdGAHzIEYVvI3t8K63erhe+G18xXrgOJQ5v26Q0rqXgAj+1u0Ou6H
zuZdsx6jBoXOpe2grQaVTn6JNIMp1O7mYdkz0cecgS9NtU8zsq99DWhxrNrpRhoystSUHisHQocz
bBbFODKM2jEzlrrdU/8oqBmCxA2Ahh7mD9D7WY3WcQSSs9ehjFC2hOiCfe7AelLJcEuC+k1lw3tF
LTbtmyqBYIusCcmxK8ddsqnmJs87A/pOngYeTKWIEB7QVOQC+JHEddBmfnzs0Z8eRwZv3C/Er0yt
r5U11GGJMV6R85SKPkug9eZYFCz5o9Ebr8RJrOBbKACUhyXXMK8bR713X6PluZTaA9MCMccHrL8Y
xazRkTdHoDrU8RYleV0zqHSQO0J+8L+VKFeZoBg/HWt92prRRsybkPCAOmaec2NvTN5WB+tGe+j5
SLAYPp/mTf6y0Mb4oSWmgQDOjMVlbdtJ87Cu5EdpOpD/T4hP4On/M7/9Iz/i/02ID9Os/PX5v/87
HV6If3Mt7Os/2O7Icv6dCW+Z6t9cPApd1xF4O1kev///MuEtCPTKZ+4mPWjjNv/1P5jwnvg3D4xb
mRY0WbYCzCs/Md//jgn/r4oRvAj4PeyBnjCZmlvqcyxXi2pdwUdhIp0rP8rTLsEyeP2vhbj9n6v4
3CMniQLx9T4JfOglt6my6aS9avUiUDIGDS5A7z898X9n+f8PPdKUgIf3/+t//uZeEHB5nus73Ist
PkmgMnR8ac3w+zQXdnK/+EOPAG2s/kuWbP+4F66CGMF1PF8J59O94Bw1a8zruIq5drtqYtblxsi2
//5ePv7Wf5InfLwX20WmLFFQeKQCfrK46Qzcu/K2KE6ObleJBL/oa8xCfOTlohn9P6UPftjt/efL
eb4pGaq41uc0k6JKIXUNMGxtAJ/jSHYKCtOyWkMFP+LLYqX9LjNz54dZ5sYf3hpL+T9fWkrhUVb6
LoQ/fv5PTq99KkXRZlN+qlXnRB0omEHeO93TEbpIfbXSZX7VWJD+NRiFhD7ivf/9k/7d9SUKdpB2
R9jO5+uL2MN7nSrqhHQYUxib5dXdJmY5+hDuiyK55nbbPfR22oy7ZSapLXI+6ovD3/8VH+/z8wug
rFa2Y9rIYz4ngpcmXqgIHYtTihPHwVlwZ9m5jvIfByvXTzifZWBSH3TKv7/sb5aZY0vLEawyl1X2
aZkZ8GyRqnnVScyes4axr1sKDlfIKtS1N/7Bsey3V1NsNMhtuJz9yZurdiR9lqf1CTSLuYi1ud1j
67fJ+8K5/6cYw988USDG/7iY/a/rqmBy6HldXJ0AvKqL4aPw84b+o8J5MXLzax17fzLoZsP+/A4d
12VrVoKC3Pv8EY3ZMLeqcWFTll0xkTiUz8+9rj7Ga9RcVCZGUi1/MA/8h/v3p4XjCDjXEvkvPiSf
nSIZMBnO1KTFCe+W7QF4I4F9uaxHD0w6SoTGi6tsme3lwjomfT2FedIyXLG97q1f9Z9i4X/30IXv
ENzkWxwn7ichIqsnW3qbBtj0cm7YnMbzovzmZkxStEez7TLJL+iX/n4V/2bj/9gohcljUNL+nIHl
EVmrhYHYNR6q7WGoO4fuy/Df/v4qv3u90vJN1/LYLcRnf/3O3pZ5AEw9balv7LUR0zmqvH3qJE7J
RTZ2/41vk2+Ez5LvhU/903EmBhsIVUE/hfeGdnlb6p2XjD6s06r6b10K+osDM99mK/zXb8VcBBEU
flWcRAe3Ejz/rYElGK7Ks/5wrv32VdlMq5SLKP0/bQF5nxkG+D77HFnzN6Y06IE8r/6DNdxvjjPH
/ziiOUQ9OIqftjVldv0okbud3Lzapjsd98kSLCrb2h1AYd6dRJY4zFawOZJn4LL0r79fKv8IK/j0
VbomQkblC0lt9dkrenN7KfttK/A+8LUXwPo2j6hTTedk4CAwf3WsTJZfdFtrXG0GTBro8mhNswAm
e/2yZrlwI9wuPijbXu7qnUZnR/hdo2D2//2f+psXwl+qENRwBnzsXv/66jcnQ1CCJ8ip78v4oSiz
6uLa1R8+nd9dhHXsKEt+FDSfd8YpdkEJK8Tvme+hQ0gB8TxQsT+4uf/mA6WgtljE0Cd89/Nb11jD
wS3ekpM3d/LRwgvlrgfz+7E2fvnS2kv+J7317y7IVuCbjmMLTAA/nWdQDjaItFNygm/fftBi7cOw
JOvVN7Zvzrr1u79/Vf8oLT+vKu5N2tJU7NDWp8+0+d+cncdy3Ei6Rp8IEUDCb4Gy9KREieIGQYki
bMIn3NPPAecuWqW6ZPQsZhbT00TBZObvvvNB5RRjNaCDlE11bzpLYjFcMifouuu4/GKM0VBde5Hu
tEeMEazDqJYBfbc1zhfOvAh7Z6oc+UKpEw+9kLIyuUDmmswbp5cDItc5R9vZZyXyUkWVvQhiw0zi
reOnZo5O0FsHmWJErUEpM0MLq5aBRM6Twot2hS6rnY9ioL1oYIL1QTvB09lInHjyx3j0K3eHXqX6
PyX2/yvkPRNRWC7RPjJBz+ShnDyRSpSWF9tZfKxma96OXo6a0jYxtWFE7JM98tzLdh0u5LKsfeuU
h13wj0Ym1LUD8vL5GJWi/Nr3VfFs1akeprkm/pevi7oWE9a2Syp46mQaNY1jyVhph9FQ7iauzJsY
ziP9ODTuy8Jo+Mdf17k1Sp1YR2Dt6451mtcwWauD2DC1Q6TTQk3pOjH9yrDEx1c598I8FAvC41m6
f+VoOqDvuPEd7WCIXn+xh8a47GTbPYxMSX/5+FLnbuifl1pf6D8Si5GN10Vvrh06s+jRaub4wpNZ
7v+Hq6BKZ0TJ9R39lIPsOAuj1zManRiK5tphcPYQ+rJPrnLmQIPvriOJJ/Yg8TzZpYs0mQqDOc1j
5JpMR6Llowa0pLtYDeKC9nqyjz0UTTEstk8MOM599r6hm8KyXKgQpytM6b1gJJIVpqY5pbcTrz0N
Bm0ZN6J5Mkj7kwDhTARpU+9w+I9NMnr61fvgXMhD3eQorVm7tzrD29FpTXdzbDRh5zAkY4/zZybN
Zy9qmDrJL3eov5ND/vGp9HUXFZnNpNeIwToVs2UIFTZ6R6+nLTtUdn/wGTz95OQ9sxRsoQsKyGzl
un3qmuB2ThNpGMUd+VKNmzp3epJdV33DhtLcffyRnr2U4VATIUq2WOJ/LgVImLAFC87fMk29nXKi
IpCgx28YF3r9H65E2uWSsBpUr9Yn/Y8nmZW+tCXC9yPg5UaFRsooFVKYSjIvFI3j9uOrGWs+cXIi
2mIN8Fh7nMGndqDzFCc05ZLk2PVKXVmeluPVU0gz8LzY+dKNDARvbbks69xHZz1DpWuumkXCtP34
h5xZn/wOCmkwL3TfPM2jIVS5TVWUdOWNhrRrHpMrmJPGpZyagfs3Ki/0bMlWFKn2k2dwZoGuWwIH
k8EZ6Hjizyfu2XY52pMZH7tcqWDK3FdpUjH3ndymmuJ85sB87lMi4fTctVBhUs7783JFNVoiqgbt
AKtvGTbVpNJDF0P2Wnlb/w6W9F5r4xOieKr7lvB8/+R4h8Xb1FFVA8SWI6JNJMQXc67rx49f3tlb
InagBkonzTs9+dAKOMoGD3qA5NkNG3T69mHOGcMKhj41f3x8sbOvi+THdzjS/b9ixmTUUfyIUTsk
w0ALF/EXby4y5mPNuBlKepKBT77Nc1e0HDgnguoWBicnBbbacicOlJYjl6kt6wqEKCgvlcXRTYFQ
Au+mQrr6J7v4mbOXCjVh8RqTEcSsj/wf20BTa2Rn9IiOWZqx9qTlhxX5+ydXObdtE4sRTFBu+Lt4
HdWLKzyH+LstNeUcYwfmNvBLjFC9wewvIbHmTESZib3/+B2e+WCoNRj6irHx3L9CQX+kopSUGC+l
NuqoBPrCNjdHN0BG/ll19N1U72SHcwTnEvp73yU/W9/uP54kFLkFD+4hRWdEX5FBzahvNhKaIp0+
/Fi0b9For87lUsj0UDo2o8c0iOMlFEuk4ZyV6d4XbEkbfR35qA65ksMjwMYMr0w7svVPooVzT+af
v/Zk+29h+BV9JxmZWwdLEHQz5DT2AhmOMfz7l8+ogs0uxJnN2XZyqaLLaG1k0Biifhm+IuWs4Ogx
i0AnuGEOtbY2Xd+rT978mWIxFX9cRcjtDZ2D58+3UQILgrJDoOCWfnbfj0wrOIxthSo3Reg5hbYR
RFI/eD0Az5Uv7z/+8M4sZccWjGWsBUbC9JNlNeCVzjBunBwdUSIjjNEsuIFn91gWx5MAbznrrvos
8TlztpETeJDN17yQyu2f9yzlDD1aKfRFGsQQQ1UMo49jHixaYfARUVc18nr4EblJfPPx7Z77mojI
CI1otFAZP7nyFNe4zptZdtTqyLmtGJ5GXpMYSCha95MXe+7JurBYHYdOnUfr5c+bdGenA5K5NkDg
VxLHNyZDTU6OJpIhvSDWm+WTlXLuqdK8IxXy2b4Qof15wUzJzBxIXY9JPMTfxy6vj2PcZNvWNmb3
Iu0UDW+2TH9Hyq7JTy7+/tdPdhV3TSZcEj2HStnJ4rFxhMmcElNDjREhtREg1JtNUcKSvWDyc2q3
ccYQoAslKdmYPXkurY9EF0FreuWtlnQjNota5Qd5LLryduJgtsOaGaML11R9fh9FaX8P6bO9FhH/
GoJer1528DSr8pMVceagcQkQqIr4hvN3zX1qk8bKkNodGXedbu25NqBRAsveffwlnruMT6OEpIQu
0V+lpQy1awo0KQH9os1XnhoSXEXc5JOrnPne0SPaHqEONaW/ujFOZy/KgSnCqLvFQK8Zg9MPfK0G
RmpRC/6EFPnuF33yEYCZNYCM0DFlEuIkMBhciDiY8cljZEIX30Ud3pYgiAzxZWV/gjxhXgjEszn0
Yj+LGQ43QyjAdvsOpfGzFHa27LiPtADaMStGCb1lCa1JtKvO0F1J91IDdqR8L8ImaImnezAN+nhr
6Uk8fukdJ85Dq3SHNlRNFGsXDS+TE2tQxaUVq5KhZUaC//0j9nS6w3z3ZNPm6WbWVKZkesyURMul
XMKoGcY9ysKkPiqshOtPzqh3X9nTR0zKz+5FYsD5fbKDLUUJlSBteMTpYHihytCohkrqcADQtsaQ
GEUvn3toxfWVbiE43Nexts7exC5VJfwUVj7z0BqKorxpMLy7SGBpH3/bZ746YgvDFHQZdBN4wp87
UakbcpmwtTqil+b967XaAVZhGrYorE922XOXYqYBNzThsfGdtjR6C3BNUbTF0c4tY6eKtv8VyagM
lVjKt39/V54nTID9ZCo0hf68q3htaddQ0o56X3m7OTedTa+lHpLH8uvHVzqzk7ODEhDSr6ctdJqk
MLuIeBICzJESzHMhU5BrzgySqsgXRinHgdEypo5Go84+SSXObEqYOlPrpuHokdafHCERtAOdweji
WFXggcx5dq/nofH+fdOWaGftDDisHArsfz7IorNgfbYdn0ecFoclR8KVTIt7rSnD+WS0Yj11TlcL
VR/iNqYB6CGenEppj82joWfckBeDrJNjiSqQjCwF58IBpCVhUevV48ev78w36TP2wBfCDAKr4OT+
oh4QIT6exTGdW+QecRddMq7+7FXuZ2Z+Zz4Uf4VOEqyuT/R0ofWpAPNuGPlxnLRhOfqiwhsI+flc
h405Le31kjFPeAMfXDhf4tgT0WfbkfP3A15bMGzKHDB/zzr0mIzocaUXxwzW2q9Io1B/yKck+2o4
BQjCznXkVztZKM/aCJGdB/yt/DJoiXidQMH/uMUDx6n2g/Dsy6GFDEZ0H8cWbgyD7Lcfv5czHwNJ
D91ITkRMZE4rSalrDdhb0EKrCcn2UkwOniX5cqgQtYSFJL6PsOf4JOI8+4o8kkljnYuitfDnx+7V
1YgsdMiPyi3MHwa+II8zCCrycith4hsXF8nz5XjT7ePHt3uulEWEwSrmOCZjPr10wjB3qVsiPyJb
QEKCUxekHqMqweMUUcmuzyxYgdPeUsHWAHFumOFUe6YR9EOjPXz8Y86tCdMFrmhZbG10J/98DH1p
kju7NsTz3mk8vAxs8ZTGViN2pqn30ydv+sw+hsxWkFit9TP79FQgy5YJRN0CP4LW3XTIzgMpsAL6
9/dEvEs1Yp3Eo1r/5z3FxCtUC6G4J4Xh3psQhpgSn8ttzLn4yQ2dW2YEo1Sx4dusddA/L4VZQ95o
vVMcIVCAopfSTRFtJe73KR8TkyaBKh//7c0ZusfwEENUBHNENn9ecXWxHVs/k0dRtAbVzxUAsUGH
2yPcWxbnk6udKUoQCdPypJrssJ15J5crLcqAWsQ+4g0ejDLFFH1MU9DOv+VeRCZjSZx8gLGlbX3v
VyOoPDxelLWZW1sDrMVBPFMUjocIKC26lK3TWGO5bUrRYz5k453wr1+IYdDroVAkGMKkNfzn4xFd
N0zoDsC8M3IEIWayL+y8rg8sqfy29/vP7AFt/t6fBxnDmbQkGcxxBVMwJ2cKQ3Q1dZcqO0ZtZoaE
HW2YeYt/KM3BPXz85o31b51ei+iDAinFKP2v8znuG8SQ+NUc2VTmbpOoYYwOmH2RLE/sU0jkNPEj
KsDj7RfU4iqEaulPaHFdtFGA42rcvXqZOBh2NdNFMcU+qtmsVUHrT7ofingc4w2u4M64wUGQ0/iT
37/Wp09+P10QIJHEyNzF6btxl8is3YapqRSrmbuIctvPMSKuC6wZ7FiI8N/6TeLo18dFYoqxy1GY
fsHXR85XTllkU5BMMkk/CXr+XsHGOoYHg1pQeINl/ecHw/NUht+tRzUmpF+NFMkWyCp/iyue8Vir
6fvHD+HM5dbKPRsuMRblgJMNI9X0cSyGtDg2EflI0lTxjcoWpph8rGACHBqMTxbE+gdPHjrucBQf
GLM9MyCTQcMytRwYJ8DdFAaOPweTrs9AVi1vj0e4gsvkZp+Ed3/v8wYlJPJnGoksxtMmCajZqlN4
hB3rXMcsCZ/5sMWB45ODdO2O/3139ElJaolyXO+vmRZHpuA58sI/dnFrJjsHHl98U84urBnQjEkg
AeyCNkkm94fRQ0kCNTp17mbsmmEOJGDgV0zUSoH/V+089ZMd34IVBndiN90Uhy3a8+ZK+KJHZVtO
c0VvuQU4QrMw7vYRpjJQNeJ+Gu5Az6PtTBckGeGUR0V/uShdwgKpXP+l1QvtyQKdfCc5ZWPKeCJ6
8uIYlIhTEFZtmDXU3hZoD/MGJ57qxpBx/zLPqDavfADiv2xjAPWltzaelWBpBL+m6pIClOvqlcWU
WPdtXcKYB1EWtXdNb6NMX3wXd/bSagrINzJ/cjMIFAYMvnafiKL7hp5d17ZGuiwLws5x7NE1RHn+
u9CapDoqakNa4PlFgrbcrov+yxiVvUR5YiLV2Y+jQ+vE19Rcv8SpSY1wnhv7QdMr72c6IqrapsTh
UF1h4+Ub9GF9e5Vr9EcRauRTvFH2VOSXSmqzfsmkuGn+HAo/1fAgMcblFzta3sPHKwQz6sZSRiFq
jOJaoq7kxGvb2rgryqiBqaVF8RAw0+brr8vU+OVBE81oXmdguODBDf91/IhcrSzao9flTKO+gvlA
+snwFeCDtjLtVzoLpXNJAj/v83lpulB5lNMOExWn4VB4WL0lkVBPdImJVCQzDI9Krw39MBX8H4DM
lmO5yYBh4jXT1y7oSgbta4BHydjAtk7iN8ABphXWqGYRkpWygAQVY/vlIFShadF43kNWR0bBGJhM
vjc2XPKw7tviR9+mVhEKryMmnznsfAbbmNbbwslCZsYIj7FgLlMwnwNDDKcRezblKw6BPqIzJFxg
ECQ4tg3DaT4GLa41fcNR1LghjOl/MDmEISOcEDxYhiKGadEKb1ABehjQo4CvYW6DBeveWOP2ZmCm
4n7u4EvDJugdID/KY77OpfGIhV+Ox6ULvS6LagdpDhB8vHJgQgd218JUcK1GXeaZV0DGLPA8jJu8
uMxss9xrJUq82XTQSEHgN2pArDqYDn+M3Pu0rxx4tKVAHcjnD4Ce4wHMRrvYiF4GM3paRBxfVBmS
yy0+UUW9K9+daHqdc+YqaSBqhE1eWxcJ9Wp8OvHnvIRZMTOu68bRvbHo6ZPPEQoWZEzjLxVo8K+6
DUk10RB8hjjlGQBeBIAzKx0TLUjFUKT4jskKiejcT/MmwiXOO9QGUlZTNOadXxemCmAF5t+mfLEf
/djCqWxpZudGScZJcY/0xl/Q32YRqKGiftkCOU42s1QmgrWuzmKEmjLVYYkOiOLw84AsA1TNB+0C
XDgclgqDpkWP4fDkqbsqm7vKbjbm3KXzr6FULOXOT20YZvT/ioPWN9aVpGV2u2BVvZENKE1kR2qc
A2YNrSXshwzv14rmnsQKsvSgA6BA1kyn7TZzP4pbLA4K/gukx0bWiwddaxnhW0tflU9p3hZveY0o
F/B4bfB259jt+QrL8q6ZGwBI9pyq70lcdFAEJxyVghKpfIx4Czo9QJ+y+ZnbAnhFxGaGIrShfLjr
E8f55qBufutAxn0zS5XDkULeZOPc5yR3dq058Z4hctgxc9moeIO211bMZVEIhHpI/4koZ/VXGmNN
7KE+yXhnwiQAXxl37fWUC7zUFG4Dj5EQFL9Ki7g5gEBg/kp1OBPbuW3mbgcZwqO0Q/flh7mUGexk
SmVAPLDAeOy0JFJAKRz7O/W9tt9mWgz31YyH5W2FfObs1ZO3BAuWBN+raSzb0I81eWgtkmrk1Dm8
JXp5GEg5fDM+GvG6RBheZ09MVTD4NXQ9zBP8Nvpn8PEgX/Sy0l8cyrPfCwYsUOF2IgcCODvNFnEh
2wNQW9xS3ZRrhSA5VmGFW6IoxLmtfhthkrWb1nYyuR2GyQVl6+nFLT5C5b2BFAFzgilJ+pD43PwG
FIUapP7uhRX1OjTYBhjPy7JOlbAcDa3dLnGZpTt4F3B6DNnrm7wRfRt6eLt9q98ttjhlcZmNicRB
dJiGrzZu2y5GsLSrJRdF20ntwQnhFekheWTwxkXlh7a4igRAxXo+VnqEq3pX1QgP2UBSHooAVxOH
do4XeljWwgCnPWriG+UBXMGYXGIqT1WV+dpJ30eg20Xz0Z0RtgSNrGB51Bip3pvTUF/Bb+lcwPwt
E00ckfntLNr5EYfW5bEqcKYL4yl13rASdTyILoTT7B25wD0uVxAcgUY0yLRX1zK/Vj2+s7Ne8mQy
6PxXZjNYxzRWyQvuhAhjxyxJoBxnQ/PYWWaS77IBZctAmb+6gMi+NLR/gAhNdWe8NDmmb5uh5i8o
TXTQZGxwRduyxeWjHhZzDPAksakmy45tEDtr/xplQxRvZjW7ewObzSY0I6xbQwj0/W+7hLgXLLWe
JMjwe1eyymL/rUkLDI1KdhPwYRWnZSiZ/UMSb4ONBJfQyTeVOgNIZwP768CuCgvHIMYKEIjGbQz/
D6IYjKukA58821MInE4CgjWb7GkoVPK7qsU4bCJXejNVbc25j00demoDLrKk41TYBBgrJxzWavGa
N7znwFJld7t4QnXhTMj8EGmLmncde/9ROVPkbyYZERzXnESCWuGMXUSqpaCsRDZy6joO+G1cdMWC
+iLOv7bzgqNXWTH1Ggyp5t3W9Yp4c6eIb7IS/dQBABfqt1lq5V2ugYoJbGnJER6YV+chyGNYsPiy
8iXQxZjvkVunziETWQomFjBz0KXtOs9ht8MdhqL4NszvxnrsEvqd9263183GvK2UrP0bUvjs3p8Z
vt22VuPCgrRn5ttmbR2X4LyZ2ZEXKOhbHYdTANKxzrETQ0OCoq4KPb3StBj0FWaOGIePKCw4H4ep
Zomy2/8usei8Wzose6F1JkCFYbst4rD05fTqGyred05p+6yXfvqKw0R1mcxm/1XXJceg3pX0H8oG
vjFCfHbYsGFgagykpXP4azkY54PnMnfgtKPzo/AyVpi+tOZFBKu25w4ofQKjZlMOjWLEFwaf8hX1
IyoH+w7kIZhvex1c48xU+qrNFYDzk4Z9sYWbaYNZ8hgjKhoGGlgivnfLEBAmlm6UgHHVxjkq+fwS
7arzJ+hzoEkw+nUxR72tsN6B/zm7EhuM0R/H/dBTPad/VhB4ZW0c/a6FraDn5QSxzFDKDBvZTvCt
RLPKXxW/LQoKkRhfpKzjR81W/pPb4a4ZgFOwV6tptPBjkkTtrl16CSEW5WZLhbrWqrDtJkfjgy/x
4vRQcj8Nvo4DMFgddbDmNikPmPmZX2WrCpP8w0ixN2yhewe+ao1ypzfa6s5lM6OxoavRc1aMZXRr
4aZFgmvRKWYWCcRXQIYFtKKeRTLuElo1/UqoAvo1oSlTKKTt/KcS8IQOpZVoD1KuFjKY9TaPxjog
EtotLuhBBnAFd6JeiUMptYn+XZvmwGqw+Prip3UDnqb3hmfIC/EVlltQFfIWL/QDebIBrNtfTxKN
ZAfsCPYjNy3YI3qDXmJcjLNmjHvMxa0OY+JRAanrbH61bhd6iMhLf85rYGijE415CJZ0RfY39fS9
YVIPmNbK5g98LN+nMMFMAaKk0KM6jPIxT7Z4XYKZB2jvyA2f6uo0wMjtryS3sFNv/RQfXowcNf0a
o73SviQ5cAvwFIJg1wTV+dCkaQUAryzEL11GNiGIDzUndptabses5COz0h7Da90vm7uYOcYqcKwu
+mkqo/+21LKdNhPBBxJt6EbuoZWTbDfDnPcUzr0J+h4IoZLpm6ZJv3QZlDY6N5z/izNjqtIRJlkQ
DP34Vw/DCSTrYKx05QahN6D5msuKdL6p6CO9tpZNhJ3ozgMYhKQNSq3Nb2Igt1DYSnt6KUaAZIFv
TMILraruxs1M5PXTso32u+u4tbYbiUeetMVQb3jIY5UZTQrQrgFHpYefJ8oXiSks5L9uHqguM/x/
E9GPGXeYfaa/SNGmt6IuVuMVt+ATtWTd5mQTQzMGWWKxCUeAifhCR2NfmwU5huwoMUVmf81Eg22F
eVkXv0yvan9Zsc+pgVMCjNgm6XB7wjzYegIh7OuhNbnjEwktGxkbFnOSHtszZGJprTzqdEjgujFZ
wvORFt27pZif7clpMHgfFnJLWyzmM+pQIh8tHXrAebZfQObyh+opjdLx1VaSUQ4s7qEQMpyiQeBJ
bNJX1RTRHggu/HCletjyTmE36das4w7FAnOWmNnRlfkh0zyivO62urZSobKLCMtadps2n39ix5Je
VmLqsvsSWtR9pUmgcFAOcc8dZx8FQlX75qWnN2m98ToZ77GDgP9K3FkzwGLMQ72XQyvJ3lrwkqvl
egXbsBGKzFlagmUtQWzpEUbhAf8Sx3jauu1vyOceNBZ8s8gBqf0V2/XQfl40a8KsgNGgHJxPDmW4
MdM3IKMgxuxOKx4G6K/lZv2oLyvpuwTujaM3IWICcWWi0qDQ1vVMz4HJbb54s6PasBvHSQ9Xe2GO
Py0HpgfBZ2A/XSo7IMmdDmXmNwZMTL99jL3Zm3BcGmC3arBEXgoOjZ/wuKrn3AS2EIyFj+mOi1kD
GTGosnvDmgyP7a/WfOyB6+47CEyoia02ASvi3J+/ZHqVvjAm09y77iSfW2cx3P00GA2YZsMiUeqc
GXi48240nCwSbxaObEbwJBkOyXGeWC9wR/sbM+W6QVpGw+tUgz0h617GKJxEZnLUcFbb2O9M4x0w
/+KhSDVf24MNx4tYSv8hGrDsgiHI4BUroWk5mS0K+MG7LihIGGs4Dlm0JKBiFKaKjrfAqh0xHXzM
iX33Pnin53FxLPZxv8xs9rse3mVdR/7v1DGaPCAYbNut30ZWsesL6QFv9RI21Dka5XeiRuNqLL1F
BYDSIY3XrtF1u0pvvJcpyuZn4N/9hW1kDOM0sTO/sl3zrXi9zQV9qTAsL5gYhClLCeC1n23vVrlL
s4Rwg9KfxEc+dg14TF+gxOhdqhSKiQPqAQ3u0PVCHalr9AVelz9mlOz1jNPDWVrXJ6E15T4jM58O
bT0kGkr41WY66YrumrmVGRJP76WYZzsNJahSi3n7WQNlN+jglHGcmfPoXWr1qD+qpFW36LwJhhZL
JlcEzaRrc1LEoE3tbpDBPAgKdumimavHM1ZD+K5UQ7eVtojvcQcrDqUQ1cO4dJ0GSaTE0iAyvKna
jFhG1sHiDSs1tvC8NEySmdWh0FFQLhvEvMX7oPi5DIb/rGt9m4VJ4xs0ZJvFx9cZAlMc1B5F8lCp
2vxq6kP1nPX+lLEcvdX/Zepq/UjeqGAJq7FNoUG1uhGCBeMDtb2p/hJbNfmGMzTJja4BjwyJ6BJt
hxqRbgfiR/shS/DN2RRCLYwvUuCaA8twNEyZ3Kl6xWan74J4cBfOet/rvgGBjx7GyYyiDU0G8bvj
bm5yXyAidI3Cu5/SfuI3ymyVIAv3OWIkC7ODjKQs6HBJYENv/fgFh3sVh9jQ1pwwMUad25qs/bcw
Ry/Z9HVVcaz0AwBBuzbRglYMFt9EpuRMbSjQdDtjldVd9Esz3GpFho0zvhP+Xe20ig1a0xcKG25r
9huNamu5XexqdVKn420EulzERaUqx+IHR85TJBMkbF4xyHvMKZLrCcMPh4reVH13Z9UBYHfS6euY
rYbYUQwFU2srzb1g/NgzaCypeAo55F3nIjLb6a12NJifNfNzb7WFLTh2Z/rg01by2TjbvlCv5eBh
98asQXdNZDarvVz1fYGPsTbRTVlPty1hLN45DibxLs34RyC0mDcaWpfhLUaV67ku/eLrIBuClmiq
kb6hHiEXgxY33PlQpnB3dCthbC25SAcdFeQiGoIaqEco2E3gR8K5KWzc/FwW7urSFavnKbblTyI4
8WbKmV5AklqDFo61CWUas0nMIXrIOO0+KlP9EuEoBDNLRtWEf1Ncv6Smmj1aaJhaQW7wHbwhl7j9
NlBrEwTv+M9viQUoLbrg9bsgkUnzVuiNDlunjOSvoY3ZPgtqtt5m9PCtxP19knddbiRvTOiQY4tG
DV8Xo5tuZysZf/B9mA+OY1k/E6qceTB1TIcGwJqaZwkk4jqOK6jaSz7EL7CMGLxps5k+oO+SjAVL
Lqrv+DKVP8AL6U8DuKAvbdmJJ012rbMfmR+8RaTvvqRpHNXbupuxrsS4o8M6QwM2yFwaU4UEmeL3
whT4jw639aeinCTMMKhG8Hwoz7/KmTr/ZvQHfNB1xSJRngljTOlG/tWxIsHUtogYKrE4/7EJSXrw
S6Dp/Da09WmCDtxSYSFsqXq8aXxxnwEh+qLspLo0mtTND73EjGCTAwSxwpHDBIByYuq47glj6YJ5
tOKvEWhe/D5dkX0f/URj25xG3dxWVWv/xjhjppxKy+dpSRVGYkmRYrlD5VSH47Zk40XtjJPL1IPb
fzNigVVbZMSmuy87a/AgU2NZSu43wBcAYXzFRsT2lkZVROe1NoY3RgnZVfQ5cY2Q5lIFPLwTa7eP
z/wr7oYT+UJPlnOEBDlCoK7oIwIsA74YEHoMzw2qgTJA7AImnWlRB4YrXYEygEgPYVP17DDQ/eo0
pWWChRmFLlH87igwUM82dIYx284sdxgAeUZo9cokfU5aNLjIRNgaG61oIfjWoFQCm0LhvKmonsaM
khTFncqbiOcxSgcXOVn5fhhnTXsxCnuF2jIOn632duZ10UgfSmKS69+iqXXe8Bsuv5TxQIyBD4/5
oJj0bakT2pXF9tRpmM4URfld9CNA/Sl108dBmYP5CHTLemgYJQPg5uHn4HynZ939Vo3Q2OM7T5kV
STNnnY1HSlZf5wLvg9BsZHtlpMxzHGDsDBA4hwq/N/aOI5HhJHdZzQwFEMe+erXSKFu2VVR4bYDz
xcoI1aA9B3o1qMemGxOqrOzZyR42ubr2+x4BeOrGw1vSjGvGRoJ4b895fTenhluCN2jNkeA/k9dj
bYi7fJh0LFJQZaWBV3XzWyYd87JK3PmrXRv5d8lXiu2F24x382S2L1UGw7ik0U4FLXVIN0szU48F
49bVlduV4DfBUYMZnBpB8DxIA88cOQw2uQQbadrc1FRXW+NQYJwHfbJ27Nk2Ke3rc9XrTDO5eGRR
LGi7eEtXYAVOJZhR1Wy6aZ/jZ2FE5FyGmV7UeA7yP5exWwaaNxk6FC7lPWbayqekckq4wSjO71EX
4ruCX/bU8luMoNSBJNMX6gw0iWTrr25vWrRXSJHNkImD7KKnplVvkq5e64ArxKzXRVGhwhJjs80i
fg5djcm5QBoBIk1P0K6/FgYS5cCi+d3vPCcaiGR8AkqQo/9lszGGtpLaIieNbuzJ0qdwmKWPaVkz
NQcxRe68H2QGbp/igl4fxEgSt7WFhCtcmGWMVc5KtbM5BHvW0pg4oQ7AFsz/O0pPf8fqTeaCT1xZ
Olhqp13tjpuKUQyPsKQvH1BszBmN+blhFNsdeRC5345fKERgIpT5he69Jnph0xX04CJfdO8MQZfT
Mwm7emUL9u+cwXgN0/c0hpaD6BSJQwOoXW4aKRsMPkakG1vTKDFaQe6tt5SW3jGJ1TsyEW9D8Imc
rpAUcd6k+I9TrMQf5x3E6KxMxuEdzziabo9s2aGVhcPICn3k9TUAzBw6bpt+BUhyaMunoR3Ng7+C
JnNOsOQwMJmb77xxltnOabDEkEMn8w2LhRJCJtwmIc1wcn9bGUhEcUewCRBTCuz1bj0ejSNer5V7
nZEo/MLEa3krmsH8Af1vrjZZYUCQn0CyVKFfoFWB370Yb3ZpEdkElMN6Z2+4tejvAJiq5Ymix4SL
ASVwZ2sRxiTgecf4Nyo+LCUMWnfyUi4eZZlKJa78VsEPFDujgX+xoShoNUdGi7N4N7htgnnRXAMA
B0PnlseRcnpLJmrNbsi6IAimGp3OF9K0OuOJbUvxA2tUCGmQjq1ygiLlDMa5uUjtO82HdgJa3p+n
fotitPhKVBU5R0EZP751oNc28IVt4KFSr5bXKqUU+KJWxea+h9nYs+RBQs9Jqhtbky0v26Yxer9w
6JMCb+cRI+Vd48WK3BQGJa1UmKLiNY0saHJpXEXWBQgqpwcFS9D9OIrEm35lBXYhrGA2nyAnfeR5
dWk33RSWp9jaKswJQ3JW07x2p8lJL8h2ZR4ij8A/mUJCAhgewLzu/Kocu/b3lPJBlRZeR38ksWO4
9/Qm/G/J7GvMAjaL+GXOVjc9FJEDm7kac5wtFr6B7nq0BmAFiW81+r5IhDCujcLSjD1Mcpp6WsvW
u2Ofa94mU2v1HcZVsBp6eqG7YjHG1zrOqIPk0Txh5pX7xtvAHx+uKME1+X8IO68dSZUtDb/QIAGB
vc1M0pR3Xe4GtYXABSYIIJ5+vjxXo9FIoyOdm967d1YWRKz126MAxNT0OBdUatfT7Kx3ZVgZanMw
JzDcErsj9vzQg/kkk2e+8zqO2j9cJNTywDR13pOTD+RhlkmfOk8BA1tPIoOdzUOaLwmUJO/78uyp
eVzuwabj4NMj9SPOyK8NYFZoSVxuKpoZ9D3PPF1FbJV9mYELmvYQKKzwO2Om0P3twWuPh0QCxV/E
0jT9BRiXCAH09lwaGv8BHUAtl8N5DHVfEpIml+nkz9dqMJwqm//WAAdNu7ZeXMAcF+h8P2xq7e67
eOLsb9hbSTUl5BFtAQE1LRWvlpMaYYR763qGWPxainHb+32QalahRns3KUDbH9tvcMpo0Sedsajm
4lgQQ5/sCs4HQ4XFwHMDpU2dtmbUUa+0pXP6dlhpMaDMKzGiKqqDmo8551WaoQGgQztX2nz7tSUR
PsX9TCPYGunoXNCOS0tvbSO2htRtiszvTKf3Y1DN9NaSvbplOTFy/qHUwbB91Enru5CTwRy9hVPv
kS8Jl8pSmLps5M612K6oOv1jHNYcR4tCzL43mErJpNX9ag+yMSZiRt+0Xm+mfJTbYbXkgme4aHx+
rMjinymdcVEP6dKFL/zlXIiKH+590svkHayeUzIs4PH/sDlNDyQdFdt55GV/j2TNfk+eduLeuSV1
R8c+XZgkwuVa/RBVROLvyqhoe/opNPdgXTo2OqD4sLDdOhb9tgc2HcRN6uiAioK+Rm1XaVLsdoCT
dceakM/2XW3uQF1NGCY5dEIH06vSOc+PrnGDnt70ZuIXYyqaeQAuYP0nqTWYMnxWlFFAhfAQndkE
dV00nnkHdi+Lo11zQjlxRlBf0icYhW/KMNHrQzfHzj0dQGNyAT6Iekp7XOndhmAdP7iNcnPQ4Aqc
72BIrz7fAkhcUAfbnSbLPNw3m0jBXf22B5Dz2rw86riISLGWLI83vQ2JyuwI7n0BiGWj8LcUb8sU
OVgi+U1U32XgKWqGF0vFQhtZIpjzQVFwWHXIdb76tmXQvTb/VbtYNF1zHpWc3EciiENaUEybuPcu
mXYc2AaEAAoTWoQhByeACDNDyTuptpBdDRm9HSayeZxw8pRVA6brIfR1HkSO2vw5vKZufNS6LEu4
XzJPw6yvyNmnOlk34WsfSZqSZqO99E+l82SAG+DYbBjHgWvAYl2e88Fl5zoFIwjlg/WJFD846FxF
psMl1WeqvSbizZEDlq80w41MD5jguiPtf+K2b8ymzssy6bc28qLbkdjf8eBLbSERkXUcROmF3V0s
KtVfuNRahIWrBBGReoIXHKUw65HkjvYTeCuP9nJI8nKX5OH8jxAZ5D4BOabDLf3iBC/RIdD86Xtv
elzguj6xsq//gUlccH+tN3EEGXb8iwQBKt+SIk223TJREXDw+8oh3tQyAa/0hsJxISagQbAjHvCN
fBoU6rS6d3+reVrtTccZuGTOImleRFZVX7q8h6VZeNv8F+QWSrn7tgbt/quapalOGEzplBihreOD
38WROQ703Le4yFZnHtQuJgSYMkXXNaa/LxzTGZriQWTukLhKc4wqNXzzpDLRERAoARJTtyMio1iX
nAOxKGhW9i1+/MbY8YPloTWPY5iWd5iIx+JUjpsRBOH2HqCAqaFpp9R6HaqaThCm69d1RPGXThDz
RCMY4DS4QbwLMaG1u9URy72Eok9PcuEs2XsTDOE+bFd/O/vDNUR+diY5k6E+9CcCZqltFI2wJeWF
pD8ccgrox3NCCBai262rt0OYUMixVz7Z9Qf6Z9S8h1LgguZWlwIaO5iJyw3j4n7tBxEde7qZAfLS
unzQKDYRDpVzyA8mPZtF0tPitKXd+FV1Y/FgMCkjfZF8bi8o2pb+BT94L8shetj43N0+zZOZZZtU
1o9lbfyfZB7UL0HY9N8FXZ0ILYwN7NNVaJPcE7IMxopUaSKoBoy734NFKbtbSFj+FpQf1sexqZFp
uegLaT90ur/U2Fp6fdZcd8dulGF44i3USUYHq6GAWAyIobTatv7kO1FNajzKgWlPtm8cHjH+TPmb
mVmKKZ8NrhdBp90P/jJvvNMMpt7PpddpeFLK8fwD/fG2PPZJNKX05tGK+jLnRv4IqoB3ls7j/KtO
0gmkYg3EN7QOeq2KTLBXvQEMZmuxhN9kdKfjbmCRgxNmOOFd50R6n8DWSJYux+HfEgRuSxz36j+A
/NXIZyIdPxEBMCJiSEJTHWHRV14hv8zdnSsUKcWjorCPJMAiAgFv3e4H8dXpj2qL+n+ogwNqAzdX
IlKmcuHsG9W0+1iVYGmhK+kDmAc+2asOqdk+I9Gih3A1INRvc3wlJ5io5+doGbZf1MZELUmSCbtp
4qjhD0RcJe9Ep7no8yiaglux6Wn6XNBFxse89qfgNJYcLDdbpwZ5wphHBfcwCYM2hooVrKY5C0wF
dLReZhnr185feTYdJ+q/WzxrvxYU1s9OatBa0+FK3wCt3EV8rlZiAQ5RvPTLD1HQHbH3xCy3c7k5
Rp0cM6wvZl1gfgD1SXzRMPHpwU82OKLCaTSwXCnNduh71lhEG8s2nREszcuBf9V9wkoEKqawLBIa
yl5bHlvWvr/KJCsk1BZDOg/IHoZb6/sERkfzlL9Q6Wr/5LlZhwsCP74IhggKSLpua49JvXUVPbbV
trXvs9ILd/ZsuIbmRMFb73B/KCdjOZlokwRmre5rVcn3cqmb+jCo1HOzjkIV9dk0ovzEeNChYRuj
tEIrSFfTtfI250SvocooiNfBQoJQ6/7S+YJWB/19aFFRLebXpB1LgMJAxeMZcZBon+KQii5QRsOx
EPt1+OjG5bj8aYYZWGUWMHL7xZ0wDTcdrcuIusZIHsugIkM2JVuPFD7R9++Lb6fyOC7juJw5l2qR
8f8UuyxsbR1Xs8ejPQ2tXrCgSvvplQTdn0jyJeMMpV6gs5xnFqQXcf2Pqinc+J7CuUJjvd9opmvo
slqhbh16AJy5Bx8q44EWZ2e8DqmEX4b7MA7RiBR4zcFTaX9DhATn0l26JiW9zXRJAZSq/bE8DJ4f
tSQOTdO1AygBEPRU7LxvXcvyxNf15ToJfzT3OMcg82F8D6spYYaQVxL97nFKO7u1WC1dgHMTU7UH
n/7TThLELAYuplmnKWg1rWQ5vBkjU3NZy9X7G01llGcjkPdzZSd0RVyXJWaKPo6ujGQ7ZzixI1wk
a0ku/mbCtwEFTZThYsj/kjmIHOcalvNkI7+tTrPMo/hSJmOM7FdMwuea6AeW4NC6yIZY4csjbct1
cgr5xf9z+b4GRlwdy1ODNrn5OY1Dg8AyGaChdzLu/DNMQHGDGd6ZL9jb0voqfaHlKWpXVnof1HF4
oRCuJ/u/S8D1pirxKIyIw2rZh2mfZMnVLrbTkAjeOSSgtT2xG5UY/Iq6bG4QK9eUdMThhBc9Blw7
8sh3NGGiKW15GQE2Mjz6Od3o20gzD79+yg1m9xW+zLyQp51+j4guxivzVyoXSNrl4UGb6P6TY+rU
FKyWTnmA+/HEsU5X+AyA9wYR2Ar2PdO9/hIvgbtQ8TJRPAGn3ic7jVZuQas8LX4G0E7Ll+NJH8k4
sLy8rY0jKF8fPV3A3QNlfcadUM6dFAwDh3SA+d3Tv0QsnV/6jn1GpgHYpulIoqCjccP7BtlX+bIp
PnG10/aaYo8QRd43evW6R2GXEV5v2sr0JBwpezpsJ+/FxXpJCB/NhuvzkKoCv7Db67+r0tVyuwL7
qkfGku0aY5DkzMSdq1xK6enX3gWRHvwnwCh6lRyW556DNqk+1LTUwU7kfji+WSBfRqq6AA7OmSac
D28YHHO3NR6EnMVPEj6AeDXmmLSw/T8c1VhxQMm1ghZHUiTXRWXBroFOqTxMDLdyVy90SvI19elT
xY4GYg0XSh1wEqVfAsF3ddRzwHOTUoCHelGI7fds0o3rsB5gmwvEMzxUuS7+Of2YmpdCONBzeI1a
8RSUCf1KEnxoebJiNt9oaGuaZw1ivd1gbNSeAo3+KaOnxZlIb96maa/W2DzZufINw2yuvjTDUIHl
RDlfG3V8474JKZi4pLTsLW8J1g/9OwIHRj0eLBo/jLL9+moDn54vDUaESsKfg4BW8sVwVxWI4J59
6ocoKVNh+kEZj/tzSMf4XSDOn6+r3vDVFk2Vvvp5hV7ct22V3i1uXzRPqxVXkCqRyXDyUdoi6xXI
h/e9D7/7bCVg0t04DkN65/UxlEKgTf0aYi2NHhw9+9WJKSj3M7+GO7kU6NYcoC0np94ijAq53lUh
EFS2zJH5nXLrmv1EdSBH9aTc7thyhWOL97wJuJ+ct8cKGWK7i2Q/o7joWIafKB/s1YFMr45+SiSE
+hj0tjH056CRPbB2NMD16zXAgN3LMMD0llbSUSeo9XRgc72Px02Bfil/FvuC7520qplWNQaNKKGU
mAP3OsZiFTyoDbobLB/ZJF0Zi0+1mAS23NdDmyhGmX7oSOZf+YRJ2rvjP/pVhF9eJdFUFY+pH/p7
CtrEl6wXuk6xfQo/m+MyDu4pHuX3GEyENN8TZYFquk/9fnprgGXtcVM9zatkD4HDYcaomr2lB7k5
BqhTNtSX1w2H8A5kUAL0gHM/Cj+9Hmxpz7Trtaea8sLxdjG1fPPGvqWwZao25zCvCHMhYQUy5QDI
+pFmSN850n3V0vfcF0V/s3gDRU1UyRiGVmGQZfLVMIp2ctkeOnISSPUaGkWKKv2EFYsn7WSM3+l2
gwWkaj4xOcdnkkHnl0GUKIbWoe9/LmHc/IN+TN4c1kcMe36O4t769t53w/qxwez8RMGNHrMVcgJR
57z5Lw0zMTQ3DPdLYLiEoDGvvfGaK1zv88ZH8ezOkzku3STSO5BJLz7MSTl98zYM66EFBYAN9xb6
FBUD6VebGIM/YhtRwG1FmPwraDEpKJSe6nWPFm7qz5RXi3+tg6I1ixp0FCyTiS+JyKX5KoKCrtdf
M6r/j3XijrjS2NF0DOxQu4/exjm/h7nwx4uQc25P9OGKL4RR+B78rU3evFhH42OPLk+DWsXeAtSS
5OpxTjYO6SkxxNWZNQl/lrKu4hNoBwSZKiZ5I+ItxcdAUn1z5lLXqE3jws3iMB7bDBkrerkJ2+Wt
7S2kREVWZHnTeqn3rPSkzjnFQQb2NOeH2uSSM8goN7hJ4pZTVoxq+jKt47vHuKw439ndOWT5kCxK
tWyi4afHhfJjLSOqaUsScUTmhqVIzq1k1s8wQAU9U04XEgeVFyrG6tIjJquipf29Nsn8sW3OMN84
sbtcal2Y4KX3wp7yl7yd/T9FTJcN6LwP+r8QH/ZlrA/wR2d04xwtx9cBZTltUa3fD+nRziGbGKDt
WrZHz1k9iXdhmZ9Kx+n+EPXBZry57vitZFOpIxothMqVMWD6qutVyMDeuR8SqqJ8cxHp/mBlwUy3
Jlt62Cy3J3IJ4WKrGbmNN2b3X00wLuvBUTPH2ZhcdVmuSNA9tyybDxViyx+kCcCz0bk5/I4Rqeld
Uqf9bSyUorY4n4F1JlvLW0AQniLybddpT990+L16RfW+yUTGNP2MCFTGDX0HpmtpzS5oSokA68oa
3iVrJNbMyydEGbGm9niH2xoNxyIcHyxl2oj90kRovAW2LSAsEEj8jmdszpfYLBYDtWuj8Rj7KMTp
J1rFcBIMa/mV0KdU18BgZINTMoORV69+S15H+gk7/Gqgir7fHGg85JidHRUAXPEDVXdtC5eBhJ8S
dwYJgXK+89kTsoZSvinr02J9IDJpiX5ZvkkCVpgb3ds+DlrsUdXsm2NJm7rIokVs9bmJ12Dg+wo5
KRrbaKw+hrqyA3sOafW7lXGSx8GFBAGd79U3oVu4vfhVUN0MKXpVGvVu+svtkVxRZ2gb+WDdqRky
J6I7jDJBNwj4coOOE7obTD4fR1wy0zlxQNvhcC1y2VF7PHMTotfpQH+ISpHaXJulZS/Aw9Jio/OM
/G4fTUupH2rWufuYWsGCsmpdxHeR2LxfYiWpGErVLMEJiGndTpNMl/5nPcWTv5cGcfzNVSbWHzw0
l/0JsC8xh8gpsHcxYCTJefJoub23g6d+sy1vL5xqtTxhoZH3zhTN/WlZCxneog5P38ilkr87PW+k
myFvDtADd6M+MqzSrygVgd27NjZc0MipOpmtJXrTPS4DQdM3BRfATYq98UhUWgDrJgUXNAq80J6W
yujgCUeVJ4+5TwEUoctWU1w6bvXDxJ5x7GZB4FbqDCNnpnTGf3PR0LiK4tB8pkEuHwL2DbbnotZ/
i8iNP3uB3+ohSZdRne3o6ue4WUX95QJJ2B+0pi7tOdH0tvOMYh85sEKalEGhjqdLVcTcMByB3o/V
I+N23wQNZx0jP4cv9+BMiii700T2rNcFJ2eZA+q2CYR6AcmW/xQN2L979HtsdzM0IprBuf3ptB1z
YuzRVHCGLIpkFpZNzRBVrWXmy+rKdSVCokxipr0bgRhoXHXR52JqF3WQ0e/shMD3Nv7VrSWsnWew
CDHDDLU9rB320qyJJUJCQ/6aOEcO0pETtXb+VzwjpTpQrjw3JzeK81/Rwkcd55zu+Qgi7hG7CBqr
eUUPc43BQcSj227TF1oh82MdbeuA1IFnqcUJ140fZWUc/4x+kejBUYTLehpAQQcOhTb5iXlYPKOr
8H9xtpvoKqKqiyOw41C+eqU794j6uan1c1kvCioHeWmeVdS1LVxCoazPnl/4TNvRxoqJvr2juxSc
/FMNZTCfxMbCBZlV0P1Z+lSmYOrL1fzkliF9c2bYzF1t6g6hKapIFigBBXiP40K56GGlhfVvRV87
h0DLeT3TPchrCNbqnf2+iVwEXiu2HtwaU3UgCai7DatuCB5pmCjHY+RccZnJpPKJD9R9IzDm+9lZ
CDKmts2jfLzu/KJ/FfkK+zFbo9H3EmCPHWZR23RTxSpts9RFmlZjtEOETzR5cuKMc83ZKVGuoopI
p2vz1zi9oUzfmKLDwS/ui3Hu9MNCJeIMqBFbZAsuPgg4DI3ZZZrx2J/aMc/jFz5UB5KLZyffL/Rw
/8jpA5T73pMsvXFZpjkqvI7DOC3RCm7ujN+c6svlLvedMD52uB1u65qH/jl2iUw6s62jzGfTQj0X
DZ6Tfzb1OoOMdmr5F6JAsBeWr3E9OfC74gadPONm1NXiiMa94UGqZH0/K29Bloo4/g3bFLIvnlPV
vDCCpr/ROtYYhuNiHvZ4uXz2VpJBy7doKIufCIzi7diT4RmyT1hw8wF7tn8c2v8sn0TkCd470Pff
/tKPyw4hbXUPdDTKG3odWrNf23r6t/oleHcdg2Nyvl/FEM7Q8duWjO/26IZzb28Ur3JBQ5qUT5Km
c6wZMa/yO7dzhwkASUBxXyKTTm5QlEtxmGt8qKgk4W8P+aaH27YRVb4H0ks+BtKm6hOmQeaZuaVo
9xKPXl1SZijVsgfrb3DmwDURm1kAENLFDOG9H5tg6j8WVfOW+X5FmiU5aZQehJ2rdQbunTSPKHTJ
1o/WDVvK5vfF49pwd8azadYMOiDIM4pRAbt7RyQ/ugJhEz/ptuT3vGRoK64r3Ss9ud58bmzC5JLH
CUdEFOJQinD5JofJm7j6U9Gr6G5eY/wGMWAAh6+3xPdLHdlPSZEc/xzwfLpvRQ79ltYum41fme2p
5b/Dt4JFQfIC9+wjQNLU2bnoBsJM0LOxZK3AEJh1XuC4nLDAfbt5RGK1jwo/qE/ocOrk6MukDU4r
Pdo4M5tuPLmJRFc7TJuQ5yDKaTE2shRX4VhYPWq95ApxWx31j7YdZffM+6uiS+45C43oSw1+3ATz
Yxljod2rvjQoRfkSmcjJrfLd3pvviQZak5u0H7uHYsPJfqFTNKBccKstm4TcEmQveUVBL5UnF3hO
liiAqVS6T60TJlT+Yf4NeNoqSyGfLkN1GOFTf00tHH4WTw7F2UMMksSIZYvnCUPA+nPQgpoLycRW
ZzmqkIgSWXivc2/GmMmRMoR/gisScwc9vmzekV91JzMHZnnSnqojXH3N9h4vpPbzn4jaBKeCGG8T
tRbuydUIXunpLCAqyHrgYKeDFLaBDkJunrZGA7Nb68jjg+YVDAgQXYNO2XWiP2kZF+O+8NdS7pNx
G7ysJcD6QtV4UO2RWZJvGjIt0yReruP0YzKFjWCs6FJSDE0B3qxi3n5MdZ48F5A9HqMDWv6DG2jq
e6+1igidVYnfuSO3GTtHE07LLszj4SekCPx9SpUqm2xQojHky5EgF8yF9RkVuUevuIgtgE00BxI+
DDdxRm5OER+9ETbgsqGhAbrq0J0ygtXuBCSIru4wxIt09lV9rTzMiXwMLqtFSX4O1zb5AwmBCwtQ
qCoySh1XkVnVbj94iyEWcWFuu8TblHcSHSG0JCmY4G1AeKjuVLps+qYYQvPOC979YraYi6xNlfoj
tNj+odOVWMcGZ0MMljA8g4X7uKxxmh65ZluZuanSUN+46dKTs0523K9FnttsFIItisf9SSGO+geb
nh4Q/11NSODT46fdjK34cBGz8MK6gafEFMMjdNXAeLgidrkwuS8Jc/k4JjuV0229FynZDns8N53K
qOwIEb5cFx4aUwmB3zHUbh8mDfWrGLzpa23j7dyQTyRvBtDq25iItKt7dcF101CbgoA3Ju0fZCuv
7gbEb59+OSYdo6XyevTXHNw88vGwZoRZ0bHdUK4Sn5PFSeoDuDWeoHQhcqNMUD2cehR+ZDk4Q4I0
ISm6J2rBhi9ybssXudXOlzd3MD1tzG1yRyhWIzLgSkMPcNold3G14iChXydAAeVS4SfqGKVEm/vL
+UqHQvKhtgddR1p3PwVr/8ulD3zJ5jUggYAkBczicaKKiHJR8inABdEavegtSlnwuHt2LEvp+4QI
T2KYyeeIfKE8fAuRMVcnsIT1LaZk+SMKakqmhKfKn5pTb82a1o1/DQ5Srx3q4mI9kUHv/uSRIDKU
NcVlL4qX9ZFkieAalWfDgNaQsa6zKZ2n6YlWlxE1tbDe72iwHdsIxFx3UHS1q0Nh4/5VEvsjsqGf
iydJdtQfLvM4Ojhzs/ms02RAkgvcNL86qDsYgnaI2WvsEiCvEzUc12gUOiIrGOZtj1kVUWxSh+fY
ZznblwjugZB8wpd30Ugwxd73SniNYC1SwikkOUYa5dd8qgtl6PrkB/pMXG/B2CLa8LGIC3Yhr0rF
p8ljHyGAitfnSlLQfBuhYPkXxUZ+Tk7Pu9zybv0HKLXzgai7Nt6TiVS+x0pV5jxIi1EjLuL07KTC
Xx4whtHqZdJ1RkjpS7HdJBFyU4ZHAyai6ooy51qv0de2rAgG1jnV+amGoL71cOvJY09XistoNF3B
Y5yQwck6drubB73MFx/vXXqIapZWrIZLGtPFzQbHSzjwKZxZAUdj0KxqSFHCJA6hp6v+oStysi14
et0fNadFd0KrRbOTI+pteqmjuXqqp83+9rA5XFYPO+WVMaelWRs1FEfkeKHFlZQAW6d5RJNv0DMF
XLpoCFw0KQ5hc4Es6+IUEsoAPR8GqjisAfPlCVy+9L7XaV3eVGCc6YibMbq3umjHU0QWxJec2SwA
Wfv2BSVnt+yWkC+Ox4CIgj03JjEbSx7ZF9XM4bYDSNiQ7Y4OAWyFFyFrmZ2NlYdtfyvOBUhl5rsr
XH8lWy9gcDHDH+0nLAkakYHe6SVaA7Ydmz+3cyuco8A58NuFl4suweKLv7PtwxZoJXKfclu3aO1V
Mn8aY0mUaXD8MyoEXRreWBSWMquIC3mkeZa/s+TXlQBjIqYcUrT72dZTAHvEcN6hlsVRswtJIf25
YKIHRU/C6WcataVzmcHbXgc8CtUOW7Skchgb5sETffDkgY3zwG0CcsDflMzv8SBKvJ71mD5OXtOs
J7yZzh1aBCgaZDXDq+NpkCqXitsyC3Uz8CY5o54f06VYi2xbGjrEJtLf1ZmTiuErbb2GLP3VNHQG
rUnd8GjF5InIDkFJWUCXcSjpRJx6PwgR9fwHLGqv7lBgDm6s/YbH+zZUq+Hha1E2MUOVUDPkuMzI
Az1IrF/1WKaPFTcdCTHcKd8RFq/xRpZ54WfOGgNFgE0sIovJGZEH7Lfxi59bD9m76MuWnooxftLl
wIE/zcx7TjvgkCUWp+coJysxhSZIm0IcbJ33AG5+Hx9diCp0T10pQkqXHfpBAtdVL8xrzHSLcj3s
bhMn1smGYntsPI7Tndng1ZawktdpegSAtiaqAMmUpAl+RQu8MzktSreid5vpaklhqvzFehPHpIKE
/iPfM9dKGLpUhUEub88BmVwfuRomAhhKgRbfSg6TI8lderxxWWZeiiWuseKHvUQ3hKnK7FSFJP0e
BAJMrFBT8J4ndf6kC5vfu1A3+W2gIhvvyd1wlixNF6rp7eZFG0KegAy1VbvtP2oH+y+nnPP3DQGp
vVxTuf7BhkiazDrkEbtEW0My+FACk3l52t4REc35KwJT/iLTqIxPBMvRkrhtzRaxCRGNcHHifnjM
y8EDko/YwbJwhPvj11B2eJnCKBfn2EFIjycfE9ohGYcRUkIl3iHoWjSvtAyGZ3gyuAskM1V+CGyc
IGhD7Uz/Rt3M3Qu+h/lpq2bzLFo1cWIjap9Q5JfrxxhcVxU8JOaGPAa0ZEndxsstx13uvvI0YqaI
NtEZZGxh6GVFDm6CGRRN244d9Rq+7+rlNk9W9JOhE5KYCZvX7qOk8NxiV9Ot9HeAcr/q2HAb70Dx
zdfsJajAWVnGl1L3yPZJxLlVOpJhlm9wcmQ3FXjSclHIP8Uwe+sB2TjxL9fcDH9nkYPkxxAIRhMa
INKPMPfLd+La1Wu9Sl4cGXT6vEXKdeFlyuAWk07h7yoeGuL/GX2qLKwFyRKbdNOTSitxB02ru0s/
gns/dnODUAfkOnzTaWIm6szFyIuAJigHWSi4PAMmyenB5nJIdwWBVeF+8rqrk7tgxMmcwqs+o6ka
7HGAeZmf+Kjry8g9RTi/M1CQDm8idGaxHKCx5BqL+LpCKM82sNM7sU/QQU2T9L+n1MTjziuihFuj
mXFvIPBATxKM2tG74lqQsK9E3srT6K49tME8Ut8BMCSmB9+m8g3sPwofeBAbckP9aM4zbwi53mAD
4NKLGcU1+GU4FJlbL6TC8K+aISMCmeyCKrbE4eFpJOif7xbfFUgSGOyMH7U6jGbR1XEi1rZk1yrN
g+8b9xokkJT31goneS3yYHtrry8jSEXFwturNHpzRzBN5FR9fVuMSSNI2UmnTwMLup5afPYPLXcD
PWodfbAFPJTilpiXb0089F9SE4K7wGkD4o3iJE/2RYCQ+gY3m0uKc6/WCwlF4c040rW4w9yCTMIy
ZPG8svKH3x7Y6IeHapMJCj0S2CZSy/g18hvRZ2Y0EWk33M37CaPRhTAKM5z4s7LeTcsKX9D4Ue8e
BO4iVCvBvH038QLIbU2ZFgefZbj9Bp9NMmy+V3RHIEA4s+k54ozKcL4xwgApOckQMqLEYfoTOs1v
MOJ75fV+ICEaz0SziDfS2NzXdfKb3w7PydfUruq+DIrtah3JOUHDfOt+Y9Z3ry5lD+QsJcjub9k6
tNhByETrbuP+uk150rfbJmibJ6eu6nBv0QpXuzBGe/BJOkaB440CYhxqRDQD4VuWRu4Z2OeDXvvl
Za0qq18U/B3eqXTU7y3wJHpRCmA/kVwsyQlpmRhQCHWclLRBxuFuGNhBz4urnOkbptzt9v4ih/4O
iEPdKEYtexrRyfhZ6RYOtgbkXQT1tGv5zEjif3tFziDaWXQk6Lg1wjjrVoMmUof2h90A0aRAmEVf
naxNN1xlXcMc3UduyjNXdgETMwfgemzZ5jgF1OT1j2kX1A8YasbqbumbMKtjt0WQVReiQ0FcBUUW
Aiv3TJPmSowOJDE+k4SGfT30ZNJdkM1EYo9mK/9JCldRPfVzOFZH6jD8Lhv9dEGpmfjDA83Nw7Dz
pMunxmzj+zd+giQc5XbSnBqvbcobsFLFCEdFEeL5btrcT530zh8W845vd1Hx8xa1AXrMrRqjHdGR
s3wdCjsdRbFuc9b4K8u/9c2EKlbk6ojirnrySDsiLkqp3j7IYRD0zWK3ofkNSW7RPvwXcsHI0VIv
lygx5Q0RnX18b3yZpzsbb6t3+C8/F2OAUra92NxQkeW1Xd8RuxN0TbaQDLweUaa7ir/KolJQVb+d
+3Hr4qyZubG2mV8c5ol6+X8SPv+PMNGIAYeITRJeWVeuf/4/G2C8YIPz6ecLodEu9YZKIBRB1Ouz
cv5/AdHXINT/lQtJUAhwa0QcJf/7X7mX1TUxFFfPf5N2ZjtyW8m6fqFNgDO5bnNkVpVKY8mSbghZ
tjnPM59+f6v64LSSSSRR3mi4LyxYkVxjrIh/6C4dUgkHH+GjY2Tr7vOEQMyeYpHzQ/FnnhaCPJAm
N+i0gsQcMmBsbChwrolFOgae8XSIHKyZFpKtCkuaypnaXRpnbk8dmphIZUf9+b7w5ooOpu0gEOfq
hnR2MBbCm0pARXfiRXLp/PozExj8YYQ8G/kPlAulBN5TVQop+35QbXWUEcHXADljILT0NcmhQQ4+
9cfL0PfaB3AN7tnUNWVv0ps5kXWhXgTg5pg19nwoB7jKuJqKfTkUW268a0sL6a7//0OkLulvSwvF
pdqpbQa5zzIU+MBdua4WPUIZ7Te8WVenE/wGplBS3P1G5dUe7dQx6+5i00o+G65hPdtIx23oVq9G
cUyH0TIMkG6L6ewBrHRaY/CCxZaVQpVpecVQW28XT0WT+r9RFurYRhvYwLLG7lJCjL7gUhEcXRpF
f6DGlT/ENchKcr5+Yz+sTBW2PyrupZrqYCi8+DSc4wU1R7O7OGgiHmnht89dMvgIuEH9u78+V0YR
tCgwGxv8Eor1CxH0DsElACJxd8GsTodD29ruCewkffS3xtFZDaqBA46GkvTysAlzjnNQLay+uDGe
i1kHOzqPwcaauNXWJQpppIHnmn6rOotgI2Bxi5XnI7l4cotKf/HFqIwPcxTrF0qCvr7hyS7n//oQ
xZNKNXETUB1E5JdrXcfuxEGTqLmQInRfQ4tnhhKnyXHM7QBZZan3n9gFCnC+rm+I3756CCxiO+gH
CxvdcdNllS52NA0YyGHRfGl7xdYuiZ9DraHLIHgAl7leXHoHIOKl7sjHPBoEdsUzRbMeug7KwilR
RcW7yodXTLse7RYrdaZsD0/Ct7wcSi14ggwtUJqurggeMseiIV8C/d6l0PKzI5ZQLeqj6J4AHUxn
84tTz0a5cXzeLk+UrrkYTCA0Jv41CwdCTaRFFEX6BLQ1sb8gFgWkYQ7Vj/cX5+1+k1HkeuGExiBp
sd/qRElM2hsTXSukBkJlaPdKH+qXoZyb8/1Qqx8kbOEKExlFpJmu50yFrjq7gUMojLKPiUmRVmIJ
N3b12gdhdIGLnGGbNjX36yiISIm6FiZGg6CL9lNjIX8w86iDz7DlOLiyAShyqpRZefU4NOiuQwF2
zuEyuuMl4IFU7IBmoxHVDVLWCBFDPXxCajX8OYgOHK6eKlO4cbDIv3+xCVzCa6YDbZUWweIAo7Aa
Z51ZjRfKJQrVxIzWbTGA26Pi8FhVanywjWLLfXxlfF2KgRZuZRwz/xGl/u0uLf0yip22ni6xEmHr
YQ/p0am74WggffP2qSSU9EowcfHATPJ6fAM7Rkg+YW3G5vjN1McOyhdtX9sws41IqyP5W6TFomkr
BRmZLpsuLUnoJ2Bc9nMuignajN5fKpROaM+69un+flgNKmgsGpjpqGQc158HSY4HtAvZowHH8Sc7
JviVlTxe3Bw2b6Z1+s+JJuyf94OuTZ/JnWcyqKarLh0r4bIF9HeS4RLAf3moMohXigkFgmp1vTGo
a6FcWzcB5wmYBMv7Af1pnqhDOV4GE2HwwawgJkX93904iI2baGUkwVGoFh0Q7gJ8qK5HsprMIu81
e7jETd9+QEnUOE0YiLzQ5a2eXD8Azxipv+4P5GpM7IIgonEHAtW8jhlNVBQ12SntwQlnNICb9DFF
Zv4QjYgnoROgIgE0AS83vfuBby96Q9O4D/CkVW1p8nEdGFhcnqCNVHHpWSGUavruKT4YfxVZV/xt
IFQSbMzj7blNQFO1uGcx+7CXfj41G28I9aZCz15peDOiJ5clUbMxh+tRSGlJnnXO7sVu0Jochcex
rS5ZMYIkEeD4P4rY1jc+5nZR8jH40bpcrfrttGmUTs3eb+tLPaBpBpCnmc829cThEKJg/M/9qVoJ
ZsvbG2cuZH0tdzFVNLomp4rC9oLojvLYYkF4Ckc/e57Ucst0SS7x67vAsHVsfVmK0lhh6c4lBsui
oeA3l7JsqvYvNJt5RendlD4jUgiMuqcP2T/kyHp+wMUo5aWrcdXf/9yVKUQIie3H3S4wGZZb5rer
ARXI2U8oqV4sP+ye1LYD+QIB6ev9KGuDSrYieM3hIWQtbz03mgssporuEmZ6ePLn7Cd03uzomMCP
70da2Wlyb+Py7fB41ZffQ3NhCLXRqS92PKvnbnSDmBo2gtC0n/vujOxq+3bbad6EmPmqPIG4+pZ3
QllgqGAgV3BRa2X8wG2AspA9i0cdtu7p/te9JpCLJcMFzr3DlpZQ1sV0wQIMgcQgjGTCC80epGld
TfMcvs4OmoX50Fh18Td82eEnhgT6kXNQ/aIj9b1xnq3MJwsGXxR+Annb8kYC5DzqlS4hDMB7v6Bf
S8fSjRrFmzLw9ve/eWVGhYHoMMcZzkhcg9cr1HGy1O6iqLtEAL0elaG0Xvyqy2AANhSKkILEJ+bw
1pAmiHKOThOsCmZCizMA0E6ep1HcXLCZQN3Bso+0YZuDivT5Ph+gsd8Pd7sHCYcRIwYrKm1EZ5HJ
zAPlrrB160uohd0FEQwYoHzrRpTbOSMKaa80LVOp1S3GMQVibPqDX1+iVszPSO645zQQ4Kyl3Mv9
D1qGYqZUx6ZWx81j45y1uBeUykS9v1Popdd99dAURgNo1SlOgRW9NWF5DcVmN1x0B8WNbSMNGABl
dapecBPJPZKWbzAJB0nTCjbGbzlLy0hynf52UmqoOiRJW2BSEZbDaeh8+2AqSHrcH7rlnSCjwKlR
eaZrvLqW75M+njRuik67aGQjqK5a9lfDEM6FnN059q0WH1GGFO/wTWmOIzqHG5tt5SNx6zLY2xp5
Ck+x649MsEvGvwjZSB38xUOuuJ0XSd7B/Y9cbmk+knQImxJccKhvLj2oEPSyzYiT5ZInFrz1DGJq
hJQnXjIRAG8sYd7o7iPj/SdH0VmT8HKuv6qbFbIhX1EvNAbVfp/NSfytrh006e5/18q6Z+TIg1wA
M+rNTdAD/JmU3Nahs+Djiv5jPKOz1FLIhXSD6MFGuJXJAoTKAFIOE/DDFpeBVVRAyKEi8Gy2YCVV
cfzE5DqX+x+1mCxVw7pLFt2puDk4XS9vVMMBN0sFZX7UKBflkhtnpx9b2oL+iw7XXnsJMWT+837M
ZRmahwHWdCxB3qqWTrFvsdkijI0y3gDug7N7H+w+/fH0/PljsrEKF1vtJsZi+MREQxNRcvch2X37
8SXYPfm7jXX3mtf8dl3fhFic7MgXIAglCNEcP3579+VDfPgw77+ru61PWeYFN4EWh3tl1mCUJgI9
Ys5x+BIe+BiU+zcWnCZ/753vsRb1Ld4teKAWTEviD3DuzsDLaAViY6WX6KHXgAGyg3A94XwG/rpX
YZMro7UH57iH5QrA4iHJBNz0buNo3phJa3HfoF72/4Z5Pr1/L/bnZ3Ba/8cQiyOkmlSLvhtfnu1+
hPsv7e4Z8aeN4V0cH6x4TkTdATaM+L8qhNzvv90wJQ4x6L857blwKNQriR8e4CxDFA4U58P9DSbX
9m8T+RoK2RyyAIdOD2/ERSjF18dUVO1ZsfziC4zHBzRVY29QguQBgwKAYkmlbuy3xUFC9iGTRfmG
c1yL48S4jglXIp4T28q8ChD7CaI/1BN4FIdM1/OHTIfbf/8bjeV4yoDULOXmMK1bU1t6rJVe6zoB
MyRy9dpE+S2Hv4uMFX3Bkq5wgpjnuY1DcQzbynm0rLqUbCt3n4igOkFUIo+Gu1vuW/yp9rjEuQeA
lSOuOhGyWgqA809I/rs7oNXineMHElgTFV5Ql+65HKUmXdM7FySjs0cFYbejaQnjYHSQpSy9cfeT
o2IwmQCTxxoiPZZ9Zp3uj8HiijB1GOuUGrn1EAuiprM44wr0DLKsExgKlaEKkDFFUKYY+rdGsRyg
htIi0IByYi/rt5NiGT5swupEb1zfD5bfw6Xr6o0oN9NJ58d0ZP8AARnZb7peP3OtJLo1ZeapbUX9
tXRz5SGtrOFzxyvlbe8bExIM3oomztU4cpJULoYNGmTmhIlvIrTh5GhxKMnLlLXd0Z3N7tP9GVr5
KhI9W9qjcpffdLSAsUsFI9VEdSiwkHtBc9Oc8/AU6qHYOF9uFoOg3sy1alL91jQex9cDGOv5XCIG
Y58EzwRMDhGPaFM8B+9/0PJoIR2lk8reYylQ5F4WUPymixCNE53n+Jr+D/K56M9DnYn+SX28IY5z
Ay5awNFKN07oxd3EW42APBEtLBxVk9L69depdOSrljrRGWErxF9sbGa/pRbkEmzWouiP1nLq7xEm
4tUu1Rp9635YHm6cbtI9HgsYk9yZ18x19Iy6RtlD2feQSK6C/Qxm0PLGpnCGPaYM6ie9F4H2xpE2
OUrllrMMW9CpXD6z3Gyssxbqxrmvisjj1A2+lZCr903tGI+zOxdHJKvaja2xXESmRXPLQY5A42Bh
nyxuDsh8c4a/QOHRVg52IUD9d8guRRuVxeWueI0iLG4oitAqH3k9nDQz4NYmfuFVbZM9IqL36oTR
npIGf5y3rVdC6Rr3IO8QF4DJsnwTF9XoAEwqPew2HLhiLW3IU91lhXNCrQTbQwsWFS5BiEpsVWlv
v5Kbl5o+BTFTs2xXjvVvF37nFj7ubu0IGgvtBdzDw0eU7CLElYZ0wz38dtocur4OL0uLu9dZ7v25
U9oitOzJU32/frb8FMpWKcaNhHctCqU3HuMqZWdEqa8/CIMlFTJFM3laNimndohqD1Tfn/cnbCWI
RXkBHi7dQp4kciv+NmpNy5JA2nPwSqw20QQGzw9zNOz+uR/mZkczWjyFLSQ/0Xu7KW4XdHkqE64k
LAHQzU5X+U+6Wlfvysmd9800Tr/ux1sksawCVBmYHcom+EHzML7+LA09OVhZxejZuRl8tJMWr1MD
eDT4u+pQiSHB+YCSHmRc+9KiurIxdStr0eFNTr2LtgzQh8W+TjjVaL/3g0f3VUHQCsOy3RCqI35X
dv9y/1NXZpDCIdcrhueGikD99aeSTGcpzZ/BC/IIBgiObDp+gyrGU/fjrH2TQaYA2oaasGUslqNf
NsgNGELyCM38JyPqQO/Pm0g7FwQrLvejLR+tNJbAcUgtJ3n3afbyJEHPsI2Q5FS8PhgM9xQikeF+
gAVcfM0DRXlGoD5rvseZcL8MaNB9yoEwYosQqkOA5FUq4o0zdGmFzu+xdITwXysfoMg0OQ2/bZRg
tGMzHlTVCxgHhHyisYfD5uROetLn0KxRYZ0oI0U6qemBQ1jVTkloYw1mxpAIzomP6+UptRxAX1Ab
8PoLUUpC7j+aPugjRZzD/fG72QD8XOomvA1oh7AFFhc4+lMxlJR58mKgK3/l1GuGfah3qPTWuvU4
6GhYiMxt3nXO4Bx1dRre34+/TFzkcIGowGrCZvbo0l0PF+L2pYWLzuRNBgZzOsaWe23oo7ORZfU3
vzejJ3Suo41Fc7NECUp9hXayJQt/YvHRcze3o54rE2W2uP+RCFhe+yBpCkgpWo6r6/1PXI0GAIjC
nqDLJeSf/7YiAOxRkUUQ38v7qL/AD4Qwh0SiIyXA1I3ltzacgAg5Oimgy/LsdSy2vT90LZsvbbFX
6XgYcUzjr+qhgjgcIc+Ox9FxAnNjz78mIL8/beU0crJoEiwqOLwXmRhSvyGgfcjD9JwQqpzB5J91
sLgfDMxszX2s4nc39ScgtskfKr3u9+ZoH4PcSPZGWOO5NPbRO43HBYrcadDqG+nTza3CryNZc12b
4jhow8Wo4AKppIOKvthkYhAbgjD+knaBMkDta+tHQ0233hdr0wDsw7FcEh1ZXbieBt+JI1cdMtWz
UrQ1YXSJd5XRFC+lCaGgqw3zXAy28jaUy+vJIw9CIbs2BvnGdVBsjXvFCvXZqxCytXd5jNWF1cPP
0qHXfAoNPD53cAGMN7biZFxKDIahy0ycRuOiPjVW9HPsFoZ2NAj8SpJQNMqR3qn7l83k/nF/M62M
LD7DJDqAUMgdl7VyZRR+mjgQCPD4UFhFbYpMUGR3z0PY5Ed+B3YMZde8NZGT9xgZo07GqFH3Xdyd
do81sFHbs6dSvcTOSDMrbJuG2AmO9z/v5pJ+DcRpLAcSzNRiDt0wNBB4G2cvi9XuwLOHVhGsto3t
uhbFZp/yUbQc3GWhVwXLP2ptoXntXBf9wUJTRT1ojpVlG4GWtdjXtUGrksoaMpq8XhY7D8YHpM9E
QUjE6Jz/uEhgWSbMAMOxQA5fWCLaXAikBA6IreAPhgsmlqpKCNl/39JidXZqaSWRhzYTnOO3jzYZ
OsLcrF6k2RdJrS/8vIxQDPdiWlriUEAGaU62GQKuvh9o5Qqg3vffQItp5UWZ+hALEblE7CZA/aSC
EliOVfpJqysste5Hu3mUS0A11zW9TfpWFKGuD4KqgiCCiDunj6JICzdD+cOOW/3S4EHzObMa531U
6wgKYHMVbYReSSdM4CKgUwySTLG8B7CogyrrcBbgg5J/sRArUvd1JcZP3AsmZj6tUJ8CxZ8egN+j
0tyn6Ezd//iVtc3zjm8Hesc7ZflQcQA8VMjAqR4sZrzkc7Vphgd44OVWi3wlECubahUvZhSUl9Xc
fEpnjElax1MDKOq4KowHHHazt19dvFAk5pQ9JHsz13MJdn3AXc53PB9hVyrs2TCKQ49X9y8OIlyj
m9k3v90fwZXF6shiDtk7a/YGxqQnRVhWYep4Ba7bB3zAmqMxTeoDT0B/4/2zcjGDYWL5kynzJl/e
k2RGrjSDMCkWt+2PLEHiwBC+0qOUmmEVXBcgJjdyv2XXRh5J0vaBjiFVTTA4y71Y1OWkaaDNMn2u
nBMUdH3ahQD8PiANjDozRKBPQRV0/5itgeqYPUdITvQp3Lj7wwxKhblbJE28pikKkieAd18iuSiV
W5k6x7bXo48V75ORbOTUam31UUGOxn7WEAfLz65VtvE56kDr7pJRt361gSHUk560yLZM6M/ThYzc
5Cten4j5NtwgxQUkO7R5HP1C94gKdvs1z6O620cRJmcHRP/Qr1Tz2f+MJV36h6ZE2TMuEk31zZgx
9vVEoo3vM9sZyr3bGJZ96Ck/2ecwANN6wtvPMHDgVszhMUyq1t3PJhSHvegnJ95bbqb9Vdd9+w8J
aFU8hRD14bAPevIVWTucmEUGd/kYpU3xyep6tOvjRsEirWwap5e22+avXuD1Q2vax6SwyjWGBBNh
8a0TmTPuoQwn9YEGtuKeRnbGAAg7Rl87Swz/PV2cvvgUA+L2D47RC8RLqJRZJyNGuwIbJ1iUOwQF
dB+jEHP8oeG62L6P0Q151w8WJCY7tOofcUmCvk8dTfnZIMzoXqYMTsKhFtb0te3L7gt8WNi6RjNr
X4woVv6eat38FfLoq89aiqSvLSAqMZlxaezgEojpgKR5yYdOo2V8TDUEkA6YRPgf60hVph13of3J
L61Y3WkoJvwK8xaPNxxESxyq/N7x+KYeN6DO8t/bXcDtgQi3Wh3Tos6eO4zyGoTjEx31N2NQsOmy
8uzHABTFOBtw7l9wckMdxq+G7i+kQZAr6Pg7MO3SmlCDMKlav6Aj42RqVGWeP4ZZCzXRmccq3AVF
QuPCNpFK2IE4iv0TrrW42kc5r9KPIAdA+Wc50thUfSHJ76Gsqv4FfPCEdLquDpibAEpu9kEW6l5S
l1JyWBeFj59Ahq8usgkqdOY+MX4VVmCJXaKhprRPnLrPHlylTH+ibz3+IoWcL6BDUSrINR15IUuH
Snmq3dH/M3DV4k/TaLEnKvDRVveOr2ItWeBf+k0JVBtdFmifH0vSCLKITuVnsM4g56jtAHRLQbSF
FTLSDRvSEXY5Wtf6P//TJ+OAjW9lcH028q+ebAjIAT3/dCMrWLmnBfecpTm8RF1KM9dne2yUolJQ
//LMwYChWatplRyTcQy/QQUeul1g1blXKwYkEUxn/a2n/9rxgwEA4DnIEw7J4HV4hCj8HIVh3Ws5
Jp9r+gqHLE3DjWNuJWHn1Su/j+ehBE5cR4Gf2RoF5u04i6GyP2EGlXLzuyg1zPjES1H6zkidP3Gm
a4p/7p+wa7cL1zPdK7CC8ha9Dm1CYZGpgu5NaYyPTR5ZyEBiyPjJKl2Mgxv7+/14t59qA9qQ7mvy
tQmx4jqeD/1LQe7O8mY/Q9UbXr4a7UU1lN2jkswIACiNNY+QUxTS3/uhb5eSY1JDAdFKWeO260pr
SIsqZYwv5YTC87FoHePPALGIeI9WolvtKKzn3bHTOVt3OnJ3W2/PlTIchVsaavLRwtts+XBpp9A2
JzvOLnZkh4HX2/jooVGMgQM+kOTZx5YnnbarEWMwPHoCmJL3Zg1eJ27U9gXUVZ5sDMltGkPDjZoW
PX1SYJbB9WwkCHAYYxoll0oKMCJnXYvHqYHa1NeR+/P+8N+uNGKxl/FwUx3BU+c6VhlYVY5WGuYy
rtEhBR8lRxcWKez0QZws6MUb33a70niz0NhnyKlcw4e9jtf3kelGiNV5bhQnZ3A77s7GO+idAZLt
jH4ygHrVaDZ28sqAygIhEF++EdDEIqihjiAoQDp6nNzpMxd5gwyIPR+DDsL9/fG8PZpAEnNgsCZA
+N40TuogtJ3WaoRXWKV+gneRPLTxtNXbXpk1SBDsGsq19JuX+ZfmwzAEFwN0Ro0VrhBf+dyEQ3+M
Bgy1wlkLN6oIus60XCd8ZPIgI+jgsVWoxl9PWzzCCB15tVEb1ouU0pfL8Uc9w6ge8R0xPhZVPtiX
AeFbOHaa7/vnGHTq+2ZAjAYdL4je7iA9UWO/Vr74k4PmLezWLH0X62Zu7XxkPbtzU1rtx1hte//Z
ySfze+tPAmFXUqHT/UlaWQ+063nt0cYDtb/sOUeTTmpptb43qjoSlNLIODxim4k2DfJC+MT8i3AS
iCAIKUt514OnNCi6z+BzvLJCohulzTxTjlSN6y9mmhXKm5+RgGZkcxJfbryBl3XxatJqxQk1H1Nf
hLazoLe/owNUbyCCVtY5UUA+AAiiL7PsyYiaCGk6+V5hK7hrosQWdy/qCNZxI9DK/SBBn3RauSfk
gXg9eKjx9JVtlr43I7eIrBadJ7I/t9nXSNJYu9q3h2PpjuFTNM2Iqbx95mQ5gOcry15dIk9T6sVK
3+i+h6F69IWMqNW/IUiWv+hKbZZf3h6M0iCPPN6wwLoWxY+gcYMBbzfFe+X69RXcv10Bx+/SayLa
2AErBwgLn/ou8AeyjBtwzDjnialNCt6CAv2uvm0PaqAPJ1h/f05sj41TceXUp1kBOpNKGg3fZTvZ
Utt2RDtL8UxwKu91FWquPdvpU5OkSIaVPTRezA02Vs5tRQc0CSV9KThhsH4WV1vbh7igmpaCFDAK
zMg8qyGCrkghWsfObkbQctlgi50R5cNPRffds940k/nm0jasQZAPQFt0akvLMmKC/3tm2Z3iUbjM
NC8sfOBbfWANw8nAs049zCIIkHLHRO/z/eW0tkMdQYn0tZoEwuV647AVw75rMsVLq9l+RMhU2Qc8
Zze+by2Ky96k/0W6ai3LZlLwz6pxWffMBK0FLOV9xTjknWicjUBrK9Z9TdBofdOgWHyO3QszgXTE
5zhUk2LRlnsR9X+ZATXXOsDN+f7orV0RbAtoqaArQSYtwrUiQvTdcAW4lcY8mGhp0n5q0TyO+3+x
Oeihy94r4DGWyqLS7Fo0uPUu9b0O+0Qk4924+6iipwneENE9cKMmIPtdDEf17YcA56ngf5CDwGAs
As9I4uTtzDd2ftt6lGXT3azN9kuKktueYmt+fPOYMpbctw49Akiji7wW4V8bQXTThUNiSQ8cLT5M
IQbDDTY2G9O3sixpsnCMqpDyKHIu9j6t/NzQsP3wytiKnlM9Dx86u4/Pb/8gUjAKcwAMWfuLD0JZ
TEPJRCcrStLx0W3i9hhUWvC3CKz8cD+UprNdFxkYd4OAE8qRhqPa4ov0tKw11AuEF2NvczGpr5zG
SUf9tsZte6/6ZnpIWz/fp0EHlq7pe1TZhftHbczB2U8Vd6P+uXIto9NBBgB4jZt5yRhNKWxk6D9w
/zdlQqPQLcozdr/9Q0AdbR8pQXqMapuMjwut2hiLlb0pEMFgU8r9ctMqjgB5OTC5fSTWa6kBhUYl
Tg65CXbWVsZxi36yGo43KscOB/jNYzxCOKrLDYtsEe2JC/Z+hntgSQwfhnKygo2Fu3LM4QRMVs//
w8ZdpjuDP2OH2zPNqJzZO20clR0ZD3a0gC92TaqKjXgrRWUyUzqDQIklGWWZC6OBP6S51QqvSWep
eNHqRoarTmjOx8mHoniyEbiKHynzN8k5CxqIz8idIBEpkPhPNzbU62N7ucppdUt7FFhaNyXueDAb
M3ZN32tiRBb2giJM9VAXeDS+r4uacivC765/9HHbwE4lTZLHHp/2v7H66b4hpIn4eNWldrBzEezX
uBe0LEM5u3MeJsrqiFGg6+pvnGprMyazi9fSvOxMXt+zuR8Fo4pDCc7vdf13KYzoOzZpxXfwcul0
yOMeg8/7Z8Ht3uMpRqecrFjwpF0eBQ773Aq1zAUUMA/V2Wx67buPda56AF2B8WZTRnVyAJRjfp6b
RugbS+b2bHXRl1Ll1aHKd+7i2uisJhGwgF3yKqMW6FvbsXNKRgB+G/fTeiATsCMwGw6bRaAQfG7X
Bq7jVUHgnpUwRcKsRXnz/mjebm8+h1sCwBrFFtbc9fw1aVDbSdEQBVnYkzb3qDbXIKrBJY4by3v1
g3gCQVECjgjw8TpUOBVdCJrY8VIfEI0Axe+Vev9GTQ2OHj6INILCIVWdG04gUFh1bhCa9UKnzg+N
0Kp9jWTnxVHQGP0XY8dTmmKkJgFJixnCr8OKxnKg1M9RsXdzdcK2Jxz3MwrQ+38TSnKZTZfrb7no
c6R4uIxUx5sROEX5eQAujde7m5TDxtV2u6ElwspRoZwA/7gRtYgsUIazPToAu4r2Emm5e1IxOtiP
6BnCSMIW+/6XrcQDUAyYExggcLJlbcUPDT0HXeR6eWGrD4XqI86YYguRG02/R/Ji68hfi0e2yaaC
CugCH71ehXmSIwwXtxwfTqx+6Gh1f+TdVjVPftZbv1Qkk/SNl9jKFoOpAHgTwJ7kEi22WDC0ddIp
peuFSocPejGg+cjYH6Zy2uJir4Vi4kgOSDVvSY5OW7Tgx3AVw6fFxaC9bXCH5q7ITeRu78/bym6m
ashGlimQTAGvxzEROEe3XDqe0VOlbesmOYy1Mmys+7XZ+i3K6/39GwbP0GJwvFODs4HrAr4U+kTP
b+q/TKhpemNm2/9iNbLoqYijsiKTnuuvGkjfJrq5zFWBJqKZF+LjhFziLkCT/2Sasfr2GgvyBBRM
hWBhUE5aHIqK2zvU+ArXQzNKWmuI7mQDyKPLhbvL/RmTM3KdXVAEhqEq2+hUgZcKGp0VNyQEOWNZ
o4TVojp5SExWZALFdz8PBlYdUrS9gk9wsOJa/+t++JUcnvjAE6iCAK6j33I9tm0xJyE2Mq43OLFZ
ehHunn/jHtWZhyRynRQTGbspPkxoKw9nt9YdzKhHo/mc2XrzUFIio9s8hHG2MSor6QRnAQhP2Chg
qpbPMhy54q4eDYe6kzWVO/AC2ru49p2fXVc1AwY9uoCQb/TdP5oUGt6Ibq7MCV0u6CiU2OD7LdZb
JqHRlSDhtWssTUf0dfaQfZXL/aFfOxZYXAa4MQiMNxIDSCybI147LLKkmp4xX5JS5SC33LH8dT/S
SkINNYQ8micaUBTeC4tJ5l+hF265HpCH/v2QA9bYa/Q57P2Yp/Z3DOQQEotEMFxUHPVehDbQ7W2V
rSbSyrhKTjlCqxzxty2CDqcZaDATJugiTBBYLHsk2/M3Q/PRzEA3BT0ToOyowixWdI1Hhj7UmsAb
Mo781+oIKOzJbdONTEOO2mLrSmA6FAu6DLLcdD2qYYa8E6a5vgfJoPAPaaMY1aFO6+RrmqIM/ICx
afXO0Fp1q3i/cv6iOABw0oZtedv5mGo673mRsj7TRHtqGe2H0cE8ygzwDs0n197IEVfXj8QbAu1j
VOk7X3+pU2BupSUaVRLT6L8nrl++w00bfWOD3kE4+OPRishRIaWKc5PEGbSjdmvxrH007QPWDyR+
ROAWoz2a7Tw3EV2sDneo79izNuJsOxj77srcMI0j/2JONi6elS1KCo7YFQ13Kay6OAgoewxGJrjo
3Nbp9vWM17JRiPIUY7H7L0IRi9KNPIbJkq+H2LBQOO5QO/VCgAwvaSTMvxsOZ2sXZlawpZG7cryC
Vf1vMLlRf7vAVXVAfWPiFWN3oWpiHVon37s5bXAf0LBXRKJK+wDYA1OQAoTw6N0/jtaOAZ4bsrEP
bw1FnOvoOr1HU0yKi5vqUDxHZjI8wRTQN1LmtbnjDSUPGikMtZw7NSGfKLuJ43Wy6qMpTQ/HyTaP
YVX6GwfB2gdRKaWFDFD0ljVjhsE8qylZl9/FUiBtjg4uvrL/IgoQTPm6lo3cG1AA9jcYlyS2F+KY
dMbZpDjMqJ5vrMMVyo2ry7YgabEqQfeLhUgBeyxx9ba9okpLuHZa82nCD3zHBqemZ2JDWGJ0gZsI
RqZN6as7BarbE+AxmpZmpxxUZdB2eDLVz1kcYGA2x9bGzK6du9QJ6fvy8kKGZfEL/V6miiHkVBHr
3V4t8EzVDkc1D1X0ZCx3Y9hXD7/fwy02C7zKLFKDwMYzrdd++q1p/MVW7bNTV9SDvc9qM/HiMiy+
pLw7Kf3RbTUPY+HG5Ua7YW1Fwy7iMJNNYrKi631TmDpqHHZvYzgVt99EqEV78FvB+8TKw41VsLai
UTqDykcVjhR4McTMfGjn7uRA61QMzJnV+RCEYB7vHwRrRzqFfkSCmErnJs0GRo1zFseMF4aTcwkb
Vz8YgLUocxT5h8rs36hcKqsQBgvAQVHBoQK/LBBDeivbEvsj0vq5e/RxVDjWc6Y8MwLjfrSsHPxq
8y8OdlrfKMKqlHSokS1aqHoi/MDFKcAzWuwikrzUD8OgWJ7eWdGG9NHKeMJBkOpY9E7YvMuVGuIG
mlQhsxaVYo8MYXTo0XbD/6xJ9pD42sP9+VtZkFfx5J//do2kajfHfRw7XmBHEYa5uv7sFM3IC6GK
N+6M1VB0MxCKghxDCnkdqsRkqANva3sZlna7AMjr+6FShpfC9jc+am0QuewlOxeUONn5dSSq/E0F
sCu4DEWEznI0VMe6cdvHeXDjfQz8eiO5kr98kUUixC9Zl4g0SDrpdbw+yhRjRmHpgpOHk15av89f
8LrQin1SGMMP1x5FepQqD7jcxIb+2CZ9fLk/jyu7ndIG6AwppsfZsriQ23BUuX/d4NKVjVQ/5/HH
HbQlkbySdHB0wUZGxkNiQRarBdeRKK0qIyDJaMsn1Dz6d7Y7O+8crDmfAr8txIERaoOd04otmfKl
7M/r1pc9WhRMEW+Ee309ykj8B5ky5uEFg05RkQmAu6YblLnmU9cMQIy1qqA+OJbStsbqm9B/sNKe
TmevZGWB70pnnuvRNueTVGWYdxVmp90Zo0GcBvHmxH981iRS2RnMaotCsDZwKKzrjJ38Z9nP7kCR
GyX2IV5AGTdEpUhxTn4Xhh/SaG4fhApYyU0a9YiYuHu8vzLWth2XAJ0mCey66Sb6TuGnbouYuZqp
w0Fg9Hz2M2s8JMU4bCzCtX0AfEfqJZBF3b4x2HRqhnzaJe/CBAc8EB/zHqRz2v7Amkr/4faG9n1U
TBAoUWi6T4nGC2iDP7v2uWiF6fI9R7Nn2ekyUny9zKgLL642Rkfh1v5xcoJfzRTOG6fMSg5jUjWm
+Cib3IjBXK9HnKgC1ZwigDWi7OxdGAXQpKJOqed9mAGO3PW2aIdjBNR8y4Zk5YB7lYYFNmfTrVke
OPpAXRSTIMUzqF9377LejXHf6wve/AV/9qkxw67auJlWBhbxdQlYoq+P7MaiKI/Lq16KOFE8MNIv
eNrlL2qavWSt22/M4Nq4MpokgGCJkAJYHGV4M3eKphe+l6b1GO5UzN/DGS7nQzU4fb3rgRbkoCaK
bOtNvvaFsBl5BjCddB4W18akam3XYu/mFZhXuYekVHKMFW0tNnbOWM8bKfDKkQBWkNlDflDKUS3G
0+mUlKuEdnM9lnpwFi2u2zt36t3WK2IEVNHfcu2/QycNPudK0EwbidtqeApJuObQG7gpnido9bNd
XR+Ahq68aCKTXldOM6U7LNCK8amDyVt4phsX9aWah175ev9YWjkrpE4N1Xt67uyhxecjRlRomH2F
lzjrnf4v+BRt+FCw/vrDrA8QH0rXiXPoDwmqWR3If1waRIO14P2fsTbnjD7MLmk7dQPFAwhXYfUI
nAlX3eAxdbt456ZIkbZOkG1soBVOuGu6NIQlxYGVvXzOFlj7JrPiKF6NZGLwTpRGoJ6QLwlzami4
zBVOUUJA7JQGbYTQ/l/Szqs3biRdw7+IAHO4ZUfKkhzGtmzfEBM8zGQxh1+/T/ncWGyiCc3BGoPF
zsLVVazwhTeoRfviFVE6HVQ9yp1zPRRNenHgSz5Yk6L070ZFmZ+nnv7OztbcXBSZLwGFQHRxHalZ
xShUr4kU0NRjbyGVl0U/lGFozAMqzaga3f8EW5cZm5DWM5cp3IvVsSuyEKWrDIBiXNokRlZdWb7p
xosRRIaI/kw4P/P5/pAb0RIvImBxndyTmtDqiiHGQe8AqY/AnLXi3ApUYZfR1k/3R9HlL1/FhQQq
WPpIHwJZBn/9QuAWnZBEWkQsTRcX/9RRhndQa2lz4jf6kk0Y7OqR9zB3XjldetVZlAAHOwt2C+Ct
NIh0I09fatOMU3zxjAbvxHLon+MxsbtDZwzCOsxL6swQOex+ftBTRzSfErJ1+6dCFNb5YyEmohoo
EHs6LRv0BhieHBpQunSDb47vaGpTBsA1CRQvN7xAww9zoowA1MWv59mLnvpUxQdQD1FUOfTIbVXn
wjJb/WwYSv4svAzq2/3V3vqm1Io4yyaPH2CP14ttYyGrjoadBJoTiiCpbYHtO3C++6NsHA3iGvDJ
YNbpZa0LF3WNV1tju0mAtUv6oBIOf8i6RVycpNS+3x9qc0LAG/hjc2Gsn6MFk+cEF8sk0CNMoSeA
FwcN+uHOsm28tvLv5phDlyFCXO3RXK0zlaplEnQ9uG7FwXUTQ0TABJWALyZMvXuKtFhc/svcWESM
jcg/1zdMvgwGvtUcQD3SogJzbVNJj1Xt5jtruPHKQb6R3AJUJ6A0yH//W3objm6LMXqeBlkUkxIx
R4qUiaMbAieCMpwuXugm4pmq//AF1ZX07YBo8h0maEF1R3ZqfdFE9SImM0OvxZwb0jI8PQ51UWMF
3aghfkFdfL2/rht3KVNFawiSCMWRdeMEzYdIUEmNg8LCc3MBFnw1F2EckzmeX9Qp3RNO2BiPeqZ0
nwMbgnbYaveA6nIgIdRRUGStOOVxauHymJQXlJumq1qX/+FlQv0XOq8LvvS2recYI3K8oYiCeWjA
g3S5OM9c5Wfoo3vklI2TzlC8gCYAg1uTL67udMRCPApaO/EAytn6u1oVWiDQEwvuf7XNoSjXslUl
EGWdSaB5quWVTnY4jLBNlxRDkLCO3Ael6Mcdys3GcUcZk5qgVAe8VfZeKq0Yhz6LgwWl3vLd0GLp
6AsSQuMo6gWG8RynafjNKrolfrk/yw0UHl02cGU0ZYn5bjanZmW1btGdDvBPy+oLIBKInJPrVf+0
cae/yyYCz3O/1KFxpGmOw3gH9s0+O3YS5zhw9v18UHDkfhlaycGu+9557G3+h5ONX/RzhA9J/PX+
T976MEDs8XrjUEl42uvrI4ObBKpl8K5jbUWHCOLelSpQ/kDmsycAuFWjpraJTpZs4d+yhxQTOARN
XU/CmPXnpKlNAuFqPA16VB1w245PY9FOpzpMkmPdxOqh7pI9CeON6xL1E7rmhH68COvrqsXwtUnV
RvZdxfBvhaH4AxoZGAIjOXqYzWT85FrFzzCth529sfHWke1RnwAzSsq3Bv8tsYVl2UTDN8Ni5Yo0
iP3Bwe1n5/HeQkoQsXicM5RVbylTGMv1xqTC2CPczkpI9ooZHmf8Y+OzXhjNd2Aw6UtXKMOL1Q38
H8w0Lsk146qqzsoSZ/bF6RYv3olGNy5RinZQ0HElYZutMWgYn7cxnXuwsk2TPSVOtPxre9GCJNIc
+2IOxbf7u3rjKwNDY6H5wqiw3OAFRydC+oVe19jQd/Hsfx0teR839lMd2S+NZvxZlcBV7o+5ce9I
4il+ewj0QlhbPRTtCCmgySYAyJFRfW/DYj6oLkKC0eRQpl3EP2pmmzt33cbp5eiSWHBwJSVPpqC/
Pf62UcQdoS9kCy/9TqWpO7QITyGogzX6/dnJv2kV6BMKSjA3zW1aBavZ2Y1lI+ds0thOTIy2lU5H
dqm1UzH5dc1p8yu7w2OgirX6r6hZ2vDgFY3ydjgccTiryyelfba+rKomV4akpqCgCUUvfCdT7efW
sUKIQXZXVztnaWtxkbaSTUZqzjeBsNVOQFpNiiVj0ucgUaroa2PF6SExhvq/TOy3oeTl8dt3HBJl
iKZiCK9Jm5aXule+Y+w8nmctG//DSaSgA1kO8SM4jnIX/zZSgTaEnoY9nJliUgJpr/u4NFwO7lx1
B3dqzcv9fbO5iMTc7E0Jc12Ha8IwKKbldXg11AwRPGSY1f6kt13x09AWfQ+huXUGyY2kzAs97pve
WVKqtdp2NlwP22ojv5uSIn32wIpkR32eBQWWVNdiH/GJZK8lvTVRwnDAyVzysh35emE9Y7LHGNWS
6+Kmw0m6PTyXVaEejMqsT29fUyp4tJUdQF43mCxlSuzZjeE91VW0nHv6rIfWjNSr1rt7FeCtWYEP
pkICLhS00urYd1hhCwDqzjWrxvxDoWoRZ2/GE3kR9R6DY+uKIXCiLSjbrTeR9uh4ZbaoNAaF2Tsf
ahQTsGQ21Y9A8xEN0LqxfSLNavHAbsfvI62Zvfx669UAS2mhoEWMctNPjkzcrMfCIjHE3xRrljos
+/NC2eSnmkfhvzXK0+0xGnPjhWgh38PzbS2190u3gsI+v2C9gejh0XbwnKtTzMX7rrCns3BbtPvB
kL+8fQNRfgTGA8cRBK78Kb9dAk5Vx4lFw/da9UN4blJjOdZDkj2orf4fMNpwKanfMxDfdH1lG/pM
bqUwVOu5y6OwDZRiALkd4jqd/CFr9jbsxiZi8SSYBhzYbXMkstKyTxbXvUr0bwv2y1q+1KAYGypR
VfR9tjJer6ZEU4kkonqY9Tb5eX9xNwI9QAk8ydyykvm0OjJz1GF4iyU6LA/LOTRtlx8HVO5P90fZ
2C0w/uhTUruE7rRutxkuMoh6DFy7n1wEtGszhkWgT5e0wbXy/lC/QtPV20/YjjYY9IEN6Ym4cPvK
6j3vOvRqNlytMcmM0u/obfyFaNjovWgiD3Fs6Pu8+RkpnfW4TGbyrInQEF8XEzGekzkIZ3we0Sua
zmNXz/lXZRxwj8u62dEQdKqiAlvPuPijEvRdfAhBy7M9tL1ymMcmWx4Hoal/0ADumpOCjHh/WeZw
/sdLBTobSdjqmMiOc33swYSWh3Hu4iSocoT+ZdlZQ8oJinH8MI+h33i5901zxnn6iDCf1x50IzG1
a5m0+R/a0uIs0UIaH45661X/tmafA3IWregOaVHqaNzhYvmngoE0rttRz1Zy6zb+ZGfuPPnCzswy
yLuhHugzmCIB8+fhaaH2aQcASaVNdtIKYS2+K1zzOfXmNHtBI89Qd/bGRrQNt49km1PABlwf77kZ
cO+WZ46qlnIYx1QEipEihFVaSzDopf32QInxJNAJUaNblZCEEDS0Ruip1qg6HytcOB46AfBqUL2d
s7W167kDoVBht4G6gfz3v11cGFonNUqzURBbZladnb6MooOWRW571pO03EMgboQTvHzSZAHaFs3W
9VGuATuQOyvXHmDQmecx+mzNU+unyDcfU9M0j1SOx53jtjlH/lYpJgu2aX2ya7vBt0WFfV8OYxvw
8cJnNLTs9xCdu9P9k711WcI/RyAXTSgadavkv3Umcx7bhr4EgJWBjpAeUbSwmsRGtQfnyKORz5V5
SHLVfIBuhRhbGjtGfb3/K7YmDO5ItlyhHN+8+1DTC4gSVAtFPEZfQMuWB3Np3K+Fou/Z2v96RNdX
mYRXUX6QTeU1ZKxIGsfoUNe+NgSC8x+9V1Y/6Ic6whd5YsbnPF/G+dzrYZm/WxIlfYw6Gmh+2mf2
tww9/uciF14XGLmllEdE02y6txaIJihIipl+TCLbKw+4ajmJr8R986XOy8w9jG2noj7WZUpxKOmN
/Al2I/1KqFoqZ8jYuJZ5Dr6uIwIn7zB5TP4D20yKzeN0hymJFJp9fWwmanIKTpcKqjfFlywzvIuY
bSSY1cnY+ZYbj5/U4GAcpLZ5guWJenVAU91DsIETk3U56vYFd28lkp0LZ6uSRKmZViONGW6DdY+i
EsL0msLkMybm9FhXBrIYltTy9jSWOC1N8y8BF/802dm3cYgTBIu0n/d37cYly0+gigRod0MtRusp
ZJaewjFFDeCqmFk++lUilhNAIe2sZWW0AxrYOCZcexT4eexNib5+vbTtYmdj3qI8kgFv90uMag+m
pySXXuHtvT+3za9IDMy196tOtroX6mUyUqs3lKuFLc8Vda/5OnqNtYMU3RqFxFoCuqSq6roolJQ1
Xi5jqFzbyJwxUwEYr3dgeO/PZXOvSJAcQqqU1G9ywspVEneaKeCrYeMEHpTYazkZ5vvBpvJtedPy
Lz1r1fbNwbMfjcJa4iMIMPvj/Z+x8ZQgqILjJH9kDWN9BL2xwAMooayfTfF1hmV6GPomPRGaovzs
Tf2FtuGe3N/WoBKrBPwAbPmN/2NNZ6owo5Eudxyhva4q4YOBmfRTjoon5gll/Unv626nwrDxqKAa
wwblIpCmHqsroGnrxJ4mhE2iOBFfNcRJT1FXA1JcjOQ4KU3xboKofognXk6t/C8MDIk3wbqKBOe2
aqOiUSW12TiXNDmfyk6UR80TP0OXSqMk3b75qFDXANwBDh0m3k37K9U6Teh6G17jxdE/O8YcS7rr
vHP2bzJTyYIAimVKoDN/5FH67Vqd9bqrO7oaV0+07sdmaMT73tPbY5/3znNdGA4kPAEoEfzSmxMN
hoZUIrUcKScT078eGlOzMMXPob9OQ9yr/mLH9Y82XJbZd0q8wd98WqV0OMk3LSnatbQlXg8Xza65
QLLFDWYgjkaUoFJylDjTJXo/OFNtHzVBIfSwlCKb4RuKXPdzfSyJqS0LX877h3Zj2UmQPXqWnB4p
1PP6x6RpZ6tRWg7MvURaNgO4X5wiVuMlrXv3m6vWvXmOWsMZaSpZJBNvHp6KsnxgCI94TVfXcL/E
xjDS4b8SthiHqqOw5HeL3fpllgyPbQmqU+S586D3xcvbR4boLDNL3vKbZoWHYxJFlmbkAQgbNEpE
/k4tzXryzaIcL9oSue+apu6PQKvD4P7Qv9xSXoVo6D2BbSTgpkVEuLLaASiU4QHiWeM1XZzhIWs6
MzvOZagf9SFeLpPWKo8i7Y3v3txjMVsn7TlVjdCv7XaRPczGRw0v/rsPyz3Vn5vbVApR8eDzD5BD
tiEjgt8OYWVAjI5Tfbj2o2J/dUsksEqxOBc4CHhze7HxpTfz8cv95bgJMyi+WRQzYJyT+PAgvx60
Vijkgsbvr2PaI5eshF4azOqcfp7McjRODcK65c4ZvHmXZb3PROCMjo3k8693PXruehqJ4eqV5L2W
nswnlTL46f7ENkcBO4QYBo/FDVSsdTotqdyWs0VG/pfhxeVzpy97Ru5bo5Cj8QqBF5A9ktXymblb
NglFi2Z0rUs7TBWWPN5ep2BrFBr2jgpKFvmINeytnQXulIggX0tRKQdRpvZhdhtn5zq4RSTxYYDl
SMkIunuUrV9PRtRUKmy0Bq7m6LiXXq+i5liGtvYhNxz+q5OO1BkogFjPS1JVH3DjrNwjMakBMzjv
zPF4/wvebE3YG+BIUDEnoKGjIG/P38+DA4ff0epFihNkum+UVF0QIFer2Le9SldofE/zP/fHvFlp
OSblNVzkoHneNNk6UcVDCwDsqhCefujNrn0uRDju7M3NmUGWhQnDu86D9HpmGEVaFnqrCyEMsr2V
icli2if1J9q3+kVLYm+Pyn/z0NAP56jRVyNII2panfJoQoObrz5fl9xMTx5wtkenbNI/JiMW/qRF
zkXXqvoadUn01g6iHJleAv/hjaGW/HqqdkIzCBSIelWUWpzNwkg+mjO9BNtTuj3HSvl3vbrZ5Vi8
Z3w9CYpdJ4euAVezE8pyBdpsnprQmx+7xo7/GBuz2GM73ob9DIbqHTwjgl8imNVtPdEhRHYOa5wx
V+oXY9Tjd8SjbnIuxmbw/MFEg8zvWqv7e4w889kdvOl9mlIR3IkhbncsUQy6BfDT0Na4UYhWlDTu
WnMwrqWSxUczBtZg9u0eH+h2aeUocp6U4SBerj6jLOMAxELAHJPd+qDP+XgYjUn8kfSUJO8fwdvD
QRcfGx5g1eDpbuL71NTzMEtU4zrDJ/VdDGlP89K6p64okuMIRHEnFrl5dqnXoJfKP2iOQPPQX+9Q
HgWcGPoY8wYvHy44LNU/qipF0DQSUXJKcxyEffB96k52urWisniKTBpfj6T79bAVvEkH8rx5Bd0W
H4EvDYdco4NYKYb65otUusXy5CIJi4vy+l4vCW9rFe+ma51ndRB3ffYlqu3lccHS4ac3U8faeeHl
C/76IALA4SXhiHAcbzRoLRRFExFDiRvxifoTwWynfoABC0rbEEWFTCzC7dYlbwoMyyh/BqWpV3/f
30UbyyubXDwd3LE8/6vjGepjm4ukRJUo1BS/9xzc8LJQO7lu+mbxKArFnA42LU/mbbdrnmNK9xFc
YXQb4wtMIfu4sDan+xPaOBbwBTgUoPYoMK6xrPDirGKAscwVXjv0Kyz0BYTVH2HTiQtmA9g83h9w
dbHQnqKeh6ADDy9wCLLC1xvUoTVaUnbPA9JN99EK0fDtzHgv6N0YBV6oDgmeKFRC216Pkjc9vo5t
nkNiyMpnfPma41K5e8y31RmXc9HxEyO31SG/3XQsHLPOMgEeLjC1svfzPtNOMP3/cgZtEb45I8jh
R7SHd1ZwdQx+jQpKgEiXwhrNrdUz33edBvS8yYPRSsrPmHW0D0OIkyVirGnl+VVWS25lnwClRYfE
+JC5NBn+y2+AKsrelMDuNR5NMcx5Ms0pD5C0dT9ZBq8Q1j8OXvRherCTpXlSFK/27TktvuVmI77c
30RbCw9miR4HGQZBuPz3v8VwIqcfNlRNFdB7Q/ZvHo3voWPXfieG7qArevkEY4Zb782jYmBOkx9U
CKncGsi+jM3UenNdBQsMnI9Rp+qX2p7ar606uU+pyH4mNKa/3R9zYyOzv2hjOlT+b1NarSrzbmmG
MvCq2nhfV0rtx4qaX++PsrGl6MnyAOu/LNq9VfKKfA2ooVopA+RI3R9unabZaazHTFxLEGfRsdCj
ssLqJUptP6s8NB9EGzbJx/u/YnW5yo0NuId6J+EPtf11vX/sXK/H57YKyjBsv4Xm8PdczpavJL3+
+f5IW6v6C4kFWYCLfP1KxppYsHArqqAOww7f+8g6L8aUXe6Psjkf7rhfTwX1ttUlFLdJ3JjNUgZt
SjxOX6bxKyN0CN+UN2JAfi0ddgfkWbAfpEXw6wPRWlaVllhDBY4z6V9HI4cm1yuc3ScUUq02SPRq
sIMojVNxpDpjFW8/GuSrpHeAFh1qmKs7CfEM4IVJJ4Klz5Rj2w9zgFFdfxorszgiakzEM3XGTqyz
8RVBZjiGSmlRipuv1ndMqwiDo6EKxkg1zkbYV743jXsedRtfEaoAhWHZ3ARUtJqagVo5CVBYBrGW
m36WCHERho40l6IMp/sbZp0qy8/IWGSJJpmG/JyvP2OWU9BUFU57W8fNdDGasG593EGKD/mIL9dZ
gMZ9jOxmmI8DIiHZow6NSTk1s1OPWJd65Z6C2tYSI1iCkzacIf1G824q4qhftJnJD1P5d62PHQxh
TBR3agSbw/B+AjuhGnEj9thPbVYT71RBVrfNx2jMnABXTuV4f3lX6eqv1eWvB6Yli8M3DOQ6yfVm
8uoysAYvM/ySCo99NIo+1c5dFI8P5hwjv5sOSnqpdHTxdr7uxiQ9k3SAIiG8DDbs64/rYXoVKe3S
BNSDjc+KVY0PmtfrO0u5tYcQpSUgl4x8akerYSi/juQlRRNEiql+8ZQmfC8a1bkojdYeRGZS6cFO
7DAMS3fG0c476NlUf7aUIttJITcODo0rWKQ0cjTSkdWdlEx9o3dx1AS0xsvnwbbKF3LnGmm5aNi5
abeWlkY82SrtVf7In/JbPJCKZJm01K6DnkL/aShhFLGH3tiXkggOgnEpjgMSn8hvdRPAAQ0VMuUs
UJ0SScucncZsRm/gjPJ8qmfqk+2HSA/HN5qt/hqZSEc2bGFG3iCI85JQKK1hS1HEiT4ZHWRYOHv9
Drv0ZhWZH4gKHhAqVMSVqw8Wek1XulqWQqxxer+EC+aXc7131m83qByGEiqUQIMEdb1BizxKiFDD
JIiGmjM+FyCzfaspPPE8ZMUYftHjblEfxlFvjfOgDgkI38IqlVNtYmTp+qgUpHpw/2pYa1j8WmHZ
K5IsRRKUdWwXirLVnbhNg1LMxsS7pRI+zmZU0DCa2HAntQjnQDTV4vixm3p/G0S/oQ9pRk3fhXEi
q/tdlvlqg0mhP9lG+12bYWyccdiKP7eNyEpUYrJkD75/c8hYTKjxAHNh0RFirL6Z2Q9ljLlNFiCN
Mb1L7TIJpirHsi8vvJ3ndnMoggsgpugq3NxfikfnrPCWLICikV2XNtb9qcqca7LkX+5/ja2RpD83
yS/ovRsSYlRU4HqiLuWgFbbfGU0X5OFkwDbPldP9odZOR78+PBxA0jhZiOLWfH11DMi4RrgqZQGx
pv5PZdI8gM9jeF8UaC4zPrB58aPmG/xIUzVLH2yoiK6vRb36HeZPkx/qpjcNGn6Z0j9ZYrA+dnln
KScnT5zqMOlu+ZcahqbmD+1kfK1cDCp9PS+A4I2RMe/NZnPhfpUrgVzc3v16DbyZLmQaOCOuTQAr
U79Wm/owUG3eifi2LgtSeBSMYcFyllehCrZ/cQmYMw3MBFfUpZ+TR/Ase40QQ2f5f6v5EKRTyIYU
A/0KfPVNzUfHOhQsW20GbMzW+5pU0L6C2Kzaz7VQ3Pnk4pyB62MexefSbOevsFd13W95D2w/MrVB
59QlWnzu3N5JznzpBpy2ykvYcMWHB1B5CCuARUfBrpqH+mPVlJ1yDLXI/rAgHl+clpxk92yPWeJ9
nzx1bn/EQh8MX51hJ57tZYyVhylUs/7QWUtJGz3Hy84vWoyiz/e36vrjyqWgcMKCy3L0DdJ64mHp
lyzXg1h102BJJ+GnCtkSLOByJ4hYVYV+rTr5NQx5pHNBBK/ywTRtUgSg5iVQp3h4cZK5C6a5GY+9
2Yuf0zz8uD+zdWDGzEisCW3xzuCJXZ9Btxn7clEZrkF1Tj0gJ/Rv6Azul0iY1UGLJ/29nmVFIArT
ON4f+VfQtdpfmNMBFOCqka/r6vjzGKVtXfcL64mWxTtRmsm3vC+9T/i2WgElIxfSf9xH75deqb/p
RV+fWxA3n+uw0l/GbijeD/0yne7/qo0vTeUP6jdNI4P+xupSLyZcf5PMXAIvbq1r1HTtw6y11Zcs
qvZimu2h5F0rWcI38CwPEjISIjZfulONJ6xaa9+krPRUkXXv3BibQzEvgm8c8zCheH3TUmaseZ9y
NYjjGrtiMorumCtx/MlTsu7D/RXc2MBSjQ7QoExdbp7zGhqhl7YuVIwKEeavEV3jLxO+r089ndXi
b12flZ1od3NEanI03hA5uGkMgwZNIuBzS6CNwvlEI946RuGgHrM+Gs5xHu2Zosg9sN64NG0RCODZ
Au6wCvPbQRFODQ49yOJIP046GgGDSCzfG+rifYuwEiZZ9k6ZaOsLIiAFHg3cm0z1X39BL46doogs
LuDSqT5FvaseWqPW4EPmyf9zKPn8/BbRdxRKqmhw52DR3TQ5ld08fiwyqYGg5Co22Pe3y+Zi4k6J
boasKK4rNfTxcAGdWEyvHbV3Yy7yC6CI/F+tQhI0WoT4qmqZ2Nmjm6spAdM0bAEUrGvUaaa2Yuyr
ObCqSn2euji/dKJJLlXUTTuR/dYFCyzbZTBQIOD5Xq9mCkqx4lKbAt6skOiFpmyb4jFtYPh8KMeF
m72tItCZjv50f2X3RpbH5vfvaFtzqhBaBVYsXCQWHOWkICpxVqfSu5qT1v8zxG2Y+41dlTtD38T0
8lkhPqGmQspNUWU165pwrO/SjK86NE3FS47+30FLZngSmHylAJxpimMVQCN2PNhYmwWziVKCX9qh
9yBSxdV8lbBaUlTMKPY1fS46X5+n0PUbq0ayfkQQqXrfj0OVn+4v29beoOTCi09CeevpUcRFqM1F
pgZ17ubn0VOco1hyFOMXdU+DdeviIqCgEsprD0R3dS2rg2nn5rhAsWjq+RxVcXv1AJzgDzgvj3Fc
zZf7U9s6a7A1qfbYDHgjil9ophFFRozNoRd6+tnsDXTSRkyHPgwGZZegCBWtgR3Rdp/uD2xsLSqo
D8wbeOrhb61CVjvinVO7bAkqZdLFkQqw+WfjqUkadE7tNhfpD+KeETbPkhP0nXg5I81vzf60TNa3
0RNq+d6GCK4fMUUQmR9W5ugexZz00cFdsjY74zYAJKGqh/RLIZUUjkMZiv4M8aZtD/AvEblMLH35
Ak1fXSp/tmxlPEVeb/7ooswTB3hK3d+4Mi3VMXETtT+WdIk/z2PqmP7i1tOEN/jglO9UNTbEXltp
Yx+Q1dEuo3pEa2ndCZzSsrUVeUdwaqr+YAk84t9BGRl/GEJN83PbgyU53/8kW2PSTpUdVdOWW+L1
7SDUmviyU8YgJd8ejzi7z2w+7odTVGnwo9t4yPfMgbfHBOUrASu3VZyGHoYufTs47E7IR9Ds4thx
Q5wxoJj+gPyzs+3WiRK3EErcPJjEuJJbt9p1JM3GEIbVFETFYhZ+2Kk62sJjQbvq/mJuHCzgnpBE
6I0jNLPG3CH7bySzW0yBaVE+flRzlRZ13BYq5rPTmEV+FC/LY9rO6Z/3B944V+CW0YiA2SA7yfKH
/XbHL2PaUlJq5kCPpY93bCezd7JD8P5oZFh7DpRb3489KsFk4HFuoMtmMYm59sY5qLulfygJjrWj
mSj6dEQCwtBPtpHv3cYbjxilAWS1oEcS+KwjV7eKo86I6yUYh8Yrn7qsUhvfRnUC557iT1tRnpzS
MaZD6Xbhzsstd8cqzJPO7zIJANJ7wzKaZ6dUW5LUgJulpknP3AqcTh8a10yDPDPNq13oxRHUlUJL
YqibNxZ95O6VitjSGMmgdr3avSjAF4ToGrdCV350p7EI8Oz+C32fYudZWIvwyZyTiNKTGB3p/bWO
UTLNEmMZ1XxXgiX9PYpFtThCfIKx1CNr7+BAtxTiyXB6jPL6WCt/1G1dXsMBzhXipkZ+GsFE/8Up
qO2HZAl1ikamK9Tg/mbfOM48Wnixgc+SdhurzW5HfedghbcEZrzkR73v+pPR6nvSe6YMpVffHSA5
YlFSkllHp+r1mVIAzvEqJ1qg8fbnl3AoevEO8eToAVLrNBymYQRcnSZa+s4xqwV7zahcvi+jXi2H
bsraP706H8qL6iSxdXWcRvunVZF4PsSubnR+u4AyO5ghLd9LLgBhcU9YZXFC/SOGiOR5qfOXjY91
eEhGwu13ZIn5fHXbeoyOAIKy0W+Swgn9UHQ4OiVJJnIfmcghfxzmOf1rMmPx0Uyi6F9d2EV3DEfK
pH4VOmp/QNsSNfsC0cIHVBYdesuKPZfXRoz6g6GiA/L9/ve6KTezr2imAfqSnPFbanWO23wic3uS
6T7R/yY2EOPPHoTii54Q7HxQsSAk800Ge3xX99NC5ZsPEx/sap7/dZpG2fPf2bguESXgKEm2PtyE
1ZFyNeHaea2ZgVGpwE0jS/tCrm9+6Eren/uT37gryQzpi6C7Sz9xrbKGViSNCmGZQaJwtxzxfa3N
B9SV4flFXRgun/K5jN+e1lBMQVEZWQmGXF+W0ZLoiTWZBiSlAtlIwgbcrEe9j6ZvM+2/N7rpymsD
fQ7K9lBNNiCEMc53prloRlAYlR0YSExfGmAnfqnrxUsWGeO5UMXH+8u68R5IbLbEmwNt0Qz57397
8EggnaErYzNYQvyFfKRgoXzipDV+aGqPGBpB0EBES/bOW+AxXe8PvnEBuRaMGh54QmWq/q8HH4ul
rcwot4OB4tVJjZLikiXT/PZrjoccSSDq/BJHuMq/x0S3l2wu7SDrrdGPdCc/prGW7rxuG0cB4BmM
YQqadCtd/fVc0s7yQpOAjJ6Fmh4xpUuhsnXKCSO+Pc3PNbL210aRMDcybtSZVWM1o0Yv5zxRDDto
Bsc4qth0P5pul5wSxVquzoxaZ2QW3Tc6KsYxVtz0uBiDsbOqG+eRREt+Ocq3ktX6er62gJgzmKkT
WLNdveSp1X1yai08V+5ovcytFzk7MeHWrAH2wfKy0M3gVZW/6Pet2ua2aLBlkNFu+Rm4dnGJFhjn
jWcJbKjA/TczDKBsnHDAjJLxENaLc7y/YzdnjbQEt55EGa6PSwbxY4pz1QnMwjPP2NsySmpP+LmG
SC8ZTrqX+MtlXD2eUtoV3glRouxQvJ40vgm5DUDcCYywSF1/6rzsVDdmeexcHAcchFoOSeYmn0TY
5kfFVduD51D1n/GA8wcKv8dx0N1LYrv11/srsfXDqH7CiYKchQTWKnjQqpFat6pYnF3X/OQQ4vpW
P0Q785d/y3r6v4+yuiFAW/PkqYkdqJkWnXj2frhep79Mo/nnQE/ooR07Y+cg/6JHrscE6wyABfFe
muSrnd07CiG7yysrmqJXfOEofXOuykl8MJxcahqBGqv8Ja/a+X3Zxm31FIsw65/0FK/lx0zthu9d
V81XmLvh8D3JFVP5YOqlicBubqStP5SD1viY8yjYv49j9im0R/vfNtMH+0CVFB3WUsmnr3RyFOcy
RVFrBbGwWgeBTW28xBm0naOBp0ZxoIPXjceqSbXwCDPKCj+54ZS0T3SvqC5G9mRHx3a00widMMvc
k8vZPJDA+Yhv/8+ZbnXlOVOEfmXU2hTEcGs7pynB26WpHTW+alk4Zn7bwI/2ods7V83uZ/0Q6hGX
k+XE4Z732Mb1Kxs8Ul8WkW2gN6/PiZf0WtXFsx0s9BtOqR25pzrVG0oVxR5YXO659f7g7kXdAzQI
VYbVnsyszIoKzJGCIUrifzJrnHy3EO2piJr5qbC16YoMy/yAGLi1cwVunTkCdupoknOPMtrrSWYF
Qm/pvNhBuwzLqbT04WBOyV7HbGspUQoiSyTKAiO62v92vszS09FCMm/K/8Ljq+BmS42XLI6/3L9D
tkbiZgOAAqZGRpCv59PNXQ7ipuBl9nCOzbKk+hNHN+Mp6RR3JyfbukioGP9SgyemUVePh1JCPRdo
LgTF5BgPkaXUn+2i0B8Tkm6gZ6P1w7Gbndhqc3pkV9RnqJtwBb6eHqrqRpYmLKRjRL1zUgjCCqpm
gzghxZbuJAfbg5EXIJJL0PoLHPDb62g2Xo0D3GAFSYkLug281o8ULb1avTCPb/1spK2AxHmHpbSy
sdqGc5KgQzhwKXt6vryrm/l/nJ1Xj9xGuoZ/EQHmcEuye4aTNEHB9k1BGlnMOfPXn4e6OPCwiSa0
G7DG2lB1FSt84Q0y6q7G8lYteP1dH+pyx68ZsgbVk7IuocZmKEMvUy5V1QgMYCyeQNXJy7PWPl8f
5TdR7uORpvUP2xUkv7mDfneGSERqn2jAL43auZnoXagvRl+O0X0+5UXmlrLT36/76mchSeotGqYD
YrIUSsHDmPJnRy+iyGvypFaGVeGO5rk2T5aEHFJS575oO6XxE9HZXyfLDAtXidTi1xLH6ttQtUZ8
FqWpU6GchHg3s4Q2vmRE4RdVkcr8wYY9aaN/Qu3RRddKUjyQF+Y7EH1Du4mbOX23jMlOXTuSjH+b
aNDem2UpPiW5bv/onB5RRlLYARGlQa1k16mt9ibCTMT6jNkNJa50WerhtZ2ypLhHRHp+WQpjTM9i
qJaftpY2+a0oY2f251GmNy/Ptfp5NGcNW9VaHkqvyBAlP1OTa6FWZRBi3RD25XuWimg4lXPSzT53
qf6I0YWJFF+OIPedKqT8u6TgFeP2lg1pODO1/kjFeSdZpv3OEw6ejASOGsfH0xd3sjwDY9ICouCl
5QvCU/oh1xGvIcwXRX8cKm0ETZEmaupGppPZN6lqjc88Wcq3xa6c5iBi2vKqCds5l2saCfSOItg2
nRy6YSyLWKY9kUdvdq23p4RW/W2mUZdvHrFR6059I3RXAg0My0l3/AhZfj9r8CCS6Cz7M1Xlz9e3
/lau9vePolCOQCS5BPKCmzt4ycu6mVCGDvRs7tPENW2peIiLBHB3szjhN2sByXI7FbEuu+0Qx4mX
O/Ii3WVl3GV3eZVPyVmPcYc5OPlbg8HfP2wVj0VEGmoIFdKP329FFg8F4kfBKo07BA4atckpm8fa
eZwduf++SA4CBEOb2qUn+l7uvJp2ltq6eivlX9W8m6BUxouq+UjsZ5Vnp133nSb9/KmKleHn9WXc
uafAxqNUhQIX0cc2GzKsuW4ltdFomefyG9Iz8uTNmjkfFdPWgsrmoqIAT5kAYj6jmZtnDAUoo7Mj
WQvksXD+zoZQ9kG3VJ80QtXcRZctyb1eHbP6NLWZFbp1IgrlAB5w+ZSu0EqkRdb4ALDZ5sNItlqb
aVZzJ/MXb/x6G2RWrg5Ii6KufaolnHuzuHMOUoG9JeYhoKsDyQFdo82wcZVzdXULxa9lUM+JkSd3
pCfqwSG9fEbpayDtvdIPUJvfxgkC8rQkC1sP6ALUqBZhH/veO1X4AndQTg7enZ0pkWgQSlKQhpK7
vaKI6oGiN5kWlFVuBDPify9Ll4QHde/dUcCJ44sB3Bfm78eDVCNqlaTWqAWEleGdkJ3BhZ9TH9CY
1z9lszPBbyAZAnDZRPhu03stls4SGkSboIiFcH45o2qmvmkI3XTnlgP4WNC5PhhzZyeuNHwcowgO
LrvixWIivVjWU6DUWvvPKK8YlRZakTWUsV8lVvowl3V68NG0dSabmeoEPytR/HfBbj2j/4m0WiDi
UTxpQzCkY9M85moNYs5qInongJqaZ5ZHUgM7QtcnNeeQTrdpDQaqJW1UoYzF94aXGNW1H+d5ovjh
1DbhpwlP3y9jvKxUTOAaj1ZWFyhXp1GlfI5CQh53IiOIXSXlwv2uRWWU/l3xVH2HJK6UtykXRguc
S42RoszSFDV3ouvwNbMHYKdRucCgu37j7a39b+9X0Lq0rragHSuC9aHXXRckiTa/CanN3JiAogbU
0qnnifp17U9KPb5eH3Znm62tOQgs9OdAXq/n9z+LHxW1BrUk7gMFTOszbKfFM0obJyeMCV+4rLqD
aa63yvZjU6OkF4lrL2XEdRn+Mx4lsJ4AOuqDeIqMl7FQ2veitCNvjIzphOXO8g7cpkYNpy0O9tnO
sSW35A5CzWY9vZttZlQqtrkNPdBeby1Xr9XuxgiNI2ru3jPLCJyi9XZA0mITYdeIJY91ZU4BGttp
edcZQm5vzURRA7MazZANW6arj6EtSeiLVtFyb7RotLz1iqBnOPSa6H42YVXmZy66QX4WaqOC/ikx
3VTlOTpSs97ZdtyW9NVgqmKrtG2tZeOoJah20cTDnIT2sFk9z9ioEwh0Wtq7cSOyoATM6/jX993e
uFzR4AkQa0CTYnO9VYkWD/YCbl4qreo26ztUGppygnuSKp94JluMgJr46/VBdzb779o4lb899cth
mEy+TjUFmr1Ufg5q26/twT5NfflVlIMdXB9uZ8fBd6I5y/u6SjdsMHFNkcr60MRz0La9lnKLOthI
6lV2BM/YC83pwa7RJgKQSEBuDtVi1LQDK2cMDBDRiw98PP5eAB9FxInStsAModEDRarnAahGGr/J
UqSrN4NeGw8TDcr5+/V573xbDOhovEDC5V7ZNv0nUUi6nclQC0cCPGRrY+ulYh/fdCi83KdS3Kon
JYvKPy+0rJEix2JlHyOPt7nLljSVY1oSbbAMiTgJISI3S8P2diAsOF2f4k7cCCuA+gfAFAot29Rj
dmZy1bhqsUWJFM8ITcWtG9nx5CTuzpNWiRtFyN055iydI7tcPl8ffqdUiMviCkfkLqVGsQV0JAsI
91itumDRxkX4qJnltlu0U/4cSxUa7bPlKAl4JXb7SYsznSprooTf5MhUj/jeOxEehjtrBAtDFzTC
5l6dyLLTORNw19J+9k0wOigPSjC8/BYe9lGPfecIc4PDteRcAUjbPpPkuwC4urYLxFiC2+ui/pY0
q3edshB+28vFQfV6b3Y4M2ASzHDMb3OGI+TaKs1JuqCD4F16daPZ9c1UzOHfgx216p+p4q05Gk1Z
0jMeKrbWdjQa+lXbm3Ba4rbvPCw1HQ/ruTKAhyidrWnu7iakwl/qjBri9R1lqBcPM+WWNWxmmmuP
dvMZgbckosxKOUB2LuWoDoTqvmL0OSpxYSzTAitM9WnJ7PHNSSIHvrJuz9+yxZZGHyQftlwFzpRo
Mi5olfuNqGSoL7YYZb8buxZPlKWeYnd2xkbx7YWK0KkdsyLx2nC1aLFxtpVdBIpiA8seofzKHQ2U
+SDC2XLxhrPeFIxfMndp8+lJQAX/lSLjEZ2Nia5BgE+J8rkMRa67Q1P0AD3a/s0ZrUY+O9A1Ek/A
u9H4eHNnnwYLWp5HWSEF0qu0o29g3BmYaiTGX2Vk9iJox6KzPBPh/MJvmi4UnmLGiFy6Rt63qhfW
kWkcbLPLsIijDKKTcplCTrZ9hs1kxoJBVuYgRo5XfxOJkzi/lrnto5s0NUGTRHkD4yThvkUYTktR
Srz+/fd/AHERZQtZuYD41WHUYVQg8R6bepe8Li3YGuwt2voxJJq7oWeUPAHuaD/NOJv/dX3syzO9
qm2hFEP8waW27cnFLb22JdWWIKSe48lWGvuyPlnuaOCgOY+ERdfHuzzTBBwEgSw16Q5ycx9j0Cy1
ohpVLtgGeluc4jw1TkYj/9sN/ehdH+nyJfw40nro/hPtTqpaxEalycHUG7O/6N2CvPpQnw1dpGdZ
Lwo28FzfXB/0MuxgUE6xDfuP/u5WsaFLZn0QEdPDX43AOtbsu2FKj/zPaBFf3hhE0b9r1txaFxd/
kc9jR/1k7ZonxfgV7QA7/sepy1T7jjknEAdZj9TxJuUfUt0O0+8Zj0yRlH6TidA4YSzp1NiFwmYJ
JsBriVuZc7f4Eo5a6U1Z5ovhakpX1W4WISnvLX1VJfeJg34Brbi06t0+B2Hrc9H0ddBWejY8E1ss
qkezavhZ6cIwT1Fcd5iMR2KRXCNTlMKt08ka/DpquVuVVukMT8lEkd6E2jIPcGlmrX+WIosoFGh3
NH0GEiR9QVSsQmw1C/vw3hgQtXYdmLy/hGmllq9XVovdRB/TedTNqHWXEXcqLOGKOLmh7l890dGO
s9NaXVrO2LGbn3R6JWjKaV3xXhIknnUcf15sIPDPDT/+Xh0dJfKRapNNVzRj0/oLzjK6L/VJUj+g
p21QeE7y+KvSKXbqRapoJqbXqU9jpyzJXygrh7FLZbyj0i6IBXge86b6x056u/nRZSVF0WHInOje
QCZhflpkKfnaISsk/Lpux/JsRLpzg66+1r072hC/ZX2epzem2U7jrR1OS/kslxyZ94KaQMN8pSr0
1MhsQXJ1i/o2Na0+cr/3SXaqpqovn5MagponT4Ydf1dbyqN3rd3wtOD8kmmekjdq6DpGMTi3pS7D
/+XwLo23TGp0p5dVZ5/NtFHmu6GmYOgVEUS8T9gSmCO4aOTIfdsKe/G3WSXmXdepeuVTHKe8r1Hu
/UsymnagJK6k0+dsqVTs7uHAaJ9EnOjVCe5DnnrWXMb21zEEQPiw1KAIv5qaVJffwzSVFFe1mu5W
a1S2olPLeKbqiSrCB6kT4ehOU090tdCy1u+bJdaTWziqDflUC57cRYldUnyCcBMeM52B9jxPCq9e
Zjf0AOTE0KpvyP9Z47fWkFqUX2tV/R7WWtTel3j/sC3bSK+9ifsXq4Za6idvstZwzum08hNuKFyT
iH1Z8jmySrk8l2Y/vEw5IF+fD1E0fkclPm45WgoyfF0jMAlLugU3vDLPER6pDPWfIY1FQnE6oXii
Z938kupCz1w7lJ0fcHqFxl+a0yPe3TD0C4iMvZcCsPghRGNSG0rzpLovbGf66bRWzBs1Vnx2ClWT
dl9FliEFVgdhwc2SOIrPCzJ8q+mkhS8FGUTWwo2U1Mxr8dBWPC2ztR+NAQ7iROeHDj9qL47s4QnW
5n6oNnLsF5MU57dK3uPJYBOyFG6MxfnXcir7e9OINJritsheZKMzjZOdgFW/g90zzHeVo6Csai2W
CLiD0/ETmUT8mKBSVN5ko9k1Xj4XHCwrmmkuTtGchw+y0o0anuby+IZfTvRu2GU3uno2Naq3GGi4
+eM4hLDBKykxfGE2feqJtsqMG0eOlse5set7Vo1Fp4NNK6umBYVdoy0XymlJnKb2AaOY/ddJ7hrr
J6SP3jzZba8TakyzaMgpVN7e2ShSL2mBhEDm4sn6idGfqbxPqjx8neKueFYyVfliQJYJb7BdjINx
anPFx/+q1sAt1k1zwx+hBYNN5uWWjUHLZgDyeRC87vRjVskcgsc1v4YIvnnt7LQy4iSL7UCg6lgT
zUU2+ouq/l2vZ/MtRfXqn8owssem0prHOA7tcxuq5uhamJD9Ew7FJE5jF9qWWzS6cpCTbn0SCK2R
naUhyc8Da0918+NTnFtWGc8Uc4OxtkPJc3phPFEWN3SPUpDzGfxn8gsGBvI3CkC9yl0xso3XNmOB
gUoBMsSlemNV5yFppfLGFMOo+EMVJul5sHvM6aq6aGw/dMyqeUYZXe19cBqK9VwMbS59Qllwrh6g
c5jNif6d1t3OInJGj26QHQwLKi1elaTaO73DXn3/43gANDzRwCqiRKFnW5Eqh2UeI8UKurpIbqNG
C+8X5AUPAsjLjBgyPmwGwlg4Ihfr62AxUzmSZlF7H8vXfm7Sv+vBKStXUztFc9veiu6KPMp6V23q
8ia28/rb9XnuhJHOqqFCk4HS28U8JTNW7Qllo8AUova42arz5DjTfSE38708FMafB3d4QHG30uAA
Bq+uv+c/wV0XdoXcVWz3hNT/pbGmaHIJVLJbwXUVrQbfzue5FP3X69PcCe+ACCvUHIxVon3bUVnK
dpHAXyL83+MqSh1ieBC0Zs/XR9n5nKBIYBdwqwAD2h6XnkPUOYJNI2EVnrnk/WLy0A/Qngo0Hr42
dVTc60Y1PNQwdl+XZqkPdu1OkO4wCDUtJPTISzeri9ZJonYNq7uoZufjHju6VQgKepLG8vb6XNc/
6mNNGlYBMFOyn7WEscWVyHCP5alXmSv1T1fIVkTWzbsvZ62DQOC8HByV3alRn6I+bCNntg3Q1aRt
CzIwK1DU6LsemkhVZo75molFPpjZ3l5ZZUtUVGnWkvvm0gMFoaa8GMArw4j8F6WoJ2MY59fr63eZ
5fzW+Fzl2eDPYbvy8SCI2VTrQZnswGgl+T5JQumsL5HFInbVLU2f0htVds/1QS8XEV2A33c53JeV
ffNxUHOxc1SwqdmqeWS4Rb3UJ4orBryD4UidaX8o2vLsENq027PQJVUt5LGhkjnH0bkMkRuJdGO+
yRNxZCt7+cGoKoJGo+3N2b7AVuttFUfE7nZQR3AoajgHjyQ29cFLfbnhGYVuDwIq4DEppH1cuyUD
P5WMuhXwWAv5BC43zFwtNKx7u5RyJPnrWDmSgdtbxFV9n4I4DQcChY9jyknLacgSJxgSdQ2bOQWK
R6wleRidjgfllMvbC2S6qaAiinY5xffN5dG2mFNrY2oE/ZRPhF26CCP8oLMEdPMIYt2fJs1+mXD1
6N05BOjp09Sdjhxmf4sxfLxYkH9jmWlHUwu/gFzIbZw0omyhc4xWofrgTsziDenEpr+3C0qkHtBq
J/cyUqTPQwnj5AYZkZzspbLi7u9IdurR76SpLG4htOXiJGO4XN/XyWhpp1kazfas5HZ9RI7e2YMk
+8RIGMzQB94uXrZYUkUUowddqSynOFFybwqVI5uRnf2whlcoLFL3Yk9s9uAo9abTxI4RFHi4eV1K
k8BFPpekr86Q0Lt+Waz33OZDaCiZc6QoG6+0go+bL6lCvQtliBESObHXO9P817CMVuLaYFyfdYLU
2usjS36INQy6DwbfWU+NGdKYkamWsKQfB9fkIdRSE5x9bVG2C2cz9brZOLo5fpMUtnPEPIrFxNtj
5UB+HAZllNZq6t4OHGqWj/DxmN5c5e1Lq0oQ+chLZonCmtypNVk6URrsl5SsIC0kbYTuL4cKwoXm
8h0SF8A2Kq8hYVuZKKWLzAIu8429FDG970bOTnaaNHdVB7Tby8GzPdb00gEip33ztznwHIXQ8Ox+
QCtYreUTZDzn3Va6+q4trFp7cnKyfNI/VSo9VHwq7aQthZO6UzU6B2HE3uIbdGOxxiGGgPH/cVXy
IRf8n4kd2H2bnbAq0m4RfTkCV+1tZrbyml1QpYVB/nGU0pGFGU6EnjHsfG/qrBRbk8L5lNTz0dW2
OyFQu8BjUDGGgfNxqEHNuGJVXghFbWWfGrjhR0RywfUDszuh/4yymRAFvQQh4ZRlU+MF1E6Vn8NJ
DJ/xVh8OhtqJHghRENdYYdg8S5svJMY4q9IwsoNeVsYnUHMid0kmGuBncfbg1DTrIcwfWU/sPIEw
mDiOK8R9FQr+uIxi6VQZ8xsTrmaXnA1M8s7yqEUeDYXp1ES18nx9Qfc+G20dC0E29tcFLDCXm2nQ
x9EKUtbyaWmn2QN8Zh+8e3trubbguFl519nHH2flZCCG4sGxAB90zt9l14aOC4jS06ZFvavaUQpi
EK1H0JWdzbK6qK5UOyKWiwfDpsSHqrZuBtk0Tue4kvAEm8PEVZ3oDzXJyeIBRa2NODIg6GfbUJPb
HZxeITtoTqExhj6lob5LmjQ90eXJHqFU5gfgvJ1OKyA5i54jE1xpb5vbewprFhG57oDqb/iIypb1
E6Ck9o36lPN5Av/oF6sxICoPjp+quflSJ6WYztd3z048YxE7gQDCBvzy/SLSKZvGKsO70qS07ucY
o9wvyHujVoJGwdeIDN/xqLekkeeoRUgEh8XOkTz7zpFZNXBWwz4eMdgMHzcX3gFQqQFhB50iY5bl
yLhcggKV5l/FIrhSIzM60tTfebfJ51XUvwAUIP612c+6gY5eNDlSYDsL6oXgN57LMQQlEs/NbRxh
31Q40eIOhJs311d857zCa19RmdBfViHhj5Mdw9yonIXipWF11vNoFoPrFE52cF5/X26bRxu5NmST
SGXWKHFzDSUQScPFqaVAGJOs3JoSulSDksuWmyIxCGbEbuV/ZclKnxN40Z1L1Tj+JOvJ8l1VFmP5
nEdpIlyT4DAipDaW6alEuzrHt9EJE69SalPxHGnoVFcOpRgx206xhNcoGEx5RR86FDpzzLJPA2TW
hxZuJaolfaaMEJwyqeOTzvboDXM8pg9DRp/BHcCtG7dVGCqfYTI4460CupreRjhor+3Yim+o9cSv
XVNkqp/GRtmeaKVE3c0MD/ZlQQUrcrtxVHgfyVdBqs+1PrtjKlpkEGN9ejNT+PteihDf5E9zr3xy
JslE2NPIs1f0LHPTF71ZfB6I1vAAsisijU5IJu2PGFip10x5Axyz7qzWzwenyr1O6kuEIkMl7IhP
pPiVZ2YA3V9FTe9G/VTTyymn4sUoMVPxlQkZN0R9skl9xvSoLICMa8Xqj2vPdwWZyq/c6NRffQjA
u5pZ49MY9vk/aP2njjtRzm49mcb1D7jG2ucmj/MftDTF330TNu92FqvzXdInyxe4VUrh20y1QXqj
tx+g0kLkSiwpO2NlSBFSUDzQXWTDoM9nMBX1L7lkmdHB27tzc6/RNwAsGs8rDfzjLp97u9WUvpfg
m8ff5knFayxpFPuk60X8fP1A7Q2l0tuFmQTai9E+DlWXzsjPIFDBZHR6QX6lfC5y7Bvj0PpTSVwe
iRXSqKKKATng4q2lwZcI1Sai6OiY3KZ9Nz/NyaAdFCB2rkN7ZUPgT7MijrZhvVlWfVGOlh3ogyL9
xQesseNx5BimimaTMpU4zvnX13DnUlpxKCB/QFXJBC8f13BO2jChwUfFeEZ2Q7KG4TFT4a5eH2Xv
S8GZZ91wp1lLHh9HsaNRqWPw4sHYKoufDvnk6/34DpwsPdh+u/PhhoWzvnJytfXZ+08FVTelzDQj
5mMlMKs0Kc58sxJH/fD9+fz/KPpmPhJE0CIrAKJRCcu8FPWLGxpHsdfBgb29vnR7E+K9oia8it0g
c/BxQn1R2+kQORQ5lN44tdRCfraSlfz441F4f3mXELRGamD7EPelZWdSEzlB2A75SUMn7qyUZXH6
H0aBaKex4ygTbV/ABPmHXCCAG6QithUytFE4t3nSjN3Bou18HzImuh6rcOkqR/Fx0ToZHeS8XZ1s
q77/nI4JQAFVQ0ONLnodutdntTcYTpwO+CowXRd8BFUMlF86EhvIGMKHZQ8KFxM9Fx3e5OCC2Ale
0JOHjkmdnghyG6uGZkHkolKozyh/SF6rFPTHRWonmjuXElrCGeXLH0VUzTyi5vJyfaI715NDtMY5
ptoGsmizFSMNBat8oSg7j1PuSrNkV4CsKx2WbTV/RtckPPiMe9MFjQgNl34B/94MiM+bpiSAMwIE
IdJ3cL8JARu+qj7tvuxJysBgwsiQn9qhQSXv+mT3vio0CRqkCE1RDt6OjTpZ3K/ZFfDe5a4zB4NQ
x2isR+AfunpwP+4ccuhd+EivFT00tTaDtVwgYrFKC1QeHsSN5uRPdq4e2StcTgn5EkrqVLfXpt12
OQetX6y5bQVmSFFxC7Khdfs2Kj9NFg5e11dvh7P2m0oHktQBF3phXQXAVKFLHYmgqCn0+GTpc+Sv
ZSMMmBbN/kJK0Ywexs7m6Ldd3k5emQuY+3qlF6Hq6jrx4cmaWvMIZnu5p9YfRtcSLgacta0IiIzC
kNkW8RqfLGF4pu6Z/kBmVD+XrVAqxPbaTvfUOWxiNytrIz1dX5jd4VcgFWVrLtvtGZrsslRiWRFB
3PdG7kX0ggbkjUB/ulLYlvfDKGvfwEVm8akbUTY7uEDWjfQxOaBpDXoD+UXUOezt7MsmGouiykSw
hLB+dMlx/EKuhlMhHO01D9OjPs5OrsuDQl6NSe3KU9+mW01T17TdShHIGg73g97BKEXtwLyZe63w
eqWTT4aSKJ5a2eNzErXdudfH6vX6ou9tfBIuECQUTDGQW4/ff4ICbIOHtnUaKYimUfNmZ4I8m3XF
SS0s449P8vqAUjLlzlip7JuXx0pbMyzHUgrUKZNB9ZBPW2qu/Q+7iAYmOmmrBfRFw9Zaur4qCntd
1WQ+y0pW3wD8Sk5TipRUj+u9n6Wj5scWIo7Xl3JvA9H8o7QGlphYdbOUUQ8xTyy6CFD/Nb3a1PTH
sK8Lz5al4pNEB+Lodd3RzNZhfq9nlTEvW4Gp3uo4yXVOsAAPWfO2PFX/QSEsrF+NYTHzc5H3xTer
67Qv7VDomWeZqWV5hbDj0o3QmP41QN170cqW6s71xdi75cBDAqpedS1Acq+n/T8by0jtJZObin59
ZqT5eRjT9E02ExXJVtT5vo2zrFRn6OPFP7LkhLqrdWHxosWW2vhjbyWLV0uVkh5swcvKDhBUwhFO
nbHWmTY/qk1XNZTGsoIkll/nPn8oESO/iZ3WuJtDJTsRHvzsbXXxw6zO/rq+IpfVQtaBf5HDIBhx
IeVuFmqkmTnVwlAxH/si9dOo8QAiZU9ZGQF7Q23z9vqIO2cbdJBJHrhatPKyffwEYTikklbXTuCI
CAC4Iw+nKFPkn5Uy/3nrm8ouQSXPGdrGvCAfh+qrGb4XUJ4gtnLV06Sm96F8dQefb3dCME1W6Au6
W9vAI401glRKMAEwvfAErD8nw4Bq+LaMGsnGn6+eAc2dP4ZOIWH5xymhQaXqAt+IIDQBFYI9LXwk
cQzXVMVRDrhuu83TAxibC4t3jwbmtm0iYx1V2FLvBLlh9PFtN0Ahc/HZwOSti5Kp9GQzBomuDnb4
JjepdHRYd24uxifMIifgf7boD2ofNiEW94hsS4tvQww4LVpX+6U1ZB6ktSOV73XptvPlK5qrJRtF
3m20Bf9UVeY1me9bY3wkGdLR1o+Pep57s6LYAkmLgJwHbvPezINEH4DEJAixQI3vjFAp3/JY4xqW
K0v0J8SG/hzrzi1s08xFkmCn7T6mnd2qIVmcNWr/qnLbPFT5Ih6pxGVH1M69s4C+rMxozO3iLMxS
3jsjezSYKnlE3hXV44aapCdHCO/98UmgO4h2N7iPVRd0Xej/XOXyAjxCm00tiCw1ik7LSOeDkpkh
/aqiNs0PHvC9l4PSLDSr9eJCXWMzXFory7igXBSA7Kx/YQGDGBi4Yzl1k4wc+WZeynJ61ZpxQXM/
bBCIGRzY036aqg1V2BY262mSKzk7eN93di2WqeSxHBSOyfaOQwClTvMQCn+mS823RQ6/TZghvV5f
651BnDWtI31DnOqiUyZHQlMqgdyfUqmhp1ApDKQZdP/1US6PxlrQAqqx+rLyn+07KGql11dUW2+X
1Ytk9hjs2HFsgsZcku/xHOoHl+nlDceAq4YqhRQD7YvNWUxRurRaBb09eHzipTP1/DzFTvVWghtx
lzka/oJrVHhOYrQHRf/dqa4PPjU8oNnba7xVRKcl8mABcp/mGyBFFc0kzfRUCLd0IrU/V0VAwx1n
UpSeeAlpU388LHPqmHT4a2C5Yphuykkot80wWn/8tIOuXYtRmJAhyLLFY/UqQpvUiKwA8jI8L1kL
H4pm+eGoQ/nn64dqKYWiddfTcd88g7rVD6k6AtdDNVt9UnsHWHTXojvbSMp5kWPjoEp5GSbRaYRI
g24eHWMUdz+uX2MNSWTCvAJCgPh5YsbNaUJpwhskMd1JiT57CPcMB+fh8jIlDSPvN3mNeIa3iBWA
GY66tBU91cYx/bjEJIQNVZ1WBfgv14/e5QEH0oaT7Nphc8hTNlVYwD4940/idjLj6GVoxyawK2Uc
3OvD7MyIYXhiUVxjEbes4Fnr0LiE23db2rpUeZKilD6UxKn3ZTU9agHsDkbdC3zlesK3GslIJGPA
nOfidpbN7KbtK1yZzFrcRkp9BAP+XW79EDsgW0lbn5iEYjlWg5tIUymM1s7NJrqTZhvQXoQ8h3WS
+xQZpGbWu/c5r8bJL1FeN125ydAi6o2u+F4sTlKcQssoUPCfpvpbYZT5v2NB0encY5pVUmnIyh8R
48ZntR5r4elGb2VestSAYSfNlqxPWsg3U90w1CFCZEuiWwgdxX3mlUWJwm6uoo7mY7waCp/HdP6m
1aL+d5zTBIA7wK4eBSkAHdzsM9rGK6PV0xDk4m8uxVicit7qBq8aRf3JkBZKXPkSYqneLlr+jX8A
kaylKYZfSxI2t+CKDMWPCkfpwdj1GYQPeUlfp8WGBnN9J11s2HXBVysdOrNUGrc5EwzEvBD4IN2J
qQ19Wj1FUKgAHK6PcrGFQGByAjmDZFwgCTfXjBxJSBR0kxS0YMK+6HKl+dmi9E+R4E2/PtTlhNah
fqtFMNIFltWOkIEwDNAZVtPGJ21o1PulyI9ABLuj8A5QT6Ksf4FGXLK+N9H3oJg2Zs4N7ATpVMBf
O5jLxeuGXAvyJavOJyj8i6p3tThNMtiGCGguqidhdZmnSGr8l3D65E5vpvjI22DnO1HlRjd3Bb6t
dn0fr2daYa25VHF4N6SrZG2Ln6kAi+dG0XCUFV0COpkcdsV0Kehirtr3H8cqlVmtgWVKwRKJ+guZ
pdb5azHtQemSBUvMvB8GP876bITquIwclcjs7gqjDl8TNZle1WKS3yZD6yJ86Sapd8tSTewTB7f4
Qeu5OWp97XxybiV0Vtb7ls+xWRtlMfFWhsq2+qwmL3LTx/9ArpQPZIMu3VNYFoag20EbFHjO5oVU
wlTKatOBWGVLMU34KBwd3mSNFGNu4MrdpsNkL24rYiRaZ7yvpNuQpn13qyqd/T2PHS160YpQGlB8
H4y/8AOCMRUhFaXdpkXazC79x846jTKX5z1GoFPqGZHRRC+KmFIDsZjcTJCRVTvjRopjqfWApKff
i0kfZq8dDPCKKGMW3HAoDGonw+rr+hxphigpdctgLcAZLb+oAtdw34RQj3x3974CoabKf8mL8Bz6
uGskI1EM3Auo4yZ6xGVbz3eaqCGUXr9F9g7CyvNBPQj/nItbZGjV0Sj6QgS1LhXvvaFFj5WSTbpr
ImD/x5gvPjkAs/VpRYvT2aZEyoDIB+V5EWTJkEI7XFTXwLzyASTdkfX1RaS+DgVPgkoVNcOLrjdC
6r3QBN2JOZ50bzTRfcjTzD7N8jI8tBS2bqQCQ516Ms1/r6/oRXGOkVcBOi4XCrgX9eEhQqxSwsU3
qB0gim41p8ZtnFMWQLux9iQbSUbVzIDX5cb/cXZevXUb3Rr+RQTYyy25i0TJcpGdz/YNYTsJ27DX
4a8/D3VuLG5ChHMRxEiCcHM4s2aVtyxnaGHVQea5t3FAS1C4rxauN9DISVtUrtPOu7fKKAmnxF4C
1ACKy9tvube+IBiwBQWFScK5CRLoZS6jFSnevem0SNzhRzNehZWIbyuX705Rph/t5HQBoLw/7hiw
vkyc1uuIKQe54eZgVIC3MhdsnTUtxrVuDfU6g3ICXVyXf9oxIH/nLHMymKXRe1mX+reOQWeOKPyt
+zVy2/yx1NXyoWwG59LW41FlufPV2KogQlYx49s2nVxbdGiuxCGK4t1fjRGvjM9iPJDv2/lqUJXW
uoTxMrXCZu3sKk7kbCJAZ4xu/m+sj9O1HGHYnut28r4vWmEQ16wyuRZ5HR3smL03XFkcL3DddVL0
ejGdXHHdnilYWFeDdYV/b0woNkDHOb29M9d3eJ1ZA0GmF0CBzkyKXvXr53j9kpeMDeJwgfp1Bmd+
txTj2Uv7+Q5Pk/rgaTsruvKY4BDS6mA3b1ZUGjI19SROw8Som7MQjnepB2ljqmNnX4xGb+5xfm+/
9hBIDjbnTYW5klSgTHL8CHMM/V6/55xXHiKUbRoKG4zfrI3WtRci/wxj1ngQS/sv/PjooMB8idCb
xQXMiQAXJhUMprYRXBY2MENHiBBqQh2d6S0rSAi5Vdz5zuQO87nvqiK79GlWGXfRrHVjWIBoA7Y2
JvH/RJNlsy9RifsFk1+3/NFMy/pM2x/nEN0bLF90Vdf7xsg29TtTia+aMtuG33qt5RLGLPX9nBia
CNvR7uuwS9qo9yund/UgRf3yb7eQcAkUL70fa9zi/bry0iewtfFXG/fdr1GsTv+msYpNV9yA9fKT
3tN/gbcQ30rMCuKzjRhQ8mRZuPL2uWV+YkC7PDlsWMj6i2rLAK3l5vPb+3X3O3LuqW9XIZ/tfm28
UhsmgWYBPXLmXsWi9Zpf6N5k+V0R1/Z1kpi3BTOEUePgSO5cVRTVPBj3VHoUL+yQ3+Ibei0pUuZF
EmbOIPqrGPMYHGMXm9anKu/ad2z46acCXvo9afGgP6Ltylzr7de/7ZOyj1/21JqPE5zWE/bbj0g1
QwyTkaahzPI+/ygsrm3wjEzsIZIQlvwBRdUlUPBQ/glDff4w41ekniCAdkmgNc74vIxGphxUJLdj
bX4W6oarmS9jv5tKzp6nKO56QmVVdt145kFdHYxNDbNlZgip+V6hpdZV08a6DzrZWMK3OtssfVeY
2kFVufedgBQjKGUwyblBqpgDgAnaAXGoY6R0Wsec56yW0ZMQYKyiwsalVSnLUzrDRssZGv96+xOZ
txGVGEPRrKP3eFvARHKsptYr4rA028Z3FWk9RiTVB+dgJxNFYBwjE1BqbMrtXF26VIAQrXhKTKUJ
7AlNFJ5ymZrlKHTuP2odnjLaBa29SV4oQzsn8nKuiFz3zv0wmx+NTJtOaFg057fXbv9RNNt5LQia
25lYHQ9kMVkch1kx9ThbqeapKJfFH8bhaCq8u2UpZ3HcwghzBRu9PkntJJKywv7wXpS5/YDuTHlW
IsP6bChl9zSnFQphaikCFYXQSz9rML2MSPz19vvuHmcQ/1QSayfyhtLf4CyWJhqJzKBJ5xtjzpQc
uGnr950qMpRMMI4trnNuJmC6c8LbO/w0quVUxcb0rTI1xfN1uzSObKn3giw7eDWmwGnpBp6q5sXi
EEXikLtt/IkU+wyUXcTqFyfquwckNZF40CeM4N5ejZf+5Oa+RDSKSoR8fAUYG68/CZ6TIxNEJQ2Z
uqBB32Cc8rMCl/6jmqX6rdSH5tMoHVF+0rOxQrmkUQfVh+2Xoa8jWopSr++dTyjgZF8WZHSFXziL
8gNvwLEMymXQPhu1JxM/LZtm9FVjUswAFRttOLl2IukqKHV7GStThxDscbE2U93Bxhsy5xlPBGGF
Btw/rKaSFvfaZEm674wvSvFQYHr4N8a/I5W/cOozjnAvUHVkbgIUgBJg61JknzLZNH8rWVpNQQUP
AIA8eidoIxVJZpzzsoo6IqOsfnSuVmk+AvYNumyZUXygNFSqr51rVQ8ARDvjOV7m/FyY3dI9NN2c
/WoSYf2Txsn098EHuQ1lr77H5ojUsXRlbrA7Jyv/oY+pc5at0wSlmS93f/wkGNlA1mFxMuDcxphB
UjhN5EGhNAG9WSO+XeU0Oqcyna0Pbz9q/dGbTbbONVavTMZDzrZMKbsGAWalT8Ox8qqHfoE2b1dt
dXr7KTuRDPVPaiHmXghYb1ubDiBYLAfmLKQlPvwPLbL0qfSi9FLinnOQZt5qkwKUJMkE2QKYgD9t
AjTdWfR8rTgLJ8VrfnSTunyXMAv/UtF+eR7qfno/tXXxQ2vGtL5L1WTCZ2kyhvo8mW70/e333gkd
3LusLGU9ugvbyVFigTAeG/ITsG/tk9svaBBhzXJh4uucrSrTv3qWsA8+6U4R47q0Y4gaIFRv1B5a
TyhlU2lJ2KC1dYaMALkDAeSneGj7AA+T+Mt/eMl1EEebcocrhjDXsMS8ZZilKT2mVa38OdZKhz+K
NPrG9H9efJMulHEQIff2rot8JTMQQCM3iBtiIdJOzGzDhHI39Y3SXTClTtxPb7/fLcaMHUW9suLS
LZwSt/ewxJ28d3SZhG0SQVEGIDh+Vk2BaHcfmcie1bH4oMDB/NWU0XzfjbVAaq3DnfU8FVMT9L2a
aZdmGZuDD713qlZuIkQGNvvNnDDWoUq0Q0L2r2v506Q403WKXO8xX/KjWdrOUq+CexSL5CFrd+r1
XSSS0S6ruklCPRnV706rG5d+gQX59krvHBcPgVl4DAQLnMk2Rxcr68ZbPDMOG50LZzaWUzpEgVQz
GUQ5lKsBSaU/j0zAObhmafnRYt+G2mkuUd3ssTItLSFOph2rV1tjIG+j8nEQ1XfOJdhahOfxXOCJ
22INMbFMUcWUhrXslIcxc4enJc0UGQiy/v5SKpV+pASw02GgKFwFilf0D0Pl15+tBtGrxRonRDVE
+64h837uHFc+ICuqhkmaDA+W3bkKE75MGc5vf8yd3bkeGuZZ69G5mc+P+mI7hWrTRqyN4mo66bex
UaoPetP88/aD9vYmrhJwU0CvAwXY7E2ZgzIa1+NZoTX8HrjQDxW4wUEZtfcQkn7QyhCC6SJuVjLC
FdFYaESEWofPzoyCaHJODLM9ooHuHQEugxUAAwrtZpMollamSc/LDP343NCGvjK7di5mL9IWIqNa
B2kLt/ogku59K2pVkGLMHW9x2HaJNBhOfUQSxYw+tPVUBK6GL4xdySMT55douck4Vv47rTxoWATW
Tc0OY8PoYrsWISTeObroQ9dk75HJH/5tTQvlR+gjKLTNfWyeDPqNjs8Mo/9QozYBeHZJvmXZiJqk
k0b1jw6o0C81jofnUvRoLhalVTf+5NXOUTJ++/kt5jJrNoFcMbAM/fVB4giZnSykCGvDxYpoiLQz
WsP1QeNg7ynr3ExdO2S3cxvXG0h2nZgO2VSmpwxdlLNs8vqPDybb2KBrw6eGyH0TFIZkTvq+QZJx
scWFDS+ubavV93kL2+JPjybDGugk6xCYoc12fNm0bqZ305SFjgKWvhZdfW6r4khd6PbMwJ2iA8Rx
0Wi2b6eBheyHIu6zLFR79F99vW+WPkAfw3kf9Uxmfb2etfY8Ajk5gmK81GCvNzMTKdKCdU4ESXI7
C7YpplCWTIsQfJCxJiKd7gajPrTzqcYWJPEzbTG9iSILdesr/Vjb9hV1Vn/UQh++lMiDjqcpG6BU
cpvaDJvGrvjVFL2GiVQTo2mYgAmIH70qTQC/AhP/hzbk/N5CP9UOIEWY700vST81mo1eSqN7beG7
VWHMp6XXBLZ/fe/aZ7RKDSDlSazLK9+rlEEqFpTbrWh0BQzmzmxhaGtFH7jtKs0iusJMg6pWzb8W
o4IuPXoWISerJAWgKVoXMSGLf/z2XrmNQSylRd5O7wyZu+18AVg8eEpD53os++wqsPk+61WdB5WT
ewfBfG/DrFx7+L9gdW4EcupIJpNizGk4I3Dqg1i1f5p5C87XGdtnOCk4tM3dH2NxuQSZxxJj6cKh
BL0JIePQa0aTkyaDHNHuOgnhRa08LOFmXTkB52wOzt5t4w+4CgWdTXEHpvmmo9O1PUpHZRZqbmWJ
U5on5q+stSNtJQPmKMVyA10c6ZXTGcSL80uPG2TK3/6mt/nHarZBuoNh2p4SZJbkSheN5B91VkbB
GMn4M71o8dDJqXi0e7W5N/V2QFaG33/w7L39RLnJmINlv0WUtwCxpD7x7FIIL1jxj6uGsokqrjhq
+O7F7dXpzKYOoRO/XepcaShxCvZThIjweXbL+q7yiv4gbt/mj8hrk0yhekJHCGWn13eQkMbCubXz
UFeKoBJFcY3ov/tqg7QLsIuDXFzbWT88h9ailVe6lcKIM5ErVgWGJtYHHWUAGdt3Gei3z25SdtF5
jQbzyYo7eMfuSDfHb5tceRwLUEVtmoqgVLAuvLMnZMOCCKL6Q6bGR2IpL7C6Tfyls7xOsICAcnFu
1mSOiXjomnGXxTgDXBfgLyBhmAhgy9QjD/6oIT2nnpuhHt7H0Wz2ATivsTqnQy0+q1gw/osVcLE8
2Gpa3Vu62q+y1q2JSXGaOWcbil12UsfUhYAo1Lq6F/S/lBCfHDEGrrv6QUUIscznIrK7HGxmNnYH
23hnbwE0QhHEWUtPxAtff3WbTkYqBz6DhhrIZ7MwPd9AR/pAoM9ZVZy2C8l4FbNOmA4gJjcLuRhp
zT0O0Mhz21mGKR4qml/ZzMd8FFfK9gFAJ5rbQ9pY2kerrkwlMHLGF35nrVQ2HVhegZqXnKIgc9Ty
OYoXE1EPGOmzPw9qT0u3MwdU70a38nVsD4qLNwBODLK4FG0Qz9J9Rz0ChFHatboEg5qnv/LeHBhF
LvbPYliMT1YlJ8PXgMilvtolaXbO9dm1T/GgWN2pE1C6ztrQ2PppGhnv0mVx5r+q1ijMYJxkfFdV
1tT7Raqp35s6jf4p6sh+0myJi4MDKPZzOgnjJxR6NHv70qu9h6hEvNmvaXxGF5kv47d2SQrFJ4ij
tCBiJZvOxQCh9tGJ6Q761TQp7cnDSvkLGZaSXxaMxu5lLtS/3ah0Jl8x2/5n0YyS8wt2M0YLBVV0
n85Gqr3LzGb+S2txXr+4EOAt8gJpHJW7O90xqhggWrwFTfabW1baCU5EaIHft92MNDO90lNmtnEQ
q8X8fu0TPnldVjEx68t3hdIPp54ZSuA4g34QzV4q6+2OA+20FlTguG4B+LFuFPkk3XtESwzz7MVj
Up+arGvap8WbG06WnqTxQ+55U3YterIDFO6VPL3rsrm1/L73Ju8KTCuSF8OY0KAvHKRVckRyLd+i
Ne8+MjaRwz+q1qZ9gFASbe+C7fJFHaxO4AC7JEjGxy38nlkZ1epTPbhjfan6fPpZCAd7AHTPteqd
6y7eO3uRtnlqE7v9kFlK9tWtMXiFjGHmBf/Z3PHL+0LKQOmcKfMV1AS+pdWi5pfCUXvg4jKlMFkS
s5g+QSrnwEiE0ctwlEMVTl06YCtMgJlPwpPae9VYsItzPPbZQTDZSXwoLlZoD8ecxGC9Yn6bl44N
4jnLXHn3uopLbqMXjYeCsOOcJo09oORdc0rIdA+eurfpeCwCFXDLGTBtx3NRtQJ2W8W9T5An8DMb
9MaUF9UprQemWUMlArfooqDvSEdVvZ4eUN1qr0YnjyC2O/kI1zPlCL8Fpu8NjgSN9YzRBz8Eatlp
avLlSdHn/swsynrqB3VG1b5wLpZ11AjeuUx1DD6QBwVbcqvd4oAb8Ix63eyqV16iLlODrPHMyyrV
eH0759ppV3JRMTOkE8KnvmlVzCWjVhMfgHs3n/uPCOtg+5u5YLD9zliYAdtFvnzM0hHJfadRmWRC
CBvSz8OkLN8NHfGEBnFG2E5+nEZq+ccIM3D/ZDErQ5JK+qZZM2O5Mq1SIq7SinOeFktozFNx8JS9
fb5OzohvkERucF78i6KQkOzxNswUhlsAZz9DS2nX22PwwnnIHRyZrSQ9ygS1nax7ZTYwa7dAv94g
6EDmT07fJMp9HIluPhttvIomFp4FdoV/ZYLQ72tEg61R/pytdP6HWNR/Yt8wXC1zqWHamxi9d7a1
yGruyDZz/RQ59fg/CdCMYZ6TKRd3bpnfZ9Sknw62zu6vX6tZ0m0g1ds5De3kSdNj+On1QqQCR8pM
28pEB0hAK8xHaWBjAfkzvtSVpj7MUay3PnWxFcAHM58mvFKCThmV954xK5fFHdTnWHbTHVgU5ath
dvM1EcqRps9OWoxgHjcatTMw1G31P3iL03kJkGPiiLjPliK5TrVZ/JPNc/45LRTtYJF2jjIEmVWJ
ie7JbbsxyRs4JT3Pgz4lfgkYJk1QjUP7IebSP2Ie7D6MhriDDzaKDNv2dI+yO8Z1tnIv5yE70YLC
pQXjgDuk2KzL2x9/J9GEq05oXBFat1KOFfpviMTwXgyS50BbMBSopGUcVKV7X2vFOLOjeR2+2+sb
iDcknUpKagQB9KRuFnE2aRFdYxKhU1LpRxi7vQXktqMLDiVtp58KFaXFHiS6nwt7OFlkVmcFH3Uf
NY0/b6IS2VcRMKYxGlbcm8amGUXOLOL11VLZP8JMVZFedjH9EmN6EN923wqgLu27lSd2Aw3oJ8as
Q67cm/WYvhsUb76na9l9L7TE8d/eFkeP2nwwzGa0ZI4zjheiLBdHdWmtwSX+EkfpH8ue01nnWrD5
i2kp2IbXe8MBAzhB843uMyx5En+QRhtg9jLdzQ5B5O3X2rkhaIughLAW1MzP1kj4WyaktL2egSmB
b54P8bkzl+wpKcbs5FjL92ZI/jE7bTq4mHdW8vdHuptKbioXK5+txbvX7BR6GO5283OFdupIctod
QQj23o92AZiVF7TzNuVqVoiNihnEfe3a5ZOCQ81D3nTmQ2l3qM9O8cQluDgHfbW9N1y9E9auC321
LaCVf7j03RC5eKyqeWgnA73XatEvsTVVB9tyJ47ghbkKazHcQud2sy0l/q1a15NSVqPSnxZkGU+T
0WOcZ6ZpQKlun9/eL3vPW0VZVwwbqvLbGTDs4GgYS9Qd8mHMLmk/LX9PnfXN7Hs9TO3RO6jHd1aS
6oxOD2NQ0tUt3zzV0lIR7Yo1SRI0iS0sDQqMd65ISx6ZUew+im/1cn/e8mjnKoW3CNsgJPhOj0Zp
ySe6PvaHwYVr9PYi7gC8LHTQEOxCiYOR+nYeYNkC1zM7WtVHPe0yy0IJ6rk0TzO4jKuiOZJCZIFY
C0HtqTXq/q9iystA12rlIY7peL/9c/benLGvDW6BvXQziTIanl95OuQqVE/PEgLcHTmdco7p1B6g
UnaOI/oz7Jz12uP601+Hm7Edo8kZ4fbhhSYf666K77RUUS/tEotz21kfZqXKDsAn6xHYFNigAriH
GNfTP31p+fwW4tSuEAjbS+U+68r47Mky/8gsoj3QK95dxN+esnmzWi0qG0Mi5X60s5R6HFtLP/Oa
1EcXGvDS219sr5IEnw/3la+1unlvroghEqunIS1GaB7OD0zRrfsJKYrTGMEQIBX1jA8Njm0PfTR7
f2lNbjpBuhhAyZroj1nuVBcQLtZpBWXGTS1ttBTvmUFqVktVhL3tiNCLvSOXo93lReJula+Bur+t
WBU1c+KsqOOwM6w5dAUgGtdK+ifPK/7DsI41hRJAmrTypTdrO4EozJoGEK07J0Awda+8E2Px/PYX
3D0Iq+ob7Qca89srAiECr3UjoNERtlC+dCT2VHaO02CGDO4o0i4Y8uTAimtvDV8CN/AdrqetZg7g
JG12EMgNTRl39Ab1CnNYVjOPIA2//Xq7j1pFJYhv/G1bjFSET4F+GfrRMPACKXPMNjq1uI+QbzvI
19fPsT3egDoQ6YZAcgvsZoLWVmpDrYZAq7gOg6siuTLkF0RUs1MxTNk3CjDrSx/P/6ElDTjRJvkE
ybKyOV4Hs2lGQAexaKJ4UnvXCsmtk5MO8mAAsRe+KLBol5BOr7Oz109BoV+bLJejDvAYLZBWUe9z
Xc8P7gBtb0NSOK5KBFgxwfp7/Rhn0Bi3ekiWKa21xD4SVQ0o2n6Umm/jX9TeRc5i/MOAjEFqu2hz
fWo7ObbXQizW2reax9pnEtB7J8dzgNOueyPxK7EUf6vl0nZn2pv60Shob5utIsrUNXRSSGFf/2hd
X5IZgqxyX46qDBe3Fb+8UjfOtjNr/+HAOkD3meIhSniDJkQnq53UWtDQqAr3tMKo/NRWh2vdl+Ml
z2XpF1WVHXDN9j7Ki7Mf2m106d3NDgPZ6CWtCtxMiaYR7UcNC0yMIM65pXy0XQldAUrWfzi6Kxne
pjylSbftTHk6PBodz/LQ0WLzOa/aNECJu/0lneXb20Fi5+R6L01vnkJVut3ZRbZodZcBc1NKlJIY
J5jtg5HG2hPGaB72klZcPNu9WS9XoKVHhc/OsaI2JcDTiaTTs41QTob5EQ6wcWjNgG99rVXBbKKA
qx4s5+5z6IHRCVtxJtvOhVlFdtJ0Fiz5Nq8nf7Qm5zJh2/7zz9dydYAEu6eSX23XMilQkljMkSYm
Skkhw2ZErSRgUOa9UYjsfB94MTRBLD+Oyv29F6S1SD7rgXO7ac3oDLvsLqLN2g7F+ImBVgPdpD26
lPcyHuph9MsRoHE4g5swGOGL4sgGymqSrJKsS9p07gmywqqxW8uFNuZU1s65yLwi8qGmTDPd22Ri
WLIYgxMYbWnUB8ns3puvRFowDKA1b4TIK3eOrayCfV+Yqnzq6D7ACJiPsvPdN6fAo1hYwaC8/+sg
ZwkEEmvIKvewI7S7mc50iGdWdYptKB6GUHTwoEX8BPpm9r1kGO/V3mtOw+Q2B92W3V+yzt6xTQBi
eEOzm6xBGTm07r1QUDI5FQkQBnjhVtqcSls69h0SRAMijmqD47ROoXKuEWlpLwZQA9fPFXvKDn7S
zgXggaYHurLWojeKJBbQylZaeXSfy1RcWlA6j0Y2a5cVPPgfvjaYtFXtAgD/jS5wsVQR4mIp+9xR
k7PVN9lZmZsjAtJOfY10InrKpBMIG25vtFmWkdE1+FLYOQiqpKnju1HVciBAbXSql+zX22Fjb/1A
vrF0Ot36G4aeRzFdiWp15rWh+Kst0hB1OeIgM+biz++y1cdvhRmt5OJt54D+RIM2VawgYpZG187o
MsU37bZ+HLvFMshEE83wcytZ/nr7FXfuUNJsoiKpCUpLW5xlhZh6j0EupRI+DNd2UNrQdWT8EGUu
1hdIEIRzZxwlJi9uUJus1INQQmAg5FNubW7upIbejssk+X2tlOY5rRFfCtIELRbmHyXlGETOIRzw
9Db8zEjaX0PrYtXlNIDkoGJGXPRqbionSCiOvOuhauT+AAu6Cpq2lcPZTcT0US6eAvakzUGKaukw
Zz5WHNkP2oszk/ViKdJLj/zRV6wZ8ziA79t+U3uYJx86bxxxmQMEdZfVresEIyEsPkgp9653QhYK
JYhZgkDaxC1HSeq0qWtazkpSISo/O/ljI2vv0jgZneci6ar7xMs95j91en37o++FZiD0Lvx8wvON
wqqwIJGXWoOIt66n56Ex+muRRkcogr3D6hn0QsBWrY9at95vnYWqYL6uTlx9SpOJO0ttVXCqmD5H
tYXFSWXkB33FF3T1dlf9/sDNrmprbHwhHqB66lQ2/fWuCFaB7vfxDECQP3m+KTFGEgDefD1C58tJ
mZS8vbS7L00LkChFv5Hi9fVL4yyOjgq8NEJG3byfFa+9pEusB0pjWH7sVUeT0tsQBX+HYQL5qItk
4Muk8bdFVpouGxM0Y/AvGXEXHk2Uf2AlnO1IHBVBt6Hi1aP0zatVGQAjL1tlm12n/LkUyxR4qCkF
zO6Mp445NWtcHEkFrR3219+Ul1qlmxnZrRYWm2/akGEz3eSbzpnOekYeeEhAKGc3jcToC7urPuYx
3T9P6TCgEvYfm+KujGEQpRpHFPL4tvDLO8tdZn1IQsMokvfJvJSP7tDUy30GuDU62MF7H5NzgvwB
+rK3Uljd2E26gpN9mMexeDKirsdNJZo/iKrPDu7rvUdRFaLY+0K+2LYaZzOWZtYKwK22V5/6zMVk
CKmCc5ejfv32kdh7FP0vrMpcGGc39Da1LWs17mHGpjJVHqSmiL87Y+xPjjTmz28/6vb00QOj10AK
tgrfbftGYigUybUDxJraU+m4LSxjii95NOUnmiTL+e3H7aR8PG+1X1tN0Mj91t/z2+lru0ym8YRm
LlKJ7uexLSN/XiLQyEqhncdhkCDQbOOCI4M8YXSVP9bYWAVzrhkHbZDb24RWC8wDOiEAzHFHef1D
bDElYz3yQ6Kpzz54leUFhk1timyBE5iztPy0UcB+l6N1YOix061//ej1svltDRA5EtY4yDxsFlXt
QOp0dW+dVSvP3y0uGn1+3S7p6NN6hkBcaK0RDpgK1OEgIvXScTH3rF5jHAWOndsAKxo0LxA/5Ajf
SBrMA0Oskfo81EtsI8qys6+9sqSXbJwp9wpRPxhjl536cXT5aG1yzapJ/Q9bf1VfxCGPGvemhu9M
DbsK9kiY95YTRGWrftOGoQ9s3M0OvsPe1qfXs1on05a9gZSMatzQQoJIldfL/5BSKNXARY3mpHS1
81zSSTgIILvrSwJDsorstHHDqzQSE60KS0nCKBvERU80OlypLAx/0CL7VBmRebZa4lala8l7q6Fn
iwVRe9A/2HtrMpkV00v+So39evOhU++WXQxbTmsy97va9vb7UeblBVmN7sEkgzsSGNt9IOuLQSf4
oBsqh6NlWSQ84qbmsrWsQhWfpJIVD86kJB8F2tAHqdrepUuhg9wCCg9E0E2EqZIhN2qMbsNiQKnC
mSZcBssZo7pyyCSl7Rid2sw0Pr0d2HbfEnTHiv98afO/XtYkJvPPRjSHWm+cv8110vulkmRPkxUx
rI3Toy713i3PqOaFGwO1aXvL6k1bqH3pJqHT2LjvTUjFaMX4TdqRhSZ/sWAcmOSBpFr2SyH/fvtl
93YyKk5IysMsIZ5ve3rWWNGm97CxjJhT4S4Ya4hcahpqQ1elt5dLgW1WqLe6c8EoYHpHu8z4VI5Y
yR+U62uk3OQ6Gv1Y2HWIgiH+vPnWdmPNiZiHOBTMs32BwMJzPSnqQZKx+xSqTGDcBodmi95yWWFX
uMyKZNoYf9OZ+9IgSfi/gzXduZCo03HOYsxPH3G7bw36Hs2wWuSopbJYPm0i2ojpkvbvBrXGx1nS
IQhVN3G+cnJFDvYV0VS/HEGX+mIA8+srSbS0vvTYjD62oUMcLDae47hBNFZ/Gspx9Zas8lw5utTX
u3L7GdZWHUF0z/hLkGd7aaFRittm4wXKlCyP2Zx07jUdUlO9y8hxKlJPvf8aF+ponRx3Vh+0KK9/
xP0QPdqVcIsTuUD1x/YDq/05WRSC7wDLbtqYEzwMUVoKoDIlni5z0xuXBCz937qo1I9zuRwJ4e1t
FTIXGoroJKy87tdhgK3iKCMiz6EOLz209AjxoQEO7Ye3N8sOPw5tfhIoUEpUizfzMPR+lIQuWBwW
IhOuD0ku+ZFEtvmlW/SGnVBEqBlCTYp/6IOjze8UaRR3aBa1Y7DAfu2eDFnlzlkv1poEeuf8LXFs
EAK1qyvunWMJt0VUaJRfQfk7P9sx69WrNnPiT7abNQgfLEXxXLkRhqI+Mx23v5tQFPPO1VDh92ZB
Q3X9BfOJ6TLNSDTcyd6Viy/NqnoA3efF/jRq+XMpa91+pybZUNOGHeL2qoOV+O7wP8n/7RP46UBr
29g5dzUp0hm+TBM/H6zkztYl/9XxYgQ2dxPJHH3Jq0X2MHRVaYSgt+2nqevKu7efsnMnMTckYBKt
aI5t49TopRUCAMxd6qxSH9p6ah7sMu1CseTFE+zDL14VaV/ffuZOEUFZRCgBF8I4cTvh7se604uK
rY/OQh3MhVncN8yATzBI0oMAsHP5AR2AdMwsHcngbeji0s9EswAakk31q/bckW+ay2fMPrz3UeyV
w0GSuPM8eDv0DNYLkKH3Gkp/S6Bl5MaASgogApEhIVCukIFLIxQaVrFitHMA3VLNvry9nnsPZSix
pkwUnDezQVx6RSOHMbrvU0U7L5P+00mWzrdljTRjvRxZQux8PvgbrCXMUQLrtkvfOGkHQYn5xNBW
E/l2vEZv/mvLDKrUyA6+4E7cAsxJ55Z78iU3fL2isWnUsdqs+I+qQSFCxRQPzKBxcJHuLCGSneBg
URdZwdybfohhQsKubcarrcoQ5dLodCee7clLgEB77VKd67aK7dPb321nIV8QQtSatGvBRrx+NQxj
rQ41QeW+mcwGzcNFueR1xniQYvdgFXcexVwFKMTKhWDAsnk/0cksQbQMwEozVheH8vXdWBtJETTi
MHDpO59sTXMpXlZxsZv+NxRQW9EXQ4QOusvleYw06Jj2olqjb1lja/spZeSvdnDS72lRDIVvauOc
Q9MS5j95njXviLj1cjJamMvnOtfReJ7jxL2Y0tX+gsvj2kHi1boH8WqAI6RMffdTG3X1b8ONbQxT
qmx6dnHTOnIn33svkiydzj4tnZtWqzkPdAhmJQ/r1GsRu5f1KcJK5CAi7z3lpbdC1wPr1e3xMrmJ
rDmmBrfMRdzVExI3niGPemF7TwHVCCuMBJX0Y70Xfg9UsRanrjGKECRg/5jCywq6qj8yVzx6yiYc
Dg2PmfROhKkFlMCY7eSi2436Hzb3Go5W3gEpzvY+AZ4Pkx1ySVgXqhJMBv0i5m/VxQScehAn1h/8
Op8EK0CQQAz3/8WtXi8bqJG565YsD7UoTtuAaqI9R3bhfho1u4hPxmQ5F5R/7wwnTw6K9NsjTJZP
2/Slc4ndyuYIe+SFtjqbebiUZomxU6r6hjnKMFEGeVC87L0lqEUGWM4KtN3iwhLE50qqbhEaCSS3
a9Jl3XBpndmNA1FCoP+lOyN6BWZhRGE/Swi4bwfG3eczZ4b0TCYJee31KqdtPjGJZpX72iofzGWK
n+ifqr7bWcldkczZEzQ29QKjrDt48u4iI2oFpp+i4YbX3etOn4IT58mLqi0BHvHuTwvGZ+y7en20
b29PB6pAHD8MZnjkTR5UTrUYOpT8wxQyNh7zMnmEmTdc317M2wwPxgAQJOIW/P4b75DMKCfmvCWE
aST1StT7Zqs4oUPQVf4YNcTWJumjdzaNl6Oh0U5LdSUroAeCeh3J5XYftWpcDp2RF2GFBMWXqGrn
d0JktnouUAv7lfTW+LHvSueEwv7wkBtKnAd5KSrh2y6uYv/h09K2g1UNhuaWTB+DqM7Q1BD0NuvP
TVI494mV6CdYx8nnP19xwBIrSnTNA7eyT6CM9X6wkyIEmS7QFvbUj//H2XksSa1sa/iJFCFvppLK
tJqGxsOeKIB9kPc+n/5+4k5olaIUvSdMIMiSlLlymd8sUNZdJ6+7T60zlGcLFOTB0Hmn84HADspP
6yAAGcFtfOjGht5tERVBOVb1eTEjNCYUY36e6DT7g6X+uzSDc8naHlHGvCtP9DyOZsF7G5ovzU6j
b7LWLZtzK00hegVWFrQ0yC9DY2teCq73INzvPimoBKCkIFFuJ86SbkeKHBpZMDtt/h6j09FxZXV2
UjdX6nhFmU/Lm6qP4pNtJkXllrU5fRY4GB6Bk2+zxhXQutrYA7i2b6JFqE7Q1bG5C/BUyYRba9b0
s86gfSKdOUenUsn+y2FmekZQVoBC39CA2gEt4YG8YKUQY9Vkc7k+Th1Dfy+bQrNxhywZM69Vx9Y4
OD573/bvlde//ythoP2Nr1GX5oFdSeKtPjVmgHlxe9D53l2FapcWBXM60M8vV5lpkEZFE/JpO8co
A0iAITqnSTQ4/v0zuvvpAJ0g8gT470bUN5Ynqg2HKy7U1eZsaP+iRPUToy/VKx2km+8vthOCiQbE
QXqwa2movnyqoZfnyMq0NMgmVU0/MSfJvqo4ZqjvMtMKLxghVA+yPMzX+8vuPCPUPkZaxAV4wduW
T68vOlNqA833bgABPQqqAy9MaYElatY9quUwHnR/bnu/iJciDImCLdqBN4LvwDrHOmnpNZvlRHfd
nZpJbd7YUi+BirWr8YOQ1VE7N2WSx787FKn6czFFvf7p9Q8OWHYVLqS9f/NxUVRSM5ZOAhtA9BOU
1sqv1XYEJldFb2JrOBKF2pmb8dwA6dGjhu9+wxUaCYiMRlCesbUBk6w4rP0xWfQ3rS36S2uZWIfE
GZJLi9p5eOW0Hla4j5kUKd9J68aDz76329Z7F3TVCt7a3rqItA+6TmMnqOKMjmY+6FJxNjpn+YI6
V+KPg949OLUSvV56ELwzfCnwCyvQatv7iFBxC7OCqVUUhYWvizL3W/usFMD9k/HN2DvPWmqVB9fe
TsAgScWQZu0N3A6kAQqBYBgdRmVyiHxL3VtvHVEdccF20kJWQQVwlVBYVfNeHuDYUQuHQgnBU0NK
PMgZ7VkoS+gvBZ619/fu3lIQ9dZdtGKTty39EkBLZQlEnBwxwX9q+hbXp6x3QtScRxwk76+2FyKg
KEGwocG/ItpfPlgjwTLuYikNCnnGqS0B3dIDILg6IvkpwFW9PupSn9EeA4xEd2Cbo0SpqPSkVdNA
7YrmgTG37ZeT1j1QImanNDS6g9x372XShFvb0VTsN4i4EhGRQZVYb5y6OIinUJx6VHX8Cnmh0/03
ubvUisxkYr9DOcmVeZESZNIDqSApqUWpnrK5U772+DAdvMXbPQ+hTF1766h8EuU2u7HrIsdJ6zkL
UKUnv6TyPKk9dMj7D7STZrGMjr0MN8hOzwgIvsnGV1kGgWEPm9nsspYzp9qJbGj9mv2MfFhzsZA0
dSVl1n1Tb9uDm/P2Qll/g4XjF5U9qnubjHJOe6SEFjJKwxjYMETx6zxKy5uU7+1NtTMbLvG8cnH9
QltnSY+40Ov//7LeZ320BlGnZcfetMflPjJRGLTJR9SuTV3TbB8zu2tPEfM9bwD54461WN73VpYc
nMzdj8zBpIWGdzv78eXJ7JVuQGa94O0XcX8SyKZfulLXXr1r/zTGmZauQBPYHi9XAU5aJk2GkNUc
S6FX8a+8qVUsP+pa6SCw7b1KBYlL5qFkrjfg7pVHLzl9zVJhX10ny+rPvTHXriULB97ULJ9BUU5n
o++MI47WjkAKj0mdrVKVwfjZVmRdo/eKRBsjaMbSej9XevqrGA3Qv+skYrzQmsScI4+l5InJW91c
nd5KTlwEg2/OXfKpEzFYE8QdX93S4WcxdgFwRGp9g/OItHEsJc0gL4zMZgG5lYYfBLKQnS+1LaDh
+wd6b0fBKgA+jg4DBMPNjpqjOrewi06DEPFszUUfy/7U2H33eglAnorDCiB2JVlt91RiMXgXSZVS
9Q/teE6RdPxsIw48otdhz49VX1DbQ07OIxQJtfCgglCVnSOL8hB6s0A2b6X0LX3M694p0kAI0WQf
1KKf0SzTIhH5yqo8+LWY6xEpp1JJ0Bab0kldfA0km+aqCuJvbmLrdYwvQlpWrpSADPRno7O7ay5E
962f1RpKxlCP6DkuoXmui2VOrrI8aqErFj3WDgLg7bWCMtvKuaAcYu9ue5sGqrdFVWZp0MpqERTZ
PPu9beTXXmhH+2M34IMd55igpEMLbBNs1dBRmm4c0yAGTPWuGnUNpTJUqk4L+mynpEnmJ9uYkHOC
4PY/u49B5CnYJr1+l6JhhCQdHD3mTJuIlPbJEBkGArLgDPu3sxglzyoK6yDu7Z0FclS86JjCkzdu
mqlIEsdlbwNbKLJmfDCsVrqiGWYfNQj2vh5rIITJx0OPY/NGxWiPFXJzTFdbxfRjOTG9roex6eSR
dcDKvs3kaECAjEPnCxj6jeIWQXuCmDKR5Yi6f1IQiMeynZblPCqjLzR78e9/p93dAlaSqRl9Lro4
m1c4ZDPai6sTUy40+SdqQMt46q1y1B9zxSoVv6UZ3rg56oK565RZZT0nQ2m/k7MeCtP937L3mtHk
XducJEQ3lQc920iyFyTdY0hCvq23YRCnjnVOcag7eOzdpajhmfFyTm5UE3VQJJBBgfVWYAVHX8nl
Tnma0PnyMG9h7nv/wfY+KnUlrVM+6C1IJMYaRbakjJKqN0pvBtL0GKVgD5wk1H8BwjyC9+5+VPAh
MI2od5Ck3twRao2iOi03nG/CSc1dNA7zR63X9fqKzrHIvKmie4A6VfRpKeO0OdVhG12zudaO+jM7
7xlx5bX5j56ZTv71MjHpeCuThl4XLRMxe4UicJQBbpVex3JqDq6M3bUIrtQHjGJhOLxcS80HPjVe
NAHwZvVqOml7ciz4dJkCCeX+B92JO4x66TexCiP07fuNplaPoRGzfdAKvBRFV59DOTzio+zdgeQ6
GIvSjeEq/POZ/2rWacsMbRcCRWCi1qq7CFLOv/CVUv4B2GS/1ZSywqpjCtXycajGmssQ78H5B1rr
qXNCrb3+3DuLPJx05PuvVdtHsj/V6ZQprqYs2KIqOqrVXkrl3bqYm2QrgMe2TvpS587rjzYQGIph
am90UbaZG57jTJhRLw4kU8OSt7EVNy+i7JqZuXFwtHcOG0sROrl2wKBua41iTLRRnZI8qNAXf1Kk
obe9FjrS92SQ5rOmh4tycLz3Nh6cGkhDpMRgvtfd8tdninuBWkdB9o1LxfI0dLp9aaSoRzRxcA7K
iZ3sGxcPQKfkv2Aytw9XL5UYofUxBbKj5FkqnfRBtJlZXXj5+hOUOStgrtlgRwnP8OAb7m16ihjy
GFBG5P7ri//rMdGSArpRsHaCjsdpAYx56o2kP3jCvZe5KmNxpRMuuW9frlJpoxL26zTNaYrGdIE1
GWi0S+lvU+jpQV9hb6uAIwXbTs10S7pCUzNF5r7P8Wkz01OixvXjLEUfanWs/NKypwNtoL3lgFGs
qTukAHbMy0ebEB+qJ+B0QVkVut9x23yJBujNkj5ml0IzjgZYe6+SljE5GJpRDNY3aYuRZFar60Ue
CHTp/UydQp8tWfqlJr1+ZIRPAO0gWodw/G8wMNQraKmA0grkcAwflXpsTmlUHA2Udx8IsQeGJoCk
blQOgVcPg27T5uqXyPJmerNvq9rRXYE+7+f7Ef62+8oDQcWBwE3P/aZVmI0V6Kg6zwK77cVZIi4y
A4vtd0Bni0vXddlD3oTyq7ugLIqcBfkycfIGoVuC4GuaKCOQNKTKRqSM3GX1v/efbG8XQkqhL0mm
xdhrffK/j3GBZboKZTbQQPFCQW/dymmWc7SMjS8p5cF7PFptswf1puy4FlDBHqvEeFPnxY+0ybLn
nqPn1d2Sne4/3N4OAcxGrk6bB631zXKOusCrKKMsWEZ4BgOQA0+KYZ9GFSfg/lK7TwYoGageCrE3
KSQ+vAJBYzajLknOOdHU/Kp2Ue8laSKf2ngez/fX2wu/7HvY7KCMb2l3miocq7RpvDiZkp9J5esg
XFWV76+y9wLJnRC34Jq+nXHVOla+zlAhAmePzsmAhnta6FReo0Ft/8O3YsJAhcq4hSRx861sWsb5
ZBIOo1RNzlWYxJovzWI+If48FgeL7X0tC0ldBjt0yW6arVUkrDbSiIVSLENSVOLJSyyEnGXBvM6q
uiMEyl78AHUDMhXSIAC69ff8dcpAncA8KbnGFqcoP7dF37kI6CbnpO7kz+jLiJOaSEew1Z1FSRK5
YaiE+XrbLIt9WLTZ2ifnBXRBlaOa7Oa92XuL2UeeKRWYGQ9t9+3+ltldlRi5KkNxcW9VmiRLhWNq
iTToSqwOEyroS86I6Jy3sfWITE95FqJSXr9PV8FOZpOGsvbqNxVOPTpirNOWRZcuezuUIv6QKknm
F+qsH4DFdo4EdT/NMPhF1BbbT6lase6MIb6EsxUr9jk08+ZdlIGcfKhMSpuD0mJnoxJPVuwHrMhV
RePlxplx88i1OKQez3LrnyZuwss4NN3FSCapc5m1TgeXzt7nYwhBibbKa9/AjnmJohxHLB6hxUle
kuAloupxdNVidTyXwOM9XcYK+/6eWc/2piG/lgPrWPdPQrT5fGpjD6OJTXvQlEr9bCnzW8pY85xY
+HJacZNclqicLzNmXZ/uL7z3MVmT8gDpu9u+lFK2QwbwhEYcwl6ph18P0r/FBItpNM3wP3zLFbRO
25+4fdOeWlRSBtThk0Azq7j30MivO6/W6phmWAWl6tkuuegP7qWde4ILkHsdxXbQCtusD8/ZYs14
ocOtsxbTKfMnGw+ugw+4two6YhRYZHzE8M0HTM0GWlRPz7spjNrPlrXdWI/lQdTegZ5x3hj5WRB/
KKy2D5NG+VQjnQ2QTyGJ8Ebqvm9OU0vPLccw9TJUK0q3K5uydhWYQH4U6UbsiwSgiWxp/UGHYf/n
rODUlTS9WqG9PJyQE6oCBCPphQbWIxqrwivxz3ijiNL8ikt4/a1EpxzvKKm45szd/CFr+qdoRjXy
/jbe/yV0Vlc1tx3KWOzMOSdXoaDOM6P1lllP3hiplLClzdwJujDq37ZKq5+XyljeodwsP8UtnvK4
6PSv57kC0pAdtgPzZzSPNm8Fa2BTlBW93jaLf+VozlC1pZ2L6Kp6mVKp+Q9bj6yLyE/Yv8UJR3kH
BMUwSSmVVHwwrCZ7FwNVODi7O4FCI/NXcHVYxfK2DWzEN8wlQjc9AHw2nTrN/rV0cX8mVa4P7ped
WAjjnyDBMVp52+tR+ztVGEN7tkoZMn5b1T/0uErnh8Lu8rcy7IXa7eKiBPPSYHox2LMpXe7vpL3V
afwi74pWE4D1TaISCbvuctoVgUTvlQEwcJu06aqz0s7xNWt089LiO3BSCWQH33HvDdOGZKZPIOZu
XX/ZX889RJGyLHlBq1vOllNqSbYfW2F2oVNVHcSRnfkz4AHgEVDxCYnbHYqSC1G4m6IgE10fyHLf
YiNSFF7RRfMnCw1/t8Qu7WLFeEW6DFlfzxKkAF8vAW4cAvN21I9txIR5N594GbMTDBVxFr2AZ9N3
ic+XPXixOzc6EZOfCfWANu8WDYLneYUGYxs+lKmDGpNkjG9sK168Vm4XP2Nue4onOfp0fx/tMAZX
BiSazqAHKCu3zcqOzLuKcm4EGdeQ+SQii6mwKcyiOImmwuFlBC2GerWWVQq84cn8kBp9DAXfMMPR
m61a+aooEbYFtj39lqc4b3w1w4rBa5tCepPVYZTDs1YRqG1xv7Iuo5ij94ky9zpuQn39GFaZkF1k
OaL03Ldd9U1vK2W5UEtlucsQvv/BuKiJzwy72i9Y1CY6Hx3FVH/JncS+loa5JH6hRNVzCT1w8Aek
IfNftMcp7tByECfRD3p0nZsqUr6qar98wn+2O0JK7BxHFGOhpjDe5WVup64ZkokQHJM4MPKwuRQ4
NZzHAR28XKrT/6U1A5klLGPIOIl8vf8Bd3YNdAQaOCjWkXlux4ZxqDRtOTHkUuu4CvCVhL05x8N7
uh7oY4xRiyBqdoSd3zmY5O/w6LEVAe28za2bHMucwYEdWQxRfXJELvsZctlfG1XLUenJ68sclaPX
WeDPxrkavt9/5p0shm7BaloIjGkFT7wMQZU1phm0UBI0hMgfusRKznIu2gMlkL1V6LQA4iOPwalh
E+DrAo8sZ8nWEdtYRS4+vqNf5eV80F7cX4ZxxNqOgHG6Tck6wfUQg140JlEWbrFExY8yro6cLXYK
FLSNCNgEtD8Z5st3Fq06Nex87B5jx3iqbfyIkk5T3Q7BBL+axNE8e/exSGbRj4G0wyZ5uZ424RTl
lCTRZS/VQWr3+cc5H49mLfurOMxBHe5i/ni5CsL+xhBx1dPvQ+XfjxbZ8KIsT9TXpxX4HQPr5L4j
C9+iN6wUGjtIJMSLJr2P3FGpqLcqq4O2PEmA3F+/v1mJbhG0KhlwysuniitFTYsGzFxeYn/W1iCy
4/ZQaHAvZsGygQVMWgYqZbOK2Q9D3YBACvRIk95ynCw/RdztjbCzDmXL2fKJKKWnKPPrRbb/WFPB
u1FR4rhpIQnJgSuWARtVBAPMpZKxpRPS8B7W4Lf7b3InWWFCvqKC4WQwytzswim2tbktiiSIzHr8
Xhllw5Ml3acZoPTBR9s7YKvSPlRghko3zuapM2p20uPpjP8nc4jWCXo1zz2zFF/6uP96/7l2F+Ob
0Q9et/02V4Bwb0tapmP2PUT9k2MksVsMsn2ucec+zbyLg1nZzjlbHwtxAVr4NLk3eyURuppPWoVE
TZEuZxKJ5UHAJfXvP9XO12IV8llyN+h229Qy6fNpXpQZM241Ee/mDjcck2ngm6GbjlCcO5vfBGND
ZskJu022TBnvIAxQ4oBBi6MHqZzlqW+Kob1WtuQYeAua6aVlk35xGmEehPy95wQ6CmmDmRJ16eb+
KrUK3xh8hoJ5ytvMD6dC+RimU1r7cqwu5/svda/mBE8AMoUpJ03N7RmQ8igszcYsgxwNw5OyaKGf
yXPuplYvnUdLDa+J4nyiUMQD2SgdSMlK7NtDdnAUd7bs6saG/wPXD6PC9e//qhvQmm/CNh2LIFer
6KFECcebwaqfjcIhSRvToxxl5wuvJMI1wK0Yo+1jq3Il6U1ilcGkzXKLtEgSf5NnSe18SwkXMpfE
fNdlceIvEBL/vf/Od44LID+gI2BVGK9tr4vGnrjMQ70IugKIHx84NJ4j2eqPNJR2kj/AaeR9AP8x
Ltly2NVC9IYESzPIpzFCmXiEGst9fCo7QH4Nkt5e13bF9T88HB1HMD8Ind4UvlFao4fWKmWgh3L3
WOht8dBOaXNQXu89GjUJLFjacOB91s/713YBh6rXmbSUAZMh41c3CvUaKlb23akrDTZNhJQT2sPZ
EWZ978utI2UaIwbg460uLjAV4IthXNIVz4ZT1loJopvqdAAX2wkATHqgGTARQsJh2x8LaXxDPcqr
QNbqSnaB8Wjf27SrRmwpo0NTs52TQEOak0dvWsF4ZRO8m54MbZRCTkJoOsPVtqbuiWnL+K1zlLj0
LQ3opIfP7qCAv1zmyrjc3zB7AGB+AEQoRpcUDNsaRQ+VjF1jM8URM+QUMeiZ7IITa390sZNixNcY
tbiOhI3YtbKo+FfDtf6LiLv5Z9OrdkpvuY8UV4JrHR7c2jtfghubI6QA8tqBXOEfj4agyU+L0FKV
I3s5W1quX6l85IPXsBMASUGYgP+JSjeEMAkIv0kPLCeXa2rfENX4BnPEAWu01XodyvVBENp97URa
ghDQj1tHcsnII9jFID8GJ+zfdqlpPJP7N/YZt9XFPiezLAn8A+dM9jskn81Ay832I2qrqLhbg5TK
D6LItCsYfOQs72+JvddOtbO2A6GlYbD98nRLdTxVysyOqFKj+CUlC9x2CYmPcDL018O8eePrBbDa
CN40fyXVzmfyDfQJtOS3EerOG7sdxrNG8+Hz6x+K2RY0FFqQq3XVy4eaYQyFiWrkQbZklb/ISUJ1
hcBcoS7WQT3yp8TdTGKYlK9gU4rw2xQal01jiZOmCPo8TP+Zyla876dchO6UOdmDMjn6xaQDY7p6
WqC9Y1fGaepp37z6+DgEFkZsNgXyLVYlVUrJSSutCBpNmXQPZuGQ+WDdVlDborZHMqG328ahWU8G
sZZ7K9nv5RuusmG05Rh0ubWGzSpb8i+Laf5A6FV79SXHSkwoyUchwt40x0du9TJEfD5QcdByDTkU
D02VH+Fvbi85VkGHCVVLHHJvAiNt8kkb7YTBBPq7n9kn8pUkLvulgbezXDk2h9MoozF/8NVuIxFw
MFydCHzg+m56Rhl3dtqkM6KEwsw/ogSswmiuurfmojfRZdQSRT3fPxq31yorUszSk4cXcANXtqqW
As3Qk2BKIpy2p77wpdpSDiLs3utkV8CyWHEQN2mXVhHsOsb1Qdfk0bWtKuW0FIP9NsFb7Uwp0H9c
5TxffxQZ2yOU+6fw449NphInFCqKoJpN0lJ1s5CjJ5wh9mgULh9blG1/T0xLH5Shzc+IEEZuDWe8
PPikey+YKAcQaZ3mkBS+PBm1rU+8E4Y5dNKLSxg74SPJy1Eb5Lbvx9AQXiSdKhOE8jZsg+9YFKwf
0qCWpGW4LInuXCUu70+RipbfWe1HWYb/HucfAOAmg8cktX1+/U4CYUinVWUnEXdePiiyfVFfqDHc
gXCMHjRNUvwJsdyD3t/eCeFogtmkf2WQH71cZeAlDz0GNYFqR8Jbinl4zloVPfQo+pnmgF3uP9Re
XCOYm/SwAA7fIORKVFxw5oE+ICsEN6nVNFxpYvuhR3bsYKPsnRFcHJUVIbeWY5uNMhaqxvazgHbH
ee0PjgHEHC1SGCaWGa8qy310FeUyfLn/hDskbboikHdXjjLX/rbmHRapnuSKgjsymjn0bIA23jyH
8psIyOtvo+ja3oMzr1yMKFscl1pRD0+NEPY7PLckxjtlZP+6/5v2zsz6cVcGLlnxtiItUEC022WM
g25KtJ9ZZJfP+vgfDF3Xa5ouFBBLINTbWlCyJZgaLaMB2+jDwJqQYXHUcXkyW/lIMv/PQOxlVsCH
RQKPAMi46gbPSS2M5JRDYE+zJMfMFTWHN00xFYsrtKYDo5FF2KRFFrJe55Qr9BNugkX0s42qGPaI
2n0dzXp4J/d90fq92YzaxbbY8rToemG6Iq50xUXCUWMGM4OKPdu9Y5xwzKm7izTI9anubD2nndAk
33rNmRZP60bmAMosQG85SlJZngCvq7mzInXjQfTf+ZyrZBf9UpSoboVSEZ0m15NAUMyV80kZcvMp
R5j9oCzdOakswh7G54NYuI2AkZarfdZrSQC5qPfxC2cmoIrm0Rgn+eDO3IlBgHPBhKyf8rZqUuOs
XpoV86JPsoKmvJjeTb0aP1lCqD9KeR4PIsPueuusk326I+Q1WiWS+RZ3tJQjkpgk5jd0OPPrSPfy
HQq+9sG9ufe50OWgLqSWumVJSLUzoo4Ro1PXygPzOWU+wVDvD1bZ+148D1rEdNpum9xNJJSugnkZ
zEuePiqDWfuVpCoe1LD6oKhfI+fm8K2S4SQAq3Q4N9TLO6NCjxEXEgAOcWssvzK0Jr2B+f11HvLB
qyU7fWPhFPXcp4emVTsPiWoi9dQ6laedr75cWekVhosa4mQObSDjjK5n9jYp0vZ7nkr9P/eD5s4u
AaREHwHGF690qzJkttqCtPJKJ5CX5IyNQ9V7g87MuMw6qXXbUlcPCridjYIxL1UVcxcIdtsAmmma
KOekLgIRS5VnjqV2WT1nTvefa+8dQiegPbF2nm8cikzJgJMokiJoO50OdxQnAUa9pgco7UiqY28p
cihg3OQX9Mo3GwXdq8HBaLQI0OESP3AUjEKPgZz5LYGj9+/9x9q57hGEAXRjMC3lwt+sNRKc9dTA
MLVSp/xJmael9cKiUz8moZqU7qwqFWqpVX4Qi/eXpYmGVZzCjGf9pn9174aVnVwv4Ghbey4HdyCs
1O4Y58YpnnXJ8FpUy4JFnpwju729d8sUBtQnOHKy1M3zLpyS/6cRTfNg+gn+gp9KDefTYpbVD/df
7d5Sa9OVvvrKRtxmUlJmqHNWWFwFfWmgOIPAvGvVen4qJg24w/3F9oIL9w0oXLA3t6oTExbJS2Hi
xyFPhvm1y2cFfVutsx7MvDUeUlFrVwX20FNapvoRKXjvQWkxQ8/ipeqWqr38mDrI2UXvySoMG9pL
1ejiJDdJc04SOzo463vR5e+lNvsmH6Y8qmeFqbFdpOcytbvzxO3xW2gJnkNNHL5+1AoCGlfBP82/
lVzx8tk0qWvqpMSFYFCm34k+hm/yLjkCa3HP8N9s7ob1omO70BqiF7eJ0AihJIwZAE2FdWzonwrK
G1G5sOUleLmDKp9zkXSWG4Zq1nuI6RiDNw6OEkRNmKdYr5Rl4VnKIC0Xs7HN2lsiQ36Py4321eqK
yHJh1qQtfgLFbPiynnfm8yKy9ncGRSl1bbt1PkWZUZZXx0Ru4qLZjRKdurisOldCoDvIFQVXd6fI
QtmLy3n6bcqljQNLZcvfFLN0VD8CJfl+HKfwQzaaojtNhVrWvqnOCLg7aTS+kWan68+Nk2rf7FKa
R1/PhqjxylwThZ8zpnH8zmjGwcVEV5IwGhXi7axqtflQTwNY90kCcu850Fx/GR2F5YeQThsxIzQz
5aLWbQf9cRH0aUck57wlqbLc60PJmt3F6BnJC2CLeCIuRdm9hXCE03CT23lNdlHNPwsEB1G4prcE
MqWM5i9zNGefiVKWeNc5FnMpF6x/bvyL2OSMFESnxN+7tEmmh6LWnUsxwhl5kNSpi05k80rqaZls
56dQzjPzJBeRjouEHqkacS3RJK/S0uStAC+Q+3g9df8jeszmo5rPiXqKJKkFFzWl5fg5XShyfGHr
Rfksqqb7WKeN+YS8XlS4wpzm9nkx67h289YU32wjc35NpljOzoyHlTskCP1cJcVsrUspNwUKh9M4
vh2yUs2epm4aJxf+aWT71JUT6X1hZJEvihHuaOZMurjKeONFbiRz652Q6bdyX1kGvfXqycTZsKY3
1V0zeVQKN8rrRvfb3kkey2XqBoy/M+cbGmST7fVzaXxuHKMrXQuwjv2kStMUGLUy5SgLw/n1ZC6a
+TrG1dIg+2AXeoK9SVcobu/AnILoU0+9n4OPah6ULDbx3uKyaFx7jPp/Gx2ZPzfMJbPBro6Js9fh
Ii8/1r0wvgxSGAMAM9LSy4cSUUUzY0btLqDcoueRYrJzC9tspC/l3KqmF0GvDqS6Ex+1FJH75xKb
XeGSs6Ujm9JZxoc5adrP49IZvavXvfa1blShnBFaNavfWFKqhadipnHUQLqJDSu4CMchwLiMB26G
QbjWLTqOfUUQh23pYSvMq+zEpPl57fwYI0s72face2FYHnEIbqItK3NZArBcUVQo1b0MfpWSxFPU
DAU3cTifJK0sTnldjxcjs8QbNTGWoxLj5iZZFyTpWRlsXJzbmSzqm03YxCxYYuwZVIs8AyysP4DK
zl9fp4HCQwGFlhh/btG5czp3Ip8a1KIbp3o/x/OCL2M4Uay12fn+1XzzUMy0SDe4mBll2DdonXQs
y8iRof+FEyzNoowEpITaOKtSeGROtd5G22uEHI49gm7NLTMhiQUQR7tkyttMzb+rR9cvZWA+9voH
WhVxuRdXpaBtLzFKUHQDwk/NpI0c1lbMqePZdmr8WEVjxeszG4QgwQOQ2tBH3d7Ael9ri1NSNmXw
8984iTZdRsbC88XUZpLVxknmB30slVMlK/PR2dv7dvhd0wxjxgz0ZHMCygbIHY2hNDA6DCOLXm9l
V2Xdh1Lq+9dr4AKdAQ2AGi+AtRsQTWkmch8LuqeqAtM/UwlMdj9fOixIDt7pTvpNq4mRAuAASplt
s63O5ggSMdwuYyi0Z7D94SencexfBe2+j02n/NvO9XKw5s2rXDldqMqRc1M/3ZgvdJk9WQ2kJBy6
lsTrVvhunUjpaZGMn/f3500XmiiCADxdLg4ea21y/JlJoWxMVhGYnZp/t2eneB9pvQmM0Un7bzWS
v5ch6you82X+AgUgrU/3f8AfOO+Lc7iGbPIPNixmwDfFompKZoXOLSiBNE8nf+1CPy6t0/0Uemn/
z4x1kgC5sDPVLdq2fMrMNrafFr3WJL+PJTs/h3OefJfDUmYOPtEtuP/7/sCxtr8PFi2FCYNIWoLr
lfNX+YXrzQJC12ISqYpwdNUpArE9q5MR+brWt9yLYWNXLhnLyqpsygZJ2yVt/1GztHovY+L0STUS
ffHFAiP+Og6IZbtlYnTxVXMa63PRdeaEEUSd/QNcIP+eqyHYpWUmtp9GtVLEaWo08aucJcQ+6zEE
3IDgqpJjnde26hd2/9C7aSfm8X0b06k7WR2kUqZsMOxd0h6Tphoove9NFBmzSzlgJR4Oo6njsm/H
3o0q3F/eEsCyjy0yUKGrLPb09eAdbkMtnxjeID1rFPDgR6ovX2FZxuYcl8jaJzzryRRh/9lIpOy1
uLp1FbpgjDNh4NyEBNlKcb+S8yKQ814l4iXSU1s0R6qWtxAwlmE+RSSjCLmdDiVpmps5mNJAWGFy
yfNwOpHvyP6cpAPfXwm9OFf1d3HSJ7jMGeKfuLW0dxNza//+W70JTOsPYQxI5geJEBbUy7dqTqFM
J4u5f5LpywkzIsK+1DGblrXZz2yJPUmYPMgF9hIsluMo6PiP3lDrSDMcsQJP6IFE5f8ioxgfUimy
LZf60jqHeqX/Az8sfQoR5T4i3O1ERVjZdCJoPiLNuj2JbK2aQ1aXgTks02Mr5yN4sxBrtNE5kv/d
XQqRY1qqrHajbpNKNeXeCl1CjNqmwSlFMFUQC5gzYR+kPDuf0ZYZsKLKSlOOfv/Lz0gVEWkLej3B
0jnVZdGzOqgzyzwpjBq8uomrR9kKy4NFd56PhhLqMOAmmSBt05JWa0wyc1EESG33/2g4Ul6SdugH
N1GFdYSsU9aduAmh9MuQCqIdvmN6SeOMCmJk07SUjW47GsqD2baFW3U54oTJIrvA9dNTmw3274lR
oV8nYO4yU+6uKSSai1QK44EuWL+qVQo3bOQjNaOda5BxL90ghJpksIab3GVVDlLmmWQ6MSzgUwg8
FgRLROrOWDtUnzAD6r4J8MPnOUMjCrWNfLneP82772gdk3Jk14nTJkY2NnCXllI7EGpmPsqD8YxB
BcqcUwFTCoeTgwxjbznmOjSDGVveShvWZlMKJk5FUNuK9NmuOoQHjALl0XrMT8Ja+vlgwVuUDW1I
6C2YTYJRuh1admNdOnnRg1kNzfotOKLoVPR1jO6SkaXf8SaaznnT15anlc7yKezT8QGuU3Vwne9t
fFruUPRJeW79QdVZyv+PszPdjdzW2vUVCdA8/JVUVa6y3e558B+hO+loHqhZuvrvUR/goC0JFrwT
INjYQZpFkVxcXOsd6lwHZJObTXyfw35Ct7cXbivl8UF83v3EOGeRVJH3Ax57ebDzTJ6FnQ75zc7M
9mSFsXNBLyW7c6rQum/n2vrx+g7amxq1fR1gHIgU5vhyPDUaq2EwO/iwYdQ8M5Ixeygv61+Mvq/1
g+Xcmxzbh0NHxwm91dWB6TCbDrGwStFawl07VdL5oghVXEqESbzOGqP/YXKkxDhiUtJk1y6T/ysL
y5QitYIZp4SKk3KZg+Jj74zjKcYS9evbP+PfIy0z/2skUCVKOJMO3VqazD6wsJS6F3U3/GOPCqZ7
K0bqizXSQog01mdebXCBcRQeh1NTlW4Jju8xa1pcpWC/ffkfZrVgRqmGwm9bJwsTvFfMeEFHJXLR
3mKLw+6XNvFtwIZNOnj0LjttHe+pwmh0Df7ona0+YUqpTKZKlNy6KOy8wdam+6iy54NUZO/rLcKa
pObGzhNwaMxYb4HDolM9a1+SOUpPY2vM52pujt5jexOiukOthbLS0ht8uSf6zOHxJ2jUNWGGKlFk
iRvgnSME205uxUYgeeUaoNu9boJgwG0mo8BtDMImuqhyE7m6PTVXozejU2RTno1F31xICI9C1d6n
JEOHwgEOcMsnz80MVAGXGrJcSQxfQ57ueDKmXjam5fn1jbj7KbnhQInQsN1QFxpzxGQqMrMb6TVs
56lFU7O3jsCNu7cN2RSML16X9AdX1yn62tHYWMuTI3C6U9IkM4VSOfo0aXNyJrmkE4A+UnvS0pln
9dA1GBZb5QE3ZYsa5s5bWCnQF7j4Nhlr0KHnyeMnw0u8VcNTogbmSC090c99ghQBoBI7hxUsQbR3
y8Kpu0tZ5igapymOrZQa89wFStBdybmPyl97m42Ywy+jerIFa9d9mBSBShOgAC59P5iCJoZpSe/z
uPw1BKP800Gs7bmn5XBwc+xtAEIDjwfeaVt6rxrYpqQ5VXYb5d58tNoh/oZUyZE01V5WzS0PeAe+
GkYeq/XHjEIt0irPb1Zshf/k3Rh+d6R2cpURkjsQotF1xvTI3X3vGDGlRZNnAYSug2yrY6Fjt8g5
GbkhP+bKlFdu4Fit7gLJUn+9fpD2FnBRgMMZxKY4tUZIm3Vjz3LOYPwYKLVaPFQX9CIC8uM60i9o
AkXvRiEPPqWk5uCpvQTwVYBfsMq8LyG5U+5elKv/uiOjKgsR5SQe0lDSPwpF+jcdM+c/rLgi3sBd
Xx+0Mnf2zIvxVqtZR4HaO0sLvM2UPnMLtZ1+ObOa+K9/0t1h4ELDIyGl2eTghH/ojZGWwt8vpUdJ
wFemiXuQyeyFJgQYFiYl0A99o5XOasr0LbEx6yO17+8QGqKUhF276ZtxZiq+ZJqx4hpFZ6puVLd1
4eKyE2d+jt/Ym9vRCFYh3wrAl+cnB2V1U8tWWhP8yBlFmT9rRoqLsN2ZHqjT8u23NdYmWCAQk3EF
WTcR5ECvtaRFaLLr8vJrW9pUrYoSdmA2mf9DZrAsIoKWS8tiA+Dtae5rXUYhzkZn4lNlpcZTlFSB
b429dfBs2ysHLUVBQg1FCU7+KjXABqSQzAZVNaPRO7gnk9r9l6dV+auWRfUwJkpwVrJGQOLHQ+0E
hbK/qlrRKS5edtrB/t2JP+wo3HpBnqFC4Tgvj+XU1JUtKSTJqhmF37p6UjxjKOtbloXT6fWj8vpQ
AKVeDlVic9zPDjCpaApir+w64SNalb+TNB7Orw+1E8rhDaBkSB3GWfA3L4dqNMyAmyUhj1IFzJIF
P2GMkvjqjG16ESij303REXZiGwlALgEXZL/ygOMGfznmqMaiTYqaPuIY4MAWhMZn3o3ykSbwNo4y
DJuRAtCSl6+fbFoUWsbsUEvse3s6xWGsPTaDVPiBVJgPcdMcCQnsjacibQglmE1LRfbltNRUlNqs
UPaJo0pxm0oJHtUhSt+pWm+CX8I45/Wl2/uMMD4BatBBWWrAL8crzNFpGwFPtQl661MnKem7VlbE
wSjbvYhJFMYTNCc1Mpr1MyrWecubiCLcBlL/f9DMDc5pF42PmpweCMVt71xG4gG6sLd53azfAalO
Z2uKgM9BKan+mR1ckzyrlY2LHYw0BdAtvRoGjZLYxjDy4BjsfUvGXKgfvHjwpXj5LcFxwDbWANWV
2Cpdm3FUHuKxOkKS7u2Qv0ZRVyumB1GUT2rBjjRa+X2oTum5iqbpbCrdDwng8+X1DbI3HP6Ki3kB
GeEGAZl0JOaw5JE6nqrWKwbJSlwMLML72OyaS8N/c6BftreCdEjJeBXgZptettloSjDASrzVihhd
M7KA2KChgNTfGHySwG5TlOyTHxi7O0dx7I/l38usiZoTuCj2z/Lo37zvwPN3PKjy25BMLdgQiwzK
bXEDV7ye/sjnSqQKUVQGiaIF3S0dO+kB1D5GVphBfiOfM38isZrWrj3mSY5QVdAf7O8tswBSLm1V
Tiwp5WJB8HKT2WpqDDQbIPiBBfkYpmV6Huo++IyGUf+AZ/R8B8QLE+sMSxGR27KLZrPmhX1jP2al
FR0c7D97ev3FAPTwi3gUE41XP8eQQUPFbQ/bFkJ/4XZmHtRekmr6bcgHu3a7yChiH/PDfDpLQ1mV
vj2iAOrGipbZHrAmPXftoDZtDzAvztOh0kbx+ySpG8tr+wQ/MiufwV7FkU2Ff2xrVT6YwnIq1zPg
TiYHISQAG10OwN+ZsrCjMnbM/Obw9jvpFJHOHQpDcELt+lENUPdxMoTipmoo0GCtj7Rsd86XgcEm
+vwLQHbzIsGE18EvXS1udl9LT4Pct2fFyIxLXU6OR03oSO5xJ7nlMGuoL/IwoZK+jpAcLqkIQwxe
ROLI1wmfPk8Y2jd9dErhGdM8Y5NUlWARIGv374Qw8q/woMa3fnUQupyyRaQHBYzNvVoWJj7xdDOv
OMl+F7Wev4f+bi5tV+Ourur8SZtrUGDynC14LOP6elDbJCz0pxaKMJTcRSN+3VxhYiZWIaN5dSS4
ICW4sSd6R/0jrYfxnKtYnFI8PSJf/4keL3YagtkLgJYLyoKKaKzeZKPtzHYiJ87V0ZEdfNBUE5JK
M6R6eq8bo/MVuWkbkaesi12ztsX7vqtk08W1Pon8FFmvJ2p5snQXOBOdwzlIw08Fm/edbKKLOuvN
fE/2oB69Pzb7kx+NKAFtPSq7iG4t4fqv40GhehyzUrKvvYi+JRjMXXQrTM8NVH+vbXRxkLXuDEde
bEI4Bfy+5fRgCtgEi2HqFbXG8WNgNY1Hhxj/7ymUftmi/vzWjQAZFWQWRbVFuHO9EWwrlHsd/9dr
qRUaDa006B60Xv0uZYH+Pke08g4kaHtwpW6yIRw58J3F85XKrU7N8uUnHfNK9LyNnCuwo+lq68L2
9Al1wWFA3PD1+W1SEoaiTAfLjmYikKNVcOu7cgyDZmTLmej4+TbqcuGdDgDu39fH2S4bVAVoQgsZ
hA+6VoTrDU4TtSrrKobM9hM9k65WB9AnmOP43FZCOdgmm6CNPhXLhqASPWXKqatd2aqDLXK1sa9G
F9YfnLRs7wSAirvQqMqbMjq9K1ll+c4e0TqftPyofL6NH8h08NhBi466Nj/k5QoKPXPkuVWsa67J
wRPSDtkP2pYdoxqF8YywIZeyY4nQf/0rbzcOwyLHxWVBgrRJ1ru6RTUejsU1sqT5koIv9pAXdc5o
iScHG2dnQSFokoRRPKL1sd44YR6iOqj1Esde/gJAW70OsWydseMu/L4as6+vz2xnuMX8A7ke4OKc
/FUagVphXi666NfErIfche7V/BjsNH43ljlC/MP0ZjAo6AiYcywibf2lo/tyBacGAh2VAOdqD4X9
SRKV7CZoPn4Hdk53R6n/e31+OxtmEZxcnv6ENfbNy+E6/P54qyrONVhedANc23dT2ilPmmQJt3aU
7jrLWnd+fdBNJr3MEaEClCcWtvY6VYSGAjxlrp1rm+tOeAlxOqtcJ19gHzMoo/SKiKP0bGSF8rPM
6/bIqXgbexgeeMai6raEodWaosXaDaZJKK+Z9HmytfQuYJIHVau9UfjTkWflHucwLjvrr/vJTjSt
C1rbuYpa6N8EGqK3Mg7fXHc02Cw0fAxALXD71+XUPGzG0JEgz1pxQRleatRTV6VH2fTO+X4xyuqL
2bWuh9T5EVWbnOYknAqQX6DJLlWHo2t957MB42VPciewOuuAHZZsez1EUddqZ+Er3aRetc4ODgLW
7igsDbhMlfr3mvs1RpUzSGT09Gfz+aqMKVj5cH6zbyGLQ7fKoo8DsYIL4eUWUEJFyUWN2KOWFF/n
Nsguea3EnrDM4SBrpfjLn/UyhyNPXzAZaN8RF9eQATUXgzrGWCY3g209WaUIv/foVzwpsxwlbqel
SAzFRayP7lDmiKyBC1Gzr0VvQKkP+s4EBh5FIHz1Ib5D0APHBZ2i5FMkZcl/qRrCAeFIA/xdmGTp
Y2yiHuZHSSf/I5eR2blQNdSPVmuBkC8o6+EsmfT6Y2Tn2eTmOvVnNyWlxcRZwt/DAn8be04b9+o5
U1qhfiYpz2XXQIOnPyE/bpFoZrmc+KXAJdDD+JVe12SV5ntzTguZN49kZSdp0LnZnE6x/9XtVK5g
L4TcN2k96u/tqeNt1ISzM7vRIObpHUmucW80NYqR/WjLP8vRSf6LIs36AMU3DPxBQm/eNXE++a3X
WfExy5CcuxRE/yc0koLSH0wL/KXcSanm9bi+fEukonxu+i53vMEwctvP+ioYcMC0os+pDbPGb6Hf
nbTAHrq7oBvNRxzhi/6DOdvap8pwRh7iTaB9T1qIGNTrtQW4E6XSaei0MXRNxBilc6rE4iEfhyb2
hlRKn2NUq+K7Au2v0bUapXbOmGNHhWc7kgBEGqP4AAlmRHOsUw3xhMmZIvxgbNXK07Nc6Ne5QdkJ
UafkW4k4vMCGMYLnIsVzJ1yjaW3TNdOol3xoZVbnJSV/ubZkVE8oF0upLwIYw75J7iazUqZEGaLl
Fn431QChaBhN2r2VW2P9KKn51HxoQk3+XZSzonmpQHrB7YWYxXs1SNNLYpZYbIQUriQXwEv9T8Vi
994wp0HiiaaAOKLbY/lhtsbBco3EEfWdpKriP+QIsuhaMyTrocKocY3YTpz3ZlKp8lPfm9RneJ00
DwRcdBSAw1VAsqzM+olDSpTClOrz5GMAubQ8EKzYnEJogWCisD4is90CaapoluhRY2aGcU/6LkHf
6dmKDecgydwdhdBCokUHBhT+y7iS96kUWJKZ3noiI0CWursBtsnuXr+lN6kBc1naO9RO6IeAV305
ip0jnQjklwqsiL0RqDTqWJ1+yuIastTcmKe+PAI0biZGwKTYQPcdaNB2SDMWigxBL75NbTjcK1oT
nAyzqA8e2Xu3mc3VzLuRZHUDy5+4yUacXlCK6YbYhyE108vvEr8OhiPbob2hqCFQvFlk32iZv/yG
2ByiRRpn6MPPEo5KvN4AmsTphZdkc8B73xmKNBVCONWunV6HrDblYCRCugZJq3mJqPNzJczwQWt7
5wh9tGyw1WUDzQD/AO5n3E/Xl01rmDjLAQvHJUPvTuYkpyejNLKfUh5mDwPOiPVB1r+zMUgHyNqQ
oF+6VKs0NYM8rJZ9EVxnqxn9HM8KXxCljmqYu8MsfaJF038r59WCt84wkCVnIxv1M9E5nlPj524j
F+Kag6r/Y/R1emdOuebnZlje92L6RTzI/HA2i7uhUjuvrcv+rSeRHIIe1h8NRmAJ61SSLhOmNnNo
XxuzwswgdCKw/kI+tZZdPuuTaVzIaY/QNjv7iUFBiS9GuluubEA8nzOg2deOurMfoCZy7ucQoEAn
WQdRc7udKGsvrREK64uc+bIsf6XK02wjNGhU6lUJw6xzo3AM4q+1DJl6KKIm/lkOwZFKxHZ2bCf6
9HQPaMBS7Xs5ZFjAzh2bXrnG42D7NUqap0AFAZ8Uovdfj6PbTbXAvxZ2OrPbSiUFNmBZHXX9Ky8+
40cfBu1XnhtHo+xGa/ogoOYWyZk1UcIqqXPTjwMymg/DuY2RfK8wa/fJteurNVux3+vJdJB2bqa2
XBEgZRbxOYrU6/BWVOUfgVUILmMTfO3UVP9AjnKkp7NZqz+jLFaTtB15qq7Wqle0GJvOEPjvKHKP
wr7iQScVHzu9PBKvgY6wDm1sCJ7C/L1syA36p0KMe7IFHcFE721xwu/bPKtyGJheGyG54U5jZf2X
Fq1Capa1ie3Kem7ZZ60MqsTDi8H6otKMDX1Kt3Hgj0MIIxik10iCVFqlm2pqI/yow4QeH+FSfYoR
RxhxxS7JzxF31tOz1AzGe6fGLvqSFVP7nAG4/60kaf7VcKZQvTj0VpyrHOIF8aBxveheDpSATMgZ
1X/NtjaaM/4nw3cLacfprkLTyToF1HF/FFg3xbDOs2Y+t1qWnWdl6Onl1qVhXRfOf3VWnGSyfbNH
yuVe6hpyzBCpJN039Cx2PFkaOmRG8PAJTlE5AvRWyO2fcyjfJR4nuUhcFeqH4ce21KpurTv1p6aB
rk6OaANGQZrRUrwy6CgNIeqvWWi393XkSmNbBq7kmJPq6lmYKj/GvDRLKAxNBs0o1ZJfRlzHgUf6
lv4T0svUz0XsON+lyoaB5IRFdt8oTlBfalLU0st0s4nOHWoJv9JcCbJzZ4ztRyWtugTXirgc3QJy
YeaWWqc9DPM8zPda5UTho5NKdu8FoPG+G0Ns8gqJLMTDcyed7yN5GjLfRoyn9Xq5xnle74Ly3xY3
YcwYSwQefSUOUgmWvVY92E6W9h7yQJPuJmOo/Z6zPH9O21a7xxmnHE5qFo6Na1lJKO6StJHvsEyV
W7dzchA8QyH9q5oIV9pKbTxPgyPdpb2a/erqRnyvC7w1YK58RPmo7IJYv8sCzfk0pdqUnJqw7OLT
cnPBOzfzpHCjOel/s+jiMdG6WXmPRYNpnmy177IPeJdhQdvDYq19oUrT5z4e4YrlWd9fpGSKtZMe
5C2qGlXsPCHSJQnUA4aYDpg5t6fcVpPoWnRaUHpkxNVzlkFpd/W4Ntpz48xyemeZgf67HCtH+Lz5
JTCJEYmxn3UzZMExNYKzkMOq8NRW72K/aLqQLSBLYz25gzI2HwNEGBbn9lITD3LIs89ti8aw/EEO
tNTFLBLJgHGW2juzz2bnjsYSspsj9r1PQop0ToM5fJzLwHlsSl3+NEV0pu+qsM1iN+/N7Asd1Gxi
NfWwPonWtsNLY2nNM6QkaHkVtNT+Z6jOg+LnjlB4N6aTIS5RDK0jj5s6dedWlJEXKXY1+HbV53dj
rFS1z4WpfmyVyJjfOdLY/KhL0/ll4SYh3Y9zL7f3URTyOJTCuLwfIjOyT2GbDIC1Ri1TXKgs7VOd
ahmcVEQApMskoYcGlTNwvmCZNw6fEAPjU6oJO5zzyYX8VJLutZ+Qco2bD7NaNKHXZVQmbqyKCiFi
br8F6MwZF72Yq89VWYv54JJbEtkXGeGfGE2VdRH+QuZpuSn+usK52iiGo6V8Izr1sTt0FY4ndQp+
EaWFwG0xBwLgVGbnVIvD769fsLtX35++Fc1xSiCrscuYWl7TgaPCQcvymqq1KLLr4ymzWpQVxjiV
POKJ/Pz6qDu3EgBG2pT0TCi6rNFbeR4hujEsUhhVbD9kOGW7wpKSZ1RQj6r6e0PRKOHmw5OIW3BV
foOq2hbj8nHnWU+9fkJuW9Hywu/wpXhr1ZJaMFKoMJZJM7d9J80OGn3McLpQC+UpJtm9r1FfOMiz
d+ezAGEW7SVq+asFM1qYQ6Qw8OebKMCGLghdRJKjz2031gc46r2hMJxjU1IjRQdpNVSQIgCP8Tuq
AK2aPE5jZnwI8nkY3TYdh/itrxSg2pgAYWQOdhg+zSpRgVaoOeGAdKRqprI3aFF81pT6COu/MyWS
oEVGinQIIdfVm3Iy07mkLJpgUSo9p02R+6OUq1dEHYePr2/xTV5OLgT2askqHdZqPZKJbH9XLCp7
iOPBqgvlpD/ZBo2zWBS661ByOfiA26nRDZAXUjmwB0rnq2feIEezEbUIK4QJJ7eVZO0eldzZC9Hk
ONjoO3NbKidscl4dW+lrqw8k6MuYEeahyO9EWqSnOmvbiyjlykNJ5rDJrm0iJHMjM6e4QR0AbPnL
CAkUxjDbeEhvehtnky8Q4pSwFdeyD7mUzPVvVUlJhSJNHeihp9H0vhix6OqjSVHcaUrQKTIIAned
tVhqv77OyyF4GbyptcCsI4YuKtabQ6JHeR/p+D5Lmd3gOqYEH5qg6w520/4o0BlYYLqka/ElR6sp
jqU2FepOrXwJUfR3JCj9v6/PZdOA5Qyi40LvE44eFYPVZ7YEYB4xTeFNpGr/K0QpYXbLsVZoLalA
xlxkaxzxoSos6x9tKuT6HhW95Aibtp0qljrcgkD9FuDyukCn9JqAvVeE2NCaE9ChKDzrUnlEvdkZ
BTT00tuWDWyg16elncuR80txKYEke+8MY2R4VlLZ1cErb+9U/kGa0tZGbGHdLOk7YXRVgRKfbpTz
QyCmfzNrKvwi1t5sQL5sDpjTy1uStuAa9aAnw9wg/ZoigQ85uy8oesMRlFw1qo7gRjv7ZAGUky7g
G7nF+bRg5WRktklYSnQvw662fjgwec8Z6qXfytI0vzDl/lrFIaRmCXjfQc1jS/BZ5goQlIonQAGs
kV/Gg763jLKsuNSn1hLjJS9i03E1ITvVyaqCInA1+p/WhxoXy992Wymp3zp0cbBMDZB+yFIbYY82
Mi03VCTjzXx5fhw9K3BQnNWtuQgiYo7WGFSY9TBRbtVs6hcaHdKlxDj1IPjsZW8UmVSa3Yjbca+9
/A4oZk2UGFgIHI3hTOdK9s4szNQdBqA1bhTQXSmb+Qjqsrf8nE4QPUsfesPabnFhQMYeOwL8540T
8hUE3UGYF42X8qWl2/kFLfHZS4fookRHdljbu4csGecWCo3Atzfx1tIGvBQrUkchGeUXvOgkN0Qi
1A1yLU1dXInkg9rw3jcGJQ5nDlgPVdTla/yVneMHKQdSC29kNIzgax+FkocTUeCm7ZA/dlUyLxWJ
t4cNZvn/ByVHfjkoogdkSklM1ooE/MVAd/1+EAtDXxwqzu9EQqAkwE6X/Iu4v9pDYKtFZ8OYvvWj
SpmCCvmTHKRHueTyp7y8JpkQHiWLCOqiT7os619fUYs6+OcBE6LxqH7EQDg/N71ReGiS6QqXTG5e
kmj4LinN/9DwWSD3APQYfdsXAZYxtiYCd1CmYwVP3Sx8yqAFHsT5nfmBesSZiLK+ubRhXs5PsVNT
HXJJuqpdXng0ah28vZWZ0oNQ39lVonoRwvLvQ+Bjb8/SeR2af2g34DHWN4xqRHIfo3B8i8MAvTpD
Ck7Is9t+F87RwVHY2SpU9lhIFEiwd11jT0KtH1QiDb65qBe8rwdL+QlDLjkYZefA0TnjJzLUH4b2
y085xyLupC4Ib6WNqeRJEaH620hNB8mfMavtM6yVaryWITn0299W/4+SRWsLnNQagJYVfV3aKlCN
dqDo4kRp7cfTXPljIUXX11OtbV6wAKNsTgLisoCIVudhUJo4A8yGlnwV43lKXloAVAzjMyZH6v8w
LaLX0kcD+7Upy6Z9it55YIVIGoYd9ipZZN5NEFFpK8fFcOTSuTcz+iyk6QCRYb4vm+ivkz7UhlNL
cRPfUsFNZCHS5A8iMHw7lo56O3v7cXnsANizSK/WxW1bVVo7U2feWEUQPlKlmi6SNvz3+kptsdXY
wINm5noFWUO/aDWh0qmNwSTFQMk0qk6JltYfkI3Cf70etNOYtMKno4wVaSKZpyAeDOQ5pzejYfgN
izoC8m5o8JAfv/yoUWx1iRyQRg5yLq6ZJpSLNiCpLsJmOtgtex+V071I8ymk4JudKcWOnBQoqqZZ
1N7ZYzJdxtSOD6ilu18VMjIQMtpXSLisZkQnhqYnNIKbXCmqH5WqdS7nfHYtuPBeJ3eZPyCp6JUo
0bj11OUfRKC/mcG0fFUoISDuEa7c4CHjaeqzUK5i+LRleY55WIO6LAcX5Et28FX3TgXvQ2InpHjQ
16vzHmGFXXVNjan7GOIZ1k2WW49j/Tw1h92s3aGgeoOb4yGwuWqFpUW6AdH8BvM+OalIo/naGEOG
jrU3Y1eRWAFpyeHgUQpBZfVgXBTGNCdTcoj2Xf0J4Iz1FXUSFBMcMzIPnsDLF1plEAtog+FomyOm
sbphJU63pRfoukhZ259lWe7ceeFhq3UiXeSisn+9fu53PiPjMdwfINrm2MtSl4SqjHBOV815hAKx
2j5ovB3eg9kKDnbHzpWHgswy1IIe37B0e70aIC4svEc644lv8Nr2kUlwCtQT0pz/Q0+TCyq31qfX
57iTtUBS4UYAdQN7dV1XkY1Sq1CQJc1Uy/lUq1VMfJOzJ61vZIRuk4b+Ric/FVk+vD1roUCG3CKs
laW6uDoPY55LnBIDHYR2GH0jjCIfg8TsNOaHJsF7oYY9ihfiIk9LqrsKNY05IeeVYS1Oo1AXrhWb
46lSlfGcFKYJhV9TxbkzS+umSgCv/HIUnXkvHK379uavvaSGlLIo1G2vq0oy4jBTJTwOgq5+jKS0
8ajp0DJMg9+piqWvjH2NP45QzV4feCekM7AJO2YRP99sZezptakySfGjXHUe4Yvrj22VxKfXR9k5
MBS/iegIPXF12Msm/+viL8JMcEdRFVTpaH9W5G44q+G0CGocap7uTuivoVaxAMPQ3hrpYt3asTJ9
R5kz35K7ozLHzulY7Il1amKLIugfYuFfEwLmGlXN8vJLhyH/CXc3/KLC4blU5BxXPSniBBqhUdD+
M7viy+sfcyfavRh7dT5UbeprmXfYTU/z4oQ2l0XfnoI/0UNxY77twRbZEuoX0j61BCoJS2q/LruV
ImmmRkJZCvRnGNGLDrNr0qb2NyotWAEOHZpWbgPKx5enIGTmTqY9GGE5PyIdmB8hMvb20qJbQMkX
SWLUUl7upUSfWX18+W5c/Qj2WzTnHk1a4pWra0P3+e3fGp47RHfNACf0J378tc5UrUbNoTuOuFD1
XNBjO0cJOsswHWM/U8Y3g4P40siVLPcKoX4D/HCQMQKdOtHBiZ3qFul64yWWLvlRaBoHhbK9HcyL
lKyREqe18dhWIxEMkYalrlbTpAcuGkQfBqlEOD3qQE4MVkhpvI7NYPQBF6Vv38NkH0uFkLCwzXlo
a0+jgabgTY5nE8SH+C1P6N0YatV9SKwkO9jCO3sGVRY8XbhDiUHrK0UZNHvKgB/f+rpv3yMdpf8n
wkH8qHqpO4qou2Mt9FKqn+YWVWYbdBk6EzWd1jLGhyIwjasC+uzaGXAsX9+de0NB+CAhN2habW7K
IpDplymE1ajto3ezNMxnM8z7z4kk1MvrQ+2EVXJcIjdkFsq763QuLQZTLgN6i9loJO9HgMF34Ab+
h3UiLeXLqdCndtYpoOksbHnpZYjox9S0wmvBfTz2XaMdTEjdOQA0jrhuec7Ai1kfbQkduSRA6uE2
2LMlAV6urPqEMbrunEeQGrGn1XnSeRDOgOuohWX+Cgodld+k1uTndsadmadJOQHRNJT0c5OP/CdR
O5g4pEh9g5hvFvK/W2My4HQOJMJWntsoW3UIiGFiPyW950SOFPtYDrHhwzLXfmNqPSRn2QhwIYhb
GwDI66u4s2HoAiy5P0yoxfH+ZewEFNQBj4fNgJaqOEHrmk4OqpNPUTO8f32kva+LayQIQOQ0eEgt
//6vwCnZadDUqJsjwqIibwzj9GKPZnrBqKHEqC3PPa0LRwz58MF7feSd6xFkMItKX38hQq7m2Flt
HeRqibFYn+SnhO/hijQdLkkbtm5eyP3BTHdOBqBW2rg6N9IWrEcPdcK5CdhzZ+rhqSyD+TvIeucg
Hd9buT+k8aXavAOLUKNoBgoX34IZkl7Sq8NHaUCdDPXdo8x/byjgzpgYARrlnb9eOuqERhjKFBRq
s/RFHNZniCKZm8LYP1irJe9bPdxg4i5Ye8hWXObLt/17l0ww72U1wKJFT6ThYraa+K5KKFl5ThnE
53xM8g9wTavwfzgHS48aUTASuE3PVAyKNYeJzbgR+DJIU+OPPBjfdYElPr6+G3c/JrcOeE4yiE0d
ASwBGFjDiG+WFCbIzYW6h+So7k1KeZRk7238ZQtSy6Zisbnk2uFPrX6KEQCacs+EMPszCzLZM5xw
erAEBZTXp/bHGWm9ekj9kxhBqma7rE4ahmImEEFkgKwhMr7T9lW/CQCYH2TAkd+MKo8+j5nAoSe2
6qhHjj1Q/yvpyX+yIdbIntxZ0uSR72DUafWiuCJI0E2u3WCaN+CC2p67xOp/9kZjV/ToxAjXaTRE
7tdqadzrc6EfuentNK+oHTARRI34x7o8yV3R68jGJLeis3u6slL+b8W791dpJXXv6bNuU/+p1dGf
aWd80Qa7mQ8upb1YghbQUnZa6KPr89AY9mjVwoLePxvlN80Eklum4XiA0dg7daCeaMSycosM9MtT
B0mo7Y0FMSDVUwHeLW4uY5x/cZxR3IE5rT0Hz+S71zfL3jmg6LpAw8EQbB7aMy/PJtABDPWW9AvK
kfJYpUl0p2Ztd1Aw2TsG9kIqJgWj+LR+H8whBQoSLlAXsyw925Ku/NSaLA0RN5vLh6EpjgTH9q46
B5jHH6Q2NMHV54wc7DtMY7HtjurqiSMxeU6M4VQl2borV0P7VWuk6ZRl7N3XP+p2ITWKWbAtQfnv
gG0aDW5KWRKpW2fITtgwD2Bv7fFk4y/rjR2mliI3ooPds50ug/KOhxOJnNsGoDcLMpgkwbhTCtri
TpX0X4OZ6l42hypuR5nx1ASl4av4Xx7UhXZa+4zMyVwUq+lZrE+HPRlaHQ84jOhllX6nO5gZ7hDP
M1REvAVO8JIhPSd1igJB60gDccdwvgZNU74TGDupbkMKq3pNn0VHoXer0kPfC1T7Qn7QdqA+iKCr
Ko9C3jNGYn0FeFCAvUNLPfANpS9+4zJWGoDUpeSpmdriVx7OJER6q2o/UtD2s0vnMM8OLrltMOE3
IXID45dXJRW1l8dcKcdSyjqSaTnv2jutR+PUrOEkvr4HtwebsgIoNjQK9hQarSKhT1uSbjlBbtx6
KbUjr8piSXU73cmPTGb2Nh9POJBeFCMW6a2Xc+qUPLY7iRCdRrF0n2eG7DpyNp54TMqXXNamcxeW
+r2Oxs9BqrI7Tx5TEDtQL9146cBegPnYAQ8EQAGqvIetVwuuMUlBeOn1T7o3yUVUG3oLqLFNvUVo
TZLDpCTXC6P8GsEjiL0icCTdtzOpwBJuCuyvImiq+2RGt/Vg22zjJ60X0hWk/RbwyDp/DpPQTHRW
8Ca0qfGmLE4/WKEVuXM5JBddTaODO8/ai2J0Valuo5CyyPO8XFPwOVMsysWouteSx1hthxIicFW0
4PVrNODxZsxrFheAvjeXNuTUjI7lT+v/ODuPJquNNQz/IlUph62kkybAMDBgs1HNGFDOrfjr7yNW
jI7qqLi2d7bp060OX3hD6rT2wbK7sbyA9J+aZxTeIB7Mmg17Nhri4UOvzcL+1seDJA7UzJL8cbbU
kluxAxLik98Z0rkx0zE4YT8cp24bTIrjRzoeeMexdlrtkPdgJ9FzDYrWpVTRaWDT+/pxMPtEYB0V
mEh/qUpwn6c9iPXSns1vdKPt0JWjulhYF6X+GFRdJHvgLfsKZr8onzMrRlp0GCWtPCDClMeHZgZm
71pZQ80s5F3E1kLP+gUxoyE21tP4k5h0XMLdgH2EA1c3aSPiTWb/ZoDmVP3BGC06nE2fcchje7K8
op3xk1UN0UBta6Vi8Ge5FYD7xz413Wo2etXP2sC0j2oXR4qbVXI+cn4jvbqTEizhjx2K+PWZOE57
yYtK7h5zWAOVX4+9/CTT4Y/dLjD7yJ/FoGjPt4/A1mlbpDsXwTOauOs90SHwwMtFu31KQs2nrIM1
IeHhqR6E2HlEN4davEu4T9A9Wu93QbO6js2Mdrsz50cusMZDdCW4bzEQvz2prZO1DIQtIO3Nq7jL
gME+53FPXxOlB83tGjN5JgkxT2K0xZtRy3sA960XgFIxrbFFE/gq6BLW3IParOH95lZhuFIQ1tg6
ShylnRtra2ZQ8KgRL5TGK9Eo2exM2giYa89y0ngD7Vi/U2rhUpHrCe6nPTWxrW9Gawp+HPVfnt3V
lTEGOmLiNlY6mjxXJzyVar9M+/a5o7d5uP3RNodCEYusCt+IKyWQkIeml4souTPlrr8P0Qi/Uyqt
PUyTqf8fO5EAmfhfgxqqrB0ViglIXJaMrGJR6AepTXW3DqPmEOmgxP9+VksRiNakuWTfK2kyYZqj
FlWoKU/5iBafNIzJGS2xICD/Qu389mAbFzwMVCToKI/8VqVaXfC6MqE6sXjgaXbqabNjdy7w085F
oaE6CVSkP5Di7+EirrM52mmwGzVAkCR02gqcV2UlsqMyoUI+6vEbHZv6kOpKbbuNMeKvTWE/oFVh
Qt+ESOiYL6HUObtx4TXtEbgS/zsqwhT00W98P3VLbriSeVruIP1bVGuKWvogOQNSpFVUZw+Isdj5
cwjBtUH8HrKFh81N9ZLLcs7TGyPasvMpNg4qJIfFRGmpfdLfff97RiVXezMuUdEeS9TwUGB0m6RU
XSNq0oMpgj0I/EbvaLFNgGTNJqMsIa8WwKkHwFQW0USkJqorJmc8191su0kVWX5q1OnZtMrqqIdz
eEjnOaEO2wV3s4273+1NuHEXLgh22DGEjfyz+iFKb8hxbpOlJVnWna3AiD85uR4cb4+yOV8qrPRV
6CijNrg6WA2dQJSRMRBJ7AWKYOfOEWNnHQd0ZFLa3i4ullPBZidF8BoDaZGwBeOiU3veCas27i2w
SVScaA7wU9bzRc+uLC2UC+7GaQx95P64TIx09nDZ3isEbW0q2OXozlGzJ4Bbb6oKVzO1YmlT7Ejd
HGCEN/HdPyQEGT/M0Op33tGN+wTbImPpRzoqAkqrk50r5SykOk7usrJTJU93HnI0qDM3kEPtR1/I
7XPe29XO/tn8skBW2EN0QZae7/ujk7dxEOfQ7O70oNZ6Vy5b24AwqTY/iBGrj6h2JC9l3BlnI5oe
BuTxSfUK9dJG7Z7W/+b8FzUikM7c4OZ6vVWT+c4Vn9ZoJSiaUdbf093qnswu7k4k481Xqg7j3vO0
MSyaBXCWeHMhw6/LY6EQVOioqF6UYsSVsJztSPE0pEyPDTSYwoMQjYZQW9loON4+VRsjw5+jW7jU
xvizViiNygpbsxepc9ENYR3VqiguzmCNJ0mH6Zmg9YPDTLEnzrVxYQCZXbxXFhrDVTVQQ2LEigoG
jTFzOIKRyQ5mT43j9tQ2jimWX7RkqE5Qe1yzd0BT2/QJkY9OgK76Up2EfqNrxxYm7s4G3pgPVn2U
oblwKY6tY6ZwniOgitz6FagLd9Qa9UmEibozygaiBl1gZrOAERlonaFjGWoInFUQesWxbPAGUUvP
iWK3hIVDGEvu3FWm/igD815YfFWN+mzUluFDTWEn+fvYjU/HNeygOcCmXe0bBGYDK5BFeBeQLB5L
yO8vQ2oZbmTNe/qCG/Ne5BpAJfPKLdHOktT/0cogtM/AvIHyNgvspQsnmCcec0V5a9V8rr1EcWpx
qKo5+BwvEgNekbT9R0c02o/bG2r7hxAS8+pChbjqa9p1H/Udz9AdVP8AR6ky9nBp1WKXQlkAM65V
jm1UTZ4aq5Ofx6PqqoFu/rz9K663NauB4MNvJuC109pUl0aFVa106eQKkWd+D0JRtonysJHvnKDN
CbPRuCEIM9hy6vuVr8pcj/rQkC7p4lbmaWGdaG5caljDZqAnzrDTVXEqI1lKXCvojeiYG2FzhxAy
fLnb0954JAA7Ml8Ko5BVEUZ9/1sYzkmFYYT0ztoI2HZZmZ8TxN4+5GHV/5dIWoyN06w/T1kzXboS
resDDqG65hZzhEbX7V9zHQG//zHrhVFk3uMZzp5ayMVzZFgoeg3KZD3USTV42aTYaAzBd3Ls8KlC
F+zvrwLiPYCtnEBEFNEzer8YdVtpXY/83R2y3hD5ddKY38joNxwciG+ztHI+TH0ZHBH0W1TuJOeO
tZCKnVvg+uJboOaEfHDgrMVw7f3PSHQ2Y2h24V1qWOKcG+YkeXMWt93OONdhEH82tYoFt0hrZf3t
S2E5kTQosEn0EeaRlYDLNMruOBtm5CKKJn26/Xm3zthiKkJp2dF5lVdhUIQqzqw7I7dbXkl+O1bj
qZn7zkWxwtnhXWwNtZDIAM8wPRRi3y9hYfdhYQ/cKYkhxW5IU88P7RmVvgKNh50UZXMsMJkgBRcT
F331uazEKPKiSMM7kUQtBHZAkUYrj2DLjL122+ZQCz3AJu2mibLsnD/u7CIFQDBGJqK3mRx9QpNE
f8nNof+A45fzz+2PtbUJFzy0teB1TMrx74dqAwkzdjOBP6v3w0GvAulopVm+k37YW8Ms7BigpAQT
FH7eD6PloVEGwxRcnLgb46MV67J4nCA7h0/CULpvcZNmipdbM93nvqrFawxzJzmhnlSkXlQ6peHx
QEwxGD4n+ZJPY5scw55asVuLSf4xNjydbhWMZYvGTBOnmL+ITD81RBaz388Tlcs2MsNfsZ40lctb
hBVNpMVj4pVNZvW+aCUIebNlxJGnUlH6VUDgJv8xjPEJj6IxcCmDZePHOijZzjKimMIbHLUgMU4a
yzqHtlzrXh9FZsGTmmlHxIryGjW7zmz8Xoyjc6CwkfYYMoAlepTV2X5JlHTMH/DyFahVI4t5mPQE
r8UWo6xzZhU5+BCripLznJradzPDEcANii4MDunY5/PJygapPSiiRLazkqvMfiDcn85hiGCnu0iI
fNCkEkz0NEjd18bO8uASaU3zgxzeiQ6SXKWPai1qxHqGHP0VuHuiOwgw5MgHBTHqkA1U+dJt5Tb8
TFaI/kQUYjzrtip+b25RKBMaRG1DcTCW9PKV2n+c7DwUG+cANNDSNJUVg6RqFbsEMe1gFRmVS6IP
2T3vOpa+WQjkY6baHO2c7+vuBgn/4g7DU43shrP8mD8OXdA0pRYWTXznmGF8oJ8wuoiGz34+y+IA
c90v8gz5QCvaG/g6iwA5Q5llKRga0DVXF0unlp3WWHZ0p8tp+jXBfuHboAwJYuyqLS5YC/MWiyo0
d+a78QpjyWZQiVpE2aHqvJ+vrUVBV6c6peyobD/aLMoZ6fmPg27P94mj/0dbUzo1Y08hvuzqnYt7
o2dKzZIaOsQgYAXoTbwf3TFmRc9FF98hI1o4yDT11QlzJopvnYCD2DZ6X94hCKm2LoIk+XdwRt1T
pzkkk2i2pu6oNNopjrrhfPs+3NhylGOWRpPN+3UFoLbyMJ/jRgY1VWKlydNJ/ph0oz/SFNvZ3Vvf
HWtDLl2yAJ6V1YaLUfFS56SJkHCLTUj9c+dlTv5T1sLSTTrHOdAz3uvMb02PK1hXYKQs8KbVgxkl
U54NNkRFaObqkQtEuQRoWz0kkrKn+r01FKKlJJFk5wvB//0XTgXwMwIstrVCu9Wg9+P3jdLji11M
p9sfbSPCIR+mk7yIpC7+L++HCgbHBpyi84glU6C5ZeaED0NX9oK2eyJOMdQweef0bAxJO3LpRy7m
lFTF3w8ZYtWC7Z4dYjVWRQeMBowv9J/CoxOhrZUao7RzYDY2y9LkpUMDIeu6flcm2kAFA53s2FF5
orvxc9Fk5Xdw2aY3c026xjBN/8fNBDiZlV3IUtBMVzdTBhzcMkeH3DGuO6/pVfOjNBUkz2ObeYgv
C2+sqr92cOQrKiYFecT/kIs3V4OaKOHZvUlMNxolenshdVfLCzgQ1v/xCZdohBiVnBQY3PtPqIRt
iWDYLF00nKldujaRpyWl7S9yZKcyzqTD7V26EQNR+YfSsyCJKXavxgvSIE8sMUqXJm2q75ZddJ6d
GnsbZflT3oPfFiYy7QVahlTF1sdOivs5sVJbumRtoZ6GqSu8ci5sry0b4++PHW1Q+Dkmm5KUfnXC
p3FyusxhKF0Ny8dBgvCRa84/SVLbBww+99SCto7cH8OtCaUJGGaT/jC5e+TEbhQZymnSCuEbUaYe
QKft9SS2VhIwGo+jQYfDWuuMCS1qJysYncukz4OLGHJ5h1Sp7nW9JHawultDLexjyM6LGP66ODVV
0DgU9BMv7ZQucymrs16NrGIHm/z2LvzdrVttEHbIAkCjiX1dh2kbzlZqRRjDFWpxNpEa7wAVJMPF
pnn/OMoBcd2QNk56wMs6+dHoXTO4A6VngErdxInUtcmez6LQUPPOSJ7Nz3LszOILUr26OOiYycge
+vRB7eflLBtPOKepJ7tIjW+JLsrBM8Dm3EdZYX62ytn4hqgmsbtpzpn2gaKcFRx55ssfVablaDP2
tngMyIXCN5vAc3LhfWDvFY8Ay7xRVaLYt8Cwy+4gBbbjVjoQeRetf2G/tXMv5AMs1vB7jGPJ5GbG
IOsXuynkwQtiuf8nVZOhO6HaYnylHscjRYaCVL4WIV6nS0qYur3VTmAPJiv5lVM6pz12+2NsxJyU
Ifh7yV95SJZ98UfMOZtmYsYVIs6Rmpr32ZAG/qSgtL50wUg+SJolQCI/Myi+O2d3Y8dRdIU5BMEe
XZT1NdEqBFAydryYYhjlceC/8LOopd4zGePz7UluFcIWrAQhLoKMjLe8bX/MUlSSAGemSRcJB7/z
RG4LRUxKJ+JrdqCUTZLL4zV4TWTqH/VCe0Wopf50+0dczxdHF/DptCd0Ok/rJkGOHWJnFEASc1E5
ngmM1wsaa/6iiXTeeaqv7/lFaWbpZKKnDFlqdS3muV5YoUk/fqD7dSa6lc5ZWne/bk9oaxQbJSGb
ITaqLMYMhqcqCN9xdlQeymnQL4ihqnuYL+X61kUbCBkZ+lnmApBdBTpirBHOAWcFWs/uPil0zV7T
fpxND3myrPeAWFNCRxlDfCSbFS+4C8ynKYYWG8+K+Qp5Nf4vGRoHsLIcfZmwETgPbOeX24vxGxr8
/lKjzErLCXU3gtur+iblmky1iyG6Q7O6vSup1Uyu3EX5r16ywzNpBQJ2KtTAh6kIe/LefP6Sz+lw
qBLJ8o3eko+91Zkf+8icL7d/2sbGo1uDNAftGnocxmo3RN0cj5jDoJ1ut/0Jm8HmbAR43BSmkvl/
PxSsASC/Kvkyqlrvz5kt2bTBMmRVhNTJvpx1eC4UdXDItHRX+nBj+wFHh4nBMwKWc93rLAgLQMQR
j4aQvl97Sqi5W1JmTE+B1g2vJrp+ldeRvIZubQTdRzA+fe8CaRKvJmUN8SBCpC9Gve11IGFUe/xx
dtS3CogXFsw2ZBkX/ep5PEahLCjtSWWdunWvtV+wcIy/2U0+RK5GL/s8qWOS+UkYKEvppRy/OwZg
XF82uu6pWrDYvmbO6Ki3koKcdJ6PiGopoVEZkKdk7VXQg6H8m5VG4/a8Ib/GoYxsV6Clb9KQmJLa
UzEQCahGl/HnOpqdPZDSxg5ZIJVk2FSjaQkt//6P61Gi45W2EboquR33njrOxUEFtv1p1Mo9fNKy
2VbHZEEaYIRAxwFrkNVm7JzM0AKH9G8uku9Kp0WnWTKEZ+da46t2Kz85sCF8LOllNy7EtLM/r3MY
+IAUHGj3IcZDA/P9RBVgFXaXURhutFT288YRPjTk2gsdB3dheCHAGus9aZ6tKWtE+IuFK2Kd60MR
DlaeSqhM341yYh8a+i8XYbZLe74bguciCCaQN0EenKKqpK5Qdw0Q4dvncusOXUhLS5xMv4Ea6PuJ
I5UzTE6gBogni5R952T5hTZQ4PyaMGtQ/nMoNHVuT+PjIkBNxmccnngUZ9ro0qEpdPVpSBP7qzoX
xi99KAckQK2e4v08SHvwjK3lohkBdJ/a0EZdptaBqllNcMmxramBhwCaQ+s4JgasKF6Zrohj1YK7
M4/NuTLDSH5R4la3d5Zs43oBS81OBRMErlpehQxFLJMZpQ3hieZM3qCa2ZNeiOqvKRkkSGxHGAML
U3WdkYk0tVpkv6XLVMXy4BuSEz2PISq2XjmVjXpEprn6cnsvbDynbH4LchJkmuuqSJgRY6atCC5a
ivWn30iVeWrzfnIOgJGczzbN/ZfbI25cLyBg2P8LxAha1GrztUoA9LwNg0vDhVgTVB+ERr1gzNJ8
p3b2ux67ul6I5VEUQ3p3aTatHiAjrYM0noR0GUZTetQjJ7NcktFZ9uJqHN/YcDP68wCuQCBXRT5d
0kSJ3wZqN4UvFVXzitS7Vruw7ZyfgYl+tKtLpvJopIPxhCXIOLitUieKNyvyiEpjLsntsemlwrib
1IqqmdVSQf+ptOi5eGo4jMQAQRU6iOKPzXM3xBiaqtMYgO1L1erFiFuKqiRJUY5/Cqnkoe/rHghC
0Ik32i1IJamjpH/plZnmUlM5xZNEp/TiUM8iYRGS7jwTlcj3OJgpiq/3ulk+cn2P4hOdKlDWdpfk
sx8oGbjvXq/nTzoht+TZhZNCw80LqTnHaYEcul3USuRLaqPjsYa14smBjpp9IvQH0KOWE1oRje2M
hofUvCW8uFPlDgvsqvtYy6LJqZ5aNE+jTH7p4JJ87pB1alwpkvrHOKurENEZrmRvHoFwlrljf9Y0
EiqA2731QQPw9tVW2tIGOIPotB+XVq0fI7qm4NznZJz9Yp7H2s2bnmYXDpdh4wnWpXfnEEcmty6C
yPbtyLS5j/Ig63wcaJLOhw0hZwiyzA4Ek7HM4J2ooSS7VloV/8KUwJcJ/c/k6+3Nfv3EYPwJxd2G
6YbW5zpn7xth2PT+jItMMfkgJDX+J0P19yjnPfKHozEeUbnfi7s2EpzFbpRdTx4Hp3j9xkSCZMYw
GvMyoS6GSpJe6+hc6eVk0JME4O+aWhP+zBoNwzOqkzafRI2aKbuHsJS2O0twfd7f/5jlav0jnECG
iI8jWbD70zz0CzwJD6VZq4dR3rXV21htbBWha1PXosW8JlpaZs7BGlT9onBzesD75bvOKKMcC8vZ
Oc4clEehoS52+xtvTBDwLEEMl8zSMFmu2D8mCDNPxF3ea5eea/MUmHLtI20AN2PYU5rfGInEHKgA
fzHLtVZpLEzUrxNcYzoA6n4tjORZyJF8X3dG9M/tSV29C79V9QDqGAuMjfdhNalBiqteDZ1LpUrP
M8t6pwztF6eN0RCctXDvUdgaTqWxxoPADK/avkqhl8CSEnxOsTo5zJHQPYIJxXOSQPP0fN7z4Lxa
yaWztmQmxJ3APteKpBhOREYgz2D0Ait/CXoRgK+S8Dmtilnak5+4imGWwSjYIYnAa3RVaMUlMDQy
ZAUvRhrHwbkAR2R4WaHmh1o1286bpxq/vR6Th5BbMso+tt1c7IjFbS0w8d5vFqTBw7v6nrNKOwJv
U+ti07Z+DCfdyk49kNqa2D4r7iuu0J3I4re2z7vXl2kTzmhot5NxXqVkOrd3DrDHuUSpbbbnWmmz
2dfooUEMhovRA6rCeqJQYgMOnNMVmq+IPvjRFoN6EVYHeTmy0/CliqMBfEPVpi3U+kzs1byuQjt+
JgUY2rrAgKn1r46vZM88PxJusDUwxi8qEsM/rV77a9X8ZRSkD6GKAf0k6n5/nhwVthoGRZi+FvX4
vconE4zVRI8/RCHp5fbZ3ZrRQhMD0kf54eowlZozBDP9jAtqJ+OBmLi7j6tY9W+PsnWEEDpxIBUt
MkPrI0R0l+ckK+zqZEi9FEuVE/XVyg0caqq3h9o6QCT14ELg5vCSruI4c2hxXASlf2mVQg5dy+i1
fyre7U9dlwffMlAJEa45YUPoGowg+EzaJtNOBrB1gADqoTy20PiZ9PsPqOCNhN/SZF8m8IGLJyhl
A8hgbZ9QyC0k+YIj6d68Nz4kpTROLSmBvshTvx9zQoGb0Fw1L6Q0tl8UeX3WMKq43F7d35DL1UEl
wyJO4XLiQly31fRGsaVExt8thEVWtX45t0NzIL5IPucICohDQiJr+0pbtwIHIhMJT6ybsuYJBVMg
NHNslLWHA4pkfG/w13nqAoxQXCDiYejJyiymDw6yONGHwIrKf0RpCOl+7hDG8ibHCn/0up4TY0vF
fERu12k92cBlSg8kvJo6fBHwTGoVLbtUQxl8FYWV/LC7NP2MFbZm+yj7TPZZ1bGb8Yam7r/L1gTG
ZNSH4b9B6OUehH9j0y8CyEA/FkEHagbvv4g89LaVDvhfWXbTnBQ5bI9Fr0nHUqTF8fZnuQpmqIfQ
muOVR9WQh3E1VJFNUWNKOHFPxNoeYBDHbfUo8WG+zCdDzUmZkBE73B70unC5jErFkl4n/fgrFAYl
3LQykE28INEjHcnLC9IB+jefS0VR7mJCydAr6Ok9jn1tfJzbNH+UKGh8FGaaXMzegSgjdNX87iDH
G+3kcxvHwWDV0auBxs+vW10DPFzGnFTUAlTJLP8LJGP+NIVj/f+sO+kERByVhHgdPCdaa4m4tp2L
VKJRlyAQVHpBFunNgwWhobskUlv+Vyepsid6v3HLEYosDwQJwUKefr+3GjVrqibpgwvAZFo9jnD8
eXQCbzKT4jAkpXwnxsw5CCUcnzHq/WsULF+e8gPBJRtcv9pv+PJOKTLwDsGl0V0q4cSelGT5OWu6
CjUrJXtonLw7tN2gHqvMUHe6FFuzB5BHP8YhJIP1+X72k2ImmVLHRIC23Xxd5Bw+Glops/QWan1K
W/i1krUuCeTgjZa8i47euN9xgeQ5W0Rh+AXLyf8jime+kx0UWXDRF/Yucnlt8ZTYWaL4opvVp3FW
pYIMsal/JvMQsfFS69/aiPR7EB2DgmjyrI1nQSPzexDoBCmFHodPI+zoauch2rqCHDjnC6//tyjQ
+x86NSku1z2haxE39fdRTSzAAslEHj5o4bDzyG8cObBukNvpOi457OrIWeE4Sk1IGqCCaqVTKoxf
5ih3/96+dTbWnvwJgAAwXYo167UvIiWTJankAUpn84zylvISTUIc5UCXZE/Uf81xg71MP2xBdKC4
exX9p5poqqGJnMuQFsGpRUg8OVh51+Q7meG13AUDgTHVVMBbtCZ+uz3+salmFSmOICFwKRSBxUOm
TKZNDaLTvuOpJZWfnWDq31pVRxyXh0C8qlmsYzfi6NSerSKu7hKrivu/30DvfpT6fgNhD2lhmFjb
eC420xGt+OCTikfwoZaDeSdwu65ELAsAWoGXDDQUwcX7sWqtsJqyku3LqAfdaYjAPcUwkF2rdKpz
zm3jQbTQXI5MjMHlSJGqK7J0ZxNvnBguNp0q/1IV4WF7/yOqpJ5TqWqJ8HluH3VTgo/WlMEdqr17
DtJbQy1sMzqU6BBfhflFNzeTkbOzSl2Ev1rRdwesysVXyyy/3D4zGyeTjQtWf2HJc2OvwgPFoJIW
g527tEarH/IgLJ/nNrJ2tGQ2TiZjLIBIsMvX5eHZpnFpNES9SFHNX+VIJOcBj7GnmKUOvdTpzLfb
09p4BhYK0iJmwFNISfr9txJJLqxQLuxL2QJTdq2hjr9no5WM/0RKDuRKL53odW6y7nnM4CF7PRqq
ewdka9cuzF/sZ1A7QJdv9SMQbbbauhisC8qfw3d6c8GpwY+4de1eKxI3IAWIXMh8xUxDomnuwQjM
d5ONL8fO+bnCY5BoLKUl3uOlS7W+fqc5QPuqk42LE1H+DDtbcxVjSA+JgspxXmXi09TNkmcgJbTz
HP9+b1dJAWwJzuyib4JC4OrQWPjDWENYmxfbqqz5oI+tfqyx2rRdtVe1/gGRy6pxNfil59LRgi+R
sIIviWPNH6Y2DfaO8EYwjLHKgkjmElnIje+3RUCKFWVZYFzUvGlx5eH7uAPEB99EFuWoVE11sPNm
fr29GTfOGBKJFkqCAIOvWeBc6IDk69y85J35vZ7r4h4uQrRTmdm4MlCUBvMM8Rt/nHUPlLQyg8XO
1ETcdHe5PNbohk/d9IYPmlkfbs9oczBAGnRfAHhjtLJaxyRcTLUn6tFJXl4KpFvuFp9R32kH/e+j
dSrQ4DRpaS/9ntUna+TcDDJzNC5UcUBn5JU4TrKR7pyQzX1K0AplnmcRkcJV1DzKuTYEU2JcZn2s
04MtFznKP3mWPAe1kgivnpXkoYvLJPVwGow+dBXQJrcYB4x1CzlHkfnvVxhO++I3Svf8qqXtWGXb
ZlPKTlXL6L6nsFS6A7y71Jd7W+92nratHQp7BXgFgLfr0iK1Sn2c7da8SLT3PEEvycNONttJibZ2
DaRbALcQi3lKV59SHxW7L0pGoY0PWU8zBi/V6+kI+qb7P5YPFj7v2YKLQury/QZFyrAyqoKh4AOk
buYM48VJRscPwkbZGWpr7dia3KC/QdPrqDOKG2muIIheZEvK73rGA+k47vmLbTwmiMosxT/6A7iK
rksGDqUSGz44Ry7OnR8CR+bAC2YhBnc2J6SOFaCpP4iRTDSO8jnD87ksUl/TB4pat7fm9WPOL1nA
fYuMLNH2am3bkI65HSvGxQJE9dinaQ+yUphhj9ewlT+ok1D38oetIRf403ISlvrSaueYIFbjkBDx
osJUO8NbWmRvoFwdQ/yq7kat26vmXm9VygPA0vmov20ZVk83RfQ+1+zYukAg6P0kb8Ij9STjUDQg
Cm8v5+ZQFCQQjluKx+vusjbKGghJw7xkkpnDmpYxGEOy9Fi3ibxDEV2W6f1jzKzo+RBNW8Swa7UM
IjAazbh/XbSqsQ5yMPbHSfSvSjzqhzSxKIlGdoB0Vo1Bw5Tsg+4WOtzV+OR/C7/fNEFzvz+VcqJJ
EfAf6zLiTAQGImw+45il3Mt9gBdwrQynWWvKzk1xXopdrYiGD2jz7GEVthacu45qGJCV6zSxhyqX
GHpoXeRWyY8q5ApP16bsrKj0629/24062AIu5Ovytiwc1eW3/Jm5lSCM4XybF0DXCKgiAKb+lyXR
RNJiS18yEAwnycidz00zmpdxLHBN76BpPsyZPNw3tlafurhPnq0uHX/d/mm6pV5/DbY3IiLICSI8
vD7HemIzdTCflyANnf6V8KvSPw1GpkieJmlWfdRnEwUzC9Ey9QFWjwApPUnT5C4Ka8pxjHCbrNzC
qFEAiVPQgOanqpKKtnowUt1In4j42/hQ5/zxbt+MZez2Vlr/Astmlz+nwhThsVZAsD4IuUjUh9qh
u/vFiMkI3A5/cPtOLfsQuNAkl/O/Uea0hWe2OrpxkuHgEU8FLExeAf3Ug99rU6edJEvLlbOwFaF5
ThWYuoe+dxf8srDZykEcjIixeXSyw+Sx7YcGiVLo6aPfoxnPc6SX3WtmRkl6BJEPhivKEabzQgl9
Ea+wu1z4xLf0JFrkdaePUaL2FO4lp83ctknqu26Kh8CN4SSMLjL+CNih+aQ+2XFJB6VpaxR20nRS
ck/V4pbYE3i0DdJo7N8ao+xNL1ajLvLluuP/bOIgekI6r+7u0rhWgnMY1LJ6wMUO3HYbOkP7Ne20
XDV9i+K49ToPjRIeC721gkOlAew+jHY8YQ0BhnbOvgHPsKuHMYmV4n5IjKk8NhkpwdtQ5qPsAW83
e68YVb08xEWHClaJ7GfzSc4qKUNndJ6+N7VR6D5Mj+yzQIVeesO3u/wQlqkm+7DqC2O4tHOrVMLt
zFDWH7MJrxqv1rXxYeFGgabohfFmdaoRPClmS7Ubhbv6m2HWfeojLwx4TBERKCyY1arsIgeH6i+6
I3J/oshG225y2vBFoJ9nuIU6jg95DVvzZFbsn2cYuPkrPQ6rdinXp5GLPozyzxSoUvsRttaouI2C
/fMDjR7tg9Gb84Amlp786NAvrb5GYZZNJwrOwwPqWGX+NPMmRIc4NNTETfp0al1hmOMdLjl9cBzm
sv+KFozq+JMqDc9KYBj3spxKX52JvxEtniYe4djKvW6Kgn9L8jrDlZsg7f1BTDOSCI5SWI7bxVY0
e/BMytecZm7o6XqlPTVUOfp7E0kfFA0n5uhqeadNXqXVeG9FXDAv1lCIV9Haneo7eULrQgaw092n
QZNrp1SKte4c913xE65VNfgFLtRvudOltZs6RqO5FfnocRZm/BqjG/I9t3BddU05QygslAbnJW4j
WaHxlSqdG/bd+EmqJILBJKni1nUMunNuV5uxctRBdjpHdA4xfZHIw/0xCGiyRr2lkOTFeXERmF9P
51TLq4AfqcePCf6kP8RgK7WvKNX40oWTGflY9NhPJip5Re+bzahZn0YlyHVPi4POONJeh6/Q6FUk
SM86Rf6mtcgHXrLMDMv7BkpEIHmNKazJ1+BNg+yLDKBWRbUAEhvdIsEe2sgJ0MQYDEK/TtOkZ0uv
cuuegpt4yQWNvld7SjM8ldsuiB6VJlHMr2MypWeiVfD0cRm1QHXrbBzE/ZiGWvDRUuO4eUyMyio9
JCade1rlIjmEkjM9Vo48vvXJTBEM5gCuA4lS65+qKBXy04wYlcNdiDgMV2mm/6fQA0k9CKvOeKfZ
rd6f6ES2D//j7Mx640bSdP1XGnXPHu7LwXRfkMyUUrsl27J9Q6hkmzsZJCO4/frz0N19xkoJylMD
VBXgkpWRZGzf8i4zlQA3rLDSSsMW4RdkJMFyy7u8mIFSJmOHJeIKSyRMLGMEetYXzeOEWSOMB1ut
E/xyinN3SgzVjYawe3I+JqIcd4qSUsqiqxcHkbu8vRdtYwA8XnhjnbN2D0NXttNnI1NJtUs5X25X
JQsPvoumf3OF392iqCtt9C0H3YDc3UpordSllhB569ULfSm9Ow/5NxvCD/prV4ZAZuMDFD75Ze01
9oeV+v1177K29xkXAmjRvvQj3YWoEyEH3i2Ra2G/FTeINy6P+F+Vyz61wLNdtquRYwSTznn7mGmD
NM5sKOoPmVoab8/c+sENt/2iIuzOxluRtOkcAQqcpmuxeGDRkIXxZGzl/VqiFYHOYVjly1CHdqdn
VeS11djtq9J0071oiKe54wxV7SwTRXwiEqPdOzX2ZlGejsC/xtJ0npU9SyNslFmhAE8aF1LJY/Eu
+IaF3lK19zPQlz8NTeU/PK+37qoa8Rj4jE3xPR/66bteem4RizEdvHCCWqDHk1rsB0rlBdBUY9Vh
ybD+HrmRhzoOVLt8DYwueRjdebhs52b5OfvuTNu4WtSnkcSbc6KZpQyxP+weJ3OtsHittLXfV7XR
fPKsQXwViZE/UEzOcLwpK7FD39PAESMf/W9OSdEY+9cmL+MG7Z6frk9j4CLRs7E9GKpps3gaM/22
9bWyOyDwnN+syp/cqARSnoRyxGguQlEq+4TytvDISljVUaF7tThI8J9FTOPbXa5k6zqPGZigBHcI
5ekhKt7zz8mnZYOUFs5RPmzC6x4FZDt0egeZ4cp10iu7akQZQmvJEGpfZB8n48B55pTeSi1YyoEp
Ax/4oabhQptTpvMaaU2RP68iWe0dWQVmQra0h29j2hricZ79+jPNxUmDi9SiytM4GSct1kqad1CL
yA4+VhMt54YVfJvGRTzb2NjYO46iWv+6jHPn7JM+MTBryBbd3slONDemV/dfLTQGueUnU14rrTe/
UFCQa+RYg5pDaySBCVuTzzsT7ZK7cTfM4F5CWa3Cv/AgS1uQw4axD8u+ytGFQNwOVXO3bT5Mazo7
1L7rSkXJoCcHYknvi0u2V0bU2JKPfoOSbeQv3dDfEUOa3C9VLqDtBkXQxoumrc+NN+pO2CpcVuIe
jALJo+cu1sUsTb+IIesvxm7Wqlk/M0enPx8M6Tmx1hZjdlWZ3nrfj21nn2EiyRoH9zR/7isAlZGS
pqeizA/KihnpyLjLHmwuWCQHtzwCBnGDk9u6nDtopJL0p8n6SaYZTxkArL2v23wyItudUIicF6vW
Mki5yep+b+TQ9Y/vx72va6GATbYCGWKmmwrtUfY6juwGOyuNQ+3V9qHUCjXFUi9BM1oLOVCY6kl6
OaAJfVUoz+hOZGBv5B7oRKGQRZgJRO04i4curlfcaMYhqIItSkvzO+jAdSjc4pQ4yRtDgV6k2ItE
Ou2w42SPA7muNMlZjHL1FKdzmURekgznixR/WfKHB0IRn6qObVBePk5hW0tP22zqnEMzWM4uQVx9
n051+uH9mXujCLApqlG5NSlTvWrttrJWumon5wCIWFtDmDDi88yZ9GAlU793kSN8fn/At94gyFby
N5jiMKqP0tXR7tt6qgIQmcSVO2OU5tXUeEh5VeUp9dQ3VuWm6A6hA+8CbKyOCqrzCFMQ30Gbo6c1
ut2KqPQuEUvSnMtEG86Q4/MxOpJTw90ojOyUFcfrV7v1J7YVSWkA8YajJ63LIW/StgURKlN77+l5
cmlWgGvtYNRj1PSWv1zURbIJ5iR1CBr1r6ayMuAQQru3DusWH1PoH2JzTINT2ff21l7WGxiGdjxP
RGXlFdHf8BpunK6wD+CeVBFOzjDcBk3R9KEsp+YHPZPmdhka56zMkI4LA7cQ7sYQMhHGsoqv76+m
11MMNAqpOprglB5eKRv7K/ahHgHuAQOL9ipICD4001QXZHXeBxK4ApWsQIW+XZdn74/81uwCiPjV
T3yj7iqrbjC9YbAOQ2/6H2Y1G1wgS723ld/cTEainaiIUt149eLxQWdEn6mlBntcfq3J4tbRN00U
JDPtSaBfmWDNwRoL3bW3qqjvlV5GshnHMXJrX1/DchiGqy6xdGB3DSaPuyWFVY1JDd7frMrCfzIH
LK7CghZWEdqpPnZxrxMxEQhYLU5TnR48LVa/Ir+3KZDFlVem+BXbpny001GbH6emM8tI2I3zZdRL
m2tIy0tw66twER9PCMl1ROOLva3VEKbWXgqi4hHNIFI9kWu70gxkcsGnJOulsLd7nLzN6ONM0Hgr
EXKe/NsEWNFyP3Sen++0sRb+2dxV2V0v9MX+1hvWbOFTZiKDT7pgpJGgnovgT0b4ksaVCLQ61OEf
Jmdu2k/j2ZwYw30QDO2mkb6Zod0UtaHmc5A0JvoteTPTRetqzY10XSYqtnMLvVS/0DXjjC7BXMaj
ljruPg9mo4kJcRuFDo/btefd7JFQpaZZiJvRNdBpgazSFZ88ZAS10EcnOL+Elt6JnSdsgaYULvA4
r1mwez7ZVGhu1xkKRVS40lKRUMW6RqmFQUDoDsBXKOkt+t1c+2N1DVrfeVidoGijLICUvBuz1Kh3
RpC2uLmj6w9ngN6PfS7Gdn2a59X4nCDcRKBVC5FeaYY3NCHtSyILu25rZHPyOu/PgGl2dyrYkHkI
ztQBUbA5b38Roc2didMRFF56GVm4JNrq0+RNhbaTY5/LyEMRjFKUcoohakQwfNAsv+beJ0qRe012
vIOobBfrYyPcSqVhHbiT5MBQVXdTJ3nX/yzWvnl09dwlOXTsxb/MDT+9QiUWV1Ay5VJFALOSi64v
cfENGs1HYFSv2uGqnszBOV80l7QUJn79OWiqzoWlYzrsAzAej+Ok3AshZjM4GxajgDtfp8uFrJy+
DUXuJOPZVBfGGkvXr76oHFInOpOjnYXVXFoPyhHBV5LY4mEOOvMypc+sRSpz6upK+ICgw75ttOAc
AQR1XdkLbNqpXL3iHDeEIYmGkj7QXlYFYWEN1ryNsVRVImSr6shpdaZ/U2ZIVoE5b5CKG7q0EZE7
1u2TbWOGyBasgmc7rbOJfbMKe0cordNuTlPYR8hOGGtkwnNyEMVsx3ulN3Z5pVcocEBTXZJHu67X
GpMFP/9CBuBVkVs568eArsfPce30ddel1fyxXGehzjTUBCTS+tb2mcWcl/uyH937dJUbIUf3JHW+
xmluxFh1LX1tx/pOgrdq18sUqIepQbg3HGGw67vKz7sSltbieWeJr3KqeTXOI/sWKM4PrXLFAoEJ
HGg4WrVV4xnhLPcoGnZNlFFCNkMLl4r6EIimP8uHOggiiap8G+lLkOoRCVrdXM45OMRoCvScyVIS
XvkaKKsNM81KdnkpkiDUNbcr9+TrFrk7ZuFMqubsrSlTNK+MZL5U5qiKiL7SXEP4FiAWvFZOH8e8
9+lgB+bwsehbz4xBjbhuZDjk1jQWK4y58QT7kg6pbZ45XTrHSTEK1OVo0mWRTAf9UPbWPO7qvtdU
VC6A1w6zmWI2YYxJcUdFxf1WmyrrTwQAb16Gmwk0OC1kRI9DKztD3nASnXXYQr2wDWQb+52V76uk
/ZYEtfuFFKmmWNmP+/fvwtcxHQLxBHQb0hyuzXEArhUjrETLNQ9ula5oYDkqns3Sp6qlLyeGen0J
MhTlKxTQIG7gV/iy9k9poywKJ7UO4B3WuKqH9Fqy3G+RIC/2pUXPc3Q9N3r/+V53I0H0YfmMGiHi
NYStLwcd3WVo1VroB2l33SFQybOz6KdMGt4IKOCh8PrwYcR+6biRK8aszbER0A+zId0u8tVU/4nP
rrxG0T7odoOfOycorW9MG6sF7g7/AiI6BrXmrkLmPbXWw1Kyx3Qny9FRavK90vz6BGTldZNsc24G
qhEQB1PsPZo2vBfNsXWUccABZd2tvWv+uWmLnUFqsy96JBki8rse9QFFlo9+6omg9Y13i06Ui/wF
sg8ALI6Gz7Oy8ir6NYcRGbhdP4LhLd0iIXBZi0hN9v9iQwBM2QK1X4obxwCduqQVVkt9PYxmr0di
LVt0IPPx4DhjdQIF9lodD/QAi3PD3vCCifxfLs7ecafGUa5+qJOWna1r3vC0ifR3oTFl/XNQYZaD
MpbViLAoAq2ISPlmCVW0N26U7Eq4jp4+4pM8B81fTi75amSVKAduPfbj12B3cnAVtzPapLlz31vW
8qcxzkUZT76wn4VB4eTETn3jeCAZABiF8hk+Lsetwa6C5ud6JawM4BaHUR/meFktHBkdoS4298NI
wVt9/3R4A0UAGB/3Jw4kRJk4I17OABmZaY/wNw5U7bwN+t/Tkap6f31ESRwsQTf1ThIPJGd7kc/I
IRmyruOyGbxTXh1v7GjbgZRAX3Lz4D7eZpoEd2/UHbnZspb7hDrewdQHZ2d0wynsxBtDIdBAcWI7
EF/v6MaTMq+3qrTdiZsk9+VNaUiUGhrN3L3/ft84fbedhPYxfVX0VI82LzSboR1wqTiYlEO7WEsc
2gBOWxsnzqjXT0SFemMDbvm6g+Thy2lsg2Y2nHW1Dk7Syp0xNTQHJ9pFAeqOJ5bMG0MxEhBxqmbe
JqDwcigAsW6eVCSPRuMktEknVZ0h++Muu1Kh+HBiU7x+gVxdLEyqLlwwEAxfjoZAPo5+mm8e1hFi
BDVg93qVtnPi9b3eesARARNDJgQxByrx5SgF7qpd1aU6+lR6ft07RLO5WbtXzgIvfNR1ES1WZTz9
1bWxYSBRcQTT+4ZtB4KgiWfnun7A6bG+HOyuPLSBOqX+99ajccoCNqVStiH0Xj6aDx/KtLH/PMAG
829N8Co0S+VwV5ap/bHrAj0JlwzI8YmU/61huaxAWrFCPAxoXg4ruULyNVf6wbCE/kHLC5SHKiff
jzQz7cgo4ZkQ5RVjd2Lc1+sF1u3mIbuhWlikR49rzlmV19jXHJy5aK8A+zfxMpr6iT3wRrRKMAAT
ElYbENbjbU0ts9EcYesHd+YigE4Dv2Y/L0Vh7v2iE2PkSFX8uVBBo5U8NOWpSf2FpzwqZGEgtFUH
TdbPq8MSdoatUncxiOooQ4YDesnQV8qGrJDOYyXIeZZJD8Gkm/coWAToP3SW/YxIXPAlcIX1rJfz
9CXBFx0DInqtN6qjZB/N2aYnPtG9/FZakzk+mYai4tDTvw91BY72YKFwcGtRM3sqM9/5Ksw862Kc
1rUh8gZPfeudYr20hlJqiNdB8ojFQk5/YpLfCIlA7W4H3aZk/Mrkxyn8dihB+x0snA2oxsyok2sp
fV+SsQiimTqRnBwfeXDC/K1BoDPpG/5r+/lvoJ2htszGd2HnqTHraZzRqbe1SkRanYnD+4fCL3Tg
7zP7i2ALNhgEITB1bt+XY6EoVvuUrWYu5IKO30DJ56bSvNm8WUuQ9FHQz/ISyQXcCrQ0z75yVGtt
6IyBfUu04l/NK6CXEDIZ8nqSFrgZFVPbt18KO1m8mw5McNQDTn6aE9zhv/dOFVzpkxz0OfS7zHUp
LUwOioajY5QxShZOdjtks0PXvBeqjebNSSxKKzdJ4Zt7+td1CVbsDJERlfu50pFKNUXXz7E2uNUQ
aRv9KsRVDY61vvZdeq5mfX50NDMDNlu7PKCsfT+Ns2ISzd00TcPemeW43NhJTao7oPUanNtTkFt3
nZkWHMvpWCJ6QpAqDhSB8vSsJYN2zwHqLHgU+hQGP70/I8cnGRNCgGTQm8Gu9jVfEo2VSmNfqEPu
Cx8FCOTWzqwkUdXlSPd9PKcuZX4J2mxOT1GDXwVnDL1B0zeuOzctaLGXawH3FNPWNHc8WH6flpGf
CbyjsqlNv+lt6Y1RhoWIduFKJKYPhtSMz+xWJM7ragUu/5ffAhc+W02ntQO2dduSv20BTxXA4qnP
HoYhGeMWTYWwMAr3ObBBNLiiFpHtDemJa/kVCJsXQHsHqBygOcDex1BanAMoDYlWHSaAciMpuhvc
GjWVG1TfJlTOCnumXpgtSatf13MKk6JLO+nGWiEGMDtGWpzSCTw+CjwEhrb7hf4Wlyn/ffkesiYv
cuQrl4PdtMFtqrTi4OuTFa/dUJ445Y6vMobibW8LgIzAfAXwraCRkvxOKy0gVZzbsq4uBPi7s/cn
9q1REJAB545gF3rgR/WBugzWRDNH/bBWqo6ztYR+3FenCCdvLGWLVscvcx5e3ivUvoPq0+SXHNk5
juib1LiOUKA/7LxOGbFZbl718G3avLsMtM69MZpmOnGIv97HfAPaLDSYEMyg4/ty5tppALdjL/pB
TVVyDuQuP+9g5O5zL/EOpdUvUeum64lA4VWGu00idRd2MPKnpJPbt/pt31gjinfVhNoi5p3gc8zE
w6dWg+Sc7VUz64dRlJ1NVZuCoGEu9DNGW+8uAdxlEtk/qveZl2oeQEmEU058t1f8/F/fDakFWA7c
Na+utSoNEO/I5HqojMq8bIvJ3doNfvent2JbA6hlrGfk4ijtx8NW1gYTFKzNQR97O4vAXKdNBCwU
jahFTE0eDt5Qm+e9JNqINIlBaOii+tVHliS+jZJsch8ta3DnsBdo0cTK7IY7lyR7jnRAHF8xGR4E
QtvdSImd2u/TxO6/neus6MNkC2fCXnZ1E+qpPv3E1yKnXSa9Ig8dSUE5rADa39nI2n/VlRSnnKyO
A77tVUEcQEKGaXqtDmq7IskDOayH3jGSG91pvKu6SLHVsNcy+N6AyvuJqbHq917bux/f36FvnIJ0
KqnJoA9At+5VEgmlzBzYP+sB9G7e7rzFdH6WKWIVoV3W3ryBrZLbrlBFFQ0cjk28BRGPlZwxczBs
SUP1/S+05VwvQxTLRLKCWu0WEBHjv1zT2CshWddJ/cCBPWmU4ZdiRB8LgzbDQkk6lFlJ98AA8VXH
i23lRJS6Zp3Int44iBGkJwDn8KKVe3w1zLbWpMnSTwfR9gWQBn3Z6VqZPBAIihNH5BsnBxKgxGP0
fwmWj3me9pAkBPvrfFip4t92sqQZWXcimlKhXzSc/HFdFtW/XvJ/Pc//J/3R3v3rfQ7//G/+/NyK
pc/ZaUd//Oft+KOXqv/xt+snMfyNA+H7k8zb5r+3D/l/v/TyI/55nT8DpWl/yuO/9eKXGOnf3yR+
kk8v/rBrZC6XD+pHv9z/GFQlfw3Ad97+5v/vD//249enfFzEj3/88dyqRm6flvLl//j3jw7f//HH
hmr4r98//t8/u3mq+bWoxSL2z5x18a8P+89v/Hga5D/+0Fz37z5pHoeXB8QEVQlutunHrx/5xt89
kmYwLlAMKR+4rOCm7WX2jz8M5+8+5REubiiQkIcd84+/UQDffqTZf4ePyprC/BcdFq5C94//fLkX
8/U/8/e3RtV3LQCAgYd5sUt+SWlBM6JeC46CjWIfWQEhnSw8LWvrfV4FCLjvYTeAKzrFa3qZCv0a
BdQo7AkiM0hhx0ib3Idw5quh3rNV941fXk2zd2Zk8001Gve/vf1/P+DvD/RqKBj7UPVRuMbmArma
o9AnGSyLzh85vOeX2OdqYQAoVC/O297fvT8SM/fbAcNDHY10FGy6k57ba79VC6z7yX6o5k/vf77x
ckdvAxBZMwMIg28SKL+ETH+7lcF+5JIOV7m32yLrHpeBPGkvm3ZqH/1Sq7sbyNGts3e0Nel+0rWf
3QeXfoM4lEM1zJ8Fwafrhbg4LcOlqDXUedtZeV5kL9IeP9dBY1k7e+wT9Zf08399b9Y6dbCNn70V
V16evCtlpE7jWN+LAFTlrYalb1meum5eknJ+DcJ+cqnLA8jZIEgvB5maDdGwJvl+0fLvprucI4wI
Tr4Ml3ne92uD1t4Y9pMR6+uJFXYkIPufoaHooYKDruHxanaGocENOcCZMvzWheLKCvVoisg3omC3
nqUfg7M+ak5UGA12/NFqY1kjUsIOonwKW/bl81LxdgEMVMW+3a17EU87XBov/FhcOhdm3JxYer+k
Gf7n8vzXI1KygchPSOjbzlEY6ooiY2LpbOKa9TzH+X16vsb3VTjF+cENh3iK510W/uxDET58eH/Z
W9tnvx4bdj9aMPDLjqmzdmEAmCvMfD9FbWjExnmOQFK4hkns3ae7/FMXpx0l4xjNy0heJzstDqwQ
jHOY7odzP/LumuvpsvgwnKf7U1v+11t+57sdH5dWgMOdHHgvXhrD6hg+e+dYpF2Iz92hPjgfhv18
ke1OzYb11lqH/UaDAwY4paRtbfx2EHhNOxegBfN9Habn1j6ItT00o2g693fljfZF+5JfSkA8oL9D
+y65tffmpXYAJXHVfmzv+gv7fAlPnejbcnv5InDI2Db4ph9Iw+9o+yHyBna7UtneX0e9vaJV1N/L
NB/kpUKfMn5/Sbw+abkyMBakC7KhDfWjtd9qVQLNpiz2eavmKl4qk6rLtjzn3fsDvX4qQkUso5Ef
oh39ShplGsAlTVPHQKn97NbKj0b2SKTW1Tuxn19dU5QEqTlTsIHaGCDu9nJKqeFojS8WbZd22hnI
gZ0ZXIBhj6zm1IVovjo5tqEQNaIfwk0PrPDlUChHDIkclLZzwupO3slbdVZfDB/U9XK9nSDmF+ei
2XW36yf5obhovul/+iee9YhOyGnibWXozekXrK1JFPDyG8AtCTRzwsKnOJg7eVj36MuHWADsl/10
Vcci+v7+NB6vF8jGJv/AvScW2GRCXo5nuDn0r22/IBKEyHiETc2JFXk8fYxgWc4WvW39GHLnlyPA
eTMblS3cPlEb+XfVeXuiDvDqEYAkQyECh2jrpHLHryw1PavzFq3cpTOyzZmzBqEtJ3FivR+Pwj2y
sbNJGdHY2JR6Xj5GUE3ojCxtvcNn2Agn0U9R5/en2rdvjUIqhhAw7UyauEfTIbp1nHvZ1Ls5QWU0
7ge2RWRKSNonFtrx9t0eh4I6mO7Nyo6W6cvHkVMQpInZ8zhj64WGCdxptespyrduzl9bYttQAehU
FFT1rSd1FPyNVSXbXuPNZabTfcLhQdxUDdCcvzoKmA4OWbDjW23VPjplOxwVjEDJare2XfJlo3zf
2J6m7d8f5XgxU71DA5Q6IXk7zdLj47UYaEEbq1PsHPgcH/WpH6+FVyOWWpnmDlOs6YTmx+v1wHh4
iWHBwbNZx0K+njRrM6ndYiesPo+bpYAyQ8AT/i+eijCU3+ToI196uRhU0ZGOW3ZBsqhvMFgNFycH
BR8bkPS5IE2I3x8P24ZtOn6/FLdWD8cNpALkkDnyjgJfrxzzoQpgIkEqrG7wrwTKeesOeDf4edzV
AnFwio+wLAdhs6udMl2HeHaQTqdIVEwfqxUJMCBXva7vS0eHm4be5TDSCrFSaFLe5P6EyGrdksvR
KW0qqZ+lyNj+aWWtl+30JdXvCtcSbUw5rvbjhVL83te9VYYF9kVpaHcmhfeqtds0kspEIzzPLCUp
TY/OR7fPYE8WvW+c47qIwyfAQ/jEgYTVvHPxmqrDUqohgWaZ6+ulV1PwiZsMTZXYrPRu/swLT9yo
xld4frAoUtKtzSDlyaiwNvCzjxcKVgVYfii+SDl+GECvm/EKgPeuKimwnRkYFcPdy6ePfrnwRQXV
9jrMZpuvOI999dSpFMLL4FecUyWkkHv8mp3rLtHlsKvgxXjRKDwDQqaqBuOMl4n4de5WyS1KqUAk
mb1GxCgmGSKW2rgo+o9i/G6lwvLCQJ+8G1eoEeH5yS4wAW9y98MoihUx5mLV672TGWNFm2hsbxq+
lIi2xP4RVcQeTHWWIlFEgb/LwxwM9rTP5x7Yb4aplBcZEuXqaPXyqYlH9GKv2nV17mjUTOAxF7l2
4crpDNrUNhGnRxC0ERdLBQoUzfc0BSXO8WJFrnAbSK7BJL51uH3l5rmxeHoP9afyfpqgAUTkAaFr
Q+UpqUdjMQAwp3oKdQnukLZEZdFr8K1zLbkrV5nIXYa1RJ4fsNwN0uKsB9n4VJhLjYQ9ovr5zoMY
2kWLacH+NNZlvgbT7RP7d9QYQ+UDgo5V4bTebrCBPcVBP85fs3JttLBAbb6Pi8CqHzy/aEFHWaol
YxAlNHNTxwEkFs0kl6jImyUJzbruP6VizAWoamWtVyPmu0MICV7k5547J/7Omca52mUNKzDsulLs
HaM1z5a6mXww7FRFMT8D9QtetSE70ORqPXqU5z/TdKq+m37tPHmt7okY8mdtRdJpDWaY2+h8snLj
gT29Oue9axXGruBvP9VYzPaRRib7rHJUbULojuNP1taKvHmTQJtc2wAD5LqUE2Y25qDDM6YB6R1k
Y/sV7E8LnbVixkI0BP1WLPHiDQbva9K7r4HTzixvSLVaDf1s8D+BpGZ7ddKp06gTpd6cm+iboWmo
uO/gVCM8FWeAcy5FlSwQ1NwRy4EFj4b12hobcVuAdvRDOqTVfJbimJgdaDNtYnukeM9DUefpTu8q
7UGnyp3hvZzrGgR2z6H4vRYJHm1r5ltR54LuimRQVNVZbhWliJIWB7wQWLqR74rC17/S6DJN3svs
fTKnfPwqnEKkcarZ+k5DCXWM6tSqzhqtUje+h+ARm7V2rpzaKVSE9K38pCxzvPdp0Rm8RxfiSIfm
03DW2YW8HDRRrSHQRv2HOSuULiea9TeFoMgQW0gWKMjeQIkfsllpqRsbCX3fQ5eZfh4VS178LMkf
dLyC7SmJWW/EMZ0ZjEsM2bjud45yFjNu57SGWp/DLguXvrWLONBVJ+KkRpBFmvOD0xjaBxOhhToe
cywLdmOrOT9SrcEPUGDQ25/7gXQt8OFDLkHdGHazq6RZzbHbwIQKYbSjBUDMY9yYQy6yKGiCZgzn
ZsAiqbS6ZiNOzGII6ao1TqyqnpWOXV7SowrTd+vOb0Wdni2pkZqxLDCEiwYMaJqwxyFY29mZKNTB
yxKUG1NRos+JeuESWVmQf4NFgk9gYGtrfZN6Zf1QsaNKWrHdAqt76tUUAWWRHKYtZITIH4XBqbQO
cxoVSHo8pUrZzm6u7cq6RAegNc/tDufzKBOZ/2OCs8RWK4ZexXhKugWUzV6BIbE6VGbG3F0fg0EE
Bt30oMsijCXEFZKuJjLGtV8xsl9V2GCAz56uJxoj5a6bDYEiVeobwN5rNWoxCm8CoE8Z5AOPbtpf
UnjKTmRNKv/ZFVrm7tjpCahnVGBLepsjPfnC7znap1Wh+oAJKnKKC6DEHwJV+TXstLXVQvBR8Jiz
QkPwJ7HZkYC5cjcsyBG+q83uNyIpHHug8RCyYzdLfRPVDZ+jtclVyrUHKH9lM3uwCsxF17KwHSpB
K0wPgOkDn2+/ul4hrTCzjHmEu5HS79GUY4pwhH96yYEysjBEjZxAqPml0cFpyPtg/Joqa253BVgK
LgKnkCoWSeeWmz1o/gVVZQ6eZErb74la04ZrrRbGRTa7PvQBcBfeORGdWUDarewPrRrVxzXYZANX
MunvRdCoy8DHVSekz1zDV3EtzeQmqKfb0Rd1Fglzsr6volzFGVgavYuKZAnG2Mj7JAvnWuUfu1Hv
ilDrafvEvjVMMJmn1H6qaSz9WLwgmRk6Ux7hTApFKBh7Aggvm/Fr7bb/PWE/AcB69YFe6FtYMkCw
MWBD44OKrq9YWFr1YBi7qmXrns/NyhxHljtqX6VnrEkoBqO09hk0hW9a62GCboJyFhErrvgibbhG
UIw7Yg4bZNO3cUZaM+o6lPtQSKHkP7owUnBl0iWA0MrGvquDTPGLVK3/dEdz6EJvsnszGii+ImWh
r/JrD1tCxZoGmCakEqE+VyaOcVHto70RO4XRPxRctMbO1YvxIZlVoO8SGxGyyF055zyixSc7T7bN
gZeRzWaArv+90GfEYQZM3uEfBz6U8Js+H2f/jNu3HfYqN/OnHtnXNbLYUgfVF8qJOFidx6q0c3yo
pcyuO1mjROD1wXq/eGkD+X8yNqpxNj3nzmT2kVPKvolk4ST3bTUnrO9k8j7mrrPEeooo1D7H8kvu
bTiT5vmaYCwFSiOnxoyETaa+jR0v5EOjdO/nSr6Q7QbLrc24mgAznw3jCNGwTSZrOFs5K6xdO1n2
VdB1xIMAsJ16U7DI151OfeZTgCTJemZB4vpSKjnPod4OWban50jJTLkVTVIrXdGoR/llvqtG22+i
Evmm53QZVhkLbRZV7CBD87MDLsNa7EGO7uBZYwqnF8V4pQynwF50qZ0LZ6ocjrjOCuRlxcCXLPYR
Y3i36OhSryKw9lNaymDnVFbxM/FF7+4z1SS7Npdi2Vc2wRA6TgQxi7HUn6FAKuMuXwoNwa5kQVT9
p+xybflE9dxaiojAiGaaXmjPa23I1sENRI5TvBL2T2f4Gtio6xR5Pro3bZ2V0/XY6L64seo0KT+M
UrnyfMikOZ2VOBpZ4dAl05fs/zJ3ZstxK9e2/ZXzA3CgTQCvAKphkRRJkZJIvSAkSkKf6BPN199R
Og5vqbaKdbefzpMjHLbAApCJlWvNOWZG/x/zAQlBAWdK4rhbCEpDlBcsuzAvW8bS6ZTPpAxkhZs9
eFpHwQg5RteZbRiLH+SwiqrItJL01U2U9x07Gp+jZK5TyMxtVdgfB1eCQ6k4+73Y/KUJRF656rdW
26/GgVlBZvfg6PGSHYG0nM6iImGadN37a1P7YcWX+malLUc1XuaVIh1LZZototxwCqNjOyWpb1OI
bPmqzNm3NivQ6M9Dl9gfLUKrGwAvA7NX2A2tdpvnbLJ7f5hiWGjr6BiwQgw+8TM+/sEknSgDPbHT
wWEPnwaH5LXQzOy4z9hYOuO58EYvDwTs2mRnNmuV3OHFtKa9Zq9s1JT3brXpRkesCLQyNR3gDLCN
G4snpoPdt53cuU2csO/YsV+yocb+0+ARCvksE7k8axY9mV2MW3o9zKQavAJsovlc5fo07UWs7CTs
8bQpAjlIpXV2+Zro2VXLnAidRLUa9aaHcGc80DMkzAmvZetvlKmxgehDB9rY9VRSRq4sDft9XulN
Hag+xtAf+ECbvptJIWdQq5Q4B0k+XXnAMgfnQkq+y3c2gZ7mDh+a6TwCP8j1T2rteht2pUYiV9AU
BdRFj7pQvGSAJimvJg7hQUwJOtz2+sjGO4xW333xoWeYG3pC/tGiIVuxLU1pJ/fIJxFD8B0fp02Z
65iL4PzMxUafJOHBOQRwisiqwP8pNdGzaqy+LkPE0F3PjcSnzwmvkXHY5cuiNmwhXvYygmSpQjnU
C8TaWZsqwPlxNt75laFxlKm02o6EJd1HqXfre+WP3v089la9Q3TXvTqVu44HFARF+XCMXP+kL6C/
NwROD/4eCspg3I56rfRN687wUTQkFtOLOS12si+UWU8bWY2EyiR2bBjvhyKTn6vazAxAEGT9Gdna
lBgWOBS963UeUuTyIPWDWyCp3k5dlxh3yu0KHCZVB/eVhdyjkM18DR1KNOsePnOlkR3IGWCuVOSl
gOlC8tXsb/hNtfbQNjFeuwCwTTPBgdEyLQJr0FD+6Ypva7LQE3snrG4o4cj2xxlHnSYJqngvde7q
ElnYdZ+n6wzxhVY1AYkZfs0gZhZAXaPHBmiwbK3G+GCZpWd/rG2d72HZxOqrHQsqDyRMH2ONgK0o
a4X6YDldOz5ilC1wTqBC+Q5pbCyJhWr7V1Pz8PCmclkPGAu1YodidX2sG9W0oZ2nyfdBt6cuwmJc
Wt+qvlbxx27Kq+elTYl8XtesufWz1QSRjuAvh6IxcTyx6Rl885Zhzq8qXWY/zH4lbk2mjVM/m7Vu
jZHjJa68rqtOe9EooPwrwIx4aJy1qRQHkGwU13KcE9ayMRYfbDn4XlhM5tTd0wAE2OIAojsYhVsW
VxBnci2osA9/atE6fFJNPKgt59IWoYejt3GEVAQGm0LUqXFitucpEGqi2hSiQfB53Juqu0EJPqwm
eHTEX3iYOLXN5nxTVmwcQZoT1wlYrPH5bX2hELnK2viQVuwFocY//ljoCR/4tHD64dY2ZiEf536Q
2b3ud9I84DYe+hulcQKBHCxaP7lpNLv+ilnNpYUyNEpsKsk5IUqqZq0DlM6r3NamSB8qDglDIF3s
vVs7W3MnZHRQ5aFyOiIp23byWvo8GASDHtCJeYtufTGus4QT6itFWcFqadGvgidp1HCz4I+9H8vU
UyHZ44LjG9AbuwjGpZOvfZeIeyFMIjjzYYZM5Xam8YNmC9rq1uuHbmd7eZoGOVlCerSOvsNewrd1
YA+wZHks8DlU8xE2l1BTOOWj1IpbbT9QZ2L3FRQpQbJMKo88Nz665jlu3i9YpdYbpkk6KiCl4Uh+
cdOkeVpSyE17aHqcqIh9L5xgWRy9P7jJEE/BojXJFJTmgqGZEp1AW6Lcypkg8rhpIzdPcBkf5+Gf
+8FjLtxpFBPBXIzWxynN1xdBd/N5wmmbAHnODXqQ+sIC00iBmPZ5kiZZCI5rLe+XWdqsAEg4kXJW
G5C9TTAxqqY88UNu+lJGMSyxlSScCYViwtHJCuah9V5hE7J+k7ZKbs1sxG3fx9JYNmNr0odcVOHc
x53mfo7XNH6PWS6Or+1UK3C7MoLareT3Ms8bC1ZeYRWeh1y66eWu48B+QMc3DwcE7Ol9hkqvCBwl
10Oa+I0WpULygDhZcEZuuNc2UtueHt4Mnv0JcFdN4dVKPaV47vvPieydR8qW9ZG8qpU/3Ji9PjR9
Msk57U3qS2M381cLPzzMABqTCjxO1l8B5LRLoh9ZRBsjrtsPyEj0F4u2LpWj6SAzbYAN8T92MT0H
2aIGgbaEG3TjdWU/BSjoUMyZ3mLcW65sPcSwLd/DHvP+49TW3kOXpNXdLBl/BB2gm2d/sVB/95Ce
ICj0KSxCHWfKfWPlkpBIy03ed63r5hGxx8s3WQoAh3JKxG0x6pT4LrYjO3SlEO+yksDnHQ6PVNv2
+ahhCa+QcYS+6Lr7yVF8xYFQ50G/ztqPLKk4QHmplWgbUpVMM4J/X6aBUSAiD3KPIdBV3MFi2RCx
DALRSOkKUKoktGP6xmjmkMOTPx1YPmgV+cfZWXppu1lIh8m+ccaeQXIBsxBNY7c0XeCJDHt2J/2U
w0Ob5N7OpF6g5BF+iuojnT7DnjTSsJV1srdXjFMheAz7sY6F+3lUwq0jQFw8XCqe9geqTDa9XK5y
iOi502kwhyH5niu7f/W7Fm54NabZD2HVC61pY6o+YNKeX9pUr+580HHNVpuc4W42pUqP36f+O84c
7UWNE+7zos6Xkg61cB5qRj8fnGYADw8fAItwZ45rEwy+NrI9iMnB5FFO6XIt4oUQJNqsepQZpX7I
irgFY1/GVGlmHHuvLVZRWqhZtl6LtkXC42eNfyit3tEQdh5rpUGui73hg03dsVojThG3pl3rgbT8
fARtHg+s0pipTI7JQXYxFkZYJl392i+FXEKqLoOdAmPBEhDdtEAKFaI1eJYLxEd3VhLfLCYKYLAq
D4XHdh0CdyvjzbpI+bBketWxumuK5I7jdRapZKJ6xncypuEEfS09+LWqHkFLZT/GXPDBh9XmPuWJ
PT2No1ktQZfkzmakqjSieQVCxIm48jW6x6X6loKyjbTWBYLIE/6Cdp4GIDVe/mhUsYl9t7UPgkyS
LeES6RhkSrOmIKn92CJBVEyfXIq5mHNtnt9hWfBfiParfjTx1O9NU7PGDe3kAfeD7mq4VMm5NdNt
IsQoQstvpruaY9jTmmKhpbkW3wzOIp2AKFP1GXfW2m8BoVYHgF7uN0fPSneDAsqqr+28YZNZ63x9
6rxBv0YjYdxqk94MoaaV6zcNBnoR0Jftn5N1Hl/qcfLoiGn58sUv5gW9cecyAslsJ7/hDF+irqCt
DBHBwsEc5v7af8GjZrNoXWv+AWxJ51/Lx/kDvlvLDtBrg/PQV93/ag+Khce669DoskWu0dr09Wdb
y8o1NKb4KN6mZgF6107uozVycuWr1oy3wLtWAm5KiolAV64oKaU9u6PTVLdXJXA2KmnVVd88vXU/
Ejvno6jA6v+U6b38YA40MdCwzlUfucvsIkrO4KyGc9xXaSTtQWcGUmTxu2HpeieATHLEKJTS/+yn
qXRpCcU0MazVaN9bbtp8TaifgI92+bE3oeXyO3jh+YO7+N2zM82SlWmn32lOssXFzCZRwvjkM+X6
Kl8rRt8ywLoZM2CXQHJzQ+Xtxm9l9iFPe/Cmem267+0k5/CbrfFQ8/IhmIsS3SuNreNqR5+ymFw3
kN5kNZumBb5OH4waIRwb2/62JCZcOLfxq28rPQ7W6uSuZlg0ecLX3EslvIcutVhKcdG/YsOcTf4+
Vd/CoDB0DF4Fn6i1WBMgD6YB+7GNM1RNGszTbpPbvqTCKfiWayI3WXPCVPdTa1AVFYNhsPq7yn8g
P6X6sOpNawcsovjrPDJeDjwK4ZFZlgvQBTGufkeIsPNim8eijM/ZiG4pNyYHma9v9OYMlx6RXD3j
xgk9jmftcTCWJgEmUdasZdPA2xjGGK+byYR1Fs1EFutBTfOA3xxnThWV3ES4hXIExewXvWnBPY2V
gA+zHLl+qkmzDaPneNwPcGt7wJocR27Z/cWlTPO/TVTRVLioBdCH+fC/T+lwIxmAxIc25UZby2VD
Eqy5n0X28e0B598uwrgbISJOH0OgQzr1aGqF6MpxqQyYfGuytdo2vS4gJP5D4QP2JWQiKFJR93EG
PXUTEekMOoUT38ZsteY2d434fVKV9e7t33IqrUQlQGKbAOqNxtaAfvD7cHgh38NxCzi01XEVzbb9
Tp8E5SJlKo1S7Y68jeTCPPpUnMAlkfoyivZ46W0E6b9fMs/MMh2ZEUV1Ddq01ip6pUPvRJYuL/G7
/34pRANoR/EBOp6wxYngQuvXRYh5hIFo+jLEPs4IGewxQ9Ty0pT99KXwdJMwLt4HMk4ZiJ9eiqUi
loGfi2k8pceTdp6IutagJH/7gf3pOrirIYsc1QpE8vx+94C91okfZ3ZUTJa1J4prCOvZNS+8fH9/
LSz4MsTNsFeg8DklPTRLz4wV5U9EE9t6zybiUipoZrUt0rT4PJaSzruFOfDCq/H3H4d1nGkBXllC
4b2f+qlf9H156RkE0dMLkaJutnQEwNQ6Tbr9p7cQXRuKaJeRP7JOcXILs5yNzcWeGaVepw5OZuNS
mbp/Ku74qTI76lWAZTCqO81YceYiNUssO5FCEcTpUVdhmXfzhfV7XCy/Ki24CpLAI/CCNxxFrPX7
65ANFOoYaKxIdOtM8z02wIUtMqAJ6kSVnrX3//je4eyzkcljuzex+v1+PWdqnYmuGiG9pTFuO81X
7916nr+/fZW/v37HZAokeuD9jxv6ya601j2WM4hYtAiFeZfhv92NTts/xdLV7teCaUZKJKW48Pb9
fbc4akrZKlz0zKhxTu6lP65+osrUYi/EZ+0ndAFjG3S0VM2/vaL/yC5y1vrxm13k/9NU8n/QLnLc
NM7bRbZfyqL8Ir/9z1V//I/+V9vI8f/5b9uI4/4LByDmDrZwG6XhL7YRYfwLJz3fEgtdGA7BI2zi
37YRzTH+xXcNyycGcFx8PNa/fCOO+S8MJewygBzoj5Hq9E98IycieM0kbgflKurw31dCl41lrKqi
3BezczenjCLokmQQ5TJrOw+d9VnvCw33eTk/Awkrwjpbpy1zSxEu8UxPqCQlXl8hzCl6mB+LDpfs
L/fz/n83gV8NID9hG3/tDX/9ZSfvcUqKr+o9u9iXVlpdm/bS3BRzx1gTFMMtzfg41DvfwQgGvdlQ
C6EA1vpBaWRCkN3QlsxtwdnZTBYiHb7bNjazNrLgouzc2ps3ZH5a7y/8pcfv8J/+0pOdWK9HkQ5+
UezHmM6u1Y0dkQy0AGq3SF912kvXwmYurFaoSoET21k0tP3FjLNzV+cd+VVNDrA99iEEFHsd2clW
uGB2NYIDNl7rmGGXDtW+r5uSmdPURI0xKQ7icRa+/dOPSrg//fKTyqSWgOdIXCv2q0xyGTRCZQ8J
2oMrDdpd6ECbe0/jl5nW4JLr8vY1f9/n/vNeeEfV3i9fV8UIyERplu9BHFbbiTSzoPZkeVvH+re3
r/ATU/aHn+WdCP88CBaVvk7FXhlJer02bboBc1E/cRyjl7jGKScbhtN+sugcnSq5r1Y1bL1kfVeU
U+Q72hz5tkRgVfRfmcjY2zozx5AZSXzBq24eH+6f/sLjp+eXm8A5vCZXasr3ZpHPoTxmftLb6Lcl
0v69teryALC9OCS+X8FbFukT2AeiAQwmWPVI2CGiBvIsutLdWcWcHvTJMN816zhfW22zXOk9TfGi
dfugmpfhgqn/3HM7KZirfsqGkghGhtUzJnof4AOQebVjyPf49nP76Vb40105XvqXuzKmRVLakCf2
JXx8TMxWyxTE0/ZO2czXqmoRq3VZvdN6DtmrXDpm8zRAVEUHSZ9H4wHtybJJu+PAhs5IoBFd/GmQ
ib1PmnTcu/kyhMo0JIlXSbujTa5t5rlWO5SEaWj0o7Ep0O7QsZ+JsIzNrRpWeW2rsb2aG+zMjcNP
7mjEXtsJx9O+gD0KQeV7Lyz/1iQPkdF2Z12gnZ272yf7Oql4hLqTFLOX8aqHxzCQaBErA/dmcS8U
oic2+79W4skO3XacfP1l5na7eY/jsNUjJlEVRN3xXZNUn5gJv9hDKqOJHJ/Aq6zlwoM2jjvrnx70
yY5LGsjo2p1d7wuYfKjenNwW4WQb9kcdoPv3SnkuDYS8dAVziaWw6XUYsEz9ATFhK2ZH368wxS5h
Gs7+OSdbcDOT2bLWDje7qaybaaXpRYsiq/bMN+BKSvsgvaTctLijAnNkkqkZBbj8voVSa1fDhY3x
xLr91/M42Y2VdFjuulHvEz/JIKVAqSgUoWxdEn9oLXgRmazazaKDyUFE5kEV9L2d563jha/B79X8
f65/etzC8G9rKtfKvTcxTjN0zYuSumyvmbWWEY2ISwDIM+/2qSExXjxWlvLKPSyUCkItc/El9sFz
GO3T2zvJ7xX8X7/kZHvtSh9AReMXeyTSeRSbBuLPQvN5gsYISPOnrHQxPr19sXPryDnZGUdAtmtF
tg6Sqd7aLoUoHuhcanx42HUKQ4AlJ0DwSrObH0gHuoi8DXlhJf3Usv9hJTknW6brLt6ytIO2y7JU
HvpGs2gpeuvLQr7kbWMYcuNYjU+KRerAO25M4K26oSAiWHh1v+oDFVkwcOOTyJoy/x3y39iKOmch
AMiZqq1mSyxuVWYcG7h+85U5S/VsZ2mz80cCeEMO45RqrWznLsrsZaZ5PjULdneyr3Zv397/9dX9
4TeeYmSqOR+l5Xpy7wl9+cYZFAI4w6XlIBw08VuGaYx6CthBbjB2ZXld0j3NSUpHEBYgZSmPDUUx
o4hBbXSl9cVtLiZevmygzVsqr7idy04UgZEv+qtjDvEX0saMMdKRyb8Q3TS+IBFIoiodyG8ZUUIQ
CJaSEOU4fKvILGReFiwy9YudiDP3XvdQjIWMAAyYpp6rmJXO5m1Pf/qdFWOV28BM8a/Kpfco7zJD
WzdlFdMm12FQoVqlAt4Jaa5GlFnWeK+ZkJGCyZXuXeJ4TCvA+ebXGVoQI5zhAhNl1Zvap8Xuih+Y
2Kp5MzCAqW7QWyYvDmXbNZqy2XunfGlsHDHbVpgja0auZXWg/iD05CL0U8QWyMElfcS5Toadmdbi
yRpz0tYWWa8/NFJRXqc8Y0ARa56zbxdpPbTemsCT9jX7psuF/7T09PY2hh1nDRddJHFJqjJRgtcj
nXI/JiTFT/l5Qd/6a7dBxNc5N8vKPEcb+C9JKN2PVnko9RXVvZyzY3tZtBCLDHPMv+S6NT9ZWVXc
Fb1qrlrsFjsnMTWg2vCosGYoq/EQeDbpQsvQnrJ9v/SIPKTpY09A4Ofs1kIaz0JHoRRMSN8L5kOi
uBO562uHdHD674TKlD+mvPGvGV42dMQZ8G6oweoN/E0FmQovQcusj/CkMHZGIlOMbvaeKg/TJTPI
qXwvKymrwGlMj+5lBoFYW4kYD1AGIQpCFVfQiEf+/DzBXUdauyJK3NhNgcwiNROtIm4+tZ7J01N7
yyu6D7nM8y9GIcRrZWuMC8ekXuSHdtBhKDlq1bbHhj7aNHReyYPILNmGRqMBiylyj3reRB/+HipK
9TExa5kQDWAW+h7uIhwKyxj0bVwW0r5qVW+SYZJo45bItnVTVb2QlI51dtM7C25eS1NFF2Skv8eR
gLk8Bke21YM9sO7JLtLRhntZbz6OtmYmUTbQmUTkJctoahwRVQxPA9H5/jX8cdTK1hrTyY/BoXsd
7Wsv53AaINJdX/zFaVsI76uQoRnPw2PbOJL5ib1o+VYfGWBNnp3uUIuMKGHQHT0kBu91OMYeL3tJ
yLmTEtoV2MxlnDAxmOt1NdCTwB3Xdq/5BDXOfdvkdwQWiccB4fpzpwNs32ii5j3k1UmOQkeKIaFb
OY6Y9CfJW/hfa9Ya+tSycx/jsZE/NJg0r16iDBL+cOt8b6FBZ6HRjsyIVDuqD7DUiH47dpW+Dqof
UvDhlvxeJ3b+AZEpE+REX9DclPY82wGR24sRtOQjfWn1ZHw30tD7tMzjuDW1bsQKlCFQ72Mg0INX
x80mdrSY9IXUfIdbAUtiI9KgGRlwYjNojvplhxm50xwI5ZqfBqNC4TLnVfvF5XVCnVnpXbs3a4gA
BZniZVTWnvWi+nHGK42EZ6p0dPxD3BnIV4222XtzWUPQWfJ5P2CUMokaM9avhd81A7qvfFk3UNa0
m7hfCdljU6hIOy7xnuhD86Ib7lId9CbWb5FcrFftSDZ3AOWi/mgDi52D0V+8G6Ndi2EDH2ZrE1zO
nC+Js3cGSs+IB9nunXaaBYTBGvWtX6x5YJRodPDclGwUw5LtMagM1RHo6393anJHNlU56a9VQoYU
zbPMQZHkz+PXlhOB3DJgLI0AZ1JShQIk3+3i1/CISsGgDU9VkzPvd1M+lgmagklr7BfdH6ovqpzY
bUvmSkeBYIs5RhQF73OviHdgD2fPDLPWJ4lBT1Pnxp9t1uHbn8AzBdPpeKSdrNEZm476dFhg3Ukr
uWK6vJA6Yf0zc+h/KqZTBOY8Vn3VVnW9F3i9dniBrH2CcvBCQ9889wtOCn7UaLW/uqbcz1UN8UcW
+o5ywg5GByedXdT9I/IxMgWJjyTczLcZ1lriMHaUhn6dpdvCACjswdPGOofMN+UrSLBonn1slIuq
1hwYCJbAuXDe5AGPkK8soQSH1vb6d3qHo/HtB3GuRBcnJ4UZBU6cDWu5z8cpv9FX4HGQZrMId4Ri
gEvwVY9thNXm91ctZeiujNuZBDt1iRF87JL8oRY6HfC4lHFV4ZFz76A5vUM5Et/OU5M/ay1hRsvE
yDtLrGSvjTI96mEv0eh/ji7/cN1TVvBCFp1KRzvbx7hNvqH+HJxtRgSOkbpTc0OMqHACJxnjNlB4
9j8Mjt1/wWPc0o8ccYDsRFMw7V/9nthKd50xHxsTJjwdeQn/BWGEHzn5d01AsJEi0qovkyetrBIO
9mlZ+xuRKvGiDbMiy8Kt+QbbVswGgszswpM9c19PTbDSbvKazTXdp+NMavCSHhtFTTlsxnlCJDC3
scM51WwSG+lpLL+lfV4nF1qlZxbHKXxgJU8DCxPnB1+K6kUk87JZNHCYeZM3Fwj45452J8eEbs7c
Dr1gTuVmhnOuVbtKGhSywFpm8FsXbuKZH3Jq+E7cNdMSDHOEh2JHSPpZRV1F+T0Jisz/bgW61u89
IilXoZXWXO4tZ0233ZTaYZlZRwl+bbiI1vmOz06+3Evpg0MZkQ5N3prv9MSMv1/4E46X+sNa+BmJ
/Eubym20wVd0qFhlhAs18bLsGOym90YxZA8tih7EKGn3AVH/SGvDcm7ztnIe1rbAvQmcdN+gwr5w
ODoeaP/0p5zsR7JLMl7ModhrlM0ovslDqnRnCqBkaaFR1fnG9Rf13/Wk3JP+BN0wt8iHpN5jDJtC
IRIvrK1a21hdXL9/+96eeYOODK5fO4DDYtTu3FnHJiNY5BYJPsUOsbfFhFjl7UscO2h/uGXipDnc
wJ5VhDrVdBXnY/JKjxEKMcuFiL4zC00cH9Qv74YXT/QCXCH3bet0oev7TzUSmeu+nJZgWuAtv/0j
zmxX4qTlINVE3gGn+306N9h8Bn16VybabdIs602lOTTTFpa3GHECCRVf0rdYZ143cbKNyLmakVTK
el/FevsRuQk/SGg5JxOttNfnzBJIHcG8Jhx6pySD+EQUixVgfly7EN1xcTOU3VGMg+Hwh/TqGp08
B+GgF6rTdnmtiBiWPw/U2sJevEqyHK4tp613S1NN9001q2d3zuICsrDUr0yTWUUEED2NAwvbebPT
gQgeQ5tahBaoWbsHA+PjEQ3ZDU44D716IBC4+CiXiqmTLdv6EiLizJ1xTvq1GGiYZpVFvo9RKAYl
Lr5t0w/rjVUi382zIn9Gt5dceMnOjG3+hoMykILVHmbswly/W9bwsK5Gz/ElB/qsjF3vTeVncoUu
sWXPVT2O+ftLrYt8yWuPERX62hvDG8cHvYbojA8VbaOZNduxJ8a59Isv8epqz75T6MHI1/r+7Zf9
zKZwBAD+uqYKIy6PPNFib+OAOnpj3U3GPHFrVmV2YSBz7hInW1vHyMVDa5ruGcWNV3Fm6ugxs/q6
FNUluuuZN+QUHrJ6sqganNL7wcLNmEytwirgFDdNZzRYLRTea7AAr//VLbNPNjnp+x4ndy/Zc3ZE
6Tbp4gqZgx9Os+5u3r7EmZ3uNHojdeW8rhyB9hUNp3tjPUa+SUT1Ayr9HXaPS2/fz7/5Dxu2fbLX
+UPrzJjscIXEQl4j8rPCXtRxZNS2vZWapd2OeIEOmKruDBb+PXq7auMadfNxlKbxpZ4qRKSp8V1y
xAjwiNRETOtPyZTLvQoEweT7Mm1hQyTFpzXLxPZn/BeHZBlOmjYHy5gUW60bdmAZ6Ug1lbNRSHro
e6jiDvPGa04LlhMu0rvcIRdN1QkEOjdtg7GmAJpFWj1IHu8mLjo+x/AmrouR+K6+N0W0ivgzPOF2
63IGvVBOnluu9skuDcm/Rslgcgrwjn7zXNbEkg+dCEVZkxVcMjVIO1Pfd9oUbxUggpekb0eCrkv9
wnnv3Lt+shvWyPn91TKSfV+5yeejc+ZxNVu8PPjeQkX0c0OInK2+v/0m/pQZ/ekNOakJ3RaTy7Bg
ES0HV791RV9vrFiuYGW67mqazXQ3iN7k1NibERoyKCQzPUESmrCBZyLGsFx/8FPNxzxOSOLodPrW
nmZcoEQ5fka47x1HhDlk+9KMOIZXgVrq+sIyOnerTvZWX6Emd/G179157okKlzq6QLm8w8D8aciK
7AEJaXbhsZx9M0520mVJirw6Gqwwlcq9bS39Ti+H5aurFnWdqUwdlCj667RM08epqOpwTfM+ajMA
wm8/qjPF1ymwL4clkGn6wK8dNBEtWaeRQEnG3dv/+rlJzCkGr+1x8ZsJI4vE+LegeV+vU7fB9N6H
/jy71402mxuzWnOgzC1QKoShF45Yx9X1h5fwJzj7l8pPN/DdqYYyRndKJA3jLCO9yLOIWJ3uwu87
s+X+LMt+uQRNp9xeFy3du+T8PlvkVN7qffzae6tUIb2TS/2mE+Tpf7pB1smWC/8AOZFw032BzD1o
/Xl5sKaVKL1uGCCVxObOc0p9O5UJxlaSEx+kCQwjE1itA2CVjDHo7Qf9rC0blbjWYXFMGfWuiP/L
e318Br/cCCsB77N4fK7LTuYPsUk72FjNkpGJY3x8+1069zhPtrBs8eqxwRm6B0zt7wYNtkaKsejO
Bspx4SRypow7JQECbNRnqIlcos9x0U0GOhyt8LemU/k7bAnI+BNj3DAzai5c8dyPOtlstMpq1waX
zJ7HN4R4AYoDr2yPObS5FIB3Tnxzqji15iFRuNrpUEEyfqIFW+2U35n3ZYcLZEk0K1raWj1yXZIF
+yzdE7/Thk7irdvOlQQp2gYhse4M58mHLmlLMYY0EYao6+ZLx6dzC+mk3Bv9dpgYDmUcnxy6uZNT
hEvuLttaMOVxs7Xdvf0SnbnOKRU3Fq1mugn7d2csDsP0arkGVGRsU9ppwDawKr59nTPP9ZR05lcS
jVjrZHRvR8j8RM7BsPG1TTfh9377Emd27p+NwV+WXM00ED0q4gSlJowgg2/fDq1cNm//6+d+wMmG
Ywg1S956CfQJFAwBYgTAm3whvIWp/X93ieOlf/kBRVvjrCnRL+XABXCkAO/rm/UOjfZ04fN67kec
bBn4e0evgwSx71JSs5qiRmKGk/ZeqerSUzj3Qp1UOlqareAp/GqftPHwMY51LEFzYVwJHYASUtDh
6u2bdaYqOdX386d381hYhPo6JhTr5h0xOiIwQL9GeLmxqhIs+PaVzt20k5JkFXxYpoVjhC2ZB5iS
sJrcxQBo6Kl/4RLn9D3myXIfElPCQFH5nqytkap+jg/6nGngl6S5m6Z+CHGhOTcm7QWidI0h6Azb
PHSV58Kx8y7W5Wce3mksnZc6tAUkx+i0bhGPT/gV+9BwDONz3NbNEWaUd1fKjEcfhcH4BWe/8RlL
alOHarSt12HRpoNfOBjjCs4cSONKjhFeYtBAeftZnIR8/Oe7f5r7WmuZw/Eeza4F3acAs/e42COz
+3zeml3RbYaZdivSQ0S9ovbC3oKBwxx53PrJOOHXcxx8Bu6CqZfHCAZJMu11209jYni7wSFIW+GE
26C9XKMKktImP2btjEV63U3ktisIfTU+32AE1ICD8wieS8QngTV+B8is2MIbvOYJtjs1aD5B5Yn5
btb7yOgu7RFnvsg/66Ff9ogSF7TZYNHbM/83MevNnFP8HN2t3nFYXM0f2tpwdu86/8LGTQ7Gn8vG
U6o8Ss0UCl+a76fVx5xhjzVJ4G0FN7CkCFtBW4zJzvFK4YdNrFW3ePTUSOOe/t7GgmMYcXxEkuIx
Mu7CjC+tgWu24Ys65VgPOyTjB4ZvKiQvfqtwqtKNktxbcsDK6XOFkYecmFqLd0Ph9VdHoBOTf3qw
31IVdxO2SFzYTqupO2RN1mMJUet+bIXzLYWcZkS9rgjsGvpM3E6MobP/x96ZbNeJpF37hn5yQRAQ
MD2t+s6SLHvCkiw76HsI4Or/B2VWfbYyba+qca2c5MA2p+EEEfvd+9kbUITkblNXRNdkaCn/hslh
7jSj1XGna78aDpb+wpS0rLbFHImrsncSvB9FxgxCLMWZckUNA27pAYV4LmYlqHU41BPGh9MeKgT4
oTlQ+cmwTEwFLUXAbhfOQCf2NA3YLumgoPjqI+TsJuVZapdMbvepHe3kOegDjJRW04bMI2DnzLy0
JXq2nYHUoV3c9X5szryZ+WrnhNe1Hgl/L7OA0tnGgAzH2beYLHRKXFRmZf3kdizHTUTleb3n/SWv
Q547F1GqIcT5LrUuO0wy7cFvqvhZqLZjrhmlWPW8pMjjvVtK58nrG3GWx2WzJ2bcNUe7KJEqHFjD
QDuMaR24ElFz4lq8ncQMldoGPLrim4LVwNmW0ZC65NnL6WtFtne8wznZ3KUqHRmVB2EerSaX8EsT
0QcOcjnMT+BsuNWuhNk2bFCKCwu3FuHWK3Lh+Sv0Qu8pnzmFkvXMVAS8UqaPAXDRZGNoXvtoktij
7M+Q1d5BUQke+gqYyHZcdP2SDjM/lSXLKS1v9TzSRpu6w8Zmmr7Fk9CIAxadgVt6EaAaZqbw+YYb
0jzNjlPps8QZg4daRMk3C+tTcixpT892ClD2yUSIHeReWzKWlzM2jI00bordIfAAJfq6H+Qxz2Zz
z4mjxMM0JODCOZFAiFvKQk7HzEB5c93RFXsysVJuoUIml4ZgrsNJzdi3RsfgxCu/D6jvDOMHDQ45
uYRNSjzCrifbPR2XBVxPNuu83AP9x73VdFb5kvSS2upp6MPPRoWHKED33tZTOd+QRybInuWhOo42
t+VWJxLknt+Ny4acfXdh8nrODqhazad5TPRzZy/JwRrzdFWxYhByfmeHZyPjtAoCtOKlG8agZyZx
yDG7KB23g9J1cML2jslXALUi3w9tzRfK6i1fwjQeHiziztOGX4U6S4UzTdusLG3aUJWdXvtUUz9F
QzOeM3JsYYYFVDBumSaFH4DGWxl+W+ahjLbDNr1Daa6OZWp5X+gFr3fcC9BphqiA8dNnTfIAvku9
VgOQIyx0xcRHEnYdzQBUY+CSBgfbHPqwXjSrdlRfajMl2cG18u5We6U9bwN0D29LIxK9sG3QDrT7
EXUAQxUvwDHtwWT3YCYxg6HeFA9Yoi0JNiQOXmjb4KSZ+bKhHZcaKi5GPO16CVYTP8F1P9+lqo+O
mOXaeG+FkbccGsTEq7yYMgLvrCDJhiYzkFdePVqkS/IOO9mQg4GfXat2YNOSGthXSwCnzY4AoEQT
du/RVhcUXWYBKLyif4XF5oWbxVHLYU5CmzEPNdQIC5Ik6yKBAW1Eyt0Q9iM6ObC9y1FSbb7h3wu2
gj6skzbqUnE2QGiQe946tsE6bvNXkP5m2FG2ORw6RMdPhMoJrhuC2XxCzTgGpy5RUm9TdCu0i9t3
PAe7pMExAo++tm0IM5uw7c1p4U4AEIMw8W751cNZcOOwSbcFdzJEHR3Q67CUQ3vUqPgvFHZfBkXz
qG0/aXcOzILzCdTU14K/z52AmWfjO2VyLQvlfoli6KYgdGtIGakvvFONvV4d3Jh1ah+CvwTZSIXG
bT11WXKo7FX1hJ8uN37DA3UT18MYsdXpmRvQdzrvwnBNrZNpdpoN6oz9BPJN5Cd9QVNV4qrrAlbw
fVIxbVwyO642jah9bsU0D/EJIP5EeK9KeZEzbeNGr010A/jWk6Daa+cTKfWh2nsdViO8VM11F4n+
ckrmBwyLq20iTMt7K1voC0ey7V7zya/mbYexq8LznRWf8zDnxVVJNjugGWV7hsJYgDHglt3NdWUB
UUmCFeTaZ8MdjjRzF6fh9FlXspuPQQ/tce9nXttv8yYxoHbHHGoBj3Sb8VSl7ZOSj2Azhnn5MiXt
eL9UZXFVu3kvsYrppd5Qbtcku8mKLLoTuXFOwPiBGKqyyuitraZ42CbJkLjHmkDaF/CV4Sc2Bq3Y
FPiNa2x2NFIB49QtvKqyycqtHUZhj+FCRadyKBH7mOgOF8y1weiZjqxjubKZZHqRjG1dbiZPdHf/
Lxy5Mdg1BMexTIuP+HV4abFV1h9/vQX9yQ7MfjcATiNWyYFSrSN4W/gtifNFmry7Dlm7TsH2SYZb
PGnGbAj/u8nP+ypDls6ppFwlPPI8qm8zjMDfOOf6p3Snffn1W/qZKvm+zs/YsoupuQiPakQVo+bH
3q04woOfON1LvzJiun4EwVx0LRWDhb/r82p6+c3Ff7K/fJ9zt3GJ+hYq3hHYzb2G+bCdx5gwC8Ht
rdD2uBOjl+wtzb0tWJVP88bY56Yxwb6WWblzu9w6ZPb4/OuX87Ov990hfFoErZ+j8Y+2qXjs6BEM
0VJ2V2ESV0eMi/kWCtVw0GxSfnPFnxy63vbd323peWz2mS8yghJWmj0KckI7l9bPs4QF6xTX/vRf
3kfvTuZOZWxC7EYdvR4EcZyL/JK95bij7Di7/fWH95Ojsv1OvVvyqM7aWgXHBeTOZR/61/k0Y3GN
gIH8d1d4dxgHTe24FsOjox9YD33qujeAH0tMLDRg/voKP/s63h3F6WLMmZmBBFQJxD4TdMV5NVXO
gVRodXSGYPrNUfafBQwRvltHotaVXR1P1hHq/BOH2FML1tMuKOLXJqnm08zv1W9cMW8Dz78L/7SE
/CgsgeFobUz58UkEY3jb0HV9o4CvXzNp8jdA5vwTF1QwHvC0vCSD5m4rYIaQfuJpR0Xv8Bjm4beC
5P8OBmp2MUaT85gWBnyxcQ0tp7PaBxr3gqyseaeHvtjjiaagJk/8Gxd0NV2kzFp9dGkca6U6NRao
9H6Wxd5iCnlonBn7eijyayoAkqOr6uwyUj4z1GE28O9qOPDKLk6LPGM8nCc8VUu57EuAgvsMq/pO
DVglOIn2+Am7+Tc32k8mUdRp/PihNTqHf5Pm1rHxS/Bl7DP31ZTHO0KM3U5GgMDLYCZom2XWGQwv
+y4GILLLA1Bqv74R32gO//S1rXfodwtDJnQj2giw3mi60N0FzpJTDiHcdtOSpjhCXWnELuhzGNqN
7LrnUYzFzp/84QgSfOQEMUP1NKnnXYUp+vRvXtY/L9f0tP/4qtxYd720THzS5o1zpBygvsXLKX4j
N/xkBXnPTYC9ZYVTxK/PIyVAlWIccsqe+wOH4N/ZHN4kwr9/rpAMfnwHAwHfmLLz7GRFrQF4z+dD
rRHYQ6BwX6IWfy5kKkO2Frh6VUb60+DjOKaiIN0IscxnOajVTUR39XExPUnMLowuIz3QtpXPZDJ1
eFPJPL/N+upL69H69pvb4Z8XDBpCf3zZcUUz7ZAz71mipd8bbHvbYszM4c8Y9tKrm9b1v4BgdC/y
WXonYcJoRiS25LkdhDeuE671iTE/PZjmH2TseRvRhc5vulp+smy+KZvf3ayBnhZJv252AjJZ3Yb+
gNkCrXQrwoV8W6vkya8/hp99Cu8eAJkGKavhfBzjcL6BalgdM0D/MNm8aMOXSIkHqYZfX+pnb+nd
k6AIxsFpKxEd7XYaL2Z8YVvOiuYAYY3cIWGPPz+6/8Euvms6dWy+sJ/TLo7D/Fw+f8+4ePsL/4Jc
+H9QOkQpA/Wn3N7OmmPkOPtWmwrkAoyVQ6OxoKgCAMa/IRfBHxyqeb5SXWHDHgpXy+Zf3ajOH/wF
QcEUnZC0jq1Pxv+kGvUttv9/KwrNQeygHHrtV0oUyBz57ub0pAj8DPThNp7IfMP+BVW5JYZN90s7
+VEI0y5dPo+LIx+IXjqYfYIwTbbe0sQEOaZ+/GCSacIpDMb+cxcHoGB5AlBgEpfW/Qxt89WAkxW7
TpdnIH3rO+bb5GV6azKA6hAhzt3awZ+h3VHfVZEUamuVS3Y7DL13Qe5NNbtwar3HKYPZv6kXqkFX
CLOBuyNnCZsxczpeMJTqD0bbIYI/cuETik9/hRQBGbgzkdMfsEfwjlZe2xOlFJFhBOqS+xVYt55b
OehbUMYQ2WIIpl91F8NxbbEcobdPWTvsU9N7IBd5YLV2PFHC0K4ues8HxXG0ylKdNyLySDOSnNO7
Oi98ph2Si+0dUQXOzjeO/tR3ergce51nLMThLDejLubbmHO/PCKTdmeFHVhoE8VoXdNyIfNDp3rS
ygJhd9xkCgWCkhwSaruSbFe0fi+Fd1ovtjjRGsLFFZqbXFhQJvXJ8foI2j9ylrWLuiwkJ0vOhlO9
GlOPz94Q9sRJmiACNoBGj33ohSe1r8Bru8b7wKQqurOoJB+OnFkHaIN579xZRQzZu1GBupS8Pr0j
penRVwLa90G3GEY3GFWDU9svItpxVAPEPLbwcW8sGdPgwGfIgTcvrPDFbyeXbgbf61+cCaf1xs1I
c5wIu/A+eH1C50xg5eO9yWjtQfTp1ofdAOUYRR95Z/DOkjIDWWeSiLjOENaXY2GYkuT01MTbyVLO
twAHW7GJUF7LzdA4XcenneNwtU1opRsie7Ihh9X6806NZBy31WwR/Bjk/Arxu/o6Lr79baoW+9pv
ZwbXUSlcUJ82VJhtbXC27TOESMgJ0qLPomjm5CX2TU8xOg9bUk9BN9LVENWfqbWMAUuQyMGDC96X
EQ9M1M3imcvFnqxkD1sRu44JUmJRYmnbz6kJAn/jG/i0lRiTgyOzXu7RK/0zumXyEPE+Ustm0bGQ
e9JFSD6+qOr2Zbai/CpawpyYTqy60yHRig9yzAu5xyrieUclRrpnbH8QsJg779xJYfntdV3X99Iu
3GBbJjGh0VT4lMqBli851mpcxkd6vcfbNgTHfAo/Kpy3IKQRywNrCV7qEkDutpWoqLRjOJV/NVkC
vTFhP3KN5kQ/E+m7/LV3gq49b0MVX9Q+WYONtKfJPjpUZCR7KDW019UL3wVqSlV/Q7WPv2Yij56w
ki/PAKVXAdfy/U9lTjRy29uy/pTHFv7ISqfUqtiG0hKaE7wi3TRLmBTQPOLpPuAgnqLvifEKVCHS
JPv14bOHkP5sMhKQO44YYKcLU2bXlOtaz2rwPJoboV++9vUEqED7U3dP2DLoT12Wv3jPPHH8kCa5
ueUecwGGdOQ/ty1EUUpyrAn1OphDC4me8OJjwMmbwoqCG3fTNtgHD4OKC70vK1EP572kTOaM4isz
XY0ymRQqraLpJ5oAf535VcjHIZsWj1/hORC4B6qzCvBCC832MD4zF2BtDdHd21HmxSIXDUU17aR0
hnNj21V25dVdovZt3NkwXKlamS9TE2t5TXrRfrFSJexNlMdRcMzzxRfbJbFXR55Pn8V14wUVyRa3
tqnyImNagsqoPZja1tzfVgvi+lZ2ZRLtopkS4TvpWDHT3Xiu7DOrSRgGt0Ph+dFmSXxnEBs5NrM/
bVTB7hsF1Um6fTcP9oNajN/uZgxYcNOlMvYW+ZP7O45dgBki0HP7qDy7z79mOVCWTSjJyh58vtd6
GzRBMB8ztjWsEnMuPwZxEdx03IsUVQn+/q6YhPOivcp6YXAGQLeNasTdzE2MjQxb9PeGz4Y2OljR
4SFtqOognJ/4066b4/jKszNz1sEKeUqonxhAsIXp5QJ9yjlGwQhElIGxxUzQVPUX3evlC0jo9rpq
svRz3WCLi2Pf+Rjxg/7iMGpYtqYPJxfy6KzaHUE69aqMGR5cT1fYE5Ox6GlGZf5E0AXOIHUy1P6A
RokCiMaZDD664xRW5z7iGtPBpWAb3/RttxdBsxQ8JVhyBrPE7ibyK1Yb+thdCn3mpcIcGtrUtxBr
RnbEFvlB+KWcT0xXe4+VMWtx0TTMD6IGjL8ds1xT5NJoBnGuMVQ5JT0azCErWlzbyBh8gA3G4ebM
SfTEGXmJsvjgjEw5N1k8KUNwuBke7bdUvKWkjDaeM0AszpfAwU7BoOkhUaYLtkBMSbL1QPCgTIMy
15s0jLKLJSx4P6zH/t7y9MJtllTisxjwbtGi4cDbDsCPjYe0CL3PvvYKCNCMOTh4+XV7sAb4AmVV
TY+eSD1QBZHtv+BT6O9d4I48QeVEnUHOKYKnONmFL6qywtOxD7vXIJmzm7AZKhYMOeKta70uLPaU
vuS3c5mk1XTkaRuW9nlZ1NHjkIJX3na6b8i0Mzr/luFE+jbamt4FWdusToW8IkQFchMDbHftlUTR
yTVVl4yQ+qcyaDiZExiv7pPOa7LNQvYQezO1i6e0INTqJLBGzkslp7aLvHeREtukdPu9svEF7jhY
9ydRpMAdY9Kj7i3G1VNu+ti1X30zLfOOeTUsGFgrUbtzU52f2tMY0m6UCnEfuIO8x8Gs8cWRQkjh
xaYRg1xds+ea0uC+h+Lub6naagma1CXnWpcE85Nd+uNTaJe9u45nM/h5dEwmRK295YqBDXyHbhi6
UzyLgSTanqdXg9T5eFUUKUIR/W/6gSeKnZ2mYeY8KtUIs3WnLjrE3Qozn3Cxyt0cB0LvXTXQBCCm
EqBQWbb+Q+8yaTsu7JyeWhVT/uK6cXZPGWBNIaRJ9Ha0LdTtSWf5BYt6/Iybanwthky/spudX3LI
C58DqLysQv361YHpErxKxVe95TevyF3WNQVsvh/1N4mK4gfmKkG01QPbsY1haG5vI4uWd5MOUcZc
xfE/zUO6nJc68ZqD55owPKsVKfhNa6LeOe2SCNw7A0znsSnG6gYvU1WcwB2bXmlmjrudS/bx3IkG
E+9aSMYrwXRgAhNHjTqFsTKKTe+kzplZljRHNE79M5BijEcYSJD7BBBPpRP3cMZDUzATJeFdR8fA
HVkbF8H2YLE9Tx90zbwXfvbkPLFHKMDmV2wSd0ETdh/j3mfy0UXY7je1bin/6PqQCScGSloJQjpp
UnofIqF2ZbuEdzNccob3gTL31E7EHyuI2vXWKsqohegj4o+lNZuvVA0AmCsztk60LHo4bzJMMOeZ
LOLbgSlvQ1DDqPuiTokN8IzXVwkzyjXjVFM/FJYTETILFZbsXR2HV4tyEnef8jMr3cF6cktLuScw
dBdnC2W7PLNMRhnb6M3eaQZX7CFldsYC2878A5XXRdeMqXkNVLwwOhtnOuc2iIAu4gllDH8B2P53
IP7+QBz88kD8YWAhei6+/nAkXv/Kv47E7h8hoGBXUY4r7CAMELP+OhJ7wR+2clgpuPMpFn079/7F
ffShPtrAIAOGOtBQvVUp/veRmJJx/vyKi/Tgezr/yYmY0Tyi1A8nYt8D9kuJMzYezoLBOxVVC9H6
KVxlSCVrG00tFgXHTqRE0PMc+vchcPKaab8d4bchyfyx8Mvp3NOREfDL0jQ6kamjH3Eg8fDskq5c
NhnUdbF1GLgfAIes/7vusfcph51DOlKvgi7NSKhsG9oKC8+kn1NrIc9RYPBwjwEM8nEjFS2S1GZ4
xfmsAvEsp4FzoceufNi4iwKUn4m2UjsmkkKsfobVKZnCs1gb/upriBB2tZ1rRqd7HmXtsRxWKESV
dDply485aMfUbMTybhVKbfOglS9scgChmGqBHzn4flaf6k6hko2UFLEHJzac3TLoXUAZam8u9kFA
R9jGrdKQM7rrMxNGDVVfONHEj6VlzHKw276gtiCewlupp+ibHAb9EHmme2jdirdDusr92A46vhOT
mMB3UGW6H1zB3mjkeYjjIIvK67TEEop/BVo9saMiJgNDfjE4rbWanvGWpR9JMfmfk6SsBzpiaRPc
WiEdODsaURP6B0MxVvSNLO7WIRN+GS5G3DBhiO6MmNTHiuPKmvDJ8nv2PHGxs7tkuOfhsz5IhRtc
NbHmzOb2QfiU5PZ4SzVm0+4AzBbHurYdKGOFz7LLgJj9TiWGsxbeP1u0sLScXQQpZmJlRgm/hMsB
bDkBGlRvu1DTngVKqP0QOF1DowLVMs9RGojuQqRrsEPnHNVYOkP5jYKxMd41Uxm4u4b3GuxTJamV
WxdXjrSUjEKBWFo5HWZPl7cu7SVYjEcQg4RJPTauo8ENCpFDZdvArZOvtq6Sp5w9WHqc56Tg+eFr
iw6FHIYnNog8HTgolBV4+W4EeLqAjm82dl760YHfUZdSCQpGfld2dqvZDS0eu1+4NAGPY4dHcekM
VnKmk2r6VgRysk5rS2nsDWQsilud1zU2Oj8Pb+em7TlVo1jtBmm1T1Pek+90ZG6np37URh/6cagi
ZhmTPYmHQOKCeoFb6Kfns1jGD2yzKUcqpeficUuYvGMEZRZz0rRW9AGykO63g4V6srEhrlSbJG/y
+s7yyRazA7LYkW2Zwy/mJPaEvhoj/OwbJR3KibGdAC8pOTCnF0YYc0kxrxp2HLJifA+6x+oghgqL
fVjrpb+J4N/QSwP2ip2t3eGJIwww0ZngV7HMtkmXpuWhb1KUBZrBneFs1J5bndgWhqlNVpSSNhnH
02xpMj1eUEHGcRLFy2u2FhGcEpLDeuRc/I7j5zh74y2AseFDGtpZvF+T0v2poYDmvns7wPZFH76W
hi4jyooz6xniSnYdJjbH3ordsMWHyWlYYnH7bP48Ik/aXKEVcHCe1jN0/XacthvYNhhs1GKxU1iP
3PFUcfyuafH91LrO0pAN7vxPRHU5qjeeNz8zro2e4Frrr4Qwq2+YPwZ3U6ceLTXi7dhf9Qx4GVat
ckC3KgMwKdv2PHCjjPINt+TTe1MRRIqgQNVP4V81b0JD9SY6YFQMXqgIR4pwtQpmkJ95np5qdre3
TeiTmAxTugy3ODoRNIo3caPqWxFsLZzB9zUVgkBtpHtOwbGz7MZRZcvqyEAq6ZYkxzj0JqHMq5oS
vgkrOIqLK+9NbiGCgfRCdSP7rFAHioZxpaJi38hMnZlsaBUGxGq09ixu2+RN1HFWfYetB3+W3g2K
wuY3CWhGDIJGhSyUdlhWYNqvYlGAD2g7rBoSHlKOdlUJkh1YJeWr+ao3RTTJgVNLPWSo6k2Smqhg
Ldg+rVLVnDZzcwzaFpNUW6XNR/Ema/nl8lquUhdp2XXNeVPA5jc1jIZilLHhTSUb6HjnCP2mnqHM
4ezPk8755hkPH+rwprVFfF23PWypz3QNzRxC3bNclcE2bDJk2jgt5oOZJ59dKim4e1DbiHpD58sP
4k3qs99kvx5K8AsVaAK21qoLJm8SYfQmF1K2RpsQXDR+m8ubpDgnTXAqxogaK/S57HF8kx/dNymS
Ab66ZG+LQGnaghOu5Qq1id4kTKgmxZMf8f5OgamFwAPnPj5CLVrlzzcptH+TRclLxPf0QNM6SPwe
UahkG7BNFqzStzId7I1VzPWdLmFBwE9wYjxEo08xZ1UV9UyuBrfdn1Oc/20mf9hMsr/6+XTl5ms7
/LiR5I//tZH0gz/YqhG6ZjMG2d1eU1F/bSQDZivcc2HoewElB87KTPoXQNz+A+C4AiseAgpz5frE
+/dW0nKCP1yYnCJYj29/ksf/g/HKjwNn35WerSiGQC1Eo6LZQbybf3qRtnSb6n1jM1GoK285+k72
u8Dej76fv64SCuoIqFhweUs/XoUqP4HoRK/i3PI4o06rDpNnpJhLYFnhjqaZG8utvn33LbDZmXVV
fk8gXzfB/7dJ/vOayuM/HzmagdQ7K0gZ1BzK4w6WWIRbxsZAd6eDIbrwuuV5Qsa9nEp2ob++Jl/L
364ZuC7ftstEzXkfRDV9pueKp+mutpKPThj31LpqaP50KB1+faV/+kTZoFIuIgLJTbSOV7+bDDuV
lygd9BbdiJ15rEociK62c0YsowO8MXJOXNv0hxnjzemvr/y398j1BLM/RVW1HQKH/fHKTJ5dL5Oi
2Y8pRae7SvbOh6LyPHuXRQI34q+v9rf7k9+O57i247m+K+z3PjZ8m63uHEmWVylvWyfdeCgcEqr/
xVW4krIJTCjffjeU7lfOVZ767Z6u1egSLHm8Qyyu9//ZVTyOfpRx8Eujs8RVzruruGXt0owWtTTV
4xYnsmwdhAPz8NdXef/9rFfh2MpQVLIPcN6jwmqW/a7MdbcfeooEq8IxHyo38s/okIqOv77U+y+H
Syku40ibVLDrv7dAZa7Xe0gr3X6eQ3CiGs+sKcbfYaX+4SqB8ELBF+wFXui9+9jaecqHABQibnhQ
TxZzU5A6y++oxP94ldAWNrNu1/HWFff7HxQ+hCoDutrtjcV0iwoQl1lm8J8F4H1m2Pj+HZbAkIXd
Cd/7XGeI1+zKUoTxJiSXFtUTSn1vNfI3y8P68/9+8aNTyQ2oraDLxkbseg+s40toR+KuNlpsh5mG
rdOJsOzsk5ZBxMiNos6bX98K7xxdvLOQu2AtVrK5Z+0weP8gKSrIGBAy9pwdSHw0uF0Hx8LtKuz0
jKDxs5bEm5c+dvZz7HU0Q0BxUea3qDrcAatn5/s3rzyepuvTEQ3GZtrybuXvpFpGNRbj3mghyXh0
xBo31rio8rSGg1BnOw+uuEuSLJXiYLI2LB6jOtfBbR8Nej5audFfZ+y7+ZnIm6m7bCaUgSd21bLH
hcRY5gx6Q4xy6hYty/uAVpgwPRbtnTWt2X/kGczZRSWX9iRPTX3TQYkdD6Wp2wu7WvNuTJcnqp1F
nd1jeJDFSeyTMTomBFuS7TQnQbwbC1/0+5S6crWzOfZ0+wZoHuErY+ZXTvrpsidZscgn7TQd5ujY
L5JzKjRkdmc8q5vPu0xP50MKVxEuSV+MW0JEtJjG1G7NV062VJl1LtysDy7wKWTklCHBXlQJJcmb
PFyPmp1nVw9EAUDJ0LBX78PSi3AayDQ5T8Hwp/STozXTQSfwXAx2d1l6g1tDJaozcHlBUShyKesP
188SlcJcpqNzuwwOhQdeHlNOWuV9gYI8+ZjkXTOoj51qJVET0bcBcNbJlsxTYjcABdt5N0hUfkWX
kSXPJc+7AE1pyNKdjfP2UFkdh5FSuyIGPNtwHnATwXClk1blkX0Sy7QX3aTu7EJxaOum9V+xsylo
90yAZgJ+bRjvbJlQBDh2Ufcl7RuD8FHEg9579qQ/x04X3qFEuJ+tGC7zio3GjTHJjLa7VBrbAKES
jI8S2u2m266uzacOXfvbIkuezwwZnoZGts8JU89oVyS0IG4jdJwOaXvynySDOujWUQjMoZaduljB
uZSgUQl9bYeq/pKNtRufpLTNLIeekX9OOYCvsIdA4TrTbcyBrFc+t2RUcXOD3oq7gztXHCBGgZxi
Ubdy1TZ++9iVmICO7uhjDynbpLbhAkbYxKkQg18jSJ7tYHdF3qaexiRjJhsXRytL1edeJ/UTBwz/
o3FrRlQ3weinQXUb2hBgL4fQqYZh3wP7PNLLZziWxCK84ysTckfjLEaCjM2R2UBkDR/Jq9dmX1hv
yShILel5YOGFP1JNQNty1maDz1Av4EwsMq9Bkho6Tm5Ge4oG9kjSsskI1SIZhqhyQUlw6lyuDct9
9CkLlvZaa1DBfDfafwUPwTm6n8gUdUvPATUIzWRtStmMny0zeIxuakfdzpgTV4lIJbBhRlN+iE0F
4TyOovq6qgSeg7p3kOJFrKlWdJx4vFfUijLxCtLwnkLY3Dud3CG7ittCQonmzN4c8pzAxaULvPiT
tYy4Q5x+cuzz0IoJ0FmtL9x9ZPUwEgeGdrSdlbF3KYrC+aqSegnQl1R0Znwh8pXUPc8Hz2l7nBgh
c8StRWSh05dN6jgWFOZlWDZO5Ch8dNVaXZoI+Jp+WdJo0MdWTDNq4rnnKmPV2ncBY8094BvE39QK
ZrJEdjk326G0+m9GToxYZ5aadG/TTDCexZ4aL8axbeYz/GBQrYWxWk70otWvsKYaOCtOa8tLr67j
l4oH2gzLLaC+avYm7+sgx+LRbWWnj+0g5KcZkvPnjN7Sx8Xp3U/5MjXqGOnac3ByFD4JhVhPH0j2
OICzKSU4tRfy0MdgTtlh2ElFFs+DJkEHtVLyU27c+cUAlrgLYnRtWvyivkFsmHDlkO/zki1DZ2QS
F8Phve2GCTFOCzIiUSuCZxs+YfsLQZ2m2Q/UffPY4ldhgFJ7OJH8pPO/cUzLmXC24JJOIkmCcVN4
WjWn9J65JyPmH5aLIm4+5p0inaiUQTuea1l9paGJJoCMTrkNaWnnk7eo5alosymkhFSgkmaWyAnc
6YR+7FTO/BqVm8n4lMC6PHIvK8lQvJmeF9t0VOeKtdcYPv/YnQ+uPd+BFQu+hWVDeCyV7AW2OYwA
C/R6Xr94rAGvxB4s0lDS8m9F03uaifHqxtDhai+ic73dI2J2w55ccXwTOgKpKJrUgt5Oo3C4MVSC
vAx9ZyVbGSRhwm9jGGjASEMCyFXkZB8i7nmNgCEsauJblF/KrquhOK/xA11nTNu9Y++ucfE5zod8
H8Vt882JE3fceVJXB9WrJMJgTh7ghhGHd+t6NTTD0i6+wHtlYmq1Aa3ANZQtBs9t+0z8tmXIOaTW
/To9fiL5RP1gAwWGmbmo3VdtEjWf5vZsl5s0Im+yIew6e4dZ1kARSxoeh40z9KyXmV5ky4w1Tm9G
4tb2lsI355Y+rBi6sx9azQFbZG8YCqb1HWohmDBhxx4Z+HLKv4W4d2aI0JUsmWlb80U3uKM6CI5+
twIAGhnXKHRiBib+7J34Mq4/BsmEKXBqHQaXjdUnj/QACcZ7qmKQEVNe/k129HLvhnKo2gtZUjJ8
8v/ZO48dyZEsXb9KY/ZskDQK42IW4+50EVqm2hApIqm1UT79/eg1jY7wjA6/tR80UOhCIdOcpIlj
51ca7eYQOiEY0MZp9MVih2Sq+hI/Hf1BZhFLe2oc98IYNQd7+Wgqbg2VgqPmU57de6LDDjJXmXCu
60y4BBvPIOiAsUZ/CUmP1jkEkuB+5IgjPVV1+nXjujSu6jRon9lzgGw53r2bBIELebVu77zADhp2
9D/bF2xrQSqzKUumXVjS2e27bHaRjeOac+160YiiH3dQD+rRoH1rrHz+0unujBGM1bUPgYitW6se
U9ufx4aTRUbZYZp7zqnCMVCfwSVqvk3OpHcbSBoKxVCgrM+QyMyfM5jWvstQrq2r1DQ/YYyPA/vc
xNptVU5Ou3JjEb1YFPIE9EIhskRq1qucv5s0WZPpsKkCS/9htJZxh3db/UKFZ6lVGNoK6WydQcYL
qGTMsGrxPZAymDc1sSU5lC1L3Bsq0J603MiNg2cuBsiNO2dr0PH+x5zLod505sAia8G2DjTniaMY
XUX5l0oLf2rlqZTKmCySAsUkdhpmkD5wzZznlZNU1iOIsoNfZjCXUAcbHahbOhoQsQU7t9hUVY9M
3BNmPUC+85JD20Tok0HvAKblmDBf3UDKu8xlh1tTZTmVT8pX+pQYNj8yBaP4kZsGuTUkIht3RMnM
2hr2a4ClRDPMFsE7CSQYU0yFvpmHtn1WdS6vGyujT1trdZD5Vt6S1dIdY3STY6SuRt0Q+3wq3D2t
Y+wu/FUThk+vZRHlbFXg+9B7ecwxJCM4tCn5Ohu7xNHRt47hvs0x6NdeWIiIZRsSlqpxCQMel1xg
mJuVIiTYCeqcDqyZ5jByvYEo4XlJFVY4+t2qufTwnx8SCrGpWyKIefvaD/0YTAyHN3/ulrRi+KGI
icd6CTHWlzxjNw+NwLdpPvWrvkjLbTMBSCGrWoKQi2iMyq1+DEgWx7Bkbk+GjnkHGcoEjRGnLKTR
/KyPIcuOWecJ5TIeXavkGMSsNTieQQ4gn5koi25e90tqc3kMcK5rgzDnUlJG+YSBEfLsHAOfLXyZ
jK2FXY0O3axdQqGPAdFpXbsP1HPERgdLgnTPHaH2S9mKg3WMmCbdhdBNoM7iZ9P2zZV2jKPGE70h
tw5A5wW6TXHbl037RV8yrHlr+QtO9rW5DpMAIae15F3PbdQ8wFMiHSU4BmLHSzZ2WdK6W7XHyOxi
Et4NdyD0yJ5T4k4wHAO25bQAR+YxeDsQijx1EKXiuV+SuXWX7tvK02v3U4DM79cYmLmz0DswgTpG
e6dC2dkBbNZh28Qtt4Dfralrs1tCwa0odR+JcYvw7ddqCCX2MUJcxEHxzWisAV5cNxJqYTWw11et
kXk/MmB90gKyHuJMmXTjM+uLoPJEK8bfJKhT+iL9br87x1BzwR2OLfYYdl7XOLuLZolAD45x6NOS
jF51S0j6MCfd17mWzReXxD6IULM5/QpHnWSKaElZL4xUv6SfPz3ZxxB2MkrN8lIp+It+0YfylySX
7EIcw9sny+y+dcdId3NJdyeYBo3WZIsnnPGH2+gYA2+4SX0XHUPiBUABdTW30X1kQSXz0F4TSdK3
CCkhPY6fo2PsfFzMFuTeYxx91bfiZ8dM4DYSo6tYudA6v8dhqt1qS7o9PkUE3auuoKDt84QPBsJu
+7mKCZophmZ4morOfeoThwjuPNGi35JL6+NodFl00U4wgCjFB4urC1Y28WZSZW5uJiPHFx52TXGf
wNUNfFdiiYsNxDAgOh8w5C7qoPiRyqmv2Ncc0F3i5QF/Un1qJohNJXFuaREUEy4nbvHTTpEtgcI1
korJUfoIkyGkDrHbZvoeuCVcSU2G3hdBOkvLwYk20m/s3M35npCecXisvItpcCkikjieLx1Z9DhC
BIH8OWSB3qzqzGi4tRuZfmFXjdI3Lsy3L8QRRBNuo9LSV5ySnYkazuuxKOgNJoJT4UuBCYU0nsmu
du4hpk0Zz9E26aZshPa1gjf44tWioxgs0+52ScQgSzjS89uobqavM3y9Z1eU6OnNfIx/B03dVD4u
WOqnUCp86foxJdSomAu1kaEWYyCAEeXviVeKi06/iIarwOHIbEzrcYCaHq2bolyMHQVhdtKd+m+u
40WfO/BjwkaakF57W0AOXutSOSa7DvHNW6eDl7UJEk9cKSit8dqh3DbW2lQDaMGX84YLpPPVuJYR
qOUqim1qBCwjaFw0Ct2Fj3lEOZGslEPmzEpgZdZuB2fUbIvR3TRT2z/S7QSSrw2N43kYDS5xoq6w
Q+mD1mYhMxmQisk8HLYutv/zJ4JowhZj1FzP1uGQgkCWeHW9uNxw7nU3Hl80rUradWaPQ7xIKuaW
zPdQR01BmMq86mMSqdZ171jJ2m7mBG8ldBNW0tYQlJ3OaFatKRNnAxzuYcxR5X3mlyKCltVxg+Fn
uSrLYSHWIYGlsdeKawcK5bOVBEMhnpRRB4757IZKnzdDh91OB1g4ykg+zcqOm3t6EET34iWgFuv1
pvvs1rN+IC4qDOlYNvUPEp9HYwPbqA2vwC45EGWe1fYayySFpH8gA2qMjBGW2CRpcGI3ao0XVlI5
se84Cn+KAhyX1eiOyU/HTLJsneQOgHI8J4W3IgSMf3r9Iibw4lG/1sqp/qTp9aKuq6byE+xa6zFp
iYhZK+KjCBQcg/gzfhp4KGE6NF31STP+Nj3N/KWSgoPOnDLuQJYcW+z0W676IKZJli7+Oh1gqzEk
eAvBePPWuZMOd0pEd0ozYORWedTc4RTgpKuw67xol5O0/WXsNDv18T0k0B2P+rxYI2FBFZ81U2T5
bAMeFCFCbYtD6GZO/cVIOqlfeXOBSL208okdsAXD8ifX4EutzAZiB049RJyxd1imHmPd2roDW0sG
Miq4EwYyucqTIuibzQzsLA+9HvVNtyJNCzsB2UUjRi+tPWQmIoxQ/i4yTr11ibO94uIZyYuhGrzm
CbeQrrxJClHKDc7xGb1NXUOseRHM0u6emmgYF5MEvDbyzZzSByQZS1ndfTESRXdZjW6krpop75t4
g8mNbG9pG7V6v5pqRcMZVYclkrtGuXN7L1CfDN9gKDjZTVgNqg+2gxkId2dFjgcbvOP1+V0wNDQ2
WbQk34wFxh8a6wDZXrNysmKO76tWSUQLWOJ6MPmFwfVSTZiKaBsFVYJjkjw6vc4JJ5l7KEpYIMDl
3/QkbnGpUUVT9vE6jOKRB228MIHx7wlubb/Gjn/Vt8BODa9MRw4kttIiK4NrtBg9d2WnWoPumEQf
Es2hob1Ept5ci36w2dZqmFi+0Q24yUQmbqa7qSspHEdMPYguGATdSaLQXS7fPEVBsyau40np677k
lvDMdphAJNVma1IpllVd1GOBVLGXGrz61M5/EV0Yu3Q/p4JmobLLnDDJedlQaKMV6EgK18sudbNO
eGtEtQAgJS0v4mfstoZYF3qPOIS5HY/11SjDeniy+9J2oBRBKRF3XUEmOT0zM7ODNQzvUBgrtAda
hyE9UXnxI+dWm35SMVvsOo2cOUK8ZdfJMzaGaCkDUcv6Mm1sO34Yk5HMJ8MZBTQ0C7+Qy7Gc5pH7
JLRkksWmADBgg+1FaU5odazSEZtO91DMrupaGe5elI4mDilYi7nGOjE3v+TQjh7AfEq8jsZWeFm8
C+0mScfDZLSjMfuqd8ZQ7uLOUFoPc56oGJrHqWi6gKYyFyY3Wwu9VZC7p8Fhs12NVZU1V4MLa4bi
WLNrJ/VDVkI7+46bA0v/hVn9H43gFY3AtABp/jON4BnOYPd9es0kOP6Jf1NSdfAv14E4aZqOvQD1
/6akWmgePYLKTf6I7gFt/YtJIKASSDoEHmxVBzXmK06qJqx/8mdAif71lzp/h5V6AjvCbvAssJhF
rrlgQKf5GvDCessaaOTPeaF/bTO73XZoMJ6o3FBHv3ozd39C+yfg919jwbUVPDHlzKlaHpo78dR1
KnzyEVtgZye+601XbmmgdbsOGOMxTUo815po/ovvQuh9+FK+M/IJSvjXyIyJtNWDV3AMdn4Fu8tR
wJM3IXunYV3C3YarXmHr//HjvfsqBc8nJfHx5im2n1udEmnJILEtHzG+WXGKXafnlPqniN1fz/Jq
mOUtv3oWo8dICB6GoNfQxzddgYfUUDfaU2Vp6CaqoO125Qg4QlsHDzc7Sz+TdHUfjV14xkLjJMXU
+d9fYlk4FFkWUPIJdjhQTkRy4HsOa7hwm3ZdXmvreMeZsDP4J927YctdYNWsszV18T25g+v8Bzfu
C7Qfh3OWpO9+Y/HvX7P891fvhb03dsiHE34/hOUGnuCVtqT1/b1vzJXLcmACeHxgrFvlwl55NYhl
TcMQkG/qI7Cwt/SCsxvIDbh/kMT598gNlutARgENBZ+F4oAq+2Qo0Ya5qdjxwQDgK6ccLJFS7ubj
BxLydNoyjutCa2DOwthgWb4dR+9wyUTCxsnSACmtLG2KZvIGu6nlIh8Fxc7quyjaVbGwfghz8GYC
OwNRASwB/tPq5YbSHyCcBOPKHgbuO9TXAdkuAb5t92lfI/iiDatbtyR4pyGk5AoqOrAdpGxux4a9
nkzTbS+bLB6h+8JJBZ4pMJ+8R3C1GKlMk57RE6BBS1JMZsrrfOLNHJK0stcp7jA3MnLvkWxdwTWH
cU4uNi0cQgvchfk8GtuhcHtrM0iEaO6gSiSlfW3JzYjCNtvHyz93VRq33j5qxip5xNO/AjkYakVr
ra5Lb6NVhfcJ6VkQ3HaCy+wO0MwmnwB+rAbUh57lZ841novnUBlf0c+hUo4y2hc+7pLY02p5pX2S
hnTKTeS146YJizbZKcuKaW/nMmy3M9555lrPGwyzNLekME0i3AErGpZEvLYSznYUCFrnpLDRwIrV
YcyzvNuHs6Zd08GlGEvJQ/tllWNl3OJ81tVr0reVuRr7oAQPy4y48+1O166JMJX1DicfctsGJ5O/
PD0Z8QdzvVFehuT4eBvPnRBOaULCQ0hHlX0XUIc6v6E0m7ZFPMLvTEnTnrntIDXIh7bQMDsNjTuz
McEGHGeSdzX+aHdqEO49mIjzw2aNlOsM0vUDkS0UJwNxoPYqTqGIr9F5zv1GaFP7OxqpbjYUXNwr
mhFFA4nA0fCUYmoAMOUMM6BX5ErutkaNdWpfmdlPzk+aUIPR119jq1D5uuXG9ZSHmiSUHK7FTy0I
4xtoDFqwYsGCuEZEh7p+5YYhMBu6+a+WV5AxST2MaSg8kup3ClR7XQdx8DOko3wX5fNcr7AjCJs1
9Oz+dpiq4vOU6WywYRWGt8im6CG6gDv3reegpxdFi1bKjbX+cexV/QtJZFwdpmAY6crVWkPOrqNF
n+d6DJJNrkN1WEnSXKOVZTTZjaLFndL0lIqsvj7O1j1mlPcmebvgPGIabkQoRhCeHsllY5Jjtgm5
oT4jX/QONGYRL5iEsYeI73Sbc0EnbDCecgjiWtzr91OUd5jGJU0VrOOQkCAaYxpU55SJfkuEaYzl
HN1oWONZU68sNGEA8qkhfoEz9PplSer5tWbJ+RvoDa43TDN5Sz4OHRal1AAT3s30b45H/Bh+kLFb
IeCqrAcv6FmXASDb7xLo47uaJygtHhxifcXbT26LoJqemVLZryhED72BYzKMrLKkqlcJG+UNcjde
U2IFxkPLHmKsSFeoinWN+M1Zz2XrXAd2blETO0J9mXqZX1dqUvYmZsY85MVYIUFJm/ylEJHEKTgR
KfMWYBNJ+UQgDBZ5tensrTrJL20DDsia7n9mk9rE4l7ZZVWnG8PE3AFHZHdG+t4MbY5yuusygJis
jpBOTmm3NulOfsPsAOwmMuz+jgwua8QLSdYvuq7BN4cwF4foUI3xikt5Zl/FKbfKVRYN8bR1Y3dO
t6hkPcsfMMzR/doJbHgZPTyWFfILe7wnaBDzwbgrJ5qLBIQEhDy0trwI2qppsACoG6xuFxrGzppR
1F4ZKHs/eXPeIcTGnOExamlLYdsq9GgdxL0goNEQduZHZdLM1wsH/26GR2eifTYygct3e0tYZFL5
toGQmTSxoKFerFobZj62pMleJ9QcvWWTjWJvle7ywXSFSjp0rKpdI8+lmzd6kffY0xbKN2ms4ZJQ
6IXu7JxmwAALGaaG4D43xp5wvhBMin56MKzB5tC3wAeKlD/KjjxmPOA4gVq3wtQXHA1/D9VhUreV
KSiun8Z6VxMjL5ERpmjspzbKhgenqWLk34FtikuIBdGwcYjabTkIokzuC6ujSBPzaN+N5tAgiHBH
YfuRnubDei7iuia7iB+/ze3S1C6NzrQb2qslrtiYXmrXidFUzxSYoeXLqO9vUJtpjk90SyZ9iJEQ
Ywjs9XTYgwsFLjViL1rTIjbqtaPjandlp4R1+SgnM6TGpJhnflUmpnpyAC6GDQen+GyPqL73BCmP
HqqSgBeGN0g9bper+rjuoyoYVqwvu6QFYIBaQDsKenwaYqH5XakJfWV3ACgrw1PJNdsqQLFsKudg
TSbiEJQlj4Zb4ezs9YH9mCUpyFoTmAVFI7qZDWG2ngPdB5Mk/goza5IrKfvhd9WmbrZp8oRWPqnR
BZdrzAHVzo3hDVxk8GitzbLtVCsyVo6p6675OeI5cac2nS9KFdV0pUVaW7KTYeC6sOrFVS0Icl5Z
savSbROk1rdjvfN/V9ZXV9alxPvPN9Zt81L8jP7xWHYqemmKf3wvfv3jfwr1vfmp4p//uOJf29e3
2eUv++sy67r/hMZJOWrDHoVuuSgv/7rLCu+fjvAk9x742ybVJLX3v66yhvFPUBwKWP6cjczSo45t
l7H/+780y/snpyHQvGca0rX/zj32LW2cXqQuhcXfZEspYHGf0meTGM09qeARmpyofUqFm4IwYkvZ
61awzQRMwlmluv/qxb13rXxLWWTURSAAXROKM8N65gmdG0gnyEbLgySX4iDe3Rj2Veb+aLyrOXmw
kmLdN/et+VDTXc4ReYZetjGSp7p4tBaK1vC1W7I/XaxSmx+NWW97Q1ul/d4MDpk7HvKoPzh0JKFO
98HiHEDtnFyZ3lNtSL+Ahqfh4UO+tm+1kFe6YkdhhbdD7SfVDibDWrnNmcvPSUjMn497cvsRTV06
GEcla/dRXsc3mAqs8tW80bb4iN9WvrjPPoFdLlc+7wx7/W3r4M+RTy69MEc0LhiMHDicoGIcboMG
BmXig6z+7kb7YLW/P/62Ryv/f9NR/xzy5F5EH5GdUjBkdWj9be1vUUGuIAJs7V2wLw/OKt8+fjzk
H3P47WwSJ4xpUspo4y2zKTrEfnaLtm87nHGke3cIw2IVsx45dU4mrNHht6XMxTXZ/TlLQAr7Lqxr
+uef8uTrx09jLhfUP17gq7FOZktmN0S9JYwV3hTFqvold/Vzsx8vy93wpbgJX8IL8xa3d+uSg4Yq
ciWeCMIZPn/8K07aJcfP6CFDkMK26G5BHH57vbWytmsWCARFli/wFP3UU+9C/5r8CnAkRA+Jse2Z
hbK8xZMnfzPmyWzNjcbRlZkypkh9ivRdocC9wrHM12U6b8884Z+j0cPTESQ5CJMgQC8X/Fc9iVZq
Wq5h/LrGccRah2Y23oeeDLbpFDkb2stiz11ebYu5yq8Bq3GHMG35nZO92wOz1Zc4GXe3DuqRWy2W
6QvREdbfm3Vsj65j2uzPkm9gcsN8+wvRyhJuDNdnZdkRd39TdzC5iINL7nzJWgYksgdhY5/ZMt72
g6QJad/B08QWLpoXEJOT16IbuZcZ0BbWHbz1FffsZksPNN5//PaXXeDVpz72mxaVg+VxBCF0OFlQ
2TT0SSzbaQ+qZ6RYazkUeYlT2E8NVJZbUAL3ssmNCVNWWF9EqJMh+fDxTzid4ojBDFrIhuW4/D9W
9slOpWpzANr2jL3ZOVDPIaRctrgI+dhxZaSJxjQRTCe9rG09wUEeH7wyHZOHViXBmY7gye6CctYx
EDpygbHoXKMAevudYfSoIoQ+vYVBOK80krmA5Ov6YDXyReDNQzqbTM6cwcc+2KsvsAzK8YtcQCcm
lf+dPD3IX6LgxDLoNOaPVd7p27jz0mfXJIM2EmK5DUfTvLHCQDpYxUxogmMBHWEtZ+g9GPCnxc2Z
L7Ls1G9/E9IXpqCF9RGKwNPovx7aYQlRq95GBvIn+BnpZeACfi0a1q0eyF/pkF14kPbXBvkbG+XV
zv2Zn3Cy+6KEYTcgNgB5D81ixz55LfYcAOI3XBIcuJ/R2hoWeNjJeh0bGLeMHtCgmsN2BleN9lU1
B48L0/M73sKls/WKYWZzHOvgx5lftcyANy+G5QjWgAeGWP7nnO7G4dBqfW32Wy0Ww7jFB6N6tEXV
7wTigwcX24qarmBPmoMIp/GnYyl05D2GfFA5Rju8Klow1dVgulrpg9XPzzEq8PhMT/Q4T1//StaQ
QyaWSe8VoMU4lS553JNcxAI0A0w7uBqzJv9iDCk2gXkIhRunl20qDMhrbshvUWNxUIPtQNBW3jqe
yKyasZvaRnGV7kaUIWdipE8skOVydgMnIUulA41ezF6K0lf7fToJvDKwedhXRmfsYee7PnrvduWk
NMYU/P0tN1KsaIxxuCiNQOxLEgp2UjY5CU7SWEcW3EHdnYYzB9Hpt11+l4SjxrbroZ49VW5WNVSY
iiSKfWK5qFBEhCV1SKJBqRvRmS/0zlAuqT9s7EhtaV1zE3n9CnRld3GuQnfvzeGL3mBQMcAB83Op
nwvXMk5KfN624UIXX/xQ4TOj0Xs7lAHLfCT4OdijnPk5eTGd25znwQUOizJViOehscS3pIba4ai0
2aRJ06wBkdE9wNNYu0NdnlnaR7Tq7fQ0XBfMUF+YvdJwlrfzagIMgp3MjexgHyiV/BozYd17nX3Q
w4yQNCCoXRItYdg4bBC43JjPxoSsgoAptYWEk8NE0rpLprL13EfOtHJ7qejmdN2Fmme5TbO4fqg5
jn2jn5vDx+v/z+/GLxdc0lybexMODW9/ecbxhe1IHOy73p2v4tij1d3V+h5m13Rmiiz728lLwgMX
UZtgI3QRZr8dyk5DzyFYyMMWy+qeJFrpZFuXpv1lqgKVrGFN5zszIcQTHL8qtiST2ucQqfc+FJdi
lG6YEbmcwCe/wSo8jEvxpt0r7BS+l0OQ3luj3d5jdS/STYYfQb+KUQeotQJL+FWwpkDwLMQBs9S1
dqvmRD0jDLKhwQwamVNYY43Vmh6Rl2571Yurrm+S77kNJW/v5rZe7TAioGv68Vc7KlxP3yWI14JR
kOWIhdDbd6kIverD1FwmXORu825yafaBEumwD3w7z4otnMRpY2tmuVUNIV8UGd3u4x/xztThgo0M
HZOVRVV8MumdNlligZn0HiqRLRZwxJb3mXOZm6lYfzzUsqRPHpdqDkE425mLVvp0ltZJosOf1/ZJ
V0WYBOGIY5huupUoI/0aWfNqKPXP6KfaMy/63YGlt/RLLOSmx0Lv1cIWLY4oGlY7e92Oww2WINgt
1bPhG2lVbGBf6fiyqup2cpLsTA7GyR1i2eWWig0+gmnqpCifzFQWbZuEYxweSLQTcKha/Du7Sb8r
Wguy2th9/fgNnxaKp8OdfMwRdZouMRY4sETlvkakcSBGJttOVHObHrkihkqw1j4e9J0ZRGkK/o/E
H4OBhdfxetskjogTA9e+gwplDzFN++yy6G/gOldnRnr38aTrSuq/xTd0qc1efcee3rmSpcHjcQlB
N4NmAHrOV/StwQXOuNajrc9/9TX/PxkOS1Gw6HfR+HPloR91utXApnX10OEDqsGrDp1bik2Dgu3M
Ef/npsooy+qDTsSFYjG/eP1gmoBlLPCOPpBd1X1XOB/uYnIuV1U8ZwBktih8iWEzt63Zw4M7OvOQ
f85Sk/sFFA42ARJ4TiFxbHUSL695ryA4xUGTMSTePO6v8zxu7+BK5udKrT8Pf5YD/gJLIe+x+510
ZJJEZoaBxPMgOtU/VGWTHSIAH5qJmo3PH5ZR42/HLLJnIIsSB9Y5aua1NAPjIsOqF+CA9NqvKJHO
3flPtNLHz+262EdQ4gMAGKfx5WzSI8IBz9vXC6w8WC1S5IbK00H0BGSe0HooGntjZppNbHMyXUBp
rbZYb3W7wNVrOMlZcJ+naKhQdpd7Fnx3USfD9AXHKiRmBSz1uKlwHG7s0Y+DpLrLLNkdQDjTQ1ZM
4Fncug4K7d+dMQbiWk0iu9BFbOBo3tcX40Q2UCyVe6Z++HNhsS2aNpOPawQ0jJNtasCxtZlN3cPL
CGdL82amvFT2l6K+ifG0/Hi7eGespUZZNPEOV2vv5BSASek2ODGFmKa60TWU2S+uEeqXRuUAtlTZ
Uzvj2fzxkO8ctBitODYaFMhduBGeFJsxesE5VF54QODxqzJEuHcUksxlw7qd9a7ddy7G+RkaY7JO
hHsFnTs484r/XGP8BE4BLmqwGKid3i7xkkRGNZMhd0hRD8B49L5rXR1unGkmEW1IkzNn7Z+bMr4y
vFwb+hlPfbqk4ZcWAgQdAWUxdReGFtfX82j2pHZM6kx34s/NawEJMC7gySzPXcIXXm9eE1F804Ba
9zBK5wL5GzZxbu5uLAwDdi1vk9I9CB4dfXA2tTUkZ7bOP/oU4ARsmOxfjk0vjfbA2+ElTSTSVoP4
4LrJ+AjxHAFRlQAAeKJZM9/nfUvI5w+Er4Yvy2C+LUrtM1bS83Mv8T74eKb9+ZWxJ2An57pm0/w5
5TG5CIilm8r4oEuT4MBcm792qHLxu68QkxEPqs48/rIy39ZUy4AWl0McQehHLB/n1ZGI78HQzjTA
Dkh4Yj/Au++aqnU4M3n/nE2WsdjOeLrNYcje/XaUzpPY8NU8FqpT28/M2tyLZoaeNevqTE/znbXK
WExbzJcWCudpyeQ1YrAGF1u4DOugC5DTp0xfumx4CGwdDqNVhXzkkFQ6wqnKHElv6Kwzi+e9rwio
hks2rDR+x0md0cBZFlZTJQS4svcPAb2dMajLbYnHMKagkDU+njXmn3siz+xIuiNsw7QcT+Ywuw3h
SmOZHLRZoCNz3NG3kff6ltcMfqD3xSOW6clFhKp1y9GVrnG3j/bQ1vpV3TVYE+pdsEoApn/oHQoA
lZbuHopGgMhkDvwhpnQh3dhdzVEtd1yawp2Gdvc6mDVJ1Jxtf7d7dS+E3Tx//GDvf0z2W2DKpUF1
ihKEKa7JHbSsA6gnZnXSwXPUJHwT/lu4S9zmssbq/mIYCWWQI/+RJEr9zJI89kdOl4gDv5CtQeLJ
cmr+0kE4mAYZpzg0S2090twmjg5u1qpsjU+27SS3eHDa0JfG0tpDL1FXZmHLL4bRTzu9lxGkvfpr
N+Sz30Zw6BAkDGtszG38voV3pVlhtXGpty8KbBBWLkr3+6CX5qrT4MJjoz+8JOPXsY0bQmdDew94
G57ZA96bPQ5mM/qy9VCHn0zXetlbIkwUDoNhJVukSoU/11Pka1ko0CAFNZqVYvr+8ad9b0uAAcYW
50FSBfV6uyVYRqL1Nn2SQ+3AetKJr6PvOyD6aaBLfDzUO8uRLjzROuTdUDAcEcVXe1wctp2RqIZJ
pJUofAM9vOww99qaYiTZOBmyM+O9s6eanNHMWlx82ABOdjuvbCzwFiat0RrOhp0gXkWQf87My2VN
n0xLhuDQwv+IlvLpJqPNaHm1cE4OweD0e7ok0VrF7bDGubRnQRfejWYO5YYFFJwpv999Phr6WEKw
4zje8r5fvU8FEalKkH8d0BB11zhmlJ8QJDZ3f/+rgUktLmLHTU28HWXRRdL00JJDMnoGPBw9uJ6m
XtsTV57eO3CqztSV780SMptoLMN94LK/rJJXT4X1V94MHe9z8eqwZVtuTadbbIcgBUp1Dop87+tR
dQB8UmOBgp3s2KkQIvRcRkMxk19GQ5dulF3M+zGd140xXTv1+AUrwXOGWe8+JGjYwrYXlF3Lp331
kB4AUBMUdnKIKjPaJYT2bEMDpXcYTNq1G+v2mZ7ou+M5bIIMZ9CpOp0qpCB6eR+lB1x0UCTPWUG4
O59u8Np815fD/ypf/uN1+51a0sQSTECCX1bF6XkhiqyUSBnSA/1OvF2MLtmPLXWkgjx+0HSr9Mm5
L+m3etGeTlJ05iB+Z1OjQMfzDHQCp8rTIj0hQ4EMdyc9VDwbnRp7vBmT5tsI/rf/eHW8PxJTBwM8
ZCKnvbAIBNvDBT87GH1CpA8h0fuGFIkV7dP0zHJ/7xA2wTAtinPuP+BnbyfNlPSjgX6eSaOr6Ac2
2vUBYqGLOC2piX7ocAnHmPoa2/BgTVnUfrH79uwVbBnkdLujAvCoImnaoo15+yMqQRMjMKbkoGuo
xnSHOGhdaIEvcm/eRm5v+BlSqj1zP1wnRQTlzhER0yCo9l6Op8rHr18s9KiT3+PoiHNM7CkRXNin
jR0LZq5h4vmwj5PaMFbKjcrfubKMW0xIonkHvWmy9gr07FfWZEG9c6xguBrrwf7aqmqk3+wYj9jI
N9dqXGITyI40Pyea21/YQy8+TdaQQqSsVHY3S/p/K5yep2hl9mF/kOnXXhUPptl0t101d3IL4pm/
BHEx4MqFBfTXMRTErTRLtI9pr4yomh/MzshuCpW1fkBh8ZBbVoVJKCJUFOq5mlZ4CCG9rq2RBhXi
3BTJYDggRBaLdLp3SEO5sqJQjpuBCCTa8uC15Eu2Wbvrkrqi+LFT3KLTpMWkw7ZV9rMUs/xEA4gT
Nx+74Yespuxa6ln02dJw2F0jbAWFdgaB4LFzgegRhqJ7D4vaudIbo7oea1QWSIjH/IvZshs2TTg6
O9BHfts0hogFJwsXN0MG3vcam9BPOc0fd2PYuJNg46G0R8XPxj0kDXNjM8e58RVjpvCxG8sY2aZy
MASpdRU/anCItR3AG9KguQuxLTIS+2qQ1QuGDJ9CV3Ntf8wK40ut4mLcmxMg7A2N9+FHrcvMT/UA
qy+6xomxCROSKpb3Tcr6GGPiQfhSdynp9mBH3VGD0bO13NYXTTx9lmmf/nAjs1dokrvwKwzdgUg5
5UxfPUNhRQMCbmUbvJndGzzmou92GgcQyYk7O2gN3gQ02fruZlbYf6w8Eq1Ix63JzNsVdil/xiU6
j5VAHYw5ltMF1x5uKI9BOhg2kG05GT4h6LOErly4HHW4Mxj4XHnzY47hdottSylTP8UoecYL6f9x
dl5LsWPZun6XvleHvIk4vS8kZSZkYhPPjQIWIO+9nn5/ourEAUGTh4pVEVXUAmZOP+YYv+mymxSV
snyDp2FzpAZ5vu+rWD+eAnxFUPoUTyHLFXsD/Wkk09qSQgTOAt0lXmElNZ3aihvsgFrpWvQ4TXBl
baOTSazEC51JV+3YG2JczQQhfmcTAIIGGOwftXqpjIh/ja3pSsDIEaQZ/mQl/B+nQcwLTSrYIGj8
yyIOP9BWxZcAbyKQS9OE+aWMOco9qjLds49JgwUED/K7XVdi8YA+eP5qqUlzhY9NiyZUKA0s5gEN
wwbouq37fXQeNchIOPWoac9ag34MJl2lWDgyuJ6eZRjMpGStumpLnus2tl+q7GSIBD3VdTBiRsYR
9BRHcR+tBMmw7uXYICc79bDbIIoUqeOH8+9JkFlxJkBC6jFe3tJzjrZTsrHqOLik3uRj5YCVTeTE
vG1cqwnUW1i95jYrx6h3khAFfix8ZiGGUFazRwv2NXwFVOqwQQpHP1wpcqJsA66PHDhFic99Bc1P
W6ncyvfGmALoDayCnaSGVK2cVgwq/MqydhxX6F+h3Y4waEIpLNKTixTqxAUGQkiKKANyBxwD1Z+8
HtI7QYnU4zS38DQVA7CdM78O/fR+UG7RUOleepLD4LlCv0OeP0QPCbdJCVW0yRPQzuqhwz1UvWjF
+PMo9aMfKfDp5X4yyzWKn94fzHea235M9BGOh1giwq1gbuvwuXFqCACdIogXqiMKKG3UoMcXpGdJ
X3oYRZTVALgzbbR9JE5KCQ3Xmh+8WTVcBGpfXId10TOhLUt33Vap/EqWWHsRPR4/WIH440UVVYEA
sCBqMreuOgwHo7AILzjAfTgLmjJh0oE/zlNP/m1yWHodBRJs16D/x8Nz52XBszFKPfzuDtAJml+i
BaEmnn116h6Jujo3s37H60i5Ru9hCOEL++TOe70WpRU7D/uzfmxjh8J9cpmKZfNHK6JdM4V34qSp
7bqIgfXwoGl99Tg2qkJEKBnVpBT0ae96oN16O+kGvHFYC3lwgT+UiNxvaWRHOe4J/hbVTcPAeVcW
LttJ0aMVHn7VHvOLYG+ZnfWMGVh67af1SapZdzwdkYTTWy4bB/s+E0hs1p6gZjWNq4gF/FC0HY5d
nFnWvZj4WCDovjyqTor81rQy41YOV20chtdRovgPsVRiERKkFdk2Fb9Pe4pHbzv5nWXYocBmscnw
QEnBigiZsUZIb1JwkTdtnZRQMjqknWBBDELhWoKAt6WXEYvYAZpBPleWou1NGPEbxELkk6SMkRBs
BwEBhqxthGplokSAOqTmeSymgMI6a6KxItvK4TQguRXDIcmKxtZwnTqe0hpVugHzU7QtQDHldmxh
vMnHG6xjRAekh67z6w0KLp1p61KRYlLkC/2OxYx0laEUBv6dMNAKV88b6P8JighnTcsWR1dazx/S
Em2tggARhopiDYiiBGSgHVmIU0AshQ8YVC476V4INPPUpBCZ//WO/BXy/rx4za6a6vW1OX0q/s/8
o3/yYqxCP2j+5/OX9V9fQ+91n5qnT1+sMhj542X7Wo3717pN+NG/4vb5O/9///JvuPz1WLz+519/
8jZr5t/G8sw+gt95NX2I1+bf//fPnWFD9J9/3b5mr1P7mpCSeH3/UMcv//nX+8/8X/q39e85WUYh
GY41cJUZGP83/dtQ/j1XlRRUwCGIk/3lr/7GzEvavyHT8ntmXKdICo9H29+QefHf4JJYqBYZTkJM
kkXGb1Dz7wW7/xft8l4Cyw8kc85HU1QBQvo52hUxvUwRHfHc23Pk+OyXx9C+CO1z3z4L7LOL183N
9u3+ZXv1YZAu/vr1HyXe1TmG/qnVxRN4gkFE9NR77mNp317m9jW7xL7ni+fXE98e5q9fN6uHu6ez
3e3ZydPN29XN7uWytw99jgMfY/E2FlN5EObjwAX+LInPVXDgUfqeoPipn4uktzyojazN/czt+9vL
1M7tx9v7293zK4aD9j3/PAKft6+fz/fH54/Xx759vLcvjvf745Oz/f7EOVudbPbHm/1+O//Xartd
7R6vzk6c7dXWebg6c66udueXzvZtd3W2vXR3u7cDn1/7/Pb4sjqW5U/qobkhtHz+08fT+8vt0enj
+ePu/n6zud6d3vv26mR/stpsT1b7/fn+fH0+f8Tt5dXl7mp1tj3wDn2Hcf4wlsvsKFjJuKiV97F8
npcNY/n8fP164dvXMPoZxv3rdchYEqPwn3jw2PvN6/Urw3s9zKv5ju+8K+yLh8B+e3o4e3t5eLoM
7O3TJavr4eKN1XV59Xb79gKjkz+3l2+36A/a95cnJw9PL7u3q8C+fDkwvu8w0J/6tHjwYsCLZIRG
n9z1qXt06s7/Xtv26ni93ji2Y68cvrCP3KO/juL/mr1QpJ9Xvr7IeeHVNSShN6Bo/L4ML1/eds/n
Kf195oy092eMVWafPGxvny6ezg7M5Lyrfuo0597H1FADkQU1MTot6EelfheKj358gRKS3RQtWMHb
n88a6XOm5q81DFyScqqiki9RFmOsxWKbQMbz3KkoT8P+pK2VIzQf7U59K410hV3f4zQ8hYKC5Nte
7e5UNeXvtsL0NMY3/XDtt9e+Eh4ACH977oLyQdgDRQpqzPMEfciPxcmUgTsJ5pPh+jnn9NuH9vPz
xdPJxdPDxdnLlWjfvhzazov8yt9D8aHRxVAATgAt0NFoLaIjp90Z6P/F0m4Yr0zLt6sGmy1zJx0q
u37OINEq+gLQrEmogEwBBrc4BEeBBxIlZCxeS4R9sFxErNZMeYGOTTf9+Xm2l20BuSFPjakBdyQ5
1nfo7Idhrbq+qXKq5W4wGd1p3Y/KU6f28r6KwvRA2vjbpiiDcT+L5OK+wM6RMiHKjkw3KZvpSqNs
HzkjYgJgrKf05uduzVvi45aZuwXalYGEZEd5aP4sH7plEL60KohFno25dm6BgluRek0OLMrvWtHZ
J1S/APBTJv/cSldVQzAnV11LawHXoXC5yYzJOnD2fFmFc2cggpDn0wEpk1P83EyhhQp+0Rh/Iuyu
rwPUYu76iQqQk+Eouw3TSoYxDkTT5cELggXg/58oIz9v/35MwcYj1gJXASTNordGGyC5DzvDxRBR
R5gB/AgV6sb5ZStU8kygwxT3AW2T/P3c2VoLKgPrZcSg6ircoHIOHBoztANZwi8zh/6KCDgSwWgN
q5536MGH9UEWoesDirEumQMcw3Hqwuba8g/M3JcVTyuSzGamNDnbYCzCJb2m1KShSeVmvWRtg1Ky
nBYBOVdCYurA5LwXlT6t+EVbi0PDshJEwkzaAnVtY8e7T03DKevmqG2944jMViKkd7mJ5ltnOP5U
HLHOVkKpr6WhPZL0/shIKE0P0xMZfBck/TpSOsxnFelmiH55EFicbVTFZnrTDGlequAEktW38Llb
t0VgDu9wLKKR0hwVmNU4CnarnxfUt5OgzHwOYncNusvnBSWC58exgoFRsgiwrancK2aAllxUZQem
+7tFJZGMF+kYOvbLEgck+pQ3JIaHnpLqp0hwiCjUKsaBDfK5cDNTialRItw78wZ41SwRXTnJjGog
HeyGZmes9Cjs10nfyWfgjRAlNAGG/jx+X1YWVTdeVDMmmxePJquLfR82AmUVqRpd6aS60M7b2+y0
urde1DPSIs1dtYtux4vpLHia3sILa+utMPw9EAAtYOG82xYfYR75D9u1H8oErxI+Qn6rXIl741w9
y99IOW+Vy55E1YXZ2sKNeBGNdnlcHynnaMweOOqXo778BIszuAsUNWhnR0+fVKXZZEeVr65lDb4I
5ZafB3y5jNgelMnw0MVPjThnSU4TIq0Qm7rpXalLBVvC5+EKARzx/kAr3zRD/oojQWGlcq8sxtQv
FA9rc9zJ1SA9Nsuid0eSGSYeFci9zJYZ6KTG26C4QVpxMzTQvqwbIy0dtBPwhDYn2zB3mlXeT/26
1cguBbuk6o9StXZT4RRWnyOJuEajv6tET1Ywoizx3PQPkvQwkO7ximNpHDeT+CIzgSLAYqxAY7h4
Rj+gUfSSNwWCKDCHq/gQSvGbflMdAqBIdGWifLM4lPNItZLJo7tpPlnPQ+yrj3maHDh0vmmECE6F
SQE+HJLhopFI0ttGph7hqmMqrruquzSSfDhQ/vu+EaKDmcg/5zY+74pBR6xaUOve1bDZgtiOfE+C
FPs/6ArjhQ4BDF1yM4vAW7d6zYMZ2LtIGCknlD1H4LKteeCUma/1j9cXix6Uuc4JQ5ZSgYr6uS9K
T8NB2fXuEMet3fSJdWWhZkWtaUKdzQ8VJx4H+fTnPTDPwpdGZ0YQxxt7AD2FT8eK56d5kiYsha42
862B90KJZSf570QQRFSHMKaRpmDmnbTSgfv6u7mTZog0WE4i8CVGRFNSIUvjjFEFFu02uOK6SFLK
Rz938LtW5pK7BFAD9MTS7k0xx1CcKqFz49Q31pGWABjljj9QW5eWh+M8eXMN2uJtpqkgND6Po5Dg
O5XXae9iM6WgTVRoTjnK/kXXj+Y29kbUp+IhXdd6JvMtirSq+7x+sIbkCBCVwnLqDTtK0uuiN1bI
bR1garwHc8tpBg3Da4D3gEyh/PPH8+V2iFtuS1dCIU52vKbKnrVBKs6rEGFDVNC9va532dHEa5hn
vOTXl1RPtIpadoJ5hTDJ2Z+f52UekMUngpmkzZ5dhEJQLD5/okqN9MKUMI01+lY9SkcFVVnFCNZJ
S1Xq56bmX/W5KU4GA8QTgCfUMZfvZq0w/QIVqtbtQhPivofJAA6w8VGnowTlFVl4MiniUTDI+0JE
e/znxr/0E3TgzFwj72XCXl0+w5rKq8xWjErXQu/Ndww1mdXkjC6RN1SXKulAX7+sQ9a5TOEfgjNH
FS/az8MqSglYWZSpXDx3zxOhuS+gzNqeMT6iviYe2MFfDg8J8LUGdB4kFEfWEpWEhAAYASDByIsb
zUoche40a6f2WG/qbl8bYccF0ycbDwbp+udR/XJWvrc8RyQML1tv8URKBAsSG5VbVx/RCpOF4qRq
C9/B1eWxsoqjLM/8A/P45RyhRUJowOYAPFhEi4Gl+jeQV9c5qErKrcU4y8BNeeL+3K/F9IHkZIdy
KbMpFP68R4EforwUySXUnCfknyjzKycpbJV6r6f6oKCuT2S/yYMhLg7cAYslSqNAVlgxc5ugSJfR
VqbhqWw2VeoaRVH/CRN0l1HMopjUaoHy9HMHF8M4twX8ea5dcNfMyj6f12fHs8BTYvS8miaULuGI
eNfhhMP771uR5kKJjPYJIKRF7OFN4IOLukfkvVLizSQF0VNFxeu348Z6QEBghjkBloO//LkvCEj7
ej4xblrRpuY6BXtyJ4tjkVCwLesD0ffyDULSA/Fea1anwPSHLi0WIFSKNkEaJXVDA5zgsVGA0lnj
gmeFM+EmUS/FEeZqa0/gGeRNLGW4FRZ9lT1MhSlQWdbaMVpRzM8bRw4NI3hMq6R6Fvw4i15NKL+n
eRJk/SrIwqaftbRkFUcb1A/qXTeBKwA+EluXv5wmgm8kVgxibzJV4JU+D6BQw4qqAs90gG4FaxOr
DRu3qf7AnlqcFThDzpg30FkKBE1DWQaivp+XuWBhm9X1JcgkbAofS8HsHqRQVWeTLEAD1Mz061/2
jekyqY6xCqmVodjwuW9lb4VopDJdyhRZTp5gVIX+m3cguvlyXoAb5vrk5Jl53fKXyHS0ym4UqgRp
FHQI7RTpg8zteTSZDhLfwqNEekH7XczNQoQKyT06Y/ssTsVFzxrGrpm0LHVJOpYrABSjreF5dWAL
SwoD9OHWfm8GxTDiQvpHEmlxUsRS3+Iq76duOVDPz7CnOOtNOGozXGErgYC6KpMJV5sg9Nd1OwQ4
ONWDLUnlsDHK2j/CuEu6++2czvE5Dw0VQtB8VH6e09Rs1DCNQHZYuAOArdP6NdZlh5jEX45IxndW
JgE6PYcNS747XgVhmpa0ElVaeGUGQXDRR0J54O7+rhUOyDmBAg2UwOhzXwSQQhlefYlbhPK0w8Gu
3cihlP2DtULMA+uD2BPI6/wpPtxncZBrQlIgYTZL3qzNoZddSAjjP+kLPSG5RUMI23xuZUJdA8az
knBeSclbroj9qvbLID7QzJeDhIkxGStmhpwTT9rPzRAZ1EIzN4MfnHCJ6V5hZ8jVuFITNBsyj/Gx
EcaH3i/zL11uAy5mUhQEsHRtMYJT2Pg5av6Jiz9Z60rxIB6psSA4SLGm179d3hwgRMlEdPSSVf65
fzFSjShaDIFLvpjHmJSV2Uk0JfEhpvPXLrEWdLY0AT2c3GVOuK9HFfFaUs2ZH+v3BQwBhB7rOpT1
laU1svL6c7e+ThsAYeJTXtQzV33ZLax/9JqAhObyzthWnBL4BPYjMhJFhj1IPPbxkcjUbn7b7LyP
4eNT7SGdv1RNi8YsQqoKdQ1dzMp+pUu1UG60UsjPG2hMIF85syLXT9PqQG558dzh4JzXKasRkiRX
33uB/sOew3mwawYRbJgIimAX5EYK/sqPNjhPjPgC4/AmJLFwhnwrhrpp1h/o99criawSygAQWuYS
3rKuAG6lGpJE8BwDTe3Olq0pSNc4nUYYoaQKSehCNjvJ/Xmw56X5eZfQKFIEsBMtXt/SvAY+9Blz
eqCauuc5nmYKK8w6IJZH0XCgla8Ll1YYX1mCAQHNdb6yPrRiRRhKkh3EWbHqpv6kCjNygsgSCPms
4GLWB67AL83NCjKiQUBOWxQoF8ea3w6q1po49+F+Jm7aNLpNFFE9wuIzPHCyfWmJdcIt8P5AZdUs
W8J/AD5pK5sOYNdsmyHxbdedFF/24JoPvNwWb8Y5GoNiyf2GhKeEFM/ikNFD/tcEmtgJZKO6NSx5
6C71NhHC0Y5iRfRPedca6qYB4Zpim9JNUPl+uVZm1BL8B83kqTwT9D/PogjtvJvaTgPSJtX3tVlZ
O+wbs/DA7H1ZkotmFksSvKWCS2ulzSDYft93IGbtMYFZ8nNvvpk6Uhsgu8jr8LJaPnXQCIRaGaB5
P/BweFNSDTerYLT2g4qr989NfdnZ9IhkLjoYc2AivUdsH5a/36o4eQsYWcVW5fk4CSfKY5MrzaWH
D7xuCxZb/OcWv+vcnFAjN8+kG0tqblKrFcVFXHmVnshBKJRswGAwbW7z0lR/+zKld+w3jZocf+Ql
qm0U2ijNzVRzAhRctm0s5KeyGh564H/XI44nlbVHXMQ9+3nx4QiVpQKpWKhbYlyuBFWw0pVPYlxE
T9s3DuVYv07ZTB+fiVwQQUhcLB7CJYBsz8xK1Ul0rJvrrF33po9QNtrqyoC308/TNS/pT6fwvKtQ
k7Q4hojcjcX5qKYY8U5+AQIeNtPa6pTxpk+Kcq+STjjWp1G4UwrL3P/c6NcRpVGY25h4IH5gLVOb
Ka/7LhuxUBY7Ja6dLprq3jbkAiVtbRLwfPx9czrKK+/jOj8tP0/goFbANgifnKjVux3+zvXsFAyz
JlXT1T9oas5XAoAhp7wcTj9WsiAZG9aKUCJ11WklntqlACC8bGXhwEvy63HF1fahscW5LCE850Ew
QAu07/p1IWc9DmHl708rTiGZ+q0CNoU7Z57MD0cIt/Qoj3KnOm1q4EQVNZWx95Hax43T1Jp/MH6w
F2WDiJbk1pIKOoVYi8st4xfgcb9Wm0TEFkUVTmS8Iw6cwt/sM5h1VNS0ud5FafpzvyZvrCM5oinJ
aOvLYFJMnOhicduGyehWeZb++g6bE3YiqVfEaSkZLcaxtbpKCfNadfKwMa67FEKKZaR/o6//K+Tv
mzXBTkZ6bRZQ4X21OD2Q829lrCVUp58kCU1DHCLTTSgO4iFBj28bghZJWECe/Et5opasIu+RkHfC
UMXUIUrk47SNol+nmxg0al3AXqgIkUr7PElD0Mi5ZdCd1MgHO66zYCP1EAR+3rXf9YW4gkfvXG/i
HfW5FbFq64FqsOpgY1B3u8Ewp/C4CmPhQDvfHLZMC4uOs3bGCy0mp1Jy30frTYXY024xLZTWWocP
aDZDvuoC8WTIFO7PXZtX1eJ8p0loVGCGVNb74uyzoqDUevxJnWLo45WQIboQqcJ1mAmHcCTftcRx
zklhUS/jMvk8iFgRRENIQt7xca9I14OF37LbtGqNDnNthg8/9+u7KfvY2mJhAAucon5QFUcTzJxa
VBzuRwuLnX/QCtmJOUpDUmApdCtWem61o644UhLJ64Fa8i4po0NycN/0ZV4PMN9ZFAhCLEYOLQHc
uxpPcQws27ED7NUt1THp16EgnMEZmQH9Bx788sGgCH7ZSB2tIOk5HqtS0bpF40+3npJrp0HdZQdk
eL7tFW87MuAUKHg8fF4PmR7rWH7MvRJG4zwy/QCDjCH9/R3I6oYpMUtKIjS72Lqo2AUB6HXWwWDI
x6gX1nB3zEMyOt/1BUwxElHzC/1L7Soaomj0OtaB1Uv1aS0I8nGlh8GBEftmB6mKSWGHwSIkW8Lw
g6qCXWxieJlIU3Tji5HZbqoxTIKbRMWo50BU9M3996m1xfxwnk61momKIyCX98L9WKxa3QcpXNZA
pDCD6dyfN9N8ui2OohlbQmaRZKxFvPV5Qcg4EOd5yZYtzFhwo9TUT7I09bHl7aHRx6WF22U65J2L
hlAj//7oRRaEnDtLnwLk8nSK0SM2y4jeGlVveOgh+wGAwz5XsKzGvqc+IlMhWrZgFGZ+YKC/Wzzg
dvCDURT00Y3FQLOggiaqYLlNOgbhQyOjGeSN4S9xNbzSuSZnOTFOX6r0S7ng3O8qtQpGxKdHSYD3
DHKgNr1D5offduZDK4tJNDGAifVwUhwmrd2S7PCOQjMzDgzZdzuBYBPcDqBLkBmLIcNlrELrPgMr
LGAwhph6bSDGSTX8dbYMbw+09s21jI4LTc1JBp55i6RN2CWGVvq0pg2K5eg8zbmTu9469fsicivd
Ou960T9QHKQAM//eTxuCw54S0KzxS8rPWlbEG9498hTLHVjSsrkuJK9EOV0JmxOg5UrtyoWGiWUm
18KDkuXJqainPTiQsTBX6HhFxjq2iBwwMm/CPSzX0bJrFa+ptsbA12krzeydVvHTq7jwSsXWoxwr
pEavlGRNMrEpHOzxgiuPmFSzEc7Jd2aBEZjjm76IOK2uaxSThUG+kUutfkgxKAwRMS8w12qbXF77
xuSB6m5U9Y/KD5/GhTqZLn4sGBMnaPRgsesXMei41mi6dYCA3XXaddJxFcxo31zz860YicarJVjS
cZYqXrOJSy860eAZU8tWPMt3oF9G58CqZzvqsk+OKqGP/VVTivpzrlJYhegPbMFu6jg/wRKrhLAZ
loKxHitDxpoqivyH0hO55zS/pk+1GCm7UUeXYIu3o0lVtkNxzSnGKL+Lg470iB557TVlifih7Rov
sVNe/vhkC5K0b/MiGt14JJNhUxcN71HUq/F/k/V8XEvTUL/4kpBHttbX8bVlJsp4nGWNeVcJU3YJ
ul6N7RQ7rOtOycM7HNWbcNcW+MU7UWdgWlPim3eU+Eg92jKczwnDrQbupliUwoVWTxEeKBQ9EXHM
zRansNoElhJpA6aDpjQlWA8K/elU62m5MRrfKyAnKP1k94P/Tl8v+iNBLqrBNgNV6Ve+HoQPo6QH
D4pQCrpd1YOsHQuxyZHfgsV9RSKrPSEjy6CNdZWfilo5VLYnTv6J4PdNulIiw3yKMLGXbdRdjdRp
ZjtYJ6lDzOAaiPDPRtFjE52GsXrXVWP11I+1dpp4jf5YgrI0dnlXBL3ddkZ5EcstlObU0jsJFmxT
731P6H1HVj24/jImqMMKRTlPsrFmmyLXGLvUXHV1oRxr4RQQY5LHBdcpKiTu/JjGHCU2leMadu1z
LA/JhdV3+UsbJNYd3PBogCg+jTu/qNJHqVDrO1Bdwk1YSuofsn6GYXtTbkaOTum5XBlGh098qJJj
0sNOHVcqZtNAP5VWGZws6MTzxpp6HadyRbo2mxGpiDyzmou6Cws0C1gk+rqU8prCRaAnO4UF9Bbg
wum5gy8gvqv3Xs5sxYp/1fECuu5Ga7wXTLHF8qdux9bGwKzHNV01m94JjFJeyWOkpWtqGOhc5+SQ
CgYxmO4Tbtx+PU5CvSG8Q6q1w70uIwnXFo3Tq+p0myZdufOpaYQrQSnUl9Hochx+pMGIj3SrK1eV
MqCEUpGcgsZseeOAbkGFEVlgTe1WpKh5R01z0tZZpwinJf6dj0IWDc0xL6dsJ3ow2V1C5eYyNM1E
Xddeg7Ykcg2RCyzNbJwBG8V4LYA07457maf9ekJa87Q2Ou010c1hr5fZpNtm1CH2WTEE+JKmTSW6
MjI/10JpBrcCHsbncl9jR+pj2u4DaUbewmmS0HycpKE8SyP2Iynb1LdW4OdybZ1WUrrtEOYynKIW
RmsVKjIHlWIMBj6GuoeRXpjjaehKlLQg3pAQYOy0TnsmLdZXdhBNwy2XkG5s2nrsWnuQhGxYS4Ks
YZAqp0O2Hsw4upDHwBTdHu7/dSt19eQWyhjU9tBU7Vk9penAhNRZ7BSy4atOHAvwtVU2veT0xQR+
r0fvVnTNsql2hhj4L2GDY4NtIO7+0NZ1fTGhnnmZZ5nwKFMOepv0CBW1ckha6sBSmrgsHHjmYjL7
XYSql72GIaGWXeWol56XIswssE/jeBWlKdjkpoj8PwUi8W8FS2t0B8Km7kgaZ7PWIdAt+t10t3LT
1lsftW/kd+shulbLWn8ik1aGa6VN+zOQqNKbN6TZuRBZ6Mea45g/9SWb2m7jWnm20rwYjlpqH4Ud
93HyGCRlLwK0toyNP1D8cUOlzNNtE4btH8VTo9guJmF4Bjc/iGuL8UY7Mrc8hi5l1eow+9Z6yiNn
5Q0Vv1PyBQV9CsHq442MPvBlEHnCJQhB4WkUp/5shqg89jnqEXaTKtJthldkC6gvRIhdxgVeWQ/h
QJUe0REQOXgogntL4kDdKlna/iHZ0Fz3Q8ti082suxLDSP0TBAo3wtD3EP6xnSmffL0bORojj5tE
k1KZqzlDAEAw6wBbMLHVJIcqjXdbTqKViTt8BrmHN00Tp5eK2HjpCnNHJXOLISmQ5Yis+KJS6+al
Q5zoeBia+k9QxV7itBkTx3pj8dpFhWsgF5v+bCHFgYFqLQ23fqdED0WiF9Va4SbCJMgn2BSGSn+0
kjjp1n5cVJ2ttGpBxKsI3aMUh8rkDIKor9hXE2zIKk9OUErwfTswegxtx7yvGB2jR/ynRUT4Jsbi
sbCtRkA71IP4hd51ycmHFaba3ibBYPQYxPJJbVxJ4mCtJQOSMUWFz/i2D8YSWb4BBRd3JNkjryfd
zwPbxGKzQ6xBolULcd9greoFhoyc79qtZ04ajjuYaV7JAsSSlS8EOcIpsD1wI9NzPF693vORQCnr
7lExS3pRmajJbMoxNRBI7gYr59BVzbu69kyWgR9YlduicBLZKnwtJFDDLm0clXgEe9LSam8QTDNe
ajCKlSv4PMYYltoaHB4p5p+kz+S7Eo/GndqN0SP10epcqP3pz9DnxR8hkPCNBWrT5TbsS0/acO9H
p2UmeK2Dl2cs2NUYBGeeGhICyXKLDagXd6G1lkM9EiGuFvF1DFpQdLtKKDQiAXRAbEHNhee2SeTn
opHy1q3jigyEWA4mh06i3okw3Dq7bhJv3OhxhwKJVvse9JokRu8DzoDkmW5IwIc2E5AOzAFlK1YN
2xrKWFjHXZ7nD2itYC7LXgDGGIG2LSxb1KnmHWu5J8gXMY4TuevBbYt2aYBolmPpOQtEHU1P3+VC
kd+CWZ1iNyYJVK3qJmbTSBMYqxPDy7GBGLpJb90e5zPTBuGiGAD8MuUu6jSxXQvqlPtuNem1f9Gb
yqA6sN+QXLEp8FnxpgMLoLpDDymDCI2j1KDuUifalpJ2TccTRPx3be2HKX7SVR8FrRMKbWHtzSJH
x1/tm8y4H8rUvzbioeodCvlVPKvuVzoy+IolTLcmBjr6eQP6azousnJKtkaWwEuKw5YIwwnJCyQ7
IdFzbDbbvAk2QyeO8WWgBN3Wj4SxcX1FFMRtR7wtb7VUi5sXNSDQRFi5EjC0TnkcJFh0YqlA7q+J
xk3fmiGMFOBalrcSROSJ3KArunCrxrCmH/xpKrzhCMhPWRS2qnijtQUOjnQKYn4EfxwpanuF51mB
xUcXjOql0nBXinYI+BtFkhD6GCr7fm/dTGkC+aHXOtM66jkmKCMR9nhOD1osusoLv0pvzF6OmVWS
RrF/Z7TmgN2qEZrifZRh1i2yV9ok5ALVeDbwnfhU1GrZlXaWBo3IswAEux0XaRNQ/c0iydHluNJs
AjU0R2IuBG0dGlyZmyrlrL6WSibupJ3SQN8aIUI4myhvPNEdy9DobiQpnqYLNaAWjRAckisQRPpZ
FMmw/cwIulfT87LWRjmnz9alIqQiRMUmEG4NHEeS8xJ9y3RlVH6rTa5eaB5yrtOoWOuu9evwsUG3
Nk2Ji3i6SI6hYmDpIPJS3ea9mo4rvwUMe236itByelABdkvsO4arsLMKFcUfvxM4Efw8v69bie3V
kTyI14o3VUR7ujY/ylC2YxiKwadhpi88LopWIKSyDJya0PWKmvqsELOO/QPhOMEOMsdxe9d45Nnf
yEGQAlSGSJGf9CyrzNNcT2dJejPRlE1ThckcOdZldwu315hDgD5NxrtRarqssQ2j9arzdMoAj9il
EOU47iZBxbPPCvPmRYzNmHCtAXpK1l4LzvIIJomDdVxynHdhNx3LkaDJ3FtSnY5uIJRZsg6DII5O
rDoISXz1kdFdSOKAyWWjq+2D0UGtPVcqIBy2UlVi+wKxWMMcQOu6uyGSOaZNo1dLV8WVCGe8BKki
4EoIwipjqOcO6Qo1WJW4cGSbtgwk2bfVxuBVYalaJa6noRqMxpZCrOZX5BLLgrCunDrjzcsNyTsb
aoEQrxsn5cYburB3MiL7cd02cejvUzk1FLeRp0HYgVOF8iumipjalqD+L3XnsVy3kub5V6kXwB14
sxzgOFpBFOXuBiFHJLxL2KfvH6iqGhJk84QqetFTZlFxS8qDtJ/5m3SCJpMO+r1kEcvDSDCp7aIo
LdXvmpeb9slp4tHAHFdKpzouzVTl7+fO1Vp/tjpZ3GSpGyU3pLaEExPJX7nHudjo72ye/fndlOFS
f8+CFPrn0axK+uyZIIfD+Rkz86MHZzS5QG9u9ZM2RkM5oAZWP0TW1H3RnGVB8Expe+fCnq248NVY
t9IT4nDxneeJrvBjExhZ0KjGmOPj3mRVkNQxqgqIVcWXgAMNGXhFTypFW0vRwq4EQoSb70TeWruY
uvtqOUb2rreJkDCnTnsPKxdYJbmsOLJTivkyPpHTPHyf5qz0QgzBu+h7wn0tLtHtMtwrLOXd7POU
UdG4SlJ1Lq+F0enW7cAvXm4VUx/HmwKjalJPL2/7ck9Ai123KaAPnWp1YuN3Y23a2K1buBAw5mQ4
BHZLXHyyeqHUf6O9NP1KptGyylMZMc6dE8s5CuB9aMW+0Ar1Emm4hRuLAMidP/bCqJqHOVaNLD4l
0uu00EbD7RPl7srZT70ahWZdkqgjThft+zqFQMxMpQ8xZ8nbp1XqGgeBc3jrO0L2vIRz5l7lFGDl
ldeq5O45ThyXEWVgz88mq7+2rdbiDHSlW+4bCyNzH7Sw/iBHDX4B1QWehI6J/GENsUsW1jlTmDpQ
Ojg2WAn6lZ1FFu2sKhYH/j7oHijxW1/Ib6vluPRT/hFfXrHsC2zLi8BF0inCU1Ga13MaV8a+Giq9
O3Yr8d4n+8j7Y6dwasAtO7rYt0PmPCxtehywfa6PvV0P11Wvublfe6L/m1e5GP1FG6NuP1NGUfwJ
Xbkrp0zaZNfz4o77RK+bvdYM6nejS0r9VKXrAW/VBuN6N3W85ABIbt4laAfcg7+ghABjPLqTIqdY
J6xRb4O0mYcf9qjZPxF3K3NEz6blrpbFTIFN1ZobpzUcduqiW59RUu4tcmVYKM1UaAuyw3ryrYlo
lh6aZJhcPM3ysr5tFbXG7H5tZiLQlSfzT8fpIF6h8xbZqyihlX2zlsLCOzcal8Cbety48UIcPlAe
abS9iYP3h9w1FnNX6EsyBSM9kE+LYuB9Xo6wzHYjTI6vLXKhcWCPZqsHc5J1ja8ZtfrQTOVs7icN
5EAwj6pcTqmi0ZNU2rT+xcLluJDPSjUEaB7Ef7tWrlAVMNsRCW7PTL9oSaHXgaNLXs3Yq8u/q07L
jEM9KHPk6/agfB2RHFNEkFWZpp2kRRt3Pxsx4UdKhtgHXVdqmj9MAwagYupM+shlVX93jLQqdpES
ib3XT8WvTkez2R+qHic70aMPSbLODzYUonJBvvARQYkx892OSuiuK012LkKOyb2K0KPwpQSxEejz
8CBKqjvBXGdLffTS2PzZGnEp6EwU4zsjmqDS2ITFlC5dmWVImJX91Wxa2k/FSvsJOV6nv9dGGA4T
NnYEFpTenVPeq94SWH1Ra5d6jkXDDuWz6mcpM6ciU22TL4hvOditlET8OwWRvZJH2JyrvWi94Wvk
IvKWkSYQaJgJBDh3gN6b687VYrRGjSR+nCao+SGIj9RaKsl+C6/6Oulai/N4RFcyoLcfk5wZciAj
LQp72bWjwi2rTa7a0giI0UmPzdGiktnOYxvAjU/sIFnm6Cf+ZVzkQ4T+MNd5qpAHYUYbEgXVChXP
iKI+UWH3q0kmRjarIi5wRuHBhpfRApyVUouzi8wcFWTdCiQQ920dJQ9K0etWYLmp9WXKvKTbRUXf
cNizflR2faVRHW6aoRW3wxAlGYYKQzTeJG6ec/sUbj4GWVvrBFxZXV8TJDYiEMWA+V+qdstn02gA
Azpz2w94Sjcckkz2Tb+LURdw19KS8yvuo1EEYD0L/eRZwPmuTKRArX0SV923GaQahcah1hIUMqUg
nJBGh7k9EJcRpjR2zcisThXlGMvMP9RqPhe3iiJQ+tSFl/zNZsyx3+St1XY2GdHREHXaXwyNLZW9
S5W/5OIgeIAopcX6zsEJKz6OXlUv+yhyo/bQd2ZCrqM6pbWL5VR3fmo0peBtc7D3dUuPekU/tRUu
CE6l3XqILqp+E0sktmHU5NOuB9BS7hWlTeTO8STCqlVmivaE3YDpXfSVYv3qE6mQtguqVDvPjeO7
kQ7NB68oLqlBNfWOvx5aTZNEHXolXptrvtlbs75TB61o97XuDTPaoFUb7fTGHKKdmy22uh+sOXko
BjwqgmnCROEiR+khtnekKcP0AcP7rg+GFe+4GzvDuQXxRWpiQ/f95RZRTpJPnHhVF+rUHY1FRr3v
SELGnTT04U72jvGR49HKoAX9dp21lWb5eAP3t+irUMRQimwAZqKo+8pK63injQnHh5LXx1SvdJ29
4KpfI4jzyd6rZupBwgAZH3Reilgo2qX86Skt16bqklIG1yrHmvxWJKqyc/OIui6lEuVDiydTzONe
qT+0KLHRwKUsIy6WUebTMaH14fr6UNbvppISwA3QK7UnVehndLf0wbtKF8SCroqRSDwg81XLUy2t
IkbptOKuit3O/ejWnsLzV6/J6QJpRMZ3dDVEEbakGbeJQ9i/c0yFMlE0Vz9qxcE7vZBN/uA1zXJv
0c1cfNweVjvoJsmvk2wAX6FN5qr5ZIkvlPNQ2MkwrDg5kWslPGhMMgWluXs39ShY+tz5BEXqJLKr
VuaNh/OkTbxLr/mSm3P50liIKvjg5wBwENyNw5F6qnKSk9ELv5o8LDNsZWzFb4rG/5zE4jPBxXfD
rxZ8+q9/oMXY/QO91Z/fJPqHz3UY/1fKMq6skP/zVPXxmSrj/y1+tcmPb+U/Pnwrqm9PpRnXP/dP
ZUZoOX9pq3Q7uE3Iy+jG/1uZESLsXyv6dmV7OQiUrLD3fyoz0tH5C249QhbgBjEwgRf2b2lGcrW/
6BKuxASQQkA0Aan96zeGv9t7iFr+t4CtTRsexz1+Hfws4JAqOZuxNiefwOtaPIEH0xqcD/qiIVdN
W4Ye0iz3WV6qFxHJ4sWTOfrn+E9FGY0VTfKk64hEGoxOaO+wf+2VFbtBm+iYhDTFUg33jjcbEU0w
yud+qwn3cqHlsHNHU7+2eGcPaOPiKeuZ8bGDJlzuNLb8ZRoNEi/PxKJ7zvt7gSzp/Kus+6+Fa8WA
OOFW3LXmnP9NbTY7xpGmUBx2BjzZuyK5QKw5/TaZWUzRoCrVnbB5RyzTLC+tShy06NNae3AobmFC
VVOzOQMa2rSVHz+dtjK+THBYgMJs2sqaHhURfQN5n0Gv5XXWxa6fjS9Lq1m7t2d501JedehWAiPI
NQsyAH3556vqSTVvDWkX96WTyFuiDu3CIb/dRY6k70BrtLrqx1g/A1da9/lmbdcONqBrENGQg52V
Z/JkM4GFqaZSTMV92wAu05Pe2eWSiqdJM8K3LD3bURLKMLAV16Uz/Zjtbrp/+8O3nNfHL7ehs6io
BGDY/ahz/+QnqBiEtqZeFPc81Ppt3CCHNWGY7LdWcVs5fHJskGHUihsfhLq8V0XXo+3MRlQzGhhZ
Z+l7maFkbedt9jUzqTTMJnZSQ2W2l/rwYLZFTZurbW/ydv5D4hbMBWCukFHwBoK8yKF8Pn3x0htY
ribKh1T9bOtxUCmXenZua2wP/DoISDIGwBvXe3HgEfdtlCTOlA+2KI528ksW9ZFb4Dilnx6X4o9e
iZvkBxoW1YPc3vbPX4j6/y+5XuPNd+FDlVdFVf7josu/lT+7pw/D+gd/PwyUMv8C6AYWk3TTslfh
xt+CvXh9/QUmHv6qAW2IhWL9/vUqWLwXDqZj/AkarIbDqf6nXq+i6X8BVOWsQ7WAzwjS6E8ehfXp
eXKQoamC+2cvWgiOIYGB5sbznajn0mzxn0hCKjHNCbBYebKp/O5UL6dmqzb1vqD9RKZUZvsWHOTa
RazCcirTL4Rsv94+0xttzd+/xkWaAlg77yRQpue/xiniSZqIIIZ0EZwvkVlRziysKb83qjz6hZY6
aj6UVW8sc1LWe8aJ3xez1H9iE2CMuy7KUsuPkNT42NZGQQt1GskRMXxAmL02kwaSzZTisFHm5fjj
7Z/+yO/6f6/d758OXRagPKzcl/KNBtVnO9PnJMxV6amoqY/1fTtUuGcmQOpCdxa16zdz7V2UROZ3
02xVcWDE9ncrG/RbilX6x6F2p3ugQYvls4btr1xU0VGZ7Oj9TCflQY+G5IdliuXjTMnnA4iDO1UM
yu/D/N+GCc9xV//6DmfdqR6aJFvhAk1Q3SdxSUIb6akLN0bEH9qednh7up4/kI+joIpDG5HKs8N/
Nugu4Ou43cgpCQvaFrvB1GjoTU1zha7mOek/jtF2h3uEVqtDGAHQCw7IkGEC59p8kJL0D/mAFpeM
dKCVVAdbz/r4599F5LG+yIRyuFs938Buj16R25pJiAe6eRVXtGEss6rCybCLM7iuVxbKQzuAyBCx
bbCim7NC5JUUC9W3ENOY5DCueJtlbs4JJLw6yiNLiDYIq7X5oBkP8GSy1TTM4yI98P9o9xP2b2eA
cS9H4TJbhTJADEPV5k57Fk7oGvCUadHSkAuKhgKlg0Pkpvru7cXZRC3rriPPdQC88tcggrNVVpST
mSSlyNgKZM67Ui/ESSHw9RPaUE5cMIGNrvurn8p+wWlkNSE5RzB8jk39/RN0bWW7r4owZATPvzS1
ytSxB3Aco9AfKBC3RxJteRQiRgxtScjVB6qjkq7DmRP38hhQJWKWwWvqaL4a6xI8CZe0rMA2Gu8z
7if10zTBMqN583GRwzctUs8JCLw2mIX8A9ENIB5Sj+eD4bXdJ45M0rCY689q4yFPJuaDpSm/VILR
4O1lfW1KeT7RCHlkmG2ti5HMFXNn1mkoqZlQlJbWHjFkxW/cWuyMyWuuF5PWf15gbPz2yNrz6Ptx
NcG5c7MAt4XTsd23g+jxwcBMKHSnv7NuuKHjgukkcKFUvUAHH8eIMtBjOMFltMNAdl8sH8SM3oxW
+NMMoCrDI7b/+faPenm1khIAZiW0APNJ3Pd87u2hEbpVLSL0IM5+mqsenHMUzcibRe3x7aEe85jn
j56NazQVFgsNv5cCBJEhdbfqRbo+b9kOG2eI9IB2D6NHIa8Twjk5k5J+VcdoDIyi6N5RhOsOtVmd
U9J6uQeQ5F5Vpth0K7h2k4+Mmtm60ZCmoaBNeqprg7xWqtM+L1SB0WdpHoDwJXfQisWZ3fdyqzMy
9FC+fhXM2N74wH2Uop7YfZPwZkA2ibmj4TjsPXpz7wDhqOfmfL3XN3NO6Zy3DKsF7rPtgLFblZEE
BRdSR9d+jm5u31We4l7TFEvToBgNS/FBbpfUYOemuFDy5NBiwnVO7vi1tSdGhRcOwxIK2JbLVM8k
5KYs0tCpNe/KkPS3bKIYv+47nVssKy/oEcsP6eQk/mjZ034ycEbA7/scv+5Rcf35jKxCoDzuhrXe
qFsQd19rKH/PhQyTRPJ8iKqml1tRgez39CdBKaRKgVsR9d74igrt3p4Ht/GpolV1UNGM74IGo7XQ
jHKadlVUQO0oe0CnfhVDVjghCmGjT9AZCT05GbnXrSz1r1UpBFWU2HOxCSvlF2cwp7si7d0+wF2p
vG7A7905k9beFbkdSX8EZQboEDToQw3e0j7zgr7chsTNiECt/+bwbxUlEk/GZiEynI6UQQ+6nBC0
09A8ENbi+eAdjA9vH/31udjMOWIndKh0SPIEcpsMNlK5jm2A3mFjNtlpUXPvMEf5uUfr5V0GPZk7
DEY0slYs8PO7TOvrZpaqxlf12oMtCD4AsDc4l+XJmWP1SBd/8UErt2GVoiby3byPsF9cZGGUDqxT
cgKqerSn77OGVRf5Ao4nu7TUv2QD5aQoP2nuV6mMe5P9Y2XawTa1g7DL95baHGmJ/+xcQefiHK3q
1blwIDmRSa5VvE3kAPZK2IC6ZWhjTrfvWzIbznbkz96SnHnXXlnctWRHS3t9wCH2b6YdlBbvRifD
DOjLPp9KgBZV++ehpWu4OnSFFYhlvBCBdWekcbo66cMiEuhBVwAX6vLs7fDyZWAUBKkgXK735Zbr
JA3N8KQz96HZ2x7Gc3EeIEKhXcLqW7Dxi+P9shhFALb63Jv02iyuKTyS8KwXOh3PZ9F2GnQZZqMP
2xLg+mipMqCRdu4efmVbWNx51JXhdtCs3xyRotRaCxuqNkRUYg68JlV2CrPgT2AazmyLR7eDzRmh
nEm5mmRqpRhtXlmj6NzBACsTptWsBF4ZxSC8pXpc2Jn7TKtbEJPSu9ZNMQXoNAPvSHRUwOLG+JA3
Vbq3B2f6qI/SOKMk9cocrJ6WJN/U06hirHvgSWw754kt2amSCBB0sKEtChrNOQwzuGVn7lntlbFI
VVb7JV4+VEDWi/jJWLI241xtLc4GnnKflLnNWr+LzXJtkI5HUdG1h7+AWJ45AD+gxD5iqkfD2KLh
O4wxRmRDJ7vD7JafEdbSLb/Bvavc//HtTGhg0D1Y1+qFiHMBQqWmncjRcqxolT6uL6wp6c9M+yOX
bbMfng2z2Q+OU+sFRYo+1GDbHCxQBO9MobQH2xoFUAFdXsSjo4W15SnvHBXeixmPyjHtMiVItXgK
nEU4Z758UxZeQ3JowaTELmdi/R+bu6uUs4hmzRrDGrjodVoAqzDa2gFzEQ3jD1tLLJDGC87sAZQU
SBOeWbYhNadaDbpBSsDIoKG63ewKNEOFI2w9EFSaMXPweukEwGoqD2JM3x0EgPXRt8p89QAdlDq0
K8KyM+Hlpovy+3sILnHpIl9cn8Ln+80tlwmVQq8Pk8bo9ploU3BohhaUI41Qp4A8Vdjpr9ShxBXB
Kb+M5CUodbkyXdJV2GMu8/iw9E63a2vsDYxZpziV5/o9pqVYHJaFu2oQoGzS8aWJZT2ASzJD1xzi
Q5Wk+nWJ6s/FmI7e0YVvsRtF110oOoAXeA3oTnjteHh77748YFyaJikMUrW8ctvcsVadniRdHUNV
6ZRA0FX4bNst7nWq8Wek/3VuUdJjThE/IYEjxng+t83UD6a9OGOotLNxFF3+q6Fze3r7e14+Awzi
UIF6/C9q5M8HUYxGtqKUU0glb9xVOBcGVBDPyau8jP+opzlEBugJI1RjbuKxWfJ+EjlgEGmnXxxX
Odj1fIn1MdwRFRfBtz/ptSVaG3tkfWiN0rV8/knRaGKaW0UTsVKL9+4yzIciA9dSK805pfiNePbv
NeLNoa66jmZ4m7G8ZE6j2crmsI2tOvCwFbxoUNI76A04tKFUmktvzrpvWmLrMmD57Ct3dKfSt7rV
XbYYC08CQ2gNj/JKXOhH6WTjQ2oAwzkzKa+sM5DT1RGdaAZxs83DMHYomao8xaExA41Xe08Edgs2
5+2pfyXtouJA0m3ArCeq2VZOGzwvnUJjPnjg1HvcGIc8wLqyBbtst4h/tY7angDvwSAyu077Bv4z
jg9AlroP2G3ilfv273ll31H0wxiJehaP77YKacUxkKikXsJxSbRvbmo7vkIx5l3ptN2OyPFcZenV
73864GajCzdOow7NoJByuHoxL15+pA2YBHlux5dzQluAbmR5UpzOugNSWB9knhsHdPbsM/fUa+tt
IGlE2YcbhFrX80OA3gn2NcW0hJXVy5OjzcahX61n357fV2qWcPTZ9vbaF1lz/ufDwDiD+jlaCyUm
1zgOlJwhvJrxVZa17kkRg7nXnVE9tqD5LlNLqe8j7LPPbLr1HX/+zvMbEKxFTIwuEUXa579BqVu3
nLN+CWfOqe+NxXyDiDY5MVyTE00iDG4jOe/5jh9tOyhnwozXJhosPTgI1K85X5uDpVFTlykt3BB6
3hd4XNXBzkzjXNywfsP2G5+OsplnuLm0kUeAzIWN33ekpp520PQOXranSfluMW1KKHmU96gHGuB+
h7jVqS/UhX1cJJaqvkF97T6W0Nz8WbXwM0aHR+4o0nvVQSn19oebDGqPjxD8u+sF1XyMYFU3vS6b
CjJ4U4u4OXM2X96dj+gAJAkRAeJ4bpt72MBOpWYpRti6WXOAOKkcV2h3KEyYWwAw6tnbeSp2qr4x
6dV7r6vVz3NWqRjlNG6UHcCfLUcn8YDBZ4BiD6oclQ+ZMmif3t7k2xVeNc1RI0GxiIYmAmHre/Mk
pk4SwE5LWnUhKA6L0NBYAOd154QMX47ikN6jaasznsVmfj7KaBfZyl3pQ6NN74ZmdEE2zohenzmx
2xuRihjpHi0gFNq5pbdyJEULXLJp2zEEm+BcxySXfg3i8qOSlM6FYs/9hzOTt0a0T3eugVTiGsbw
7MM95p54/l11rmGa1eVqCPve+SGzPIv8RnNixe9hwsdBnjoNiMJV1zrg79Al9AgDWE1CDP6zMzJa
AW0Xt7AfB5F8dpq+06Cnlh7oca3Tcn+xQLP6BTFMEThS2O+0IgEVWjc2wEv+NNIBhoKSgV323fe2
1eKbrq+dKzGuLtmVsNQeNtWgAnUuI2pmidZ2UHwgAZiwPaGf+rWerQz31hrCooc9vhMjhC8f1W7Y
ktISVrUD0l/fJIrbZtDtp/rH21P4aHL1fAppgSM9T+qAugu53fMp7HtNzcqy60Mv0QReqsgen7zR
VW/NBradoXy0smX+uuBLcQFXrIGz1ufVjp5EWgWFmXqXarXUP0uoC4mfLb1S7Io0wbKnzSrl8zw4
WgcjzlEvRTt39TXaRctFEmlC9RfQrt+FcGv49I70TiwvK1OMngjV1m7vRQ4iPYhz1w76pc1UP+1l
bdz0KdBAP4KUfFn00sDZ3J5VqouoE7Gp4a81+94YzE99H4NribtUORaZFbsA8/OywRVLH2/E0hgQ
Y6CFfqqXFDR81VKxCCivg4zuEI6q/dHtrfd0+2DDWPjPXM4wAxpMMrDFBnxZLn7izdBdYNK0y5Uy
Is0FcsaUH3XsvfNg6LveDeK2ScWVaxfRjRIvw3uYeQtm0rH6Nzush3cieuguZR5hNDcDXcrhgYoR
tVEjq/qjpUO7ZKvF1UWpD9V9kmUNQNcRMkJQeHU27Yu4tCAnmPURv+5ZnGg8QR5oy6j9pJtkEn5f
CRR1i8X4Etka4Gku59Y9Uz3cXi0EfQiveFTlVu8xdds07+Yi0fta70MVoYg9jEPwunQg/zDiYBRK
WDRhQbQCJNwKZtd5YekwswmFTTfDiGVaLrx2ac48ty8ijt/DoFdHhYeA9REy8uQ2jipZ9JHSz2He
dfjg2XLZZ0pTowmR6Meoc0INgj1LD83F7drFx2qjO5MzrY/t5jyi16iubcpVlWUrWBI1jZbHA0nv
AgY/SNT6c1VRe025eXcw4/qjbVd/v30HvOjlrZ/NLUD4TiBLYLcJACo5OAbSPUMYy971wNgb9kPB
FFC6VzzvoYTQ9+DFNocjdRb7tra14gCB0AttRQEWU+SftHIsIQoY/bCftbmVvjvGqBxLAOJnLIXW
nPHF/NBsWuXCuPy3XeSuHNQl7c0hnIZBhUhQJ8dCG70go6ASQHEGTF57+MB3zjn3jG3q9zhLVOLX
Fxvo3VZ5v4+ps06RPYS5x0MyKQgQKHUHDwG3+TMP6SsfSU0PWxV0vRAD3rY0Omlkw1RRCMB/UhiA
xodhCtxkgYzhGGXzNYmVAm2MuREPEv7sOUXbV76UQ7aCrNA55NLbvAnGMHeVCiIn7ITaXMSznry3
ShQlDJs79u2998r1geSgRrWdvgOStps6WhXFUTdLbQ49PRMBD9Hol/gYnrk+XpTrWDuGQSAE3ejH
9vDzVw5zGslNGi9hNMnpwhW6eYXwM2rLcNEuJ13QS4BtvI8kCqalNTvAlRQ0PXr4W0WpawEgm3Nh
92u/ieSRjbReNuR1m0/PsTHQqozf5A40NJxKPLgKVYwmTapTVsuHlHIVFH14tK2yn5Fd+waqUl4U
cO0PwkunM2nAKxcPmxtxwXUluKE3l0BpsuKjUfJzaKv46lT272C3j3uKZXT7jGraLf2s7t5e/se/
dXOc10iRGJjyOoJ76/54cuPaVp7WRj2T4QDpQUSz/5XZ8wSpOOuO46JEFy2NyBsTbWC/TXPYdNTh
8SWU7nvyJfRCylKj254112ZqzT6gT3kFMEg5tP3iXAz4Bv6YvWS8MARE8Glw850+aObloJqfYLSK
vSC43Hl6jf/VUClXuqRbPywj9LyyLCggthxv1YGSILN9g6QQ6v+zcWMmQ3nGiuyVE0/Tae3VMBnW
i3ylaBBuYVGWMEZId69T6ti5A6BxDwmdnShQR8j0Jj5linFuCbZBO0cDqws6CIjEu/S81n/+ZAUa
WVhx1kdLWMtmvNGAQO5LGRFiwe31U9FWx7eX/JUTT6hJWReQODv/8Vg8Gc8R8IR1dKnCOMZ+Tu0i
hOlcYwzeHuWVKwwlU2polFFNGwrB868Chmwmiz4wCoq6bF/XAp2yStSnqntmqBd1mXUGbRpdK8wV
+dnHf/7ki8rFIDDvhBZGOU9pYMeiMcA3NuNlPE3DZ8sTXDLQJcVdFU9aETS55TQHJTPVJsirVvkP
7lRmjEiJ7hvasVtLpKESyozVjRq2C3fquAwEuA3mnW/P8CtRw9riI0ihAgaQe1sFyqFsq2qZ6WFr
actFKTW9OakdpUbfQHr9MwXSud9FcdyE6WD0pF5ZginZuKAQgA5WEwdR39BKAMzX7WxXdLdIbzud
78Bo9QKtd7Aef/sXv9x5/GAsSgAncsXRIHq+J9LBo2g1WxQw1JkGnWw55lF/zqfm5Xmi6A3CDlrC
o+nCZueRxrsIcVR66NhcJj18gdsKzf6rRJfiwswzKz+zEK8OSPV1fatBgGwPFO9evMzdood25Iod
shQdJg+atod/aAVDlEdnDvALvABQ6BWC/e8BN3c2BQA8UHpDD0tj9mMnSXcQfi8T07lO6yQ5aGPl
nvrCSCBqNQVJq42YHiTiIzWZbIe4R3NHyaPcxaOlXVLU/jplWJM2NAYuSntRDpN15oC+vAv4vcjI
uCvQG6F+/fm6d7rdGTDN9FDrSLZbVzEPo5yyYKpN7z9ZiydDbSInVHvdZaIeH3roau2oMCxHNV+s
nT3O4qAUqXrm017b0pxxGwoWETGF6OefNndw/YRZ6GFt2NWFVBTywamfD28fnPVgPH+kH883K4Dr
gGrbmy0d1XOFsrHODrMaG/mhxgmRnk1XIaIyKPQWfW+l8D6/PejLFxGpXo4Qip4EowDNnn9aqWqD
V7iZEcrFsAMIjw9qbbn3PQf8XjNKpL28YfkWJYgRvj3wa+fJgbqFw/xjg2zTdjFspNgtLTXCyaqT
E3f3vKPTu9yaRU5Dedb7M+O9NrsutxLnaa01b0uAliDyheZt0ER1P+iZW+3Q+BovqoIup6nG/T5x
LPn+7W985UiwZcgsIMrgwLnFMEGl530w8iVM5gb1N7s19yWdFT+23fFMUv3KFqUHCO4YqQQG3BYF
I9QFxsRqlxBasXoshXMDmrU+kxW+8j1Ae9EVh0y4gos3a1aiaOSuMo1hjxvgiWhN7BadhkhUtfF/
MJQHm3G1dKAT+AjJe/Lae16B3lCtLKEiXf0dJP/+k5PoxbVMs/jPVwl4uwEbAWcoZEw3X5WNOQ0s
vVTDYuxuIxENX+rO/FwhKha+vR1eKXx4xC9sPmwoQeNuqzgzSgm1ldhqaNfqcuxGr31viAIRqChC
JU61xCF2G83HPWI4WLjkXnZjply8/SNeWUN+g6OvdptIGG+v6VKT/VzwgocIv9SHBH0F+nqpcTQo
of75tUnQhpoZOQKq41vJe9RcpG2Dlw0HYsIrsLspxbpWPXODvQAN8VCuPTKSQ49+O+HY8ysMg0W3
GNaAY3bc+gd6R3UwGRDhLQRXLjs1F1eqjMdLHX22AH/fDl2VVEVgMdbfYeqinca5Lg9lBqLk7Zl+
QTZ6/GHc5Abh8erPsLlb3TZ1504t1HD2+vQUO6O4tsZ0OCUdrzF0rCNwq+Qyz4vPelyW185cW8d6
orZb1qn1WZnBekveUbAfILub0VpV79t2J8uMktGZJ/W1bcFiQSB+dP/eVgiwaUEMC4+f0JFue1Tw
FL0bHBOZBCs6RwB65clZ+43U3wDP0HDfZOT6YkZ2bsVamGPDGlj0E26mNi9vpZ12AcQnbWVgYYks
dPnz7RV57SN5Auy1y7nimzdxA6lJJ9Jh0aBnyAiJ3eXvzhqtU55qw/7tkV7JVkg0+Rc1f3SyNXUT
MriRXFA/6/Rwcevbiur+UYsL+d0epvJDbuS2n7d551v0Vv7Wpkr/aHX5fDKc5Myz8Mqrx8VGwqti
G8ZFuvniSSQJJrGDHsZ6O/rpYt6Wo4tmEhWT3ZLSoIpi7cPbn/54X27iGDrWPA/uaj1tq+tvenJ1
13CksymyjBCxjXZlSYj8GrtYmoC0JPMMyaTsEjES2GpuBTXNd5PWcg54NZfoOdpzFpaN9UDPsBU7
nUbJ3ptV77PtKfZ3RekT5SCcGJ0ON6mp3PROVj6k6TiNQB+7OguQyETWslVQk9m7joKcrtt4+het
L+bb2ZrGI+68in1jWp24dBpKFT7bvAkytyiuomwEwYllaiOpPlt1t0uqCAXqWhmHK4hFAy2opZth
kqkiL3azFi+1D+eE9vQkNBs1GdphN5oza4LOBsQFP61gBwe2hStHkM/RKqjAVjninIDOrFKWP6B6
2WgOEV+9I4AGBAYhEp0uVDyrAF+w6rOhjKq+Qw3MRQlb1MPnekkKHy58+jOy2qq+kH1sSV9MOE/7
RVyvokNelR6dKIrPQcBf29SPzhu0sFa+vbq5aReaSyB3OyME+fLOWWrtGpnk5SMuaf2DOavjpYR+
uHPo430t1UiZAK7X3a2GU/Xp7T32SrRD+gOCi/daAwi+OV3jakKpR6MRDmMZX9AbhEPouPHxj0dZ
j7AOeZUUXN/K/JdOp0epEhlh3iTuwVWHdG+K+PsfDrJS3PGr0lTkF2yqs89Piy5RosPGzA4lOot7
UQmUfOCanHmKX9x8jOKg7LWS4HRoJJsW7tynNUU3zQkHL3pAGFW/zWpHOzU9RYC3v+fF7U5/ioO/
0osJswkWn3/POAKdkBjOhJWTGoga1XeZOqPYNumoSpapBfFXTDsXWaE/H3jF25FQcPPCLd2EcTkt
VuybDSWcW/Ff7J3XbuRomqZvZdDn7KU3wPQekAwnz1BKKdUJoXT03vPq96GqB5PB0CiQc7xAoauB
7Ow/+NvPvEZC8LJt9kZdDk5aZQT3c/YDexXTjjUpefr8i//O/U9uPEDmC24F0h/2gly3p99cgetE
fCtKPLMxSEqp5YTbBr3i264RotmNlVmg5yvV/S3tvXivNVq5KaMZRG8GU1QNxIEjjZjwvdpa1ves
iI3nCE2Z+x4lAdWx/KYovlBNiRDTSabc30rBoDdbgp5ig9J0hpycH1bNplbkxDEaPPmuKl2WK9so
0el0uV2N+0Qy2s62Or2oHCFtwIvXKMXv67kMSlRs5vHB0qwgcvskjTxdsHovzTh/zoSk9AMFBuuu
RvzsLYZ5x73dWE0A3y3qHhJBT77G4TuRAQWcn3o9d7Ott438UzKob2rTQHWiHSy8QFW1ueUSjaVd
I1XT11YbAnxIwC/godxo2qJa34zIU2nKj6wOxF8F3F39pokbubQXrKaFnkIEYTkkmTtMWoSgAVTR
5meSpQeBi4nbP/Ah3iitFs97IUkGVOYs9bHFio2PjFJ9Xw2I9Ya2PhnzprPQ4DcycAd2E2pT6Nat
0v3oQ9g1TjT0wSboZaXfikiCNRs6UtFeElI5cOeio3hiVrTijbz3t34h51t0qf/qlDT5mi2SEawN
lKn3r4qvqOmpD6hwxV9xRWxCB4UzLXbQOm9eWrVBmt0i3HowuzneqlYZHCr0r1+RG1REuy875S7U
4KggY52ipjWCOA8uHJzzu4HdS9WBthBrTB3gdPfCtM91JJIij0WIXClqCjeOMF9DTumSifF7dnF6
UiBrQhnkWsUIy1rzGUWhUnO9MxMPREbE7WAFb/D7JqcShHLfWEO01f1eO6DFqS2C5fJegUg/I6p8
bTR6dCHHPCtBQGEmPaHcQk8W8vYyMb8FKh0iwWZH+cNTkMhH6FpEv071FTceB9UWkce8lP8tt+zp
14OTEmE0UhWFcrxuOMbSQE5mNIVX9JSQFEOYd/jaa09JAXNx7s3pWkxQ3BLbLnEFwX+KUEQ9Znob
//z8xjp7PmWqEir5O2vBW36mbGIibGbmsewZgY9bBuq+17qc/ZkxNlhCWV9kKQgTFt413YjT6Q3C
Hi3iJlQfIgqqxDya7gKQSi7s3g++hXoEhqBL8Wqx2jsdBeTgTOA3qQ91RtsemE1oB6Nvbj6fsfNX
TaeqSCgA+ul99U5H0UJ0n8U6UR/mBoJFSO9wyqd4h7QgfNweac5KpsRd+rp1wWvvw4HBvoAso35E
PnE6cD6FUTZEDZ8nW7Wjgzp9C8YKf8vBmq7wpRogxdLbQW31koX0B2eVovaCFKeuKxNprY5HI6OO
nFWZ9uBn0/OUtPoXo9Njt1e08EpKwl1bVNOBKyV0dbWw7kYpPlh6umuF8EKIdH5O+SEUZ3jaIQWd
de30UtdTq9O0h8bvu3ttJlu2y76W93EG78Up0Tx/+ny5lyDl9KBSljSA8QGsx2RsHV/yEsZlFina
A+j92TG7KLuJjDE4ZFM63Be1eR2XKdzfOEQBjtTj88HPw2wODqkx1NsFrwjU73TN+yw0xiwiJIT8
UD6IeVQim4uSW49leGfPUxaQtDRfQ7XBwIPfVnlgbNLNKMeXSmMfHa7ff8lqC5CGCxEWV9pDrhE3
0I+Fsjqo8YWS1PutfzrdyM3oi1q6tXRW1piPEeT9gOC4/lCLmQA2LE6TF0WPszeNN+Co4bJVOa1o
poHTlq3yQoAgIS/ZJsgGRthVoLoX+visBAaOBdtuaLLc1kGWvhAhgGtDuVFv7QqsaYnWdoPf+oQo
KbRG3YJbgFb6C9KNsgDJKun2qSQNDeKSg/B9rAli/nhpCYvpAEMUZGgQladLWxUjsVVt6g/TSNMb
uxbhYDW1dcdO7rYge2EBTYhxq3L/PSjap6lsZqdBHv5PMaT0GN45I0t1VYTPvtpijVwM/VBU+gNY
ttrLc+snh3nYG2FmXg9ILNuff/eyT9YLDLqcJgOtQZBPyulnFxauc2E/6A9VVsKcEI3mJhHaHocZ
+v+fDyWd35iQxsE/o4FBbxbe+OlY2gKk5rYyHtRK0L6BWCdRn0JPimTrXi5STqzQCi/KJDRfeoRD
b5Eov25jS/gBu4oQWc4CDRFsJFpdUc78Bwv/Jhez6SRycqmfLgASPpoYGUTGQh7lulnHQ0YqRmVn
TvrDYAQzoMVA3jSACmHUNZck1c5KQcQ57DkyzHcU0PqQJXo56FGpGA/JgDRzYFnSDoVr87pqpXAj
V8gbpXE/XAixPlgMCAwEG0i+QytZV7xzRLzx9woDTwuraA+0hJGDTN+kltC5mLTQCxHjbEMPO790
iy4v4+meoxRMZEeDmGsc0MvpPmh0jDuMUQ+9oQk9Wcy0DSKm1RVpXOlGlaza4zzMdjL5lqf08auC
vMKFrXj+bi2/AGck3m0KcOp616utJouFFnp9uvC8Ic47ZR11+EmA7OvA9l6Y7A/HI7QGacL1Qkfj
9IsTMTOCKTVDL6blv1PMJtsHVaY6fW0iEDTTiP/8qJ3vqAVGAxlJ503WwIefjhcC8k1JtiNPNGKE
DjIBKZL4UI5Wbk+gK1GJv2gweg6HIE2hlgkPecGcwOA7HbMDhtwInRR5sj+OjyhSFI1dhRhD3AaT
gGGGn6flFziH4HATuUX+OugLVPjDCrlEOw+CmG6f3A+DrajR6LWzrvzMwiEQXX1qsvtYqfNLwIEP
Xjd+MuELQD9uJnohpz/ZlNDkr5Uy9sLJENw8CgMsbDL5BT8jYSfmQuCWrSntS6nm15p+eUiUygAx
rwiP5MnmBtExZa+bibmPwGtspg4BEskvO89o8uiqVaZpA+35QQwaPNeiWGmujMZs9joozSvQRRLK
Agjdonfc/fl+o3+EHAQXC7Cc9U0r+5JRJ0ISe4ryDfh6a89hZqBWPkbbOdQubLYPNjftECC7CMkR
Br9vjN+SNTnQe4oCUexRHWk3iji2eC5Y3ywqxrspC58+39rL1l1dHowGWBehuCUlXm2zlKI5+u1m
5AFOM3EkKOKbQgwzXNma5sIsnsdYi4iiRNmKwhkXwnKF/vZhYQTzSY7q2AvwRgE41+u7MRL/lEa3
pPe/j7Iqy7VDB4dfbmKvi61ozxuNxcwsGfs8BYYZlvm3z+fvw9Wi9r/EsPhqr4+pOA69YfZi7BmT
pj5WXTk7/TThLBIK1lU3hJcKwh9cRRTNdQNrW3B9tNxOJzEdtDEndYi9jAt3Ax2zxRZHD3eDTHSo
jejCwPK8RH/6aJMs/WKA7O/sudWgBoE47jV+7NUwBq/NWnpBiULfGBgL/C82Pw0DJJAWGRpIOKef
RwUq7zGjoMCIMjrlt+wvuZK+mWl7iCT55fOl+2A/0rMhXZcXuVfwg6dj4Z/caVLKra5JZYkvZq1v
ymy6ZKH7QZjGk7woT5JPEyDI6w2Z+40fiioXuRbDuAB4337FkNAS7SHhrrLBTmgHFLlxJGp1apmo
yLeYJfRhCcZLwROIYor4E6OAB6COQ+EY/txoG3OI523b4/NnI5GQjBfi2A+2NSwMzii88UVUc3WV
j3hdzL5AoRcrLSgfkdptZzkUbBnHgu0Ei/LCeB+tBXQhOB+0KxUA3Ku1QOenrswk4YbVywMBTWyj
dBVv/3jFQYZD3l4gQISiy1f/dgMlPstUoWrrIUeEo59JLDaRaP35HjaXlu+iVUKZRltO02+j6Nkk
qUWnZp4lxs1VJBQcUd1KNoU4VxuzNi+K8X1wJyyDESZAXGf/rCYvG+sJJkeQe4NEPwVU5BJ0jYGN
gYe4M0EH7OqwGLxsVK29WqCUFqeW9lbKc+6S9muQnSjTNlM6bkFWSjd1Z1Z36uxbu89n/4NbxCQ4
XnpZFGBh9Z3Oy9CZWRDoU+7FaZdcm+JsXU91lbtti9Xi50N9sJ1YZSp+tJyoPq4BGS0WLPHcMlRW
x4Zb5wLNWL0M9p+P8q4Is3o8oUCCI+Dufw8QTr8oDv2F7pYUniiWCuBvRbvy2V4vc9W/n+bZTXHV
ueo1XdsQ6xTbEtT1Laqg1Dk0rdqWc2tsDaH8WZdFtAXulG9qn2Xo5yQ66H36Ksdai7piOX8PIMA5
qjCHF/Kyj2YKpAE9TlTfCDtWyYPWBegZAhLz5hnHUzWZZrehA3FhPd4BYOuZIoQmXV1YNuC3Tmcq
gJwHNs8qvbxVE7Zj3Ee7MisRWBOAdqZup5TRtzCBxetWcqs8z1NQGvaAX+EbHQbJ60d5fPLloHzE
cFT/5udT02wtg2Ci0GT/O2Q3PLB04uUaXH8rYRViYtT4+XJ/NFVLWXupJb/LFJ5+w2xVShUVSekp
arEoBbS4r8xNZr3++TD09xYxY+iLJB6nw0htroSpb0UkazU+cl1KXh/hTPn5KMv/y3pBFl4YhShq
ZhCfTkdRsP1gtfLY04sSzhWun4dYU3pHia1mZ83Dryk3tp3f1k/KmKcXwBrnXJUFh/Ze90PwC53f
1TMvJfiHwYTLvVrpDaibuGEqIapVEHv0XaxI9GNKRYwdTSzC2wGpz02p9+YOriguv2GtbXJVKS6o
wH7wUHM3IQumQlUCtWOt3rwOr4rFK7TyDGUM3uqGs2Ar4KteJ7x+MlvABdm0Raz8kIFTo+u4qpU9
ZoSgDzhEor+J+F99Sw2JNGeMYnggbTX+ws8Z3mic+yLNOFEUL/Ue3kUKTxcS9XMqHTShaQ8gXHK6
kLGfjSmkTlK8Rq2PShXqT2mwFAYDWgmoJiHgWLim3Fk+9tNGdQC9We6Qf44EZ4ig6DiV5mPyW+Wd
+q3wRem25eO2cj6y+ZJR6BffsS6Gh+cLheA0oMZDO9Y72XLUSU4eekGFRmOUQvOKXxJ/BkXPHOyk
6LHpUMf43pyiyXRLpRrKjQQdOXFbK8b+owsDzc1DfYSEE5gg+xtiP/DlpaBvlWqSIViYTYRtIu7n
pTuLlTHYIYCigxB0oXjFTdjsqHvIGaY4Zu7pUq3Cn63n+ocJVbfk16HfRSrntLFxh6YPhJQBHMWs
zfp3PHp0fEhVof7StXKXOLIYDm9ibaiJAxhTQT6tSfLvvt8Xr20668MGSYl835pokThJ42syxFls
W7iQsfix5xFL1qtoSPSO2ioulY7E5Y0irm8ADamyXPPaRKtk6rbB9COBKFQ5k9XQ5cQCHvGCJMU5
0cYz2Pw1qSWN0wtH/eziWo4a1e1FrVenNrXa2IqgaljYarOnVwkoH+4D9BerAu8ffPrMFOLvbOjO
1M1WvhOsdBCfYrwvt72co4cHmEPCakyYx9Juilr5KY+j/0XDbL2jQxIHTj3jd2jjqIlXTNSn8l9l
P/utA+FtuIbuLuZOyhIco66etQ2sR/k1Mtsws3EEgKCtKjWKgJM0XstjO2PyF9YVQ6eyYk9g694Q
HpmfCzHl4Cy+TYrrp2L6IKEvRWuonRIsOn0cFp2iiPJyk4wYiKvol8puIZut7A6ceA1o9zTAnUhN
sjOskZTXMcqbQwuIorHRtsymnRb3U2/XqkrdYUxb3NBATOHDhJV54hRKb2lbsyt7yRagMrTwxSeE
cQwctzZ41GUYsMZW6igVEghVoIU//DIoIjCNQYiRaIpt+xU0PLxQ/VgJf4lzG3xFLDN+lHBioi5Z
67gblZT5HVURJtGm3WJthmwGQgZkFy9AQcnm6wSuco6tuq6+ohPrc1l2QfDmVwHc9wFqkl0PkKHw
Bxw0wRGEyr8NedmLuwBr1wETEE3sd9g9a+N2rovi8fM9toSYJ7cQPdAFFMLtsQBwxHUYkemqYExt
Q2SNwZVWlrjtyLXnN1GxVZE92OLy+F0sSulC1/CDrW1A+6LLTDNlUWM+vf1QYa7qWB9qTw/nflto
YulKBWi/z7/uo1HgiS9lZRGK2RpUZNR0phHEoX/g98oVG4g+ZInx+Z+Ogh3BAtYE0kMhYR0jYTnO
6RCz3utSDUdwRf6eFkrpfj7IWRC+SCqRx1NQNEGHrtkBfosITCB3nVegLeSSDMBjpE+wTao6u5Bt
LS/P6Z6gWgpEidWh7k/97HRtBqkpM+Ky0cuRz3U4jvMG5qF5bUypAVkGYPjnn3aOOqcS/PuAqzwo
VgowPd04erM6ShsLDp1jTUHrKImM3AMP0U4CzvmsabyIZRjXNiX14kKQ+MH8aqhekOgAOrBQ+Tn9
aNUI4gY7wtGzlPxXYWnJbT7NmFlxci5sl/PuKZ8rkzQTi7JfSNdPh9LrOKm0Whi9UZaKnZDp/XUN
U29Tq8N0DZLAdLBEjY954df7gB/tgN3Cow8DrAu/5Px4UItf9KKp2RDer39IaEnCFKFq6vU+9n9T
nEj7pUB6Yed+NMqCtRMB3S0fvprZvI+nXuvz0RNnIbhKBPmFrrRxIR36YPmYTHB9tAupEayDb1Sn
InOmguhZ+pju9LnIUixDWx8DD9E8fr5fPxqLU0HuiK0RNa/VB6H71uHzl07ewi20I0FW7rMg/B6S
iF/A45xX5imb6PQI8W6AcgW2Y7VVEj8TwkCVvAG4KikS7nziViWCye3esnBPjYa4RId0zAgcs0Ud
70kUJOEmasa2wJgQowF7NrTioeL5wYO287FkICqNFz1OcPytnykb8G76t9n3tfs04glz6nH4Nc5F
8p27u5uwjRPmA9RWHjhjnNXodvaH/FIdablTVncOKgcUYpGNW6Qrlzn/rfaijkWvBJM+eV2Q1lsh
1AN3oABn+yVuXUZd3Ip1qV8oA3y0jjRg/8YYUelbnUOh73phSoTJsyZ8BY0exiqNfn3jm/0l6uH5
M0ttF2QOHHeSJqAyp59HM1EbCSQnr0lBmSMftVgnBihXCjP/FSHx11QscpuYCVe+z3frB7e5AUqG
fjOsMnhKq9uchtKshV06exoxOiIVtNtqHcf3pFAZePxTjeblmQLJz5ZdUClgyE6/tMJLqjeMSfQs
yCQQoqonJVPawzhAeP78wz64RwGjLYwaIglSKWUVu+DQ3sxlmmreDF7hybfonMeWyQauKghEdo8k
66EQaPnbuZ6iCmLN1ojtGz6rYCMb4/nzn3N+zVHWJy/njQatwBycfrhaBT2XgtF7SZEnkFdry7EG
+Y9hEShSL7RbJH6XIsPilff7OcllK6oqudK8Wg2T7dDXfLMM3kVqTUTB+1a6kFx/8FUmib62BDfo
z6178qYcpFUX1apH83DaF6b4nKbIoH0+dedbdKkuAZ+CjU8LwVp+xG+HvyubWiziRvfyWsuvEqgX
+y5Qwp2BMdDOQAzk/k/HIyak3goGe1motViy31TpPKmT7lH5l5xMMoHaikPs9EFq7dtquoQAPD/9
UE3AD1GlRoibf59+3xgFSOb2oeEZHTJYcUJHeDBb4VBJ8jfEAke36axoF6bFz8+/85zfxZ3D8gGQ
QzpUBdZ6OrAetihX1EwshkrDL1WtDC8Q0nqjdcITM9wcS1rSbtSY8m04+VQQFZJdeo7qBh7+dCeF
uNdbsfKtIeBCKS7MPRNd2q3fGqoNGzW/cCGfl5f4vWBukVHgwqJvu7ommwRHqLFTDA/P03yjw01x
jK6JX/0C3S9xoLmA3XTk4nVl3Wn4hrtGE0QbqS0FOGe17CYDIJjP59A8Q2kosI65JBDj4BCo60Yr
6KRBi1U1PAoUvjzcTgUSPfyuc1sq2+GtGH3VMyqyU2emJm9u4wBtGSeKJKlA0K3GAJpgvbhP5VmH
ixNG5jfshDr5ysTwZp/HgbUL4xi0Fx680WSPZRQMFFaaanYnzWq9qdJwhtJz8jhb1OJaxfNLy57R
cJ6vdT2vcUieQwtAfAUuYOlXzRsjjJN9bFl99mqg4VItAgsVvuqGnm6oCRRfrQ76NkbHyZHSb/bD
CCK13YvCkD9VtWrFm7yM5KM/G8aWqD17E6sirBFs8HHt1fmYn3SkxRn352J+lZUE66WmnZR3gZr6
aiy72t8MUiUdAD3EP6JSikUeGyisjpmpdYUwmV5eN10d/6qI1ZCPloP5a1XI+n1cdRm2iXOi3GUy
cnI7w8CyBMHlsQ/sDjG10an9Mkx36ZD3ThqmupMMFXU8AENju5HTUrsRAj8EolSqAz7esZ5I9uf7
4az+StJKKMtuADJEfUY5PVLIJXaVkbbRMZS1GrdjU7tVMqN9aVQBLQ+lb69qQ8A2vqJVMhfSeKEC
++Hw72UhuiP0w1avObI3BqoaYnTUJ/kpBGzLlkp0xxjwzua5kfYheHRHHQIMlhusfD//+LMoDQ1N
ghdwxmDS0bpdfbweYTHS0Ws+0heob8fCwFgn1FFdpfSy1fw4uIUULFw4gWefrBG38qpy/Ghkk5qd
zriQcjY5U/Ixq8Pgi24yxRG2UZugTsWtViT+tsRNys6TsvgBYbO68Fi8hxEnoSnjk77gs8ldKhL1
n47f1rI08AvUIxr/4LHGztSETSxrw/1oTtKdFIcUFH2EshRbV4MOmEuvvSqNajbQB6senXJsI6/7
IJuGbZ/n6l1tDSj65NksDm5J2IKIIFL1VK4sP98OcdAAJY3C0UZMrQs22qjjia0WeGgnRPsEiTOi
5q4k5SVsAMquuRPXoLDB2VZorwdGWzcXVuDsfWbquQT5DzyeSGpWgTJFlHqoCTqOaO1p4JUsYCZw
EVCTEeGGUCG7sM3O3sulXPNetKE9h87aasYDAYlnrIyUY6PX5OEgXhfV9qH9UonFl6QW5deqGLRX
3OyaPy1LLSMjKLf0OXkw1/2N1AhqeCaTctQQuXLlRtSc1B9+fX6KzgNXRgF4h/4qc0ltdzWfmZWN
g1xWyjGaguJKtNrhWVAGeKMBWoLpnJpOkWrKjcTa/sUz92K2anRAgPhS3HWWAC2/A6gS6SWRCf29
052dlmoXR0GnHPtZll5ytY+2VkkbKWyF4Pnzbz6LI1dDrUIgAq1MxWZdOWYmpo9jidc48colvN/5
VUHuSlxM0QppVCAJpx8UGZKI0E6nH8MJT95EjLIDkGnlYcpnuhV5W+0CWYE6W/r9fZGX7fbzjzwv
ZIF/oZpK+xqw+Dn2L1IH3nvdV4+lOpqb2Mx2URinttpW10A5X/tcvGvm/oC/7n1vXPLv+WhboRxG
lx5Ws05XdjXH/WAIYpuH2nGeR0zgE0nx0EsNb/uknV00CIbrJC3zu0QRs7/qNH3Ki2iRKK3jPw7j
AFUt2EeQDcBQaOWfLkNjdcZswHY5ijVRvS0Zw9DaKHK09zV/hnsPmoJ2lY+l4piNavwagm7fcsdC
LByayZnbMpLcarbibxfWZ5mB369ydam7wfjhLZGBKa1BX00SAD8GVuTJ3RTsRlG7MYNJ2RtqoRR4
k2TTFSKtzYOWAL2o4gwnbSHJ35pAiS4dh/XRU1mhpX7Eq7LYVq/BReASo1CnqOrlpVyFLq7fZbKR
Q0JqK6mS3MkJ5rn70cGYb6xSCKF0Z1U9OYFqtS8mf9d3R5S3J5BPnaS4s2KmS4tlUKNNPaPJY4tq
oxMckK6HDg4a+Y1vpINhI5Iu7OtU1b5XwNBvqM8PNdTAqHk1eUU7u1WGcrCRo+6/qd2sfrXEMrqp
Cu4oW0GCxHKKHCqYk9VLOSkOkvHZVKYWUGucXeP5prl0rHLZJmwrZbcmsRB2hV7OIzXMNI8petBQ
tCXIIxdlyPT12jIjxAmLbCF7jyru6aYTgzaXhrJKHgM1qeXDOAPZsNswQPAv6s1Gtrnuk599Iqdf
8GVpKGbNSfsot52yJ/BOv0VSrALJjTCysbPYCkJH1DEOsSXsTX5d2IdL3nWyD0Gv8cS8M56Bu6xz
CpSgiiaL+a3dSGUUzEPaOn1fSbtMEbudKofFIZSKbCfHdfI4LTqGtPd7VxqSxKEkeEla4yzvwiyD
5gLQhYWTwPO3CrHQUY1A9Ajyo4BbA3LYezoAG0n/C6sBBKr17SLqUehvmRTfaTMzV/R7dbxEvVy/
+vwIkPh4ZaKSAttgvYAESIJg0Uh5HGiMO2OBlWFPtH2VNZhzFk2tPybmONpyIl2oHZ+BXAhoqQK+
86l4kbk9T7dO27Wab+iZ8TjLD1F620j3BT0/U+lc1RdckUqqiuJqHB/11sIr62VKVNDZpRNot5lx
qGpzo+aSbclf4zzeiVm9ed8u/99c/B8ae+D//N///NuZ2X1r3/7jZ95G7XT3lv381z/o/SYfOYsv
f+tvZ3EBTuU/38X94YtCYaDa8V/e4gLO4P9c0P+o9LKxSdO5MP7LXNz8JxDJBTe9gNrAki49CeRs
2vBf/xBk6Z9EZAuekdOg0A6S/8Rd/DQioYWGrM6CCqc2SF0DWvHp1jIo+3Z67RPKCvJoR0lQO2pY
GLsWl+7aCUQDxdmBUH+eH3+bqoe/L5P/yLvsgf542/zrH6cB1/vAIFeB8ypLJ09aZ03ZBFymCWr1
qOR+4RZGaNEImMPD56OcnllGoaK9UC8BvRNFUiM5/TzUgOMO+XXRQ13gVjCqn9gXhE4kjFfJ8APj
7PyKkOzv4/A/2nOfXvTnY66CvIISeol8p+g1yPVmtJJ2UpNN21IMHszy32fvfxzsNOP9ezBsZt4J
WwQM6wZMIWR+3yJG5YX5ILpW0qmbita+i6j1/JhRktp+PqGrIO59QJhhEHLkJQEBWXs6oxQ5lJr6
muzVQXKUfbW5qf3qgGfoIRCGL7U6CYdI7q4qde93d1o7hxfqGyt3t/cfADeHpiBK62BE1lhbOtdT
bbWF7DGUctOp8h065+WuEgZjPxRdaZd6YzliX8jQjPP2MQFv0kF3LfP4K97SB+HQojZxIS87W3Mo
FdgjwksEqMDTuXrcA14tqUwj42FWu8COGrAVbYq5kVEa894cq0t77HwWFg4HTwGCUoATUE89XYa6
1xvdrGYdXqkVOJMZPdaScC1lJeDPGIEdoZXnL2nOexRWgoNoFiWYIXKEcioPcq7VrpgVj0FnGBdS
8bP7hN9FcKPgOAzkDfWi098lymOCn9NsPBSk3n2qHdTW/wvP1WqDypm0C3XxBrxOvMfVo75AA/lw
TmgCUHgChk03cnXY6zQwmq5nbCNobjIj/kXfTHnCxW7Lrx2/GlZ3H7Z2vps1ZATJOYODJfW7goKV
rcCtuLFG/xKE+qN9QU+Lq5+r7gNbHpn7Nahklqmskwe0taHhBmhHC+prvlS1Pz+c68kHM8xugMGB
3DzlaWNVfBsi31cHbsGjaXVvViUf6lLY9kL1ZRzlv8K5fRqjnkL07F+48VYCcnwZzxseJ0tnlDTd
WjcshigsgRnN0lG1HiMDIzgzcNVMsYOrQLvrhZuq3fQdYveZm/oEKlHkKv3r59++Qln++zdAEYTa
xrPK1jvdeUVQK+pMhfHYU6u+NRQnVL6p8rbT71AjYS/8MvTtGO11wQlyvE2c8ODPdqz+6fX0PhW/
/YxlR/zWK6J9CnOPR/wY/NLVbf1d6vYSwii9IxhXek6p245RU36jQmZIV6rgXpiF9XuwHn61BVok
fH1xYvghxcZlH8j7PnJnqnnG/SDsgydVssMaaN1TmrvRS54inW+HPy/8iNOWxPlSrC6BLs5yMAOi
dOz0zNGq1x7YbQd4qh+/56JXskFqa4IYoF64fFZwhH8PDNacR59+A5H66eT3Yh0F2ATLRzXDh9FR
RWf2AdE6+rjr56MfTCSce54GCvK3KOWAbPtrLu5y9YrS55B+MQLUWpV9rzyGnZuVSAUfssQJ9FtZ
3n8+Re9x1X9nWP/+pZwXeu0yz5i63iaa0JHqKtIxqbejtZt7+15H1Gl0is7F4dIosIdw/WSTP/Z4
X3/vfzUHwMrCbiQuS7dlvqu6uwo1eMuGATy4FJqfUZ3pQqczbHqGVreX5wtbe5WG/P2bUdlagHiL
DcA6mCpDoO90EORjku+GZD+91fINJFUhfzVUbNydKLCNfYT1A6JKOMlK7hx48/A0Cps+d8fb8MJt
925ct57D33/ParVHqQjzQuj4PZMTZ84UOMad2d8GyWZGBQe8JclhctsEB6Vxw3GbVU/QQKUJ5bvu
Pvgr4yJKYbtda+JeBPOgUY/7Gg1UIOByXxnGpq/V60rdYdyh5276kphe6u/12haP2Xzh2C4H4rMv
Wd1dlti2HWx++YigIhZDlrFNs51vvnXTs3JRQ/W0yMQyqlyQ9C8XmS9S+7VHjYr6k2XlqnTEdpHO
6zbbFzt/b91afxlXl5oT70obJ1+2Gmz1ZeD/VSOk1X3s6CUo/GO39SZCJDAzNkZxpWW2RUc93KnJ
dQ9JwHfgG8ErP0bDvpiulPi+7+5aaSOCGb+pwk1W2JqHN1uyGQe7MZ0hRQLJlh6jx6R3qsJuXtRt
gXaZfhsjLoW/rK0MXxplP/e3YbyJVTebbpTA5S9H33U8q4SjnF/ogJ2FIX/PrwUEkgIK4cgqDCHa
xAYin6TjtLMK5AidTNtK35WXQXeQJPCjXZM5veFG4U0FKvyS++K7ns3ZjPMIM/G8ywTIp3egMKS0
SFFlPVoBjAc7bsGVuMsNrOW2z6OzmeK7XNsVwyYGBbIHSDz+UHUa/m4r2XlxO1Tb0N8OFMDk+Fko
0Tqzfd/2My/H0IKzlt7MzTPKjOqjvI8SqjGb+mdVunL2YhXHQHCkYhuCgTe/zNK1WO7xhyhcWn6f
35/nd9Gyr4ioyIAXrZc1jKcpG8uYAyY5DXcofCSjK7+J3J7PegAZ1+mk2yrYyuNVjrTbXYfDj44s
pTM221jHy2HXXnr3V5qd/z5Vv/2g1cPrt72UNeMoHU0gtijEyc+xejMkbngvANxIb6v2vo/ue/2q
i68l/Sqf3Q7W46NWY3VsS7SIgaxzfwZu47t5TurijiwKbIt7M8QCzOm+Nc/G99KdjqGnvem+bTyy
u/z5sMWydkptKCT10dz6LyDqlGcpQSLbVn/xtJiaPTxnd8QA1r31EM/wBsDlOLLg4H5GklReCT8+
Xxz1LAhZFoe22OKFperUKU63IAhk0JbCIB2FR+te+x7/sBRH+5bJ1616EKWtLmw7ruub+kr7SUMp
oOx6z7dnbwTi1gsgiuJNkNzsrj0qm/I5+1IdtF/1HVtORIDgBcMydE+E79GRmvE1DmeC19w0h+JS
NrEO3d+PMUgmmbiWrxGXYPu3QE42MMkYLT6Cya17u1ccAI7ZnVC6db0rNXvRENBt42eb0Cogq7jo
o/peY1+f5CXJo1uEBgYCVqe/YGgssLeI+B7DH/+PvfPYkRtd0/S99J4NerPoDU24NMpUShGSNoQs
vfe8+nmYpw+OgpGTRM16gEJBBRT0B3/7mddQmm5opzvRPulcS937g01VJh12qbXj0oRmKX5BB/au
+ZR/ZEG7Y1a6SA2l1AH7h/bzENrm7Br/UODqX5ueRoFBAYmEiyzq+hdamVGXKLFLH6nRTza0j/ET
77/27MWR0zy1n62Nd3KlqHU74Opyq9OsE/RlZ+U1qYSt/85LtxTtqXbryZ4foAnlRHVbnLbNYVd7
IaffYmbLXvA/zz9bJIYeu9/mJ+k5/t5/t87pRvx8k8ZxfP6aVX217gI9nn+NFpx9DY6GY36Xf2kh
hj8O2ifvn9W3N9l/lnCN/QrmVg8bjdRtmh1xPCqdE0wfChBguHbZY/ElNDKs+1KbeKpIdxHoXsEp
zV3EC+x/6owDBiLWfCj9RxH5Sa0+q/mDynbryby0D371UmzW4W9KUMvJ/Ht+VtdLGKNirERctZXh
KqE70Sg8FLU74JE68a5D/snjrY23xCk3Z/GvaVo96jm+DsheMqbPOkg2iiGCtcubF2JMwfeUz4Lh
5h/jwObTkXsr9++v0tufDBwfpV7qvjftOCHAtq6bM1BPf8TvwXTyv1rYH/0o7yTVFtoPUbYRW99m
9Msc/2dAZbUH5aDPGws3no+65cmmiwuJZu2y6RN9hEmrbLRU7ajd5/KdsfhpivpOLjam/K1H5O9f
sO4W11YDKoBP7j/hnE1ahMoocfqUfHp/bm9i7yV84GZZeMpUNNf6gGAaBtQt/KWtQ85Y23R0pmrX
Z75dhrTmtli4t3WK1Xjr70o6jLcjxksmL10MaLy236eVO+nOLDqoYreZK1fPqeEmJM+f+2fo07oX
JRsrvPXZq0M0gJj0h56fYUonGB1YAGXNSQq+RjilmP/8lll99Or4IDI0mxhDiC8C2reRU41ugaVS
b4saTre2pXq9/iF7gDSK7mQwHsWvgAWV4EFX6Ea4mOXyTyDupsgVCtDhTiVR0qSM75RbGl+vRcKr
g776per1k6Ylfm+W8FVf0g5+oROU96Hizf0+plL4GDbHoLgrgz28o2bxw93j64Zfm4xK789KfVTR
ZvMhbhpF5iolxYT6YTBPc/WY1BTA3EmA35lyj96Hc4fW+L4TQwc7uFl3RiF19KpzQPWkwqGQCkck
Ua2Ml6z/9f5+XzVT2enLF4L1xf94aYtYq9KDJoRxh52E+NLnH76VFmg87Fr1Y224mvJVSY4Wqf38
lNIS1zei9hX+5HbodbxgRpYYigwdqp5h7eOBSXA6LLhDp+EoyJiUbw15k+2uvnYVMeR5NPzveqYI
EB1FZ+xPvbUT9V9GyIF7UCzPaDau69dHc72JZND20OFQrlLXkVsoiHiUQD59oQrXVkdV3FeTjUFm
Z+wQkrK6JWmdzkhaJ5YrR6c42RnhHs37cNjJqt23vJrHLN3DhKUKFMOLFhzf8GRgdsBRPw5frQfR
PPrqT+Hb9DVgL6ICzSxizEt+rMp2/7FWdqpPq9exHszIpszYSASsS6CK3W5oAtkASqFezGrfBiez
xhuVBGL3/kZ7BaPdzgKSo/SKQNusuZupFXdy0AriyyK73dnA/oL7/o/u5PPO8D9YqiPmLrsAebXw
R4dmf+RyfOrLeBodCgTmJ+FjUtipyQQ8EOCpoSeaB6XZdch4fQ0+JQ8Z59IeESsy3bTfh9Nd1+xG
0wbGHHROOH62BK9T/3TCKRUdfJQHpGaw1DZteU+paGYyL6FOOf63nx9NcjSqwlugj5tIjs23GDT9
ewZWl2xrIfPdxez3Rn5uS9KIfSQc9OP3KjNtacuXRr6JUVajrS7ZUDAnIdeZb4osx/qnwVKbmTdU
xI9g2oLSMUNb+J0i2Snbbb6XCZpP5JjkVT/rbzFKJlxeP5INeOqbP2q5agwkjBEEWU3BwumNEsyr
X2rFVRobs3Pykvc32m2wsnz4IgvNX89A64oLziuplNWj9GJgKy3bgmWTGre/0h+BbMe+0w7uXNtF
iXrdIbi8P7a8/P6bTf7X2Kv3QhkVK1Qzxo4aWz0bF/G3WS5bULv0lwGf8Bhegm2Qjn+l2tNITnDx
qakcEuY6sMUNNsxbj/rfE7Esxl85a2CJxRBBZXrBB37OnOI50xyxcZHF22o13aZEqzlfvSK5NU9C
Vs/SSzPlBzOhmMdpdKHqm9I9zHis7QVlJ4gP05YN2ebIq0ckwUJcnLBieKkrjAHsarRhJEDDb8hQ
QFGVboUxfYuJxtZTsizle0u9ekqyJFaVSWNg/Vt3rr+yx/TvM4YIuS2chd8hLlSVmyLYv1XsevPF
/ntZV+mnBhbLNBLmWlM+Yq+t9m5Q7cVHAkjlw/Rd/d2N+1JhpeeN7SS/vZ+WdjuGWzR1V7GqlRqt
0g+iRD8EELerKI4w7Wp/D/HDnb4Bdbe78FNdfMmN2Vbjn1HwMn2ey1OtfK0kyc6kpyGhA0Mvllag
r9iZ7OjyZCtR7ShyQ4fFe/8wbv3c1V0T+qXUt4z8gm0CZn8l70xz9KUz7cdu04P9rcCCHpPKOw8U
gjrk9VlrUyEdSrWUXvLWq3TJHsrRkVR6BUAN7sNSsP1oV4anzdLnK4XiZhv+NfBqN1RCYZadVvCV
hO2pzRtI26hK3FT20GoWsTfv3ax35wuNkETetYKjd26SuHlDJdgWFa+TIHR5Ye6GyXFCH4NmeLtX
452i3+vGc6++BBGCXcd+OGndwzxiKL9xYb/5LP7nC14bO39dU2YeSUKTVWwrVFSoTINpt6mGTvHX
doThTbyTuO/vjNuS5HJdwXKDvccfQPBdr1YqzWoxtERkoXGEbIaY030jdeQfSJWlR7lzG0Q5un0l
OrV6QMh0N5IDSoqjZzv4vml+1rKHNH2g6Ca3YEg/AGA2ZacXXEW26/JYDQ8GWZNRXGrxa9Q9NL03
p19S9VjnR9k8pHhqJPN9Cem7TCsvj6mXy9RUpI+hDxf6ZeNjb84BpXF4mKCBMHhVwI1ef+wUaQBw
kY55scqHgtBORQanaykzm/vsXFtHo32Oyw+cViybguxoxLs5pS37rDV2qdt+4uQlGj6u9bu1HOWP
NCGv4Cay2xGrEYQRPDwKggezM8zJ2+7afZk61S6dvLHeNcZx+CLf4XhPOZIYM3XR0Hn/8167uFcH
YPV5qwdA0FBK7Rs+Tx09qyNDdBpscr+bjnCy8NLeBZWTY5ldP1NFRoYimb3AuFM1ClI7td5RUiv5
NtUxNVeSPT+Al/QHSZ9a9jqmSQEP7MSYdQv7stzz7VnmjAc1f6lFW02doTm0hm2Zjhi62iNirVKM
47Vbm64WONm805PvmOW08gMl9iZyO9mlYwsJrkN2prKjEU1du/02Vnb5jfS1lndpidmL76jmrtYu
pbUBHb0NjZa50lWcs2F04BKxuhJrKZJA2gSERqo3yTsxTOy5fcqD0m6BBKn7QnWa7imoTvMSe48n
vf29sVrrR3P1A1ZBKc5pQ6tXxH9mfDCrz2X7iCSQId8N/sYRv30lVyOtI7FSU8BEEWwjmdWSWk7T
F0nHfv1YlXZXnCz/kNR3RuQWhdsUh/e/csVkJbNdDb6KvMRMqUZ/2ZNYmdGO1lPXYjOMJ1HYD/l9
0x+xptRGz/dPUb0HphzUe712IGmOPItbpbPbPHv1a1YXwFyD9/XjUHrJ8rvWOJh0JzpPfSl+gdtD
BalsNlK9zblfHUkQPShkyXw+AMd8+lX1xwxotq5cxOxjPrlV89xlX5h1Qhd/bI7vT/5t4gPqRV4o
sCiWgJi9AX41cjrms5q8ZFrZE3ybCA62GTpJ1vzVN4rUndNZJbnsvgWVFd4lS/rVaOi1NwbZUA5h
dT/V/uNQZznyXtMfUy4mW5KE33WrfyPmm/ZKNv1EdbqfB+OBF+vT3NT1RrB1E13yEQrJIiw+tCVv
LGVeZTiVSEpe6nwBVejViGCUtKllcxO2kIzipLkYRYC7BXh7/Ta0Bs6ecWCEL5Wpfx2LbPaUqAXg
W7S0mBAy9YAq31vcasDT6Jx2NNWVfutbb6+l118BfBQ6Ela4r6TmvyKAET31IPCn8EUfaWUmTeCa
lR47edfoRxUsvwlsCkHXwSNDz4qDIGBiJb8YlfS5G6J5Y/cup+Gv9wQyFCBraDcL3QWrlnUkV41j
1Ya4/b2MDOJWUfoSjo1h43n6Z6jxX9zYrcuNtxoO/RcKcIslDWDRVeCYmLmGRGnBt/fKvS5H0k5S
WkQhWvmzD58D1lt0aGWl9so8+14lZFKKWAh3jTh/KbBJw7jFEGxVLysvSLOfNECDrtMOFZppuAWq
ihNxsUjakBxDXdsSWFz33Ze5WroQJnuHsBfN+uvtg+MzkgQgHz6i1hbYc0X5sJZyJNP85Oi36YMm
GNIxD0bsQoQMl3dIEzs4i5kN8wU7Nb04TwVcbwyNjnKJ36Bi3mE2IbixMaLK2HVerylb6yvfLvAr
zApWMP1cbJJWEfMw+Z0vG4H4MurSI3bB9lBBWR3MqLmbY/8TcsTCs5zNAV330TikiHl7eSOL+9gc
HrW4bO/GkWIh8NL7KcqmY6dIGBVpDxG4bnsSxfDJ5zudrpuJAnStfwzFbniMBHQmC+RiN9LQ9W3H
EiCWoqCMA4lt0aRZ3bUtqolWpInNSx9b1T4Omf1AwAssGnPD0+oIIFb8BbWxbic3xEZ+AJDGyKC3
65hM0xztxpMgDFSj6CzniA4+xhEluGDW8TJWnKJuq+dWNlDnQXYfJWhcRguh9l0Zk9WNo7DuhQCV
BiyK4ATnD1IPaObr3SQOowVZt7Q+xmVd3AnR8Fkm1Mx041FjIzkwsxoH5a0D9nM090ZteMxCAC0w
oZNTKiUekta4w6Ux2gFIbwF3il1Z4bl/PbH/n9/yXwuR6v/Ob9lFcQST5ZXxcvz1P6//9795LYb5
3xx/CC0Lznb43bT/81/gJP4bduKiP4CMCJ4drOa/CS2S/N+qjpAJcSi45MWo84rQQojKIwBiasnM
UEP+N+Xm6V/3ZrP67795JTflIcJceB48cAtsQobUcr2nKjONWo2df55Q+zxBSmi+9KEq/MibWvuA
+sD8IdGzyfXJ1x4FdvwxGcPRGSo5fZragW7mX1P2v7/v6vesH1x+j4YSrSQC9tQhoayOK49tiD2l
YJwxrlSOrVq0dpPGxZ06G2gAWWZrC0KRU5qWTQ99qwAoYik7iDZmG5XYdYDBD1moAgjLLF2fG8ci
f5YVP7c66ezndeqFQdi4KNE2G5HwDQYXuAofDG2UpST5XPdTp1QX/Fbu/bPAa4ZYi5K4ZibOzhwa
oJz81tyPenvHxTA7cjMPv8cSm2LEvYyjHicxeLI63WVS1e3HLAAHlc/B0Rx8/5D3lrxvmyh1MQke
7/RUGHdJiZGbJIbN56wtURijUGbBdat5GhV5y8x2ffEixYWwBsQXnkBurpvQSZtaOetpIZ/xHb4r
O4E6QP1YSPBPkRurjfwgQc3UJ80tC7yHw8hREP1XOzrlY3UIAyJw0d9xP9lybpyyrNjFsXFAWAx7
TXJSAV9OmcxB2Gj03i778qvhDZuLShJ/vD4PMve/MrSteQ7Rpj0IJhYnU1lttbzeHAUIEBpMBoqw
awGxbPQL3Yxy8zxpnYYgMOjjqTHGjUjtBlv5ioUi0idMptQPRez6YwK0zkM5lcMLxlPRcycBytjD
tgI6mgRp81w3aiXuFDOOzlNddjwJ8lA/hCYKvI6eqHmFdKo8zFCkqqCzUdrMCi+zJnxD3z/0b8wG
jE00sFSomwaqHNc/M1msycEu+Oe4LAXcSUF0yxN+B++P8tZRYx+i/oEoHYHFa5T9VxQ9lLUYoIXg
nxfZwUNfROVdJYslfTWt5fnWCFPwfkU/r2z2WEybmBJU8osFf/urJkeTKxCJOgP+Q7upyH9FYWMd
BhKpp7jVE1sPe8R2O12hWdiA2Jt7fHhLXdpNXZYj8AmpLpvm8STHcvFPqxbLMr8aeqEjBuB8PX95
FskycBf/LEIZP9UTX6LX0w9eoGRv6sg5d0Xa7zoI+rApkvohN4rKLopU/SigFXjq8JJ1cLfdusuX
p+OvyB3dAk4/1HyaukTA4rrPpI0BlbQYkd1AVoO7MZIICtFvuzP9qsBygB4j11r90GRN576/1KsI
9l8jA9imdElJT1tnuK0ydzpSDcElM7P7XLL0F0OIf9e5D5st1rf0VJYnaf2dZKCABBDI421enTJt
gJkAzj+8WGlCkaIwAKsOSoCITNa4ZVVSBI0qZePhWBeFmVxyX2Q+YLsSO6xNdIOCYMMqLPPsw1h9
DKPScHJFzR1ZzYsv0EPxbVLzi9LN817rh37jxC6ftPpkqIQqBX2EgxaDvesTG0tzghxRyf0VIK6o
6Om3EMFDLOeTrW7OTSl6+VCYWqiAopy9qIFeD1WhnKelWmSdhb7G6TmsGn0foA3wo6+68FApw70x
mMZBGqofJl22Z7wgDnM9aq4VGH96Matc+G/FkxLJ37rRx6a5Ur8SVxm7WZAxZZSTHjxwLmCGmPxJ
VCt6VFRoZ1KeaE6MnI1bRH59p3XKZRYn0SutuKVURhNA6gTjDu/iyJvMurxD+NH35Fn3VKN7qlKr
PhaZANekiLLvU6FZiABp7RF11mA3NgicWWhp0ACZFTDmSHG+v//f2JGIKFLCRI15kVBZVREbQxuV
vhyNM9RFayf3FNGzzE+oqWbzadbBBvdZtkX4f2NHAgvDf0lE1ZjBiWf/7qbGWiCWSqlbcDAK/X7s
dcWVjFw4ZNylxwLFayeYQb4vQDqQjkO3cSDe2JImVw0hFJkRlYnVKWw1cVLaNGGfhIpod5ncPpVK
8CxlRbERGd7UC/n7TRxldG2BBPGQLBffXw9JHSWxbk2hddajOX8yO7FzlUgRXSQ6ChvVj2GXGPXg
DOakOEkPOFRvh2mLN3ETKPMjFAXcOM1GOO/r0sKYNcMgaIVwTotMxUrcKO6zUqr2SY2Ni28o9Ume
U+VeRvf/QIHB2nVhER4QXwg3KnFvXLYsOsjrVxFL5L+vZyNKenXUitI4j42U7lVCU9uKi+IxnrSP
7SxK3j/e22C8kSUlsqTFuq6FwdZVkd1SzHMdAfkv4cPvYrMQ7wVl0vdpPMmPg6X/en/MmwDFWBQ6
UV2kbrrIEa/21pAO9axKg3luxFD3pij/Xo/IFb4/yE1VmIQenhiPyOIOsMgMXE9ka5DcYwQbXQqB
umwxV73XJsp0HAZd/+gbdXNAEXY8BVnFe1Y3SExKsnAqI6t9zCqY7D1liq2tfrvLeELRCYUdSJ5K
knj9m7ANyFu5aAgtuhwJR2nq7+N+mF0p8dNDq03iPlSUyfOjKqIUaA6nZpCGPQXCaWPZbzC9C3kb
c2TW3iKeIEu8/iVFIaVZgL3AxcCYhSs7bA8Q2fsPpK3+N0OTey8ajXxfUEw8aGGWnPIe5HGVh+3+
/XW6DWuoPEOspzzGbyFJv/4h8UiHe/Sr6KIJcVW4U5tInyopIBVu0nAsUGXO8pYmVhBeWrMrlK2C
1u09i3IBsGYK32CbyR2vx0dbGW1aq+8vflLNTlHKOIIXIJZMlb4e0elwGAS/v1CYpeGdzHAffasC
t5qbl9hXx/tu7Jtv6G2VHxJVDl66SaQl3qb1qZl5CwEyZ09IiDZurmM01um+YfeYBx8qJC+dJNOk
fWwhEJAnooWBVd27o5RsSfDfXikABbhRiNVpxFFnvv5EqUjDqZDEDB1Jf3TLOpX3ZizrblFZ/b4Z
5XFjTm/PN4k1gSriF4jEqesqv1anc1MCzb5oWR9R85txMxVCdeOFuk3HoPdQUljcP5bM0lgdJr1K
83S2lOIy6ZNpB5WGXaYFPaKYR0+JJwWRrLGjY5wLHzJtCPZV1PwaIln8GSOofzTbLN3lmLGcZU3x
N37bcnquAzoydGhwXOJkPzdRFvrqQpvJeXKRo0Bx86BAuLMulGexhNP2T88PPVbiZOIERoN0d724
tdKVo1zI+WWe8vxpqIvyRzfFFeC7ctiHDR6YEjJOuwhZhK0b9vY2A7FOYQLkOpQqhBeuhx7AOzSz
3KSXCEWEl0DjglAMCLdii/6mPQ7FjxhvOofIsfjV+r7uGqaArEsDOuf9Objd4DCUXn2CFplkJOau
f0g1aCEaRFp+Qd09caTez2wdgqWRW7i7iOUWFuu2FsMFiNMekRnYQkB/qwxbk9FuzeUsv0TKPF5a
bY6hVYrtXas0sY1pTf9cSciJ4XgqeqEcU1sZs8oW40q+N8Z0Pog+qgAW9rpeHmbCCYFLIpt4UGwt
jYIHel94zui6ttcyc3LxFhdta+rGO0wE6+eyQknj/em7jW+5xQGoIM63FMLXmXxQpKIPfzC8NOOQ
fmpiA0KVGphuX9XWvpeb2p212NyKuJZJuj4jVA005DKYR/69BsVkhYlSm5/GFx7L5MlPJeNU+D19
D+2bqf+oxbz2MiGe7uI56x/j3Njiqt7eUlDHKBKiqv9a+13t3qaVxcGKs/TC+9i6Kl7t8GfKfmNu
b28CRqFDDyUWTMyNKOyUicasV0ZyUcUGoApivXdJXBp7WdW31HjeHIrIFdlhAM80yq5PAVqzxjh0
aXpJiyKzGwPDVCVWcD2CPfX+hnkjtkIiEMUNDSlJhEVe7bv+CtmtCB4c2pvZZQgCYydRG9gJXdUc
jEEZbDMR9H3XdF8EA67W1E7tU5eM9LS7IfRqHRE+K7eGjRT6djUXJW9uAVBHBFdr4nGEqVetxhm/
CMstlOIUCC2WsJWo354UKOsGyCZ0SRdBuNUUG5IvTaU0ZBdoGtF9b/Q6dLQx3zVFmB0stdNcYQQl
//5s36yriawJ9nwI28CLQfp1ta5sqnQOzekiGMrvTqvDXd8kMgIDTfvx/ZFuUzGGwm2GoJkeK/T8
VSomioHZikkxX7osjbxRt3qPairl76DKT8Ec4BQ1A+kLlbG7zzt6lt2gZsf3f8TNSqIhw0PGodSp
VNz8BnmJS01flS+DAecgN3pgS3m8xQa5WckFkLR8J3J6aFquLVEoA1W5KCjlpZfr6Cg0knYvjtPg
goSYd9iM+0jdI6P8/qddv1NEmDSamFfke5f6MV5F1yuZSEigdqbVfA40/V7q4udmWFgooXSO8uzP
+2O92nf/537912AIrEkoFrKg/O7rwZDwbzOpDLrPGZJDqW20Wgmwo072MAYMpy2saZ+arQ5gmfvB
qiX1Q5A1uZcYGPfyyPR3sw4yQox9TNzydnKksMebLmtrKFoQMOtu6j9KRmphdR7FezOfzH2lNZpT
Nc2WrvdKbINvwcoCNWDepwVIxgV3/S0RR06Y/bk7T2jjnjLE5j2s1tUHP60y26wi2cMLDQUHtJG9
IqBKAtalQXyGloiqpcYZybDIw1ul9HIT1z9T5w1Nsjw5i0aa77tqqB/Z0uYpHTXTa5sheREIYD2z
guQ5q1CvYyMS7uhh/Blja9xXua9cZHwHHWrj8U8TED5I+7EqKHQZyUlFdurODOh346MuebjFlSA6
B8PVJeqK7y/z9Wn518wAY1m21hIFr9nuaTtIU2Ua3Xlo4tCL9VaxcQTcDPWu76BlGKI8Ni35tEgj
54aR6YeZ1aq+eJ56U+b7sbE2xlx1u77ov8xT0tvZHGm7qha0g4/7HikQxlTCiJQ3Nk7pfZNhxFV3
Oshtxdhy/7qdA/zF6LqyLzi31Myud4fpC/WU6QM/zsqhvUnYttDwsjYO7+uBuTpQzMGilwhSh2eP
PtP1MHkcNlLUaeLZRJLXnbjDAMN3NXQqNf1Aq5pvlfzQ9BSlLR3mpfomyjAOZ2GCzIfnpz2jduj4
pSmhG6Ilj7QZBvf93XCdzC7LRPlsKTFgFk8Ze63QrYZRL0amIJ2TWNNcMjNgqdEAL0HSegAu+Xjw
Ky3cd0Lwy2w4Ju+PfrtJKG2wE5Ggo0lBLft6gkq/CIVCD+Rzao7xqTPA4UQBNcoM9a+Nxbi5SalX
EbOiI0NtFFXUVdXAb8u5LtNcOZNMZDu1k3yXMDZ3lFIOHjLC8o2JXTX2X2eWFJogDjk1jHL11YAK
Xd+Rl16hRO+rX6dMVY5irZQfrAWGo1FFwO4RZR4a+8pREGbVkevM381dkjwlSb3lBP3W51NTAEeD
NgS+w6u7PRQTIWJylHM0lJNLAVyzRxIgW0la1c07Y8tY542VZcdT/jboKZIsLCfwr3hPzjF9TCpD
OXPB+3fEheyhYpQeVUPMtmZ6Oa3XxwxV++VNfuU1UHq+HgvfVjPrO/Zw1xTGh5nCsNsPwrM+YD41
q4MBwKkULyK2rzslTaVDZdWyQ5Y6UaipP8mACt34h7JvCrP3BA1jJYjzWw/Sm7+RM4YvFnAPYCfX
v1FPs7CcfVU6D72sflSVfHwYmiL1prILdia93l0WF4Zb9HP89P4ZW2b6ZnbA76HDb2n0cVYrIZAx
ocFsSdx1srwbMMHc1eZc/6MY7HW3U8AQCQYR26SwsOyHv9ZbM8CzzpGgnvE0lTAZpIDahOkmL+L2
W9i+C1iDPvJib3Y9ijGGsRUGKeJh1Co9tcg/1Wq/VQd+Y+tiJoD2LaGtuNTVrweRhLqQzGHSzviV
6sdAFIKD2hX5nR6jBveP1waxFkA2iFZT2FZWazMlQIKUmaHQmfcBUNKqzJWs23jx39h71GwXEVRJ
olm57lSQeoV6V4/qOSLQ2c+BYeyzItaeh2lI7iYsr2Ea06lWakvcOpqv98pq9+k6IvFkQSzJTd4X
F7hd9CD+z1I3WrAxfGHyvThrg+9pyq63Qx4VaFpSGd9FUR9/rlvB/EjlqkI6PjJ/EhJXD2WqWxcJ
5YPcmXvJ/y7kjfAcKFr5oS1TbEEELLpbVaSnHldG5Dt5Gs8/oN3FcMw0Mfk+t1MueTpgSNORE526
AN3a8t6a5WCnVH3MIzBISWnHpVl/R3qYEqQQaeZd3puah2oVvFRTIx3F7q8M3XbGXcS26lb76Ue+
8cOq+lqxG9yMYzvQ2km5D8NIdpScUqabal1ZeJLR6NVdnVJCdyKzFr+rSm/8EtS21LxxHodDhDh+
6yRSUaVuECbNy6S20YuidqVKD6/wn3yleQgLbH+cVply8Vi3qvFzUZuFHFI2g0fAOET7eA4oGcdS
k5SoEBTxHb6bg2Vjoo4Wi55L7X1S+RAnKorltTOKufF1GtiWdlfL5i6E5wT4Z1KIlf20b2avSUe0
6KpCSR8rIrF9WQ+EMFWjzvgPGFp9aROTGlRFBzzcDdXAc6qNfv59zkAHtbTHgmM+yMyfr0zKr35s
KXYR1nH5Nrn+WNHCiyCUdHntdNmA8EphxfECCC5goGhzKEYHWez8l57ph32U5P056AX9j4UX/CFS
4uLDkqJALOdFP/ZBXv9S/AXHr2RlkSBR0Mui3eh+91lO4zF3yUvaz2U1D8m+ldruizma2iGWR01C
ZrE2fiVhOt8rY4P6bVkaLbFZEfexPbd5QtgeTSEKhiBxoH5pVeqUKmJWaj+XtKORT3uqs3ZvTKMq
H6aYZNtWO1/JQDjX05ceKXjDEbNAOqWBUozo1Ghg2OU4GHs7lf3qq8x+JEeWWlSlM0mrHEOoMTbM
QML8wYuJepqETGRri+KsXEy0WdF1mWcLWlik3reBKCZuP8VG4qr6aH6Q29J3RMkIv0gZZoH2aPb6
Dj3/uHMoXzfasZjn4s/7N9l1dvx6//PSAwWgeyYujYPrS1OYe6GnjAmMjrfl84gZdG5b1Sj49sjm
h0bkB16X46j+/rBvhNgApBVq+XTI6FCts/LUaMox9DX/jK6T9lBFfnWxcgGSXq/Vf6pa80GBdJgb
0chzy6Gr3D5V/UOQyeqzqUU5YjFQ/aeK3I8jaZ6SQok2Xsb1zNBL5BbH6gf4Ka/vOtfAvktWsDBs
z4nWR49J0KSe2ceGo84NXK5kETas5a2C81uD4rMkUT6gjkh173o5EGsHhNVlPdEu5qQxLlROEciz
J4beZO2MPv/1/jqsw8vlI6kK0qNcFkFbQ436EgeQUaj6sz9X+9oksx9jVAu6QqoPQIE2HrRXJ52/
XxWGWxK3pRdJ2ZPC4vXnVWquT0qv9edh7oedqs+tm4Jm/RAWUX+IeRmcBhayp1hRjT5N7B9CcjwE
0RTZicu4clta144RppbHD4fgSKvREQC/e2EUNw+Wb0wuhkXTxmv4xqIAWliil9em2hq2oKZNY4Va
NJwTedKR7FHNJymUJQ57Lh3kqvO9cFC2sH1vrAwuzAosAh5+Cwz09VRReRnStsqHs1XV1WEyBeHQ
g/CzQZ0Obtz2mf2Pd8KCIcSIieQXysgqeuqTtG2UsBnPQaB/jGIZu7wk0JyktE6BOv1TR3I2Ajpu
JgWoJYu/8Q7OEGwfqFCN56YW4AjjAYgWR72VYbwxh4uxlEhtjAmk9309h1jpCkMyVuMZy6PB6bUp
O7WD/pHnoL0jRd86vG8OZ7BWCHJKwNpWu5twTcRDUB7Pc1xn6Byh9KQBgj5iavOLwlOxcZqWHbA6
TBTJwNMQpVH4W6MXi7EfBgyrpzMiS+EOiHKxK4xA+vyP9wWvA64gTKS0NNCv5xChD9PPM206i632
XUu7J0vufwfT+NsY+9x7f6wVXwuiyaI7pitcR3SVMZ9YZSNBaBpjCWbknBlT58pJnNmwkGavjxt1
PxlleBiIuGzB7KNj30fohebK6BphHjhNGilOKWqhmxMjvP+71pkFBTd4MCSolOfZq2uDMCtKhRql
1e4sBH2/K81YcdGbMQ9iwZP//lA35YdlLKRFFigmDByw9NfzTUtOiyLf7M4dIbgNVFv4VIV+fD+U
eukpTQFUQRlBgFpInIiWNJ1GtSn3Pg7Ax5ZIfP//8nO4F6jU0waiB3r9c1LEj8VCDXvqAUJ1nGWe
XgAaC0FGHe1ppvbU9IUC9B6knuyPKN92c+V2Ut4coi7/P+yd2W7cWLueb6WRczY4D0B2gJCsQZI1
WFUl2T4hZFviPM+8+jyU3f+vYimqeO+TBMhBN2BLLhbJb631De/Qn4FMnbS6X5+Ohj8OET8nD4un
U3R5irOfQHsYfPWViFWVqw2kshYwBFeXUR9VgzTbiGNi2kUadjdD6Fmb0kQ8wxt7WPcQR42pSTcW
E1zHFGL5tsZobqUVmnDT1llyOSUyXHyoaQ7AvwGpa6jMTZL3ZwBC8xc9XrzKvLHTUsBlj1GPcvxc
WyvtcN32uwc5meBv5ZZyE6uUWEHQiLYZWJ6TMEK4UiP14eM3upAEn9eYAsCXZwetDiDOK9jiTcUv
dkrFCZ13D2wdaH8L47QHlEp6PBhI+kD2cusKFnuvleOmxmdhg4n01zDy5M/tVBSPuRYZK4GU0FF9
MURNSRNsK5a0VdUz6jYVQYCLgE2WoKm121aButbLDo9EHQ3myQryg5m0JpodCnMtPaxsKajaKwnE
oa0YwbQqMNRymmpM7gRZrjclFhdn8rrTbVMFkCUz0Gf+pWBSffzk46ABLtuH44NmjigSKHlP4Rlq
Z97v6ZYx2+bQIJ2JCuRYi6uMVS72GDhPD7ibt45QdQbGalZ2UTb9OWPQd24Iwr366jM3p/CLUw6+
KRVzI4oPLThOVIo7RBLM9Bzv/b0bQidRnsHabM/afPi9CRufoSyVeCw9AHhB+AbWkz0V1p2ZSu3q
4wg9PUbBR4O+xcWMPITc9PhKsWJUzD9Kuu+dtBVjqXR0Kf1cjNolwhvntPxP1yGjbQlAGDBMGnwn
WzudXanyauUh1mPDFvxRdPAMqq5Fif6e10TidszF/DERp3M9lnduEzgeGGrgkQzWlw90EqqWGj5Q
HqzeN/a1rz5JgSj+FEIL6V3D6M/s5O+8P5ISgMZMWmncm4vkpFYzsylw+XsQU1FycTAwNqGJRLgs
6O3h4xdIRPCKjnc3HGpJg2geoQzCGP34FUr64Fdj5BkPOKdd1WWRmauwavxPTU6zCj6IauyHqKlj
R40Fc5c3oEbcXupi05l6Pbu0ZA9MeT6ShLaNStJLDaQp9AdMJNasIc/w8gvF6CvtWv9QGRA0trUq
VZKrqNSvTmQVyBK3KaJYmJJ1aFBkA6p4fpijjR7qWR+tVIG0gkMU1r1tVq16afSxcQ/8kbNLLiy7
ZtL40DQhMEW8Sen2kqoCSRe2RW3k94aH/y/khECDqlJ290WfoObh9zx4W6YvVbv6FMhf9FxShgtj
GKUvgVre99oQV7YmN1hhdqmQfI3UOGo3JlSDxvY5ShPUKkcw9EXId/OHWriYaeQod+Oz7GLxQznc
is1nLQKKT89l7OStyhG2b0nUfzKOFu76IZ2QxjIK7zCOsWVRv4sdnG8AW5fYV5NOBUGHBifwfgMV
3QpMfgW433ICeloSR07SqHaZW+hOD6HW0kqJabk6sd4POHCLNOY0HA3nHo4fX7XJrOQe5/FXqR2F
7+wONOCggRXsp4m+leKJfV8u9B7/xTwOBtuSo/Qb+CB6MXPfU3PycRK+ZkBA91WpIlWm66Gc2Qkn
J4igaqoPtG97kO9Ap3aiOPhXGLImm2r0m10tmtM3yRD6alMHmVTwkNSKppvaT/rGBOoZIas5NsNK
r6FlHrIJV+Bbrbcw6qB9E9wIUaefk+F7Zy+BOwOewgLtxLxgkStJ9J4LGDTTQxbiXWzoxRa/KnPd
BIqwHllnNoMrpGLE6MzSPj0ANLr3M6oWFpNIJX+82spQy5MhEKwHJAaq7ShihF0pZ7kRp/vVTHel
8TpPRIG2LdZ0oU6e0OWN8EB61lyiPFBv5D4X0LeZDRM09VwmfLphcT3yX2iecwG3tC7pcy8w8N8U
HgoT3LKXI2rT1cpNDclwfW6/OtmuuBTjLghP1nwUzLf+5myTPMihA37lD2FtBFeBJU0riY6mKxoN
o51SEVwfJ8z7CM++20Ztshe/mI3FtV5xI70QztHSjtGWc4Y2fx3sWoDLMV9dTn6Y9LWkCbLwUE36
6DZBGd7VlTdewgkw7FLxyjVLP7An1dcuKwQaHJPoxlk0PNcTeC+wAH5yClNlMrdZJDFSJuADKvv+
Yy8IsduqE41KNA7OdB7eedGcwRQ9IIAgJS1pYHSpq7A3Gv1BDgL4PUoSrOpRljd6gUzXx2/6nRtC
yAAPRNRPZrr0IlXyNH0Ucq+1HqKkVS9kP4vdAvO2Mze0AFe9vkB9bqPoIOaYbs7c9bfxhIR7bHYx
jB4sTD1bbBGAGNK0XrMFjyvZYnChZ4G8mvxesut80hCEGIUz48MF7v/1S4Cl0ZhTke0yF1vsRlFZ
xbHiV8GjF3Rg+Wsj8z5R5SC2kIZq7gNemI9JGa8dpiJtcZgg0qKpZwjmQbYEKCIfP/p5EzpOCWai
C7QTCPo4QC7TbmQ5RN8LckiNBhI+Dvwqv1zLU6HN9iheiAVD0jbiZV36lv/Hl2ZIx1lu0kqk8llS
430Zv9SMffMBs8wWu6oicoCqW04dp1/jWnkeclVYfXy3c1fk+G4RGsA7HZohgGWIxMcREAmtqE8z
O70cRuU5AQo8Mxvq8iFQEwEEg4eOCiMEDAYdXQvlGD9hUGJnegmn0Q59GewiyFcAjAA2jr+EnrdW
GDYy9GAReWu1iWqcwGAffHyr7zRtji+z6BBNOsCTCKf6h9IqmFTpRmEbbB1XRilLd4aQJrfxYFaH
NAEHK6Ms41KxGHYSh8FNUekQ/9qxvB3LyDxTgi2wq/MKYCflaGToLHNeLV9CW3vS1IYiqpmynq/5
teRaRRIHGF5QfEr0yVrFUJLcMEwrJ/PbhIbuNHwT5HKAixxFruT3/pni872HRdt73udAeSJItAiM
qrS8ye+GmeKi9JsYSsrKm/NcIRnRQho7Ri4ZboGN2T+DILZuC7XXXfJE9vwB0R3VrBO7scz+jzdG
6rfXKRBnrsXmdRwquefLOhMmxkCd0tu0S1O3gIp3ZlW89vcXy4LKcU5WKAwAmSwOlCCF3TiEBTwC
IY32QjkJL3IoF+MqLKVEBCOPIFTAKNn1W2XKENXN2o0iRng1FQHWz7as1tadxbj3swBaxHDrIsQh
JRpERLi8wTjTbXrv6yI0wIOB30K3Wlvs41KAHXIWm9GjMsbmzTQxnhPG2L9hd0dJYQIgoxhCfY8B
a3ipjSQMwdill3gsx1hDqfU6L8ViI+pwmDXs5ZHFDDENHAAqnFno70UVPWdUP5imIce4lMAeDVpd
gTyYD8WIBLGQpHhAJXKJUHwtfPcHr/sZDJX6NfeTBonuhtxdq7EhoC1VzVoZkHW1nD4O/aI/g6rP
a5ANFyAVYyvaXcYJ6WqKWkGNBuuhiaFSalmfub4q4JaUW8GZGF6QNX5diyTutVOL7OcykQgFpQys
dvIeCtFML2IZPeJCrXsHHoW+KlvEiqMcv4UqGKdN7Wvppk08/xbcQA9jWTc3ioGK6iAhxSV2sATr
LAguU7oR92WLnGxCBnPoSrNBlrYXQUSIfLJvRivLaDF79NPk4eON9XT7ZlSmmKC7ALoznV3sq0UX
5CLyKfFjDHhi2xuBeSnl+dPHF5lD+HhFzkAvck0D3DnQ0kWIq6onDUIvxo/BgMlf4KeaS9+zdSvJ
HM+l2aeHIuAfxiKEAZsAINzjTUaOwmwUfC9+LKRAt8tWlF0hyqpPVZo3K5G1sRXIqT7lBTbrgjKI
l4Y3dLQUW8wk2b5W/pTqt1AtpZWZ6rVr+JG/qhULnWDGYztfnM5y6OfEf/F06PcDT8NmDc2ApagJ
rdvEL7IpeiRt1AE8e2HyJUXHTbatvuvjGW5S3oKtKB61lqPYFq04ueiqegAgo44t5B61WBdDHnzq
vdHba73hYR2kRek9+8hAB1Sb4ocu8KzPfVrE18LAPmRPI02LVSYXwT28ChHqflyiSyW3ivcpsrwy
xfusQfPGr+vwif5mGgC+DAmThqa7xDPWXSsNB8fgIy7NOEsbyu0u3VWqWWJihzpt5ejNgDeAVcvw
pli8kgDioWtuMylpv4qlj8lUmKDJdWafeu9xkoKx/wManRPx4wCoUdtKOBajRy2TAtxy08ot6Ep9
7+M8WHHtP0Xhz+A5QPGoQdF5mWHlx9cTZjU2SRUiiD+67iolgqwmykiOqlbWSh6H4Uwh/k7iz0hz
HgDCrGAHWqLX80EwpkKKGpQ7apnGzWhaj0FrjPuu74JyZTDwv4bQD/E3TRIByI8Yot3TZYl3Tv5v
oRQ6b4YWzW1ETRjrM2GwFgubT0Q9uxS6Rxor1UWmiuo+N3trXfTFpQ556JL8Q7uDNiDauen/KAOw
29hmFGuxraqLSdL8lTiy1KxB6smZ83pDWxRvw376RtVzzgjoZBsC4MjxABqB2kzSlmYhJsDyIYka
NBBSskfMvfJ4svv0d0b8RxJrt8Vztmuq5+fm+qn47/M//ZHj5R0iYfM/jv+IHtjvT3afmqejP6xe
1co+t8/VeP9c0+n6Rzps/s3/0x/+1jzbj8Xzf/y3HzncivnTaENmb+XQLCqp/7142qZ9Spe//Us8
jXz2b3Z0KkD+L7LeiP7fCmr8hAqY3grFKQD3f+mnScrfs+jLrDLL8tS0GX5S520ToLqm/E2LlaEs
dS0Uahq7f6Ke9iok82ZjZbJJvgK+ni83Yxu1RRrsz20fuffT214rmr2Ztu0WlEf0XeqqCoav0sG4
pDlubcFEJxf91LN48kHxVyDNtMbum7HahvI14K58WJVN7N+nliXcK+IY3kZwgx9BtYR7Sau9b37e
K6u86G26KvGNlItjtx7wZobVph58YWjpKnbCPWm/4oaDNxwk2v4TYudK/CmojPKHJw4gfbvmczjE
iEvKQFcxSVG7PHB6bTIvU7nA8JHOGI7sfV9+IkGRzV8l7B8F7nX4o8rr/KU5jtLXyPt3CP+/Ft60
9z6K7+3zU/Xzr4s6ecp+/jX/d/3DzbOn5J+/q98G/+tn/Yp+Q/kbxMLMFJlzqF8qgb+i35D/njku
/JCcYZYWpNb5Rz9Qk/+eGwRUi8yCmM7OTZPfC0DQlL9nMQsic2aezEvkT1bAXFC9WQB0GanLsWyf
2YVAlZfa6brq9x5aMsKFoLUpg6ZCX1VG901gs171XpJvWm089Hl7ePPw7n5d4K1M4KvuxNF12Vvn
dBKSD91C0AzHR6LVTNgUWV502cV1dVeIuK/ZWe/lj+wk6VOSBcJ9LgF97QyvaZARHMbOoV6UYqfT
Y8T88y5fqYV0FbU6SuSAbqSrMMgSaV0lYv4FYJEfuCRSxbPStioGqcUQ4c0Rdi8BtJ39OAXli8DQ
Q01g7Dseg4NVJMXttV5I/o+sSg+VKhUtCufmzKcJZeELXjPhXWKFWGChnpDowKxx/aMJbGtiGQ02
zSPx1kjC6NeT+v8rjq38wxVHgR3WTfpU/151Rwts/qe/jxdR+xthYZqbJPTA42ay6u/jhZ/MuIZ5
VPDqDPxmgUni3xA+6MNR+9Pjlmf0wT8LjJ/Nn0WuzQyFBIZP/OdU/R3ZHwl0LtR4TV2fhTD4fvPZ
Rwt0iXOwlMmPY/CD27KolUsZibF+Fgs2ArcoNNSprHKyMy8Nq7UUKeVatciNK1DnKR2QTynHUG5L
tfg9MqICiWP/bvCV0bE6+d5KSCmdromqmzKQrX3ne9OProSLphXSGNqZOmYXqldf55QIv1oSfxSV
/7Otm+opCZ+yvwB4Pz+1f+Uvf+2ap4bXFv6ol6fD/Nn/Oh7+70hpGCi82bbmlOl3KnTzlJIK3Tz3
fzlPyfPPPAspZ5//pQz7+u9+hx/bOLvwDFUEk4DIOK2k3+GnmWjGQokiu0GwASzZv/d3yfwb+Qzk
j4B4UM3REP53+Mny3wQftAAUNkCHUKf8SfgRx2/3dxp8tANIovDHmLf3VyDTm5FSbhqNr/qFd59S
3kSuLj4G5+QLlx3110twn3xj2Pn0E4+3cvADyQgKy7tXQnEVFV8aK1yp1pPk75vurPcVD+3kfgA9
cWzQLYDUPN/vm/vxQqtn1UrCfY/DnDPeWOVqKDemRLLupOoWmy/jD7v28+0BSlfm1j1I8eWsRowa
qVDpzN+3L/m3/KDuAt8+e5FlRTpfBMQh1dI8YzxBiGpF1JtKpnn3RWQCNcQd2q8cVQMXhEDumxh+
5+h953UB1pzR5OjxcZouZ08M/XwGft59I2aOoB6K5IteFLZsIXMWntNJWfaOuC9kcZk/Mf1hq12i
CI1qyIu8hIsS0ErQq1vlLPp0GeAMZYluFP5n2RvW0iL6+iYOQFWM/q7wxE+mfCP6SCK05zrGizQJ
aYDjq8wP9U3YqaVsdiNyBDuvW1Ej68qjdwsE26zss75by0c2X8oAd4DOxawcfTIErv3WMy0/2NVF
VzlxvC415jIfx8Ap7WG+yNzQA09JS285lAOqqODKkwa76qcZu+PgjMUa757he34hf8fPHgd2gBIo
IgS2GNiU6x9ffxnur/cIjxRCLU1ZedmAkVF9m2XJgl2XHEa13AU9lsZS/KMvz3lknbRClpdabBgc
VZGBtmSwszrI8bZxL67TWyZ+n4br9IyH+rtv7s1dLUKxrjqNBjiXkvTuogrAzuCd/fGDWy5e7oZk
h3oAUBpQu1fU7ps4FPVWaq2k4m5E3zZH7Qrro1Vkpk4jSdsgO7f3nS6u+f0gg8BGCzVzyY5hEqMU
I9LSu4ExcWyxuWJeqrgf39N7F2HdwpGY9UGtJUSxDVAGFyv2iDyIXwR5i/TPgQL2TMifvhyKHOT3
Z9VTivrlyCcyM9Q5AhkjkEaL9qoUxE5geEJw5gW9exmEPsgIZtOL5WGIogdIPlMLdmaKefNUmg78
u3NyZ+89MVoWc2oxT8mWM+zaSqKu03121b5atclNkIR3XfCncB6N9YnuAH3SmbOgLzWn0nLSAYP1
4Q7WIZg4yalUYTzzVpbZMRvr8UXm8/5NQDPgKwbGiOHOvb7dK1tZta1HNAFd1fG33+/vJmd0RTd3
i0v1Ck57vpOvRvvzx/H3ziujFkDAGmsWmbJ78RXiSs8BfNTwJX1aJ02c3/h43P3XriEf32YAK8Dy
xJI3piZbcxxAKZ9Rtzp3F8rxFcZoFJqgKcJd3zA8C7TWbcDVuf+Z20AbBcIM471lt6AHY9/TJAt3
WVxtoxCR+2z7X7vC4qBtBkZj1PpcgQ2uFn0nyM48qJPx3GvIyf++ifmsfxNyhtFaEbah4a5ay5th
rW8mN7T3qWO64bNH1/c+PNz9MDa9ewNl93sv2t696ahnZrrvvi7a7DPriD7mcqimBX3XVOIU7tq4
vfABNPlC/udbkUoP6Z9LvJ6Mb+7TD8tcCMIx3Fm3CJ8xRhTOnOILv0yGJ/PiBYsH2R0MP2P74yep
lmBBvV5h8X5P3HaTbot1vcmv42vtxtsbqx9fL7eGy3vU75PreC1v83W1gUBo//xPxMybr7E4d4M0
qpk7SeHO1HdYKpHGamfifuEDdHqni7BMJGnqs9gId6PjbbzL8bmOVyWCXwBmV2jt26ObrZJVsUmw
nsxs/LbyW3/9pzia18dNa0InB5gzt8V9Tk0k4HarhTtfLzdwUdMnmsXe88cPc/6QN425X++UgbtB
B14FQjoH7puoaYoW3KGoh7swv/EU0KvC1djikzOcQ0O9uwLeXGgRPCBzrD7veKTmiHUELsLp2Uu8
G6CQZxnx8h+sqcWmONARnBROxt319/QyWUtX0qMPfHNrrEp3chQnddE8d8xVe+W7iYNPuf253waX
4tX2P3HGzMJ1UF7mgdyybG2zkJxgSqOdmtc3SpTeDFJ+5oh5RYEcvzlTAeNlIRhEz5gs5/jNAbMK
Jzjc9c7POuO5noRuBySlwQpaUUAfaGo/fO1KbXopEF38AmeqeapjJTkUahdd68og34d+HF4C2fXx
TRoFJbMhsHs/zKFk1mtOyFTDKG/K69aLxJfBl8YfnZ6KIQ50SXDdi+iokPFIyuRUJvuCHVSdkAIu
q9V9Usp5bDNqzD7rmDBcy7rHn7VqUkC/paCk7TgpTAzbxVEdHMuqh9q2Qim78aohSW38ANT7qUyD
a7MWdMmeEMZRVkOjYZhuJpWB3UQ/S3CGlYyPpxoHzJetdtA8GwWpKbWhxeRfRlNE3HdmIYt2hLR7
xGilNl8+Xj2vycLRS2DJGBQ0iCLJzLqW/ZbR0AF4d721b2vLt9xGj/L6ura8YlYXbrt9O4L1csug
xnwdrZ4Ab4eyNtXN1FcxjWisux4+/kYnFQNUZ5pTJrBWBJIAIB5HRZqpRRaGUbeTNe9mLO5zVXuZ
ZPYrdcfR8aenGjNTyhN4mrMxOdJVxxebwjAO+sEXuZgI+A72VXVme3qVFzt6wDJSiGDoZLokiCgv
+chigeZxmqvh3kwUImZskuIr3H3lZz56DVQ6NRPvBaUSOlsblEqy9UQzLqsoiF7SMPbvWqskyZMb
UDl2JoxJdWj9ro6ccMDoxms8al8RVtpPz5TTO2EYipem1cWfWPe038ZUntUwvE4J7UYb6sFJWxNf
OnFqM9zWIy2+10tLKxF+UFDCqCWYAj7SrZ8xoRkOZgB+HKuYEp96DWOmZCV4GTSDKi6ya7RJmsRO
UinWNgDTgFK0pIznbAVOSJ0zZ9SkIQ34jS4TPcbj92MIZR00ZRfuBbMYr0WzACoitchn+Ch4MjVM
mm+6UQuXppeLTuP5yr2f+T/8vsSZ0NLzzcehKS+BOPPXAQ4xl0oaM/eTr8MEqC3LPN7HYlysy1Ty
3cHzzK0wisUqbyT/CvcK5HURI95VRWHY7ajkB4B4pWQPaluv6tLsbhBpGC69uhCdKU8ETIB9MB3g
TWgM9sbO85K10I/5teLJ7VocSgnrXm1EXdzAGLVvp+suMSw3QJUeT+9GObcrz+2043hFkZq9ABQu
VSdl+/Ej7xvRr6xGEveWkczbUq42L53Z+bFd5JJ8FeaC+jUtuulCAfDV2znMl8+9MkbdthKb7Bam
lLzPzLF6avVpvJviLADNrUj7eizQBxl9SR+dMe+LuyZNOadHkhSlcyCoSvsx6svP+MKQWRppG1/r
Iv649lR6nui0lm8+A1EevgRVXRk2DZnwmVGyXzi6GbSiEwhlmdwKetyVDtjVIbFZA/4zkmvWoxBH
1l1Qt9jmiFGHrkiXGvEXuQvLH8y7vd6WikJ8KOmp7nCsa67lmCGc3emW4HpJbKjnWpqnTR52XdA1
JNL0oeeR6fFD7movKQaEEvexPjbruizrFbCuRLGF0hKu28pQb8mUhCvs9KbrGt6yXdSp9fhxOJ8k
NIASEL1kmERvTWEPPP4SwmgV4By6eK8mkX/BcaW52A75ZzKJE4ylhsj3TGhjfkAr46QGE30pFLQw
zfaeV6CP37f6Jy8SOhcEzTbmpp3UWqWjr288OWw4tpvhtk+9zAnr0QvtALBNzbpb//G9o6QxMxoM
IEc0DY7vPW/8QEuVPttnvYm1c5Nrq2lKpzMVzWk+x9RkBlTOiGrKjSW+NI1rEHuMhfdJWtVXgS56
N6bg61tzLtqLMd41eZl+knzcn/tE4IQVAPSnQCydVh3i1dgim1OC6HUGUKl274npVkKT1Z3S+N6s
5chuYa5tdd3TtpCwgy2iNMVVo5VQW6K4dia4rysyjdCpPSU50wqZY/Roo5jvjVOaeSRTI7aK40fo
m75WGnWZ7/vS991aNwSnVkUazDHadx+/rZN9l0vx8GjpEUXMNBbHQDO1iJeXU743Ude6Ygqvr4xC
tOwhUmhqJ5nhpF0S7y0JRl4BZuni48ufLJT58gAYgF9iLsdQ5fhOdT3JvVFvij2JqeAM+uDdiEHY
nqEvnZA/2V5e4T2sRPD3TOeOL1MUoVgXYM/2xdQCkWkCK8QcvZlWcakHGzkNm7VKOXTvpwjOep50
DfBHcjqAels5ScbLtB3xcR1iVJeaQbanODReQsHCAH0q0Vkjiw44sdMQSVZfXg9FNrgfP6f5jS8i
QiLQ6fHNRHGsDY5vQBDSDNBBV+6toZ3wuK1Um0aC72i1tkP6K7BloTnz0E7mHBTzVPO/LjtzFY4v
GShewFk9lfsYHArMUgC/ZjNhUCFBxPGE1rDJZCl340Q6E/7v3awBHZhMAJV7DsrjK0OG72S/nKq9
FaeSbWKc6CGKNiUrtcpQIxPVdpeb8jkk6DuhyLOl6cfwbWZmLA4OsUpVsZaUah/VOfZvqDQ46hic
c647XdqU05SfKC1AwYG6fnxvULihtRJce3+AzoEK4femmTP/Pj7Hjj99igC1eYcmhxB1oDbf75vq
vfXrrtADTdn7GUvLsiKUHKp62owCUHyQsLKrCYp/JmhOCC4zQZJ0nIOXrJJCexGoso+Fkg4Hcx+F
A7Ac5JzrDtKz5UFAbvpLeCJXUtDuK7lcN55ZohyKs5CnFrYXB6uP18zpC6W6pikuv8YxylXHD6BS
ajVU9EHYBw2DLSkyXoYQY8SPLzLH4vHCnE02iBm0bxH2WY6vEkVM6wYJ+gOwPGuly3lr57Ifukpu
pmjEeOesOE/zdvKbV0jA7AWJCOLitZoj/GpRa6Dnh/o3iKAb36tiO1KDz4O3w/saK3McXfrWDrMY
kLomr0EInlmgpzcNeJcFChET6xx1mcjSlqLMVHRjr2SW5mTyOF2OpCdMBfJxg/aoeOaUeLeURpRg
rvIAQcA/PX6VacbxxWlp7oMQBLAbTLIMSdtU7mp5ijq068zsXh0nq4WpDYDdEeS8D9ZA49WfDef+
H7dTZ7TQK9AIuX/tRFUpLZOhM7TC2sMcsmwsFwVnSqSXjyNLm+PzOLRmPCBgCsQYAA4tzdnHSqyS
0FPTQ+gVHfZzXUpcmVGzLapJmhwt6ZoLcQwkddOoLRIlaOSOsY2Mes4sNYx02H1m910sgLs6ahAM
OM2rvYXcIBg2ikqzuBWTXFtTIcdfptQwcltrC3rcAUBrwfZ1z7yjIMsei6DqkcGvdHQSenmo3RHV
gLuIQuRWnrJKdJtkbCl6sRS+kFuEqiHSecIDZTNadFFYW19Tqep6e2hLYAa5phepK8AfuFdhXR5y
a0rpMVkI4iPz6mV8Mw8hWzeD2l+v6yhEDqFAN+AWSlo0OKxBQXeCIr9PxFL8+fEjfyfOZk8Zgmlm
LfHQF32zQOng5pdNcfAtrV2XYM9hSClCYqPCBtMtslJHAwm5NaLoUutA7fpRER9Krzk31jvdu+Cj
ggqa55T4bc7gpLebd14WqVHACj2gEe9fjbpf2KA4qs2Z+z2pSBkbUm1jcjJzMQG8H19G1GpRqmIv
OqD3EW3LUDSvfENP6ddEMV1CL956WMWvwlYI7qUWVxkCrf7jHXTG1dHCBpoE0s5cbGi5l+jqlOvh
QbQq65ph9nDoh0q8SXNrr+BWdU7n7XTzogEGEwHELUcU0u3H91zABMZkYggPaSwJrhD43XaS55NI
A1StISR1Zsh0CrDgHAaii3TY7AFOaXR8Qcp6YahD3uWQp812rJvOaWvVX4FthxOXlSWt0p7FZ+W6
PehWss49U3Hx/UL50wTRPRhhtutRPL0IfKCsEUXDma94murN35B9nEpqJqYsHgnaJ0FLNyw6mBKv
AB40cCou75DqqdsmngZn6NrykIVn2/LvxPkMrwTpRLEMcm4ZgKVWRspkRgfaVCipkWSu6SaeG/i/
c2jOPo/0welHknctp1Oo4A1qZ+qACQxaV7rY4OUbjeNaoym78dtQWRedodhxrFefRq2NLzU/Mtws
ENGAAblxJuJPMzPqHQPwBu1/MDdL2YpSGsoKI+34EKbW7RCPL7h47nXP/+oZ0U2dd98/XuWnKSd5
IIwbdBtpaZ8M700aIUaY5/Ghn7TiShd87R5l1S+0LaUzN3ZaTAJ/pHRF/m8m+yzZdI3vaWgKyNlB
m6xvsS82d1ZvJDdRr45OJaEtLHlKf5E2Uu2GJgTIP75PKgZ6AejCzUKOi1gyWzPH+LjMD8ZkiJdp
RduvgOm6MlACOdN9UF5J0ceHM1JCCm10oCrgBWao8dsNWi/kPJosrzoULNFiK3Yh2hwmIjhKHiEX
WqhCXMCgV/pvE8JU4sbDfhy15DbKn7I8idorw0uSdNOHnQyveSqwcJWLXNtJZunfjZIw+StdmeQ1
frcJo4qwr/bIbwCCF9tAWQlqltzoIW/ClStdfJK6Xn2JEnoVnVRU6qXut8HTAI22sEPRoKY1Urph
dma0mcdaJiNw/coMv1p5O7Ybowf711MVfzflFjMRsw3Vu6Ed1e+ZH1uhM7JAV6muVJXTJEb/SSmw
UJoTjRHtYH7P7ijx760sUvYJZUZrW4lXHmpfHCEWalCQZxzbJVZoyCZp3Fptl6oG7Rhx1UZ3uj4x
djWyhdeG1mpoR0d10JEsyJ5yrZcZ2oo4+SXbseA1gL+fva0DOngXRtvKlz7dzX1eCt4LBTCGxeHQ
ioZNcoExiNQyc5q0OFm1eStieBgbQ+qEWc7fiEBmoN+IM7RAbNGH3sQSNDTHz5ugdcSxJ6GZmjEg
wcx7Y2MJDJtmdSV0waV4nG5xJBC+QrwVGydTpa4FQFQqFoJ18D7dPo9kpiuaUmou87ZAtskYVdGl
BRWv9MwrHuFp6/Jq7CgwnYH3pt8JZc6MBNNyWbYzS2zxcbSKOHMRQNU9Nw70BCfYrsrg7rVNjiLU
kBg2amRCs8rpRZl205fjlZf51veQJu53r1NTeH1+gHSfVeX6ShNmCiUKcJMKn1/2QrdVtfACaS9o
DQjIhgfOCBlxy8TMqdeMTrlBVFvKbCPJqU0JjOxrMrXRusFY4EIchnrFFqBd+hWspsmSGsfXwsGV
JxUSBjrK0+jK/XDD4hOLW72OK8VGzFFF2yA3sNae0ipErXhIdrIYRA0OlZN/GUxZeg3UaXyKpljV
HXkaUnMbae2E+jYGVKiit6O0rqUsfTa11IvsgZ76vrI8BDpE0w8+Nyy8r23sGV+L1izvhGZMnlts
yT5Vqh4CE/bV/GoQSxnFLwyGvpdN7T8yshR01ywy8W4C1JzbkFgPao+MvZSUeeJWClA+h7orfTBy
tb0q9THYmGURtLYq94FJb0IMU6esi/EhH6nmeUTxhOBRoNax7cuZfjlaI3OcgbzmMaqL8j5HBOtb
WVdWxdkfwuauKqP+X+ydR3PkVpqu/8qNu4cC3mzuAkA6kkkWi2S5DaIsvD3wv34eUNKIiaSYU7uO
idsbRXd16SSO/cxr3EYQpLtz0BtHp0WczEvsGRVV3ZSKTdLqmwZ/0if8qvvbSokHNEeLsK3uYmVW
MP4DWsYIeAt9KSTbvAvnIvxWxGbH2ZdMLbtC3GJZaOeuL2zzU0A3vCHkkRSKEIvEBF1UcvbZHit3
MEMt8RsEsxxKWQjJo8iY9khFIcX9o7ad9rofE3Vvi4FpmOrIS0Ua+kMfyzfpIJs/osYuIBuXnfZR
1ubhjuVg54UU3ZCol3oRoZ1W4h7CnwnfkTE+9+LM7B7nkTD/MR1mZfBE68w/cCNV7jrbyX6EqlNK
MG2q6sEJM+tRDsT8DWdsnS4bhA6vLfpsN4VWuAnxw6BEW1fzrx7pM5FLt+hHHhw5n/YpDIgfJr0K
X89TOn+gAT6GemrWHhtbLV0NAYyjhP/WBH48qK/yVEf5Ug5j9NNbW5lKdwx7rfVUe5J/qX0dvCNa
Gx5CBCs/5Eo9XTkF0borDYFJOEl9jjJSVE8/E8zMmT58fZEwN7j1q1IdJW9hfbFkQQa3NCzrWnaJ
X5LQ12f2HndcrIYu92RyX9hpfCMPSan4rF1huzGU4Y+NYgTThfLNeSAITXjReaLs9sxIOH3V2qSV
lDqd6qfAFPlVKAzVwykx81k6RMoyycFzrZ/2XWhcisqfqzGrB3VxQyPZ4eVWUA07HboZTS0Np6x7
SkmuEy/g2d1HehFu0k41Bl8uLTunNIstuDtOE09aNeAf7Umwc72sEOJOBHJ6VPVEzdzBoNQkp9b8
lbdOHCZLWP22GJRQxxBKbcpdlhvtncM1bflMSAesYGjipwxh+8lDgJ39p1gx5JvAyaJdZI+mxP4W
WeqpI1Vktw2U8L4zM/OSYeM5BpJZpzxNRgSglwR0lSvoyKqoTqc0T6paBW6XTOb90Opfc0drbg0H
OwGcXPGYqAscGrSh9Zs8H70ht7IN8QjnwLRarwzU4CYQQX80synb87/XLp1m1LnCYNxTUyh3Fej5
Xd8l6mbQZxs16H58nzeaedApMl8ICs/Dz6Vgg4Ua8P+F9b3qMCQ8dePkGM1TPzOl6VQ6XhxJHT4N
yBe8HQGeZxMvhzqLdB21lAFuWs3T1EWoScWD4TuLt8Hbo7zyQagXQZuAxk4V6Lkr96KwOqJchG+G
UTwFUvV16J3uLrTtGv83yfj19kivfA8oIagMNPpAK6/7QBXY+C7Ew+KpaUcL9wPiWCPVswtVgFdG
IYxdsiIiWgq/q6JHHCR2bfZh9RSNvHNthkt0aiqXlMjXo+AeQLMOyyyQMGj1rU3cJlkKaFP39YeU
58IrOz32qhbkxdsz9pzJvbxGGIHJQkgXJjdk8vWUzWVrtJMa9B9K94tfu8Kd3dKzvMr9hZyDdxFF
sd4L6+FWc2eaVRyMJsPJnuGqHvGaF2+kDRc6YyWbK9mNt29/4ZLFrD+Qqj5oCTS0uKxXDQSiAQA1
UHU/mJVz12JLgO1Y8i1Lu5+SKC/UXc/XjFrAi7FWSU6QOJlQdan/0Oc3uvE9Th7f/pZnCNRbH7Mq
PKjKIkCKFtCHa8etXcdt/W7T+4dvuoeJn6t47yNvx/3mq9vITX3ZvcDSWNcFSOFk+j2Q4Zb5RKVo
dd3CBynNQtXGpxRDTgV7gXKi1jdhU+xVqSqusPIBV1YVSStv0hJZKBBlkxWBJ5IzfUPiYNxlspgv
is6v3uHn38X9QkBMtxJu8iqVlRvMiaWynp4gg46fOixm3NQgn7WkaD50tY4xUakF760SgXkoV7Ci
SzVwQ0kMd1NRmdvOaZq7uu7vB0VkNygTYH2I2J0f62n6/u01XO2R55+6ELdpM6GPAP7m9N2eSTIJ
7czxCY9vyUc3DVjJSH759iirXc9RBpbPI0JmD+UPCcrTUYTeaxLGbNbTRMB9H+eSjA2E6LyU2ts+
MIfqz3vkt0it/0vFDRaKyL+Ld9zG3c9Tfiv/9z/5rUgROn9QRbJRLVy40DS8/ia4Pv8RLzzKggvY
D9UUXvm/FQxguOIWh1oRoQ2CbjwE/zBcFecPKnJgV6iw0DmkLPY7DNcVNpu4leSQ2hMEcAKoBbJ8
uk1m7FbDzJGqJ1laKip9JDfRZtS0q2wmJXCD2apv2xisnZurE/WYblHcLRpV2dEQmAd3iscEjFM+
hzcDapA9OUI+/ECVwzLdKOGFlOuhAdNaiWMl5OgbwJb0+Dzdv7Xz3hTMeMmd/n//ukf/IynW3B3/
vvM+fC26r213uvn4G3+Tq2Uo1BQyEM/gugYr+PfeU0zzD2OBRaCYhFAu6jEvtp72B6U5cEiQvBZy
4dIt/Zvbr/IvhKSMIhIAegDu3Cm/we0/EzdCdJqe0VLqR76D0u5q6yWDaqVVbjcPvTGaH/EHnrxa
kvUdqoDFvkVSyo1iTbsRGHod4qZLrpsiVb9Sl1O9kersRpJEfcTIYL4LdafytVCb7wg+rR2Q4HIz
J3P77cXsvvvzlX2pu7G6UjnFCpRSkIhgHXAkX2v0hxQtAI6AEQdpPPvZOONpUlYwrFThbJUsukQY
etbVe/nYPw+4sEMWHMvSDDk9nIkwOnvmuXzoEXX6oNfOnZnPkzvm0rDpRvtjmunlVYvj3t6xYsgT
HV3HQu8zah8W1hlSf0zbUHhJNgSeaTndTT+EYtO0WU3BDu8+LN+srT7p1i7BXuygReq0f3vKVs8y
UwZIChtSHiEK6hQWTr+AiqLJ+5+3D4lBOcfJO26MJIw9R8OJa6KMKSeNwM+7e3h73LO+JAM/Jxv0
uMH+0C85HVgakz6fi7F9AC3VXU2SGu/UsIqv867trvBGbtzBkrpDGQbDvprwu0CtRPi23TgXMqzX
fgnj05sEr8VTsE5+MpQ0KoyvuwejMMQ+yUrtxo7m/ibuanpbhi7eUXdTtq2Qm4NlJOCqRBq4eklV
9cKcvLIYtKyQbELaHHmc51/6Ig2rQPEpclHND6SUHf2qDCmMoRueanbQzpqy8bEZheXGowzxkqjo
ltOUbvKYJCqgdnPo5N6+H9Ih+wiIRD1mous/2FKWQRt3tAsp1lkPcHkywZ2hcoN/NcrSqwXUckvJ
MpDmDzbKj0crqqvvUZWD30KX/RhpAwyUsTF3XTAVD0llNldmX7DFprlQtnKZjlutxBqeP0Z0BorS
nRQTAb09oetUhp9I85V1RVCIN3zNA5e6sNZDavgPeiy0XVJNk4u3joZ1QXqJuvzadKBywBFCDE8G
rLs6SHQJIoeWnPrQ1/riiZnHxezCvYSy0eYZlpcJiLfHvmgN2VXwJHxPCWi0tnE3JdnGqZoGWroS
qwJxCcxAt1ZYG+Y1NhXKx16rtR9vT8xyc5/eW8svhGmNfQqRxRpxI4zGmHGi1R4ybMZ3TR/M20jv
UVFtp9rD81O9rrN5OlBeLXzqhhfRcGcbnboYqflzrxq39bUQbqfja5mhl/mgKb3xOZsASV6BBRGq
W6Kh9wA2f8I0tEAJDKycngJrxa5A960kg7aTyML4kjvZVPhtpTgHJagwwBylMXjS9AzjTznKXGsU
xjVYO0t4Zjr1EdqW2E0DZoys73Fj6rChIkCpG5Hb6CKNgQa7xxkScWhAiVTwa2poO8OcKohVYAE2
+22nzrMnyiLHzQMLpsfeqY3KDcG1IjqddekP2h3OD0sNBYZZUx6mnm2n4tGCDDmDVVPmnynQrdLF
wEKt/Uqf7NgFOZfKO5DsM83yqsr6rdNWjrppEarchb1NC8LGRBMal7pAMecMSPtG6ZdC91Q3MdoG
nRKJbTg3yTU9ZglIBQJvmZuDH0uPSZnQlugsoaV+HMQgtgtRPSZmE9MN6UJk5pVGo23cqGqw69sm
Gf06nRPpUBlDchjktim3tZpHd5XA1sQb1MGQvUIM2Cu8vR3PEO7saUAhXHqG83yprCoAYaGLIUk6
68HMR2dDp1B2c4wRt71U6V9KSCbv5IZvnkvDeMATOPoxYkRx4bI4Cx4QqyF1JsRGIJ+bY/WWI/oa
5VHZWg9SXqc7NNNHr6BB42KdWu5z66K3/NnlxHgEfaijOYsU9LrdalXJPLVqZD9IKHvvs8UO2ihD
a0tl/RIZ8ZVPw3kHaCZC6Xh6PcOyXrwr3LGJZAyz89CUEWSIyAi3qQSHZxR4/OYq+Iy31/OVT+MZ
I3AkLiJsXPR/XnaSAQ931GVt5yGd6ZzNtW5yaNOfhZypv79oRLtQH5lKFAPWrMBaBysW5HLwMNDV
OciDE/phJQWYOMqyPzTBeKm8soYXsVOpRS3FFQK+xTrp9NPQj5WtGA/VBz1Tyz3qbtqmj7OUJjen
tDB50eIWHHE9FvMGO1x976RJdem4EP6fXt/8CFjVPGwLRwzYxemPCBylF00pGQ8TZIkMvS1Ax4e0
ruXGB15nB7i15TpXWYCLKu7CmYPZF5swRJDf0p7m1oghglf01i/9sOWcnrwr4DjRfQIIzEOIpO/y
w19sNA3vIETUA+fBiDvTG53gUAXYcSm1qTxoMIyvyz62XEcLel+WLFr/5TTc9hhwX9iA54E58dyi
d/BsOEXuvjxAL34It19tlrGdPmZtLn0PQhF/MkpHv6sjrf3RMRmTr0wtFLQ6ycavask15+EgEWIc
YzuS8skRTvoharPWTTQj/JBIcQ1d3pLA0adwsZ40lQ/048jCP5ZUjfqyjIHb4FWZroVeDK2gcN8+
U+dnmD2OTBMMRLRDIeOcflHX4NNBeSh4kCItciuzxJd6NukcR0W3hQt46Qy/Nh7zxj6HZrBYka3G
0zJTzmczeHDUZp+VIvBjCm24n9w1rd1d2DivrNeCC+Q2ZN8gmroupVM1FWok0JcubD17KLU2vsMT
GV5DYGJ01E3hIaqFBEFAbXyk6wdfG8kLtE79LriZj2EL/DMG4LXLVCPbO4lpJ27kUJXPg9AQSAQL
+2ABFd9kWFwDPozrT2C0LuHTX5szcm/2/aKFR8h5Omc5oYPcSXFImBcWbmwGX/pk/iF69RtYic3b
++H8jmXGNACGYMAoBKwtDhKtUOtBGNKDBpzLK3LtSzRUMDAN7fPbA53nR1ywS0GZrUCTiBbe6VcN
COXlk+GEj2VUt1/qqZy/asY0hG6pj9jsTTVWWV6RBCIm0e772Q2V1vwyKLkz40AotdUFGu4r0QI/
CP15so9F2URfHW69aJU4r4rwEa8La29J5fCuhfDtDQ2ITzkR7aat5ewGeEe1sZ3AviMtqS60lZdo
4PSmA5MIHoyQn9iFbG01KVGSYBIRRY8074dDBYZoY8SYS7w996+MgrUhpUaqROQva3pzIRphpvUI
GiVtIz8iAPNjsAcXTt8r23bRRyWRI5Pj0tROvyVvSovWNK2QVsw1oGfxAL6L+nvd+0o3/Xz7k57J
cqczR+7JE0rVCzsiaOSno02FqUp2UyWPvNh+EcoFhcmxM3HriadG2TVRa9zqWU8fO8iCPLkHGI8Q
ZIPo47uBUqW8mZ12espUbBF7Wyq/qUWlH8zAq616p6FYrxEsA9z2IBQ0+7d/+3J+Vz8dtCUH/Ll3
CUfi9KebSi85QDmSRyGLq8Sk9wun7anM9GvZyL6rirhkDXV+yOnH0l9mnwFlPXvGjCRK50hoyeNg
jzFBhYRbYtbJmyronQub4LWhqDlSbIbisqT1p9+WFUaY4wGQPg7V5LjRaJv+oDSGOynZJVrSa0PB
cXzWBEQAe92iatQEVWzB40z8m/hzXYY7XKqlQ6Qq/YVX81ksar1kjEFFUOE+xgb29LNGvE5STW/L
x1Svu3vbbNRP4Wxb30yaY587ZdJ+aH0nHfGIanQvlQvxFDUSWJU8RXIF9kAsPfUl054mDU2yoQnL
72k666kXSgk4BSRiGpUWkVETB85DexNUaTP7bElt3gwiFu+K1ChxzAOECJ8ga5vPplSZ35omMOE/
aLg7e33TAhRLFJAyriQrw53U1tYhiaY8uwnNfryRRQhEZA7NgcxuanBxtBD+CCE0RgMivrOK36Iz
qtO1TNfe8ng87Xv4DeADezUo2m2TyEht63iYfZZyHaK5GkTRF7kaNXgNSdlkm9pSy95Fnmj4pQyh
xrNVd9tEomLq9qVjClfqKrwQ8mkqbxupEnCPoE4Q2od937i5mUq1HyeOuNHqVpqRLRjHWyxFn1op
CJJNZk3TddZW8pe3j+OztdBqcQEIQMilDrv4jK0K1KqW6XWqNNVjHuYRNors1cFD1QPB4hE74MBX
5DlB4WiyTRg1o51+C8xmUrw6a5r7sm8Gbgyttj7OxOz0aYtW3gKbTyK3D0ZxoGWqHYoprD5kYW+g
wlzEt2kT4bxodlp720NOzjatrfX3sZk43zEip5Sr5sMA1FO30p+1IcexW+aZantD1CrjJurN6Wee
qMGlE3VGHeZ+IJ1kLugSUcJcW3oncOFaYGLNo56qznejaHmGG9FhRan0VdXzK2IclucIKQR3kqtK
3pnSgLqzRpHf8XQlL7cOFnFXlVM3gh0kad/gT0SVK1n0I/2yqVXTjTX5cztmyOaACi6OfFfVe3pF
IO8mOBSHbiqlFLJxzVA0V8+N4rZlFdwaWpd5eHvpz29iyGkkQYssLTJx6wyz6srEwmGuepRHVdoq
ThFcRUr/nd9dbSJ7sq6tFArO22OeX1vUx7WlbIX5JHy1VdaFAE7TOr0oHxVK135dNcFWzXVrIzfD
9PD2UMtle7qxSe2WUiKsLLrQawpz0yN7UipJ/RgqcAhNRXQ4RIzzhejivArHKEvNUlkmkXFWd6Ns
G60R1fXjiKiMj9fnXdRJ9SYMAKtF7fS+qMk0jD4dN29/3RqjgGwvzSk8U1i4pdi9vpQnRa9i2Fni
URB7fJWtWT5auPAcJwuZinKWlHdV2mYbkxvQxzHYvqVg6vxMosjax00eXHjVX/05nBu6tUtD7exZ
b/uWEDIz20egoeNOj/NHtWlA5hnd8G2qIva4bE/3dqkU28awtN04T/09/j3ylVrFxYXo9pWlRwAA
WSdkjhYlhFWeZyYwgvVRFhDloavk9RD5ctFfAnw9k1ZXO4xwEuQBG9mmMLTazFgqQX6K++ER9Rzl
KIf99B1tQCJndLfbTVKaE8pKUoj8S6kL/Jmw8d6gzhTFXi13HdRwOeM1MuUU7J4tdY19gNff4nwb
xPP3LhOi8w1T0gbPDOvI9OdJxZ1RxhfRt8FRq74a9VW6b/LG+B7EreKprZQ7HqY8ySU663Ou//JT
qUSw1ZhMDTEWuvyr8LZT7F4P42l8BNka7NRe8HSmQqsPdTRvW4o5u0IT4oYVeZqLPnnKcfTZlXCf
cBdKp20eJhN1i7q8GoOi35aRUK6GMCh9kMHjhaziFfkLNhDyGtTMoGOqaxqqMylmDPl9fAxla/qQ
1TgzASDNMjdOM2fTiETyU1vezwnATYW98h6gs3QQuA1c1Vbo3KmR034GXX7JvHV99y1zuJwNjiyA
OlzGTq+Kqu8iYZjF9FgXETZxddxfd2oPoqmbou3bt8NrQ7EfYbyABiMYXS1XKA2aiXzu9NjFNQIN
slF7gxZgI6ZFlxzd1q/I8lU0P1AR5MQtIuKnXyW3IPgMaCSPy/Po9VYkHqchsL0wqftjkaX2UTGJ
bN7+vnW2tQwKH3Px2zWxE16XLBWn7jBd6Rm01jOw9KPmNvoobfqQopRcR8OF8c6uNwZcsC2k7ggS
gUlZpaqog2atwPXzMRfOtNWIUEbPCOPopurxclbToN7JS0dhHg2KIr3y1Dc4YqC/4xyHImwubPFX
5nwhMy268Mu0r9nlXeVInC1dfqRmid1F3I3vSwoP7jDkyrZu1HFjjMN0aQ7WT90yB4to7YIK4D/r
c2U3upaqlT0/GoEkXc+OUbipHtc+wn8t7Ud47mkZkJI2RbaV51TGKR6mCwWl6rob2qNEz+PaaHT5
vquk9iDJ1XxDuF/6tSn9tpwCgQS7nn4lXU+KLqugFg0k+stWOT82UZx/SMpOXaIrZ9v0orpw1F6Z
FaIMAmiNrUFNebUzSmXkAtYz5VG3uvlAq2I6ZBNqH0YGtSWceplEA+efMUjbC/Hb+pUjWqfPgkgL
slj0/9YfCZ5EpgDtzI9mP8lXbaNO75D5+fr2STv/PNjm3FuYkyF1gvj86fGeENcjz83kx6JKc7/n
v34sZD13Hb1Mt5qoxqumzvvbPGz7CxGOtizS6ZsD95eEfYkWEY5YK41MfVgHeYy4VTXrmEvbkv4+
BzUOh8TpVMQg9Tht/Hme5a8FHono8pbdOPgtUh7I5Mm5taGRKcteZfdQsOYxqp5UERn7kf5/45Xh
zL8J6vatZpWQ1edimn+NKpwyr4IG+WCbcfeAYMVnw5izd3YDfGHLNgjhzEOr/KXPRnntACiZr9rY
CkeQDYn9qY9He1eYMJA8LU/0j2aV0EYNRSnd4skIVUUDt1JfCKmfKyYn84TCxMKuBGOHaSH5y+kS
2Vm/tOPM9CkRcn0NiUvu/MQoxxtrirMQWTa0Fe8kWhc5TD89v8+tIpGhA+QotGhoPnXeOOel4eo1
KHk3aKWi9RD/+SrlXbJ0bmGRobISS+5YFIWfFP3ouPTk8/JaaluwE9MYJiDn8rp/PyOkEm4dtTXg
NgVh6yqG1MYeRR+xp52CFJte1Mnnt7foWeLG5gQBQ7kYixdKiWs9/FLKB5yz2vrJ0qLouqrybq8Y
SRl7SWgWITdQWcZY6Xb1LWlNsg8RscNgpTPLydNrSardEuJJ5DVTpKWuNmf9PoRztMn62olclC4U
w4fFMB3tGpVc13LSsvJtaYi+6TSn2o3dpMm2nymgeEFhNXfpoFBozM1Zb7eKrOgXMvazY8FRBCq/
ADJ4+Dj/p8tNE6Pq09Aun/q+brao73HPsHLRFc4X+o5dUuJxb4u9HEZ664JErC/cO2fFbO5WNNjh
DVNOWYw2Vk++jiCx6Oy4f3KMdNinZV5vSqtN99AeDX8Oje4gDSkyvzYikkisld5Qmsl9ZOXT7u2V
P5eVQQXozy4VOIwFg3U6F708xsjSlePTlA/tZ0sZbGBzbWSksDrtJPPCyqCJNKqV+mmWZxKj0ErD
uwI3jx6Nv6y9z7Xe8uR0yv5cpN+Ca/4rCPMEqvkmqPM/Ea65oM7/Ha75Lm6/f42b4i9LJnGC21z+
6t+gYVUHNIygBvQfHhBO7t/ATYkO3R9gMznOf7nb8PD9DRpWtT/It0yaBry0dOOXls1/IzcNUJ2L
PwAJH40Neiy/Adw8jTDR4cWth8IK7WniBzRLVzsL8HxNwF7Mt8ZYShtc/1y5QfS2GAGMIOxyqUmx
CjCX8eC3LZBTCD2YB60j2kbPx1hxIvUWPS+4BojAb9QYlQfRm7fzoH6RlaxEAaJNdlLwLs8/kVYS
89bqpSO1SmoXAeJFiWqRKESAwUIK9PRIlTjXtoMoy9uKwkU9q7MbFDGCpfkYXdfiq8iLYKfFETqU
OqWEpjF+hWJ4KAjXfX3sjNvCEvddSUKI2N+jVYoYJKeuvFf1YN8mcrkNuS78utGaTd+io9CGfXyY
P6tmhcdVPJQXsAYQI/i9/7yOfA/GeqC+F0wi2G/KeqffUxl1lBtjrR7zyKMZ2jVIhLradwOEdyy2
unrVyXs9u9LTQ0iVt91n4j5GeAbv7kPSwU3eG5Jn/ixhfbpNsxPVV2FvZnXTQNFMPb63Bl+FgdZx
Km+SeGsDM2ohJfPSAkzyjU14MGtfs7yQ4MVxm5BmuWsWW/WHgfO2tDWh390OCVySffRR+QJYcbJ2
MQyT6agjtFEfysyb7pzigwlpXSu/F8qVae476wCGySj8YA/G0aoQ/fGdHtLsTiHHwx662eaRj6nv
bPnW4I/GNkORjTdQ9yJodrFfve/eNeHWtN3svnqyPmufeemm0LVQZnBlQfK2zcXH1HadxC8pAVNU
v+nRwf+GrSVMVstVPpb30kfHdmXHk83tiDGgtJnE97Hd9Hh0R8dZ81pAYm4dEEv4+XXlB19qeW84
6Di7k+Gm+Y7qiKG46jE5WgfDtx5wwgBBFvwU4HfArOHlcB1+Y9WMB8FXJfvJ8mo0aB41F+XKnb6L
dgl4v2P8cQ79YNrP9SEpXedu+LANjs5Nd42YseUaj+V1u81uxk+O4urHovDa0O9BuHwD129701Wz
NQ7B+0ynE+Cm0O6ro6ArMO60d73kKoPr+AjfpHfO52wn3cyf82/F0TZ2eeWjOkQnyVN3wy+krIP7
7GbwnBvnEG1kX/DSeNWX6WBvxw9ARjygyRu+8ZBypij8bFJa6zkVZa/6lfxyRjf5VUzgew697RlX
jRtuy2uawxy++V1y1EufCf1c7AwvPtStXyVet1W89Ed6QLQ62Tnv7Zt55xz7zXBwfva32a1zj7cI
VhzZ7fyVY9tsQmIE9I4bN36nbIr74p7ui9P5o05RxEuQp6DIRKj8F/Py/z+D/5cX6M1n8GvVff0/
iz3crouLnyRdL7zhlr/6F33BcP6g6UD3G9UhwDb/UGcQ3PkDHDOawDTdkAl/6f3Jn8CYxb6ZAJC/
tXAL/nkFFeUPkia6dHClEV2BWfM7z+Aqx4TxDc0MKAn/4DE4AyjTXEPYl+LzjaASkbgtXY1fBcry
+xeT8+7P6/gl6WAV0y7DkODRhIJ7ADxnjePLg7mUMlHZNyAdsifkm2dfRyL2tqmK4mMoKfpHTGvV
g6bk8kdKoeYFoaPzr3RACFDCpWYAlcRalcuk0mkEwPXwWMhzu1NSO/fzcXj/9je+Nsgz33mpF1O7
WebgBZwqkq02K5UwOtK1CDwJ7ClN9uZSIHH63IEWBNVBjxss+WJSjXn56SjSPIWBM8XRUUZWAimI
It/M9oyymp3L/u9/kAVGkZYw3oVA6U6HSruabd100TGZku67U9rSVoYtnl3Ib1+bN4ciH+x/KgEU
UE6HaSPbmJyOLxr7vN2Qd8puZqSXZE3XSc0ycYRdrD+rQyi27v7FNKUkpaeBEjolb4BWwhDW5EV1
S/05iBG9D2HaG7xi7e2AlzOlkLncNLnp/P5eROEBhUxkhADSrmnXiPDogTTY0TESVncV2SCOu9n6
Kz8hswh/lq8cuNPw9nmbWETdfCg3CUDd5c9fbEZnKvJgRGfiWKfyj4G02nXM6t6oyG8ndTR/f6fQ
iWGfcFURoa27fh1z3sSOyVvd6R1PuSaQCcKU8e39+MrWh+kn08Zl63OSV2lp0MS9qeZNctTmMdiN
lD38Op9+DnJwSTjsbEvSrLKpMyyC9GBI1+X1PG0UREeS/NgWaUBXnM2zDxyhXLgxzhYJKAngS5iV
S6HbejY6eLFICNzmqW1V3BhzHvvUb9IfKP61rtnl9n2JwuXvLtMCXaHPwwIp7L31eJOiiQGxmfgY
zGQ5UVLizqChV/r2Mp1PHhgpunJUTFEDt9d4rDrrhtpOkCGi2qYc5gQt+rJKL6nqn5/nBYrFfiOf
eeZnrG4nUO6K3lhBfqxMHQuFEaGlRK3HHwg9OduoDdW7ae7vNbsWv6jhl3eBCoyknMtp+7ufi7gF
pxkIKIhT9Rl/8WIRYyObSiUqoqMe6dOG5vCPAI+e3165pfyxeIdTA+GDV0kbdPyyq2MOmBO03SYo
mtifLBKP3/6Uk1FWN3EpwkBk2hQdWzV1vEjVR4gYdnNhlPNdT7+ew0XcQepG4ff0appgR1p9VOZH
azDqPXqHYmsC7z8g9TP5KQWbP5m1/3oVnl0bPGE8L5yv5xRxbbwjl/Zgo02LLFaumA+aFvWBCyy0
/ZAiaHtJIe588/OUcQ3SL6CIQRXv9OMkgE1zLlXl0UTU6bptA8OV+yy7+92FYhRoIBzk5eZYFy+0
dBr7Fl2mo61Q0dXyGKHsKU0vLNT5xDHKgjwgeOU8r4M2O8IfVFKM8lhTKKzASUldfl3PIgi9qW3j
8ELZcdWJ4KZdnJEW65iFXkJH4HTqLAQhRT+n1REujmJvgnrOPmSR2QXb3J7t29Ca7R+T1JnHsZJi
cSEIOd+UBCDE2TINTnCc68HDxtJLbbTqY0nJu/BTZNZCNyua5HMUZcCGMxlh+LcX8Wx6iXbosnGF
QUJm2NWZVtHXFHWYi2M4gr4GKxC+m50EqHygGBf2y2tDmWBJiXoWMZZ1zKFZYWwUXdkS+yjDT0rP
8rEetWE39tJfPPb/+WkDZQ1WhsqexjFA0ul0FYepwwCqyPrjPFr6QRfWsMs7ER5CUG6f3p7AszUj
4lj6o6RPFjTw9f4snRQ7SqPpjo2dCx+ccXY1jDWazLbU7nWltS9Ebq/M4gJ8QXuFAOQc/YlGYGWA
l++OksoHCYwF/KIpBkoKo3UhXzo7C8unLR0PggKSQ3m5Zl48Kmy/ZpTTrjsSBSlfBzlLPClEjWU0
rOG2mBv6HaXT49mAs8WF6/LsBluGJiCEOr9YOa3xuyAl06gVSncc0kLe1gC8vxRaNF9A8Czl1X+q
dsSnq1FWm9+s4zrsHLU7arn8GRD6uFH12NnnUhk8JlC9vTlIht+NH5/HJL4G6Yoa7LrfqBVaNatY
AB0HO7V8PZY+AWNs8GCawgsxwas7ZdGRJrV3lkbK6fKZKphPrbW6o1Pls1dqMURNzFE89JUuhR+v
DsUd/ayPvgBiTocqhnLsgW52x3noy4NSyvInOZDnq1jol1BXqxr286IBEIIH7gDr5CSsdqVQTaj3
sdofbanGSKaCQHI74w90pWhmeJS7US32Y2UZmGzgdaq7VZirP626Ke7qJlXum8i4yG17ZbciLUAa
hQYJFe11Olzh5iTzGPbHaShRlwwG/Urv4+DC0/TaKCDaYZGRB1NrXq3nHM9SO7eMMvdZgKMQ3OOU
8HPz2/cZ+TzFkWcfWsteRbRxNLbdBOP5qA48tzHP4E5ukvoAh7z+1AmR/PZ9RgMAKNXia06P0162
1otLZpicSEitPB+HBMG/hIXycP6qPdQwL7Hxzq9qNg08EJICcgL+cTrUJKyinOH3HBO54drKhVAV
t9KoY/hSPViBlyVjfsni/PwS1RdqO08rtzWcqdV2Da08QCUydI56N9LdTRRDxDsJpYnmMGt2UG3E
f3F2XjuS40oafiIC8uY2bVV1laq9uxHaylGUt0+/n3qB3U5looSeczM4Y5pJKkgGI37TIyD5Wvpm
VjxJCi7uxg1/fcjxukO/iBvDsSGyLqvy1wJ3saFVOuj4J8ervYcBZffnKRfNOW/0Pt+ljRitQ9qE
yRZL9zpcSaV4ui5a0y4YmeV3/TWuHdshTbQifJpBPB0x6kVjtAjjjTvqepTldqCSgQAKtbX1aaAZ
4TQ6hRc+gXyZT5NlxEf0preKUP/rd3BxVaDwAk0SqB8ZGpSm1VVhl8KCMOgbz1XPgr0Z3VFYx8Yb
bO9N5Kt6PC1FUmM3VrgjPEZ+bViIQKuiQIit9GlcpIjq9/tczxGinsNZc/CKrFG71eC9lR3K251J
QcS0Bk3ck9DU5sHGLLDY5SZeLQe768OPwlGCMs0EUOYuK8PSONS9KPiQOq59u7Aqq+bQ0d8bD5Y2
eAiDoDFpf63TOZ/2ZZjPn6Qykux1Blqv3htJ2TivFFSwFOzImJXFOz3pfIzUSoAeQJiAZXxLsn5o
T2ZPW+113KGh+pzhi/DbbmroHyA+RPyoCsz77g3ld+2bTkYlfqbQU1pgHo7U7sw217JDanXN5yif
XfeQA1iMHj0vlLg8jcBXdtCA6FHE0vHQ8YDB8qhpo/zYQgkyjykVquS9MyEVrBdkzd9Gc5JGEEPs
TJ7xsh6nI9oN3teGstInYVDAOs8+/KtTgwtMdJ7BuHefZFZl4nFMx9S9H70Qf+MjEp6h/iYddLui
OwLs9pmuvRhOKPe730xr0r1DnCN8el+oZlGgHdGOuavccpiRN0gKpMxwm3MXwoXV3vdWmoB5qYfU
O4WGGN+hZ6nLQ6lV6ee6zUu0Wjo3L46NxVVF78m08kPkh8m3Ml7EPyvEHON9SyX3XrRRlh70Bs7S
rkSZJoXbEjbfw8Fw3rbDSGGQdLJHjbVF0uRYlhZtmFZ6M+Zqsk/2Scur4RzGSBocZrgr1pNQvT2c
stkddH5FQ554jClUuM+5KZwWiSDZud+5D5HdFpnbRchRSbvyjqU7m8m+EH7x3UHL5btTF6WxR+Na
dierGaLsTVYnxohObK4ZX0fKcfEvQDmDcScS20PhNNRkcxz7GAZLHDlxd5oBrtsnNFmkdh8uMPpT
A6pDx1EjQ3YBrVEzm49IPlTjA13jxrnPWhOHoJ0tvY7ukd9DJFVtZeL3kWlCHpoZxel9k7VZ+8rB
NxHrP5gi3ddp0qvm5A+YQZ+SzKyTo4lmzPDQ+FhONrvJtEf1yrMHum2VsAn3tG/y5FXdgCF9Agbd
6j8H5H2hI6ZeGpdP3ShtiCoNRoncF1Vo3KMK4iRnOw1L8c3p80LtSteXPYRKrZDnvkkQ3kUHzHlD
FyH24j0ODLq2c8Iqsu8dWu/RyZVlUZ/nDoH0+yTjP0bHx0vkca7bjn5eO8Taw0Irdw4OOC46pkJL
wuPQaeVrJ1IDmsoDzY3npq7bbOeMniq/pmMVU7Kj7VCrj7PeO+HPWW9V9HnilTSgtSyjscTVRAOf
dF/OGS67O4HqcvOtlJXdvs3Y7dMjdCfNPmduTt27LU3qBrs0HsOyPqi5an4i+90QFiotNM6sk6ZU
48QPs21Od2Y2/EaJ+PuIick+02Vr7NqufKiVof+KdftLW7vPkR/Lg1Pa76aBJihw3mjf1LZ2dO0m
/910I8rVyuiQxIXUphAAz0WE8EFi1t25aZsAcuEn1ViEUoLoUZkaz20iLFqvc5Z+mEhRdgk19Yeu
K8+5EzdH2KTJoq5OQzuMyiCs9OHkz5a1S+HFnlK0tJHjxVhNH+PqTRoKGp7zTKc6qZ6T0moxxXLF
ndcVeP8mlOvEZGM1XA87O3Ge0jpCQja0xdu8Kqx7afjPpgrVsYdYdIfz8Pcp7odD5opH026bI4rU
5cmmknVuO6xFzYWaNZmj2knqTp8ds71zvbQ8eW1ivu+G4tGHi3wcJ2SCMFJO70ho+73SjdezhS5W
1yr9PPUZRMbQXf42hkvNXJ+9ZmqeJcY1ZMRRfLQcVT7BFvpq5rZOp316U7m42IseXxvcxapXFDqi
z+GQZgc1Tp8b3aDMZmgDsjua8eDEUp3rKj3NXv4L8MoJPH54Z7VOONHaL6tRR/sqB2Zyp3cIze9r
J594DdK4G4p3ZRtViDGmbVe8HvLUn+/QTbbkG8upbX8vqkQXD5yTfvfgQNdK7mrojPbeqWOveMY8
d1A/xlnN4+sJDQQb9YG68MZ9qiVq+DXVU9H/zpLJ6N8CkIvaIE2tmeo7lRLzXNYiNn7lBnLbLfeY
Pc/vJ4Wi+bzTBIZkDxVyZPUPcLJa/VorcpUA4g6N9NggceM/5NiLc0oamnwriHP3LIfZnM562uW4
M6Y6T7aespENCFNGxe+8ysNO38fctal3yBEZ9rs91tbmYxi51g99RnziW8ghjZdCo1Ud2vspZquF
8qClYrabtOZdCkiGaiM7yi73JXZZcj+GLmrnBqrPn3spuuGR28sNd14MwfQgjCgLimb06yOFKg+Z
nab3P+Zx7nHhosD60/dVaew8mH3jKz9vEP4eCycHRTMOHvrnFaTCO9hXvrZr7bn0936cu3w2VPB5
LYG4/a3asJ53Q25X+q4jI5X4V6bJ14VxWu9QdKsUwNUufohrbIOwOjCBeRiTJ/NTNUgN3wZEYeGc
dfAyi64Q1nurjeMfVT5k817ruVUeKyhgXIMeF/XBG9pOg3qmJObnKlHNgXUheZu80Sp5BkTlT1BC
oX4o8m4uEUCf6IuNIrac12rM5/rOTybcufejqLIWvm3sT+c6nP34sR5jDWhDUevm+IiEW0RRvEDv
7pAbtS7uvRGK5l6rTbPZqx5KK34LFY63u1yOPrrwaarjz95VKReYk9v2m6oe02gf6Z16W/qUfLiZ
wfM9x1jdjoeishvrbae8qH5dVzIFL5wg7oJZzgAchmO9KQK/NLFHa+vB59FvV051l+iDHp4HtxiM
B7eOewFMsMTeNq+0EhCL7byOUXYCDGYMjb9Lo7FLjpIk/ytZvpY/VGxJHvSGmSKTEWvVo4U+vFvt
klga85nLwk73bZdl/bgzs6Rr9+Ec2uoMRgnbi6KPQ+uc9aSg+74H1Y94RtZhratzm+zMsSFPF15a
xyeQ04NzkC5unPGuqVpHe0VrbJh2vqDSd6o5uX5PvZEm9/zrybvIatqPTV2Odb/rxyWXiOuxRGCp
zASWhmMxGocssYka26pz8VaZFYh+WKfcCxV0Nomhgd5wTHC1lPCQlCx/2kuied/3ykVRKolTGi0j
kEuEedmmwxkxJ3N60rUxKk7lrMz5HNK97c5G3qdsC+Rz832e5uDK68Eps3sfBYqPiQucHqhT4b5T
aBF6O0SkquLsdaH/M0l0HFibGg93wgJRll1dztE3yiaVupvI6dVJpgj07syoTbc0pK9eaxTc9EU0
hKciLSV79fymXp94etLHgYqdKEiLsuBs0dUzF1l4zI0WYTSrG8yNwvNV/ebPqKDySP5oOq5bpyT1
WV2gWx64XGP3NcJwRywU3UNViK0JXj3Cl6HAVFJgoLJ4JSpAAV3Xy3aOA59Ns6sFuvmThxnILp9D
Y18bRbIBzrt6ITIgRROUPtAr4RW+Kpu4EY6RdmHEwZib7ucIUMOXDF7BRtnk5ih0ahGYXci9a6a8
Vo0dLG03DvTZqJo7YZdO+OxPs7ZFuro10FL+hSPHO5DWyOWzunesHqf2NgkqLF7uDYlSCi7dW+Zs
twKCZ7UHwAcZGygnl6OUbROLCVhlAGYluvOBIZBppurJlc5WgeRWQBAOqF4tbWj6EJdDyXoiWR+G
JLC1+m0rfY4JtaAdre4L7d3PL1e3bs6LuHP+7C3qr5eDpahq1SA9kkA10nrWcJT/MTdjvTcnY6tQ
f/NDUc9CqWz5XGuoh5IKfcpWUpzUzYhLFu2+5qPw3bh///Kcbg5E8ZVOB8cGpfrLOUkrSZTZWkkQ
IiHAU0O4zkcTga32P4T4ghUAwUQ5GZLWahxuBUuJNMUcL+s+uUgBtodiLqX615KOB0yKag7biL8A
QbscZ65UaMxQXgM3trtDFOvGaXK9+N2/rhqNVYwuUFPRlq+0GgXf1InbtMoCrx7HR1n12iPqCHKD
Q3cdbyhbUS2CRI2ZIipkl3ORPW0Zze/dp66QEDcAyuxJgjDxUNL4589zOdSqQqU1svfQzXTpaHf6
E26X3jPNqS1xqxvBtrTvABNSSqVsu9pAXlTmKAoM/lOZCve+6vpoByNki3R2vWzAC+iBEgNEGzTM
y2XroTZbuqyjoOwRzpiK3ODJD4tm3MnKTz/+aySYJvqaVCoXWhNmgJeDub1rZF3uR4GQkVY/KzCC
+RMtXuv08jg3rvaLcVaTmp0592ORx0Fr9JghKXHUm19IMoD/Du351HgQHF8e8dYyAguhc4763HI4
XM4sG1svWRLwAONe2e2NbMgfMCs3krvBnuIfLw92IzIgqOJ6gYEMms4L1eLveu9kDKnAdi8OEAzQ
A1dvM5cseSx/vzzM9ZwoFwMpMyEwoD+2lvVbWIJ+TbYaILWSfpmxJT/ZXcFbX4p5yxFna6yltv9X
CTv1pIed1ZwFfWLMb8CUWoei0YajlNmWtfL16i1lZUjO8EhBiKxl8DqqfWE0jknQ5mb4kcKAfqK/
6v5rswV28dKlo03Fd7pqRuROaVp1kqdBnyWNe9Sdwe/ewixN+72fzZ75rx2rZTg+FdBeGyjK+rDQ
cCpy7c4kixgGKgLj2OxbvXM2ktclF7kozXsAvbhiuZkWxNday81Y6v12x0UbwozkMQiMpOJQsvu7
WvOKx84b0sdUxCKwrGKk+qHnWLr/c1BiPQCobaGLczSuAsVuUupAU5UGbkPJnCfbHCZ7lE+KT+hh
4JP48mjLn3Y1YRxYlq4HCdpiafB3WFqRVQ6xqNPA6szmxCuIJqdTtvvFwOnBSbv2VaQa46726fi+
PPKNKPUQQaWlQ4a7/O9y5KRPEl/mcRqkk4QMUunJsRuMaSNKb42CbApYNuBLcC5XJ4ntjZmWV20a
4H3Wf3K0NM4P/M0k2r88m+VgX68j/sPOsoy0PNeBE1LqCO2RdUT9Yn7ntFb5LnUjSBQhr66S+u+W
gPmN8wQlIk5JIPUAjdeKIbk7DXM0iCQoGwC3kyfgBzbCf2ghnG2kN9eXjcNQKEYvtyi8r1UCr9Sc
VqkVooMUNahOWl4EdvSp7A3tI4I8/SGd+62G383ZLR+MrAqtw3XCO1CNh7+bpIHd69YJBpd6cMUo
drXpNhsX260dQDcTF3SMlsjjVjugTlpwGyPnWJe08p0TV/IVclb5w9Aq7dBDy7V3dVj6D9Dztwjj
N2cJj2CZKOWQPzJmf90JI2VxBP7DNBh1p/lq+m0KY6CZsViYTIhzG1vhZoiiwqChG8mgawHFOM6r
CdPDNPA6bIHC0izxn8+yo+p19cqBbPrl5S1xM2z+Gm8VNnlZU9ii7hXkw2TRjZe/ok6gsTbiOU7j
Kn/UM5lvoHBurShsS5CEKEsv6gaXh4qpZDz4YqlshiEuomnsDZindOpLGMPd3Dg7/zDx1pv+79FW
oUPZie5WaqSBXjeldRhVhZNmD90x7dLxrFIV01OkEDyhneruGtdUn6CNbGUWa07xci16tJPJkxY3
cIiol5P2w3j2hwTL5X4YqHgq6aqfVRZTT2pdk4ptX0S9RKaYpiEtrGJ4U9tG+LpLyuguL830fqy1
+Rg7CmHzf4+AxeuEa4yDylqr13o4azohMnTBpHcxWhvp0JwU2lYJHWajy86Dcr9z2ZcbVZqbQbDo
NPPfLsioVeABTQjDrqMR3tn0evAu/jinoYYwsyM2zo5btwvvMbKsBV4PQvBy5StP1KHXcnaYCBKg
H6fSg4OAxkayf+uEorhF2/ZParLGC7RFk6kGx4CgADgTaLHTvJNxj3aRNeQIGLT+KzO02ju9CqN/
hVkukYVwDd8OIRn4W5fzs+pMQwVeT4PMz+yjj1DoMTJ68wHMyZYoxPJHrfcSgBJ0hmzyEPxcLofi
AuuSRfEwmMf6V+4Tqm1Tzb+ayjS+UPubzjFSCF8Kr8h/0fNsNjCCN/cQ7l8G1DGA3IgeXQ4vtaji
n4RZUPMmOGPagB9JPKcYyBtjWb/LyqT9hAWwpGs/6D/H3P4yqd46lV5nvqs1Qfc3Rmv9y8v759aH
h4WC0Qwu6+S+S/j9dT9k01RTOiZF0gqT4mmt6/MpLOf2mzFMPaU6qb7SVWjeCnSONhbk5tAgtrh7
HdAq6+xsMLPeLzTgcG4RDu4+Tl2UNXAWALBQ59qgDsK0afzqmJMWB5n7frextW7dHggQoxgD1W5x
qrmcuzDDmMdAkwYGdgzPFdCKD/CL0icdOdQDllX22Y97c/oPaRwYfrgrlBCXPX05ql+lI9W3Mg2k
sspoh4hnsTSvYvHcUym/N5UuNjb3rcMKaQDqbaw22cfyIf76xtEUjxkdrTTAlKGKsECFio6JkcCn
FudWuZXt3FpWJKF4tC0geDKPy+H6GZ0ZD9uSQI9rj3GG6jumx+B2EHmLT8Mw+L9jXlofXw7kW6kH
ZAWebUgg4MiyuqFgy+DrAEky6PqRfuocyZyWOT3X80KQ7E5I0DYfXh7y1rousO2lCkzKul7XsU2L
CVtchhxN9ezG0TgdyjrqYWfjLfLmPwyGwSG4bfhBPNsuVzWJvLmdVMvj3q7lR7sDHXgqxkR+r1Hv
iI8vD3aNWuVUZjANFUyYlwiqXI42+qqpfI/VbAreMSLFLl6AYz3SkZ33jh7te2npbxKtUXinGPFh
ml3aP1GDYqcY460mzDK39cENKI8bAtQUxYZVRC1lqs5N8ozea5d9CfO2DbIipjhJvuMFZjZWzx3q
1c7OpO/6aHs0ATbSjGvm1LIgnFUQcbmpOMMvF6SCPlTZgp9QZ4219/UGib65t6dDWiXzc4m2Py4q
MXrhems9isTVkavQO4gJw7D1Drx1boKQpg/Ek4xC7bIT/trOfZTGSNvUWZBasXeicIUihjVH1auu
9KYTGor+D2vM5VNZYGW/ERfLd19/iYUVDFbCMAFpr+KiqVHMlyKTgUIwCRfwWFifWy/tPovWTuu9
MzXN2UTTD3WkoWwXt+lqtAH/wqTeONRunTK8pqhiwAYhUFcxkQ65RC+5ywKUxIH3JTX9pT12TLSg
54mK/6nNovC3EFKbN3K/WyO7NOhQA7E5UdeNhZZ5KZzPkRHgX0HRolRafOxEa72VHdCEXR0PBSIY
7bRVMr913sAoXlqeKMHgJXP54a3RLyZrENwcdiEf9bEaEBBV1dveSNyNd8etOcLhJMRIzJjq6tkh
nDlOgHLQbgDcfgrHdnE40p17cL/iVZPHH1G80jbW9fb0/n/MVXrW2Ih2JaXKAo3K2Kthit6CJVCv
wqLM718O41t3BVVLetZo1ILJX37JXzuoAOJXaaANgrCo3HE3GNk0nyvVdf7eNVTU7YZO1BvZzs0x
ISNiyQPPDUj85Zgh3iS6PZVZMOC5lu2sdu7Ejh0Oeyoz/WPRu1vX/q1zgoRySa48ImZdox0FPnOZ
aWTBmIBbC/MSG2lDhdWdYWTOq8FNYkRZuCUPAv3hjYPiZvyQUVFWWbJtc/nnf61w3IPe6g3iR0T1
Q6GFgZOiMlw43RuRhM1hyrfqHDcfyuhF/N+Iq/VVvit1b0yzQBngZ9FrRHCkrMIjgPL6wW3a/jC7
6ktujP7ZQMT6nMSdsXEk3XqqoQ1ECxBqBYDH1f6kZgsYtiSsjFzZ58TXyp2H3/VGjeXmZ12IaX9Q
CVQdL5dWzrE5V3mTBbFyMxQVs2jXZI6HAFMfP/ZA1k99O3kIbE9gb1/eNzd36F9Dr76qE3s8oEKd
ZgbdYbHzHRl/qDwwjzvNXUDEL492czkX1YFl0wAgWH3RKGmQEW0wGZzEjA+O1/dkVmU1IF378kC3
pgVQbkHKg1Jw1z0ao6UgryfLw8zDOmKXOvbYAv7VcwoKtQYm/j8MRzZOT8jCq2DdeSqNck7SyCNS
HToOu0TJ6hMg2Oa3cMJuy23n1iLytlta00un5o+e5F8bUSLlL9QsOOo6WR4a8Pr7uRjjjZi8uYKo
6C0wX9ona5I8zICmiPxEBi09DW1vxWBjz6aK23dD43rNxve6dZSSCsKEh8OEsMcqCRENXXK/q2XQ
FWb2rrXa6UuNgvRnZFksb99QQvgPVSYebGhD6BB/eKuuko1Q6Qpli1kGtitccnxM9Hq/BYsogabv
i3iyXldhs2WhemNVEWzFiWcpwCPnuNrprR1KD3MrGVizGSLM5JqS5iH4tJ0nGmPjfXErw/WBFiyP
cXyhoddeniuc2HgYGFR/aiw7Dl3vNA+JJeV9Nanp7ES1cWqNMH9MQZ6VO7vWqoOAqfpZ6o3aiKYb
3xcxRTpG6C5wzK0RFU4TCskJKoO0t8byvqtDEIWYsYEVrZPZfN+quvn68p68cV+hN7SU52F1EVbL
p/hrm9QKwgK6u+R01Fm/60UEZ6VOtGOu9eYzlK/wBADe3TIRubE5KVsufFX2poZU4+WoTVz6yLNq
fGA1T+JQx24LRnIwvOz48vRu1Z444bDDpcizyOyscitIiLgZqToPxnqysqNe+zTgHKOQmLYVPJeB
9Kd3aV/t095Oj6QN+SGuIhjWqK48hbKp7hw1itcv/6pb33npmtnsYnLMNeVqrv2w4gWdBwAL9WNb
4Xe3E3pRnSHSaPeQUcsvLw94K0lACHEp/lk8pK/ImEY4tJgDc06RAeEnoVqU4UtjgumgDQurQttn
NIA7KDCgYjVW7L0mMrUx7VuxxlG52CP8uQRW9xr9JeBBPtuasur8Pqnmb1jpTnfC6t13JXj9E+G2
JbGwRNLq3YZo1tKtRxsUCv3q5h7xixYDXefAy83pbRdpzvyqpHxf731qCgcEij5ltKQmkD5dhH+j
75vzx5cX/9bXJh2klA2vkKb+6gwtB4gl9siuHnWsZnbloCz7YPM8/OXWqm9f+XNnFxs3xa2ltqjs
8U4D1HSlYVXXZuxkliODRsj+g5HO4j7XUuvJnfry0EpN3MXQAU8vT/TmoJTrKTXTeEY/6XJXj6M9
mXUb5YFr9MURApc4a1MCz1hq1R3EhfbLkIl2I6jWAv9Lh4ZSJrtoQQdBGV3Omr9OMCHbULbCzgMz
TYpPFHsTAOPu8LGei+GsmVG195IJ/wV73gkrjA4Oik57WjrlvY5jL3q9hXUuSsh7Ly/GzZMHkXQK
+6TclHBWJ09YiIQzW8sDnF7Nu160/gFY3pDsPTABe6HD+wpNWEJ9MkUHy2hogqL6BwM03BcVaoi6
Fqd3L/+mW5HIs4SXNCkEQjSrnzSlUzkYcZUHtJndYTf2UFFZHdR7936i1dwy/aS2rGhv7cCl7bC8
pvnrul6ht0UcItubB2Iq9ZONSum9D2TmHgp/dRptMAO+J5x9n48hkpPlMG0FyK2wxIqNKjDJIEIT
qyNAJkOsFF3nwLEQmzgMHX26XW+a0AjAsyOVOMX2E8G1r2B4omFD4duBfLnjUKn3tciqh7Spp9/x
CGhqN9Ze8TNs8VXfacYgf778ga7vRXbd8sJZuo3Yxq1uY4SBaisNgYh2pTZ0e9gS+gdT1ta8sVOv
EyyYvks/k5ORIue6A5GlI5oqS2+trajaTfxfm0sQD6AHXaKp/eufZwVTEJDgEnYMtgq7au586AoO
YF5pOdGhiotqPmMgUg0bD4wbywfgEWgPpwDJ4xq3YZYqx1KKrriXgd00wyI/IK6wJUF3/Q7lNkGb
l4iGckpncnXgGGbDbCkv0AAvEuBfXukdgJEkHZq1ZvwxFwqXHfiyCw1V87P+28vLeb2hGN+herOA
b5F5XwUJisE20LAkC0BaIdEKc2k+KqPXos+lqEtqkVCPfzTCTbha2rZpjoMoUEt9+Udcb6rlSv2D
L8V3zl4nzVVMRyJB2Dtwk0keZYZMME34pMjYMfoE4qny2CyVNDYymesjjAsN8MECol48XVabGW2a
qCBV4VlXj0aI2m08R8ex8VATt3OGP8S9Vf47IpRBQbpavLn47Gvkg0IOsjRGvjjWDvNPyoHz3u3t
/mxJs3rkYZ58rvze3/jMN2YK+J0GHY2WRZRqlTYIETll11H0dKzBp85L+o4miFTQLs3RT6BCSc3b
+Ko3zoUlHyVTRFAbjOgqtPAniPNspsQya9CxD13eu9mdrMzK3Hm56N6/HEO3ZkhTY0FTcuBh0HG5
kSqqAUXo5TwuncGEKqzgN83eKD54TTsEVNtbsXFA3JgfHUg0Di2b4xVw1+WIi7K/U/qhDHSj1Zz7
udWq4djSfik/ovewZW55Y348qMCKI9RBuXXd4Z+ttLMnw1SBKefioKGxEPR5DT2NUtbZokvx4Z/X
k6I8HkcokdGoWePkJuz4lOdJmLCpI+/m1jR3uW9Mv5TTNOO+hcu6dRTeOAXATQDLX9BdBvn15Xpi
Z6inydypAGKFIQ7lGD6HCHfgXzjJO7vv/Fe+RFh8I0pvHPOLnwtWvbyTkU1bxQ21ihjw7KwCDiDj
g4Aw972q4un+5dW8OcriNsJK8hHXfBe9jqwuBZ4fFGNRHGOz6bHlGrbSxBsxwtpB3WH9FjjeKiJR
bVWVVY0F0AzewycrAW+0GxI7NU6z4cXGqTEmPdvYBteDgn+FEYiuEg8TuCiXn82MozrpGl8FcZvY
b914tvASr9WvOQ7td7LonC0b8+u1hKFE2Q+Q6AJzX9OUUjwfQyoQRdA5jjh2JfTwEI+4jT7KrWkh
20rVnS4dmoGraFSRZaWx4zFK7sJMNCQs8BzBcrdBab2ZDfP0rxHCrBYYBxCQJeFYfbt0Ct3WQyUg
wPnRfIpbyJhmMW1cA9dbjD8fi7DF3WARhV4FeysEXbY6q4JBqvRBhbM8hlHfc8/mBnDbJhk/h5EX
6hshcn1SLsNSOkEIF2bMutdahmA1R9MvAwRU+mc7SvUHWuMIAjiOn4nDPy8kMCN0okzQMABDVguZ
dLzhjCiugtrpf3Q4tpyn6N91blCQJPKWnYZ04FV0VFDDJ78f6iDtKmXuKH1Xn6eGyt/x5cnciEJS
a3/xx0Xm5urcmEJlRZKCVmAY0Mn60o0eMO76bchSBaMot6De18NxAlPDN4DZAiZbHyBTYSG6kc1D
EBfRl7HCrVZozRvHRju+ldMWCfA69/1z3v/JwagLr/Xe8rZSGtoWY6AXwgGvFmol7kppmx25vv1H
1eexj5JXhQnMoPxhqw1/vRk4LKFP0dvjYqWic3lweQpov8qqiR2O8LPy6k+tPn+MwFPtK3t4VqVW
nf7xa3KpAXVccC4UGHiYXY7Y2Zjam5UvnuLahfY+WkdhIGsRK4/7bdb/9YH+ZzS8wXnB6Kzv6gTT
tQYOWqmLp0Qa2h0PtBYKWtLOd1z4TrkLOR82Rrza5xScSfj+PAQxR1xXYpOx0wp8i5IAKbfZOWBv
ItpdFBruz1qLR3tjb1zdA4zGvb08mpgcufTlatKENUFRLOyZfip2OISIN1Y3bQEOb81p0chH9JwN
gUHl5SgjntImp0ASDOOMvIc36Qcv98SDkGr41ySBCS3UN/b7Ioi/vnJkbKcKjeQ0qIqxfADJI4+T
PhgbLfQlrC+KmIyCzObyniPxuaKoctqHvY0WU9BRXnlfABhFxzVJKSa2eRSq74NKMk1iNBLp0avO
DMdi52a14W8p291aWPJYml0sHzJ9q4WNhRZG2QimnpJjWBw7oyqaAzIPdv+U+k73H4IFeCb5LOco
ZcXl1/xV2POb3u5cu+c1rwBaY8RYJIe2UG27cfvcmhU3wgKgIxOjJXE5zlBP+QTOBkCNdHH1ptXr
/Uw8Y97rIco1/2kwsCMU4HjarfHTYRvqMDoYDBBoT9XAT6MjagH12znPp3/Wqf0zKy5VgHrLab3K
HQaUdlpnEHQn88qHa2XXbYI4hJn+gDSePBtOnv7zfmAduYjoYFGbwDv7ci3zEjETKld5QB9hYegM
rhKnNi9Q5/rXcxksCcUr6B0cetBYLgfqUxXGdk1VsZZtX6Eio+cYtPS4uB3cvkxw1qmWCsTLg15d
P6wn0Q94lSck01zFvzPzfkyqPAqiwhJBogntJFC/QpOlzu/msvmCpaC5kf9d3e+053iMLwcMNeSr
BlZK8yJNwOQGVjomx7YurS+FXw1vOdPTgwjRZNyY5PV2wGtrcfmgFQo2eW0GUHoFxtgDrYMMS0nv
4Bdu80No0fS+FhO6LS+v6PXs6FLQG4FjQbbJa+7yM1aFZsUOiLYgH4Uo9oZRa+VhKCds+LzWjRGL
svNqyxXj+jMiLABWZQFg8wJay4CmviUdJ28xxpnt8AFlZcS75GS1bw0Su12b4mC667tE3zjFb8wV
FCXYQdImOl1rRVlHAWGbXbp+mTv/as04+S2V6j56mCAC4KTt/O7ltV19SPqqPINQQlyQs7C013tx
BkHYCKMYnziHwr2+9Lw81IgOcetuqVMvu+2vC2oZilgxaPkAFXVhpVx+Rg3AkVZ6zvSkbM95VyeF
QxVyTjZylVuj0LzAd4ZfTIlqtf3aGW0l1U7jk2Y11Bg4s4+pZcqNkLSWU3E1mWWrUVkFzwGBcnXv
2OEw1kVs47lFYpjtTVzjjaPya+QPk4ooPmBZ7457t3Kn31FrlMUOeIjzGPGgMoMBLcMvelS4ePC2
1XhsVG4aqKPJEBmlpJEsPwJOAjswBEJ2TQ6E9H7QkOV6sIpUtE9NT+zuiyGv5ImOrTWcjcks4pMm
w9x57uqh6g+GFfu/fDe3JloWA8+l3WS5UfSYOm4TP2Wl16ijX071sI+0WmOlLB48dxpQlele+VX+
IctiFye3ujTH08sxt4rxJRAW+DuZMlUhhO1Xn2g29BJhI097qjrV3Iey9I96LtEn89MKJTKsR18e
70aMU2gGEkMbg/fxupKh55mwMPzUn8yhsva6WdrHBRC462Yz3YqL67DwdIMUgft08RtcxTjV/N6Z
whlr96xtd10EUmDG03jjXlsWaBV8HkBrOnSEIIKsqwW0XBTdsno0n7D7EKgS1mN4GtxGP0Z6JvbG
1P1uU90pTlMP7ezltbyxvVjIJSlxAfxctcpNMfR5MsrxqbJVflBCRW80Q7obEbI6fIkQSoHglCh2
0UCgfHd5VLARNGdELOQJdar3ToLw1OhpO0zQf0VIseymcOs1cD0tC0Nmk7baAjqg7Xk5oFDd4NRK
6E8pUnt3Tao+TFa5RSO7OcgfEQwKC0vCdTmIX/wPZ+e1I7fRde0rIsAcTtlpZqTpVrAkWyeEg8yc
Y/Hqv6f0Av8vko0mxvCBDQhWdRUr7L322mu1fZfY+AqGHbT3PtSiM/fFvLM5trsdPFkH9QSVwXt7
rfncZVVnKNSbXyEOBOV5qObW8iEkgymj4LrbgXfnUwE80UiOYi9k1vWkHKerAwy7zdcp8rQ/etT+
ng1ayV+o8oevNe3s5ykVyc4reWeOcEgZlnYPiElriSvF0lqBuJ35SiKp/GO6TfBlHmOaovAaqd/G
t2IvQoTmtJnS4YbqzqrEYo1Ci5vENV8R1kIPXLHSo1lFdGQhm3cMKGTtnLDt7ch4smgl9QfAEuQu
+iWjSXN7DANAjNckSDFiDKz84Ewtuovl0PvIMU4fH5/o7QeUsepPnwwMDyjWLceLy5hmO/QlXolS
neEQCKPqnh3FLZpnzWud+l1LbwsE9yxP9zzXt/eYZVCQog/AhE0PmLEculMJvsZZs15jZDwPwaQG
f0EehmAEt+gyNaH4ZNIBeJi0YU94684iSyYmdFayZjorjeXICVXgULjo61CDHHFHDDpEGEXgw9B0
/aKY7Dd/VJAGbmoL8F6+DqtNhNZ1XdE8CkLkhAV+lnl6Sec4wkw7Swd8FsXw7+Ovur1rGA+dcJJH
SKcE6csJCm/GDzbulFdW3/S7DhfLya33IPs1LZLDwTC0HcmJUSvYaPtMs5k6qa28Wgo+rmY6H9uh
+nO01H+tzgh9N+4+x5HbHh1V3EbNenKTadpJRVa4x/9+Au0eHFJmy723nClca0iSRDbX3rT76GhP
gT1+TkvOGHKLntuhoUovPnagXhoFP3pNQ2nRUREg3Ll3t+eIvIviBdkQCSeV5+XvmE29jtI4Da9e
HXi+aPpKo7aN+6td0bRaJXT7mdGEF+fjD72dPim0TItA90hX1pL0g+NNFBfz+Frawn6CUN+Kk1nl
leq3kW4LFCFV+09DF5blV7PRfSm02vzx+Cds9xrwP2CkIYs3PNarY+w4jerEI5SuCGGm1zbVEoxm
63FnR2+PLPiLhMuxJ2LDrXlJyeQEaQbH9loouuqPyfhCvQW72UF5ofa+l8XfmRNXIugj8YBJLrE6
sFxWXZ2EXX7Ffqb4IzUK8+R6yfj0eOV+ZiPLSI5JwTlEbFCjz3uNVUfob5uzrpTXOHFnW/drVk+6
BgMmXvpei3+UhanOR68YKyQ7FYTEx5cQFYnx6BYoPNqVihm5neM09BlpNO+fkMqC5mselN1D0qp1
eRSaFxrP3DhOstPvcG+JQGh5fYHaJdy+3PB50jtl0Xv5NdF6+0DBXDk4Jaq4j5do+9RDCpKugzTp
wNHdAHwTri7CC4qro+gmHpiufRyDzD5UUIfPj4faTAg0HcYT1FdCTlK7VXzWB7NdFU5QXjvNiw/j
ECkHF3HVnQLk5p5gFM4Ke4ociJrZ6r4qg6QvtGysOLB5fMbWmlCiEbbiBwEGNT4E8uHc23q0s9Xu
TE5qQBAv0eLMNFcb2jDGzEb9o752djcfWqWnU9XUptObl5D8inwYL1nwxDWYmGFJngqMA65joA2H
ru1C0s4qPj4eZbMnEHaTtyzVM95TvEaWOw9FdCuu45G5IJv7NAs7ec0IbY5gMnuFuu1QiAr9jDXp
baVVbLVs04x9yuDNFY7qrX1pe9PBCtqm1U+J3vyAEADRrkFLA7iaZI0tZwUSk+KSntTXXpv0b3yb
FOUQbPpOSS2m2K/HPkAqZtbfGt/KYfG8wvvwJ/tuNUO1Swo9qpr6mugGTWidSJA+D+Y/gjTKz16e
KW/s8KETkgEp9BNKk2sRQCznGXe1RCKK+qq6WfXkwmy+RGnanfrUeWOp7OdQLKbkS1JlBc9bDjVZ
Wm9mjcZQsVY9qQnylm1s9qcUbOhdgvzpx8cbc3vI0CEhGAK5I8PDMmU5nulUiacERn2F0mufytwq
zrmmvJGY+b9ZgRByBKDJA6EsR7Hq3oyzwauvyHaqx9DVcj8b7fls6aLaiVvvTggYktISlq80gC2H
crTUHrvZra+zpQV/wk4aP7SdmHfu+O2VyLL9MsrqM1Emwm8AuaIrrRUYlttONx2MRG/wkoAL+o9i
jX/39pB8+Q8fCyV3eVfxydaJXe0UlkYzdHOdQzd8GaVKuYEJxNtXkO0O8YM8El2CteWxZXaBEjV2
c+2Rw+UoJ1iQRLF4841IRCLpwFKui1a91VscIGBfNy4bvQ2S9GAiuXp163B6cZD0//B42e7ciLhu
U3SSvbo8Eas9DtkvpNlrrq/h4IWfs2ZWn4UWvQtFPOw8WXdHAlOAQir5qmsoNwa2s4rOqVG8VPuj
26ILqUWJexAxyP/jSd3Z59JHinsXhomkPC/3OWFMZwx50ly7KVQOeaUXZz00Pv2HQUAiJZpAxXId
weaq3ePhWTRXTWb2XT6Pfie0vcO0iZN/7gRCX9lhAQi5us+bAW36qh/YcJzU57pCG78W2H4QrNXP
YV7sOTXf+0q6JJfIKFZaQS6XzolBtbxeMKs4mBLiQNEr50KJu1s/WGW/syfufSjYdjC4pPAGgN1y
NIP2zCAXc0PLtFFd4lDFqNfCL+fxl7o/p/83yppPFXi0c6FL2lzbOG6OwPzFoU7wcymj8Mfjke7N
hwoCQQyBmUHdfDkf+va6GWCyuTZKPDwn42wewnYKTv9hFDJEPhLbb0MTDvWiRLzPa64VcnDHRhN/
azlODP9hECkwQzWEiH0dqcdNPSrhmLbXQI/MYzh24yUS1tuDdIJnXj4+Dqy6DV8WtT7X692yvUIy
cL9rxmB5zybmlvrlP8yGplHZF8Zbvk5qsW/q7DnIW9RVMeD1vXRSbb8pinpPbvTuDoCK+rMPi2KI
3Iu/4H2dZ3U0QcUsWy7EkdTA8TH1enM+y51NC6XsXKWHlTdvOUrWW1M8mMix4Q9lnIKqxXDJgb7w
5kUjR6PZSso3wf3XV6MM8Imtxkb0LRu0Q5LEytGo+rffcAQjcDCkI53892qUcEhsbDctmPbYN3zQ
41j9m+4x42M4d+nzxCX05+NZyXhqkaQDKzEf6nzAXaDqq8fVLYbSmVwIzLNTqf1TGXW18nmMRD+/
BqMo69diCgL7HDs4Wz9RIu7CN4foIIcgwQYxkpQ3X014zFnyyRyqa9q0QLRRGGo/qgwnxgMdVcrv
iPL0ezfg9hUh62FEKfrLnlkHFKaX4C8lTI4ZEUx/KArFzM8wDOaLYWEg4jt6nu/BwdsxpVaUJDqD
3BAprU6C2tNcmUAtu4ZCHaOjp2a1/S2bjSH8opiNYvxZpUm4A2LIv3P5bZdjyt/0y+kL23GYwHy7
a9er+vsUcOxoR3n3u0iJQR9vo+1Bl9cJVz0Vdw2hu9VXdN25NRV0Ea90OSnHqYF5nNVhtfNA3ltE
tir652BlYD6rCcWD1g1qW/dXYaRfc7PtfWyn3vez/twn5V5we2/1pEMsNW5adpHAXK5eWWpzCqTb
XzFna18Q4foLNrC4uDOG3o8XbzOSvL3Y0fD2KWvxxCxHUgyQv6qbuqtbVsoxQWGTJh6j9eNZNDtD
bb4T9xYvMgxjk3Bm06+Qi7qMbbyRr0GBUlaaeP0x6aq9A3ZnQkSBkKYhQEnG8epCbutp0GLMwFAL
iWvdD7v4nykNcozCLWy737x4oOM2hAXOMoXO1Z4wcZmuR1cfoAfZJZ3dFf2d2AZ5WnWocXvcm9rm
vvzJQte5p2QeDDS8/FbETVbT5uZ41d2RZ6CHnlcccJiwmyccvCzKxqLFe4pS3fC1JuXrdwKR7dIS
iEoFS94hwK4N31LgeMEnVq92lsWnAajl0GpBfxlna0+jYJO5ghCzMWlu42xTd10F29CO5qgecwNm
LMac+LeVZCducsbO2LzqWeP8lRlB/NbqJwUz7mbeJCmXTOq8XF83nGoquY1z7V36CS5UgELrgo65
hvXtoIg9taLteQB1RbKYvUO1jBrocrhp7Ic07EqXhuBBPXSRZvuqvns7bj+aNAqhCE9fGWdvnbYo
BppgnpHM1yyiHfvYuB270+lat8AtEbGtnUMuj9fi3kdMlboVxTho+LLBdTmpSkukqYEwrth3m8eo
hPJkC7c569ak4sRc64e2j6knAwI/tbW+9xZs9g1CfT81pykGcsusJWHsCA5H3jvzFWG0Jjy7Y8MQ
rdF22TvKXI2FGScujsc5wqPl/Pgy2JxOhoY0AjcF7Jk0yljO3NQiPCmDUkPZ262qczIYkXb2qijS
T5zUYTry7FruwYqmbD5VSmu+UaBGMqZMWmIBRPjSCA+sEsbaJooqtcG8JjOObVbquR+0iFgqGlvt
M/6le0WWzaeGdgYnh1yBf6iErm7ars+9eJ5ti74ipXnSlSC1n63SyihT8kae0iLG7G6sHagRZqfj
FmaSKRunx6u+OUTyR0gjbtnh5BAaL1ddgSWRiyy1ABgQq+FKyl7mwtJ3agubQwRtHsll8hUwVh3C
5HKUvK1md3ARFBsjrXwZhZMeK3D/Y2/tWrffHUqWW6Gbc8l6qwNEpYSkRXODq+V1pjh3+K7khxC7
vvlg9mio+m9dP2ldBZmXV+xn7/ZyZo5RO/k0dM518qrQt0Pkies4rnaSvk3wJAXhSPbgfIKibOSk
K92j2JS6znUAp7s5bqP/7UBkea5G/Ly9vFB3hHW2i8imIFuGd8lC8uGWs8oGxZi73vWukXBTWjeQ
EDhQ0M0+2kiVvfXG43UCdJfVetn/vvbvaHQrwxqzDa70nxcokyuiOSpVU53U1rSw2MQWF6qk4ub6
SVMiO0Mw3px31vfOfCk+UfGUUumyeLOcb1JZLvUUNk2JTvpTqfX9Mc5L9zQ4vdiB4n/2Wy9ueIPo
F8ya15myM2zl5Vi2kckOhTG9NYFWd36EZ3B1Sfjwxi1V67452TEX7hELQnxGGiKF7qw2TWNeqkEI
5YkbMSMXsMKW7oVRemomRpSIL+iiFM1ZSeIx8PWis9N3zWw0A7xNz/q3aWur9Es8EwTmq1k+DL5d
Vwg3R6ln9F8bEZuMgoh4c0z6rO+OIktKRI0Ep8n007ChFZHOqCL4LTXNYHxS09IN/YYLRfFHzW4v
AoA6OCDFYxqX1Oymm5ZD3v8YeHYQPCc9dLn32qjUzasW1k1zbL0KDYqpiE3judCtMsGZ0+xyCHSZ
mX+jJ0zM58ZsgukgknnKf+sdGlovTaiG4SnRu3Y+qhZ5ke9m9vQnmihFclANDsQpznNE9aqEZteT
m4eT64/ubNQf01YfsEZubEt5Qok3GA6cszE8s66qeZpTJG4+9gWlu9bXhBi9sxo7bfMt6lOkrv2M
bMxAdqOuO/PWKGP9R8/3Gr4kQ+Pm3ye97/MPStyAA4dVmAa/TTWuYhixB1MUvLhGXPQfgklXxSfP
KFsBJyXWwud5bLTKr5B0qi4QnCziXyJP+yPEWbd8enxLbe8PsF2wPHjbFCaJZZZ7Du5pi7tent4I
N43vY13PXyMDYwKjcvOzolbFTiS4fcvJXilw4VNIbQbdzOV4xaTNiBcN1a0cM+udxos9HAMkwb8B
PkcvI5XaV6hXw4920qadxHkbwVB8IiXDcpvXioaH5dCBYbZiUOT9b2f6EXeg8rdGRdD2VPQKVjVm
W3gWmHMy/P54ibcPKdA500Wliq1jrHvRkFWIG7yDkptSJyNWwmI0/cit7WInidh+SgoPKKCi+k4h
jwrwcn51mZpqz6N2G9OOMziUevZvRo/tVw4HNKMm06zq9Hhq29uRIZkR0wPZhLy+HNKIdEzRaiO9
Kelc6mcdi/LsVNBlO7xHamF2dzbrdiXJglBZlNpiks67enziEgzHVdEbyFGEPmWD0M5B/tY2cqI9
aACQaGTEyX94qyNRTGM400AYXFPD7C4V1MlPZT8PTyoycqcUikT/5kiBAflgUoRDFgpW4aVuJmaC
0UpwpRNNv3gJlhAYLL3R11BOiw5FSBw8Zj/VrJbfKgehKmw7Tm4ep+xmzJF9cJTQ2flE8vwu3zCX
vF2qezqS571GPdIszDHfNetbQdfn8FQVGcKtCF/MGOMIwykvAnGM7mXUptm7zFSXdpjz2y3C+OQI
kgNBtWUt5jw4MQFTaVS3CGOIU4uVpF/pYbuz77ejoLZBxy7YJnuRVHO1llabV1mfjTeAxf5jlZvD
KYn0var5nVHkJFhP6H5QruSf/4L0ZaE+gxrY483UC/GCPnTg5wAzO1/s3igIwsv0Sg6yprQGKSC+
bWXT7Se9s86V+MdUVfOepsb2qgBz4K4gZGSPI/G9nEwBZYyOoGG6JU3xLgoU55B2YYLdDE01jy+l
n46Jyz0oqd1k5KQusIPXaE5lWxM3ciJuWUkbC0z8MPpU2wITaieb9eI46OPsfqjasFFPxB9W/WFK
7U7zR1pVxj/DXAE/q8e5CP3E6hX3hNP9+N4aQ8X6Z8aDJt/ZTHdWRvYYEfPRasvvXd1qipOFGlGP
uBEASSQyU58mretvrkM083hp7nxrlNm5ryWZSxYilh8hNNShn2l4u9GE4TR+EJpOcVLssWnPjwe6
NycCHbI61HZ4G1YokxGkzZhayXwb0n54oX8wPwhgxaM7O9rO8t2Zk0fyKNvYUaSBOLOcU9CkSmh2
aX5Thao9deEcHcI0S3dWbhs8EDhwdSISDwBKxrUcxYlVY1bCKb/19dA/6YlZfaWF0TopwIG+h/Dj
Met7sVNFuTc1mNdSXRxln03GKsXTw8nrGLSiZ72Ki/ygA43unZc7HwsCBkAWGiO84esAJWyGPlGS
orjFFSiCR/3iAgWpOIyqkX4wxVx97+mZz316xcZL0Iwvk2qO380kzF4yLA3fUTRvTmEJu8028z0h
iM0agFFKHWJJFaEH76ce4S+XICrEQhdOr92GvAAbsNzWVxVHf368X7ejSOQcRiikHqDK9cGgGEdf
WYhnbSSg6s5xqp1c6PY7W3Ut6siJk7Zb8PjBkCQBdbWLElLdMtW7/prpubB9zyQg/YEaQt++D2er
Vl+Lnkz2iUq0oBNvdtzqkinu7L7UYRHqh6BPku6Eafk8+ZM9DqAms8j3NNA220EKEBFus8vBGiF9
Lre6rVEb7Jumv+qKXmN5b0CvQ//GV/RU39l622WX3QUga1D+gYjXECrkAfIuGquvFFCaw+BE5cVI
Uu/41o8rjywjyEGk7styQhm6vFh818N1MluoJZ4eXQBN87dGcbLlV9JxIBiDEq59fFUzbTUo9Op1
VmztpRzS/Kj2QtnZQpsg/+coNIEAD2LkuKYw17SyQY9vGIXcxe8T66/emJ/KGo8WOwj3vE23WwHs
io1AWULW5tbonDUm5JyZoQFxe0HsGyldIFZbhwDcmfHt8Ve6O5YskUsLJxxAVmejDFo6N1GGvCpF
ghB3E5mHUuHd8Gxw3sdDbbcd05LuMwh8wV5d5xFYy2U9egXadexC+6CpYXCM53qvOLx5MvhUUH7p
G0asg0t89djOaTZ2+sziYb9WHse+EMAyvfK5M+jYaYyyOmt2vNf7dXdqALaqTAC3Se5ku1ELYqhd
ZyHas1EABUZpv4fM3R2FSILWEWjNvPPLE6X1XdhGpaldI8POD31b1O+MPtzzgLg/CswZdLxlr8YK
Bre7SUw1NE4soDrrECRJ/awo7V5j1d1RaO/mFqJvYkOqTK0INUvhsu8aB6n7hHu57pQ9BsjdzUDb
lux4IVNecxBzkRb2QL50xXBpPuh5fLPV4LesNH5Lyup1KIK3uVry0rD5/v94a/Q+UhMLKxm+UFJ1
34sQV5DeC6ujVfR7JPBNsUKORL5FqRsAaeNi06I03JtC0a7GiG/loLtPcVg8ORHKHEY9f6nn8nvQ
Bx+xRnijpMPPObKaNMACC1DMlF/2l9CgzRqrS2L2B+LgwUXvBwG12CueMqClt8azTFKyquDUkFWA
ey+HSju2xTyzSaLe0w94Srt+6RmAkGO3l77c249cuPC/eUaISFb3oArO3FKl1XHA9DDw83LlxaZ5
+vL4Crx329ogcJL9Buq3ZiTFk9lboqn1axM47gnHmh8BrIijG6Z7tfW19xifCSIQeDblXJgk1CqW
a0cPR1sFfTlfCyONkPqcoByJSj9kpVNcRpwfbv0cTa/9oA3nSuuCMzBn9VR04Qj66eyJDm2XF244
cST6GERj9GYtf01eGMIyZ3O+TlYoDkXmoUs9F8abAxvyT6hXkqpD2XYtzkzJpwlR5NSvBct6DLvh
uzXVe6oE26lwLbIfUcGhbrARjKTSmwLeGuIaKpVy1sIByzC3M3d2yibiQEsECgZVbtlnzuO8XLAg
iHot8iLnGtf2e+FarwMdnH6E0hVV573NspmSRZEFBWcaI6ECwcRYDuZNKG8OSWtdUZ8yj2Nu4hCT
G3vqlPdGoZtSMgsp6vCNlqPA9x0Sbxqsq9VYtW/rg3c2036vLfruKICxtKvCQoDYsRzFdRs4OLQH
XOluj+kVVgzM4MPg8+ODfGcUKUkhH0nUAKiTLUepYFuYM72h19Ao5yOe6dpp6JTp+HiUzXVBJY4W
GBRtJU17E0JPwuvaSUlcxKTa7nOdUSyKjbT7GzmUfufo3BsKsSX6Mvk8kpm5nJAbo33c8EOueT8U
fjnrw8UxqS3GXtK8tfjMrOAxSbNQYiKy3+VQwKEZ0k45BUYljY5YlSI5oiLl3ebzHhvszmfCG0g2
g1JWZ9uthorLssuVllpmqOKN2gda/6q5nXjrqy8nRNMQ2DiJDgXa5YSaCJgvNmIm5Jl/xDgoPxu9
h9qAO70VNJR6DRCScFsj1kTXYDlQ0SHfEod5eDMUrT+5lf53iX7bTkZF/x1/zQLJIxMAgCd3A8bb
Nl6pBbGUbvfudWwaUR4r3Q0/1Fi6TYeeEpkJu1kvnRuPaZ0dI5GO4ddYlJP70cFOUX8JqSCM37JY
TYuTKGp0yGzCx+pAbVG/Vk06BN+0caxmPzI66p6lpgyWryeDbTxXluI2Ppr6dKj4nd1OeAsjz1tc
8AhN22PuCZH5pauGylHHTmY6pDYR8Tnostb2NT0ZzVOpTqNxzr2xq8+e1o75JcRIcHrpB9euL54T
5OcYfS9H+JRNJv2TyMt5/B2OG3VVu57clzCNzPoJvVIveh69tPw34wz+IIA1tPM8Jm743isiMz5L
Lfa+8ydzVuPjWEFj+TRNxO0fg9SMoosYtQaMRolF814fXQtnAMBYHFW1Ipt8ow2872Xes+EJUD2V
Tn/MEvy4LHKM7eF9HqbK1FO/RFe3eM9TPjXn2kzmT2rWOn+k2piV/Nqsio7TrJjfXRPw4OSKYtY/
24NhdU8x3rH6gY4vRfcRhajRAXaCytZPNsSF6p8279OPEEQ0DfUPQq9z0Vm4yuYNZlO3REN47EU0
1ThephZnonOa0A3+FJAdovuAUtnwcYy14Q8FcBeKDG+hlR28SAnMH8CPoXqw5ykT/+Jp5uiHBNeO
7lBMedUeMjsJnE8zIZZ3rgezGg5FPszDxdIKK3nqbGeiCz8vxai88iTSxmg2ZvihZInivzxnDNKT
CmoWnWs3NX6PrMI0DvT0ZdXJG9Pc+aimIqPJewiiT+GoeNmhsttKQW1Jrevj4CSjysboB/04TlGE
7SYt2+a7NB1S7SUfAxGTKAov+dDRnCyezKZIZ5+PoVB9b53aPeT09YsDNf4k+ncWYecevLDJ/w7C
tvhkhxh0+RaxVnuowjH51AtjUn/L5t54FeqUYRLMTtM8BMJsNTmIwlLKI86j5fzcdWreofAPQPLR
ms0sOXaRqcQ3zcyU5JKQW4YXyCF2dJqV0tVPIup6yBjyM3yrK63VzwAEunVQk2SszlOZVOoFakiv
H7TUiWqfOrc3XSgLJcKP4mz+jqqePUh3DM6Tb9aBmR1j5GW+DxrGPscWKkTl06s/6UfXqDXrWOGe
bp2arlXtH5pW5+ohMho9hZbh6R9qQ43tD5patmXq04jV/p5ybrWDbaWhDmks07pz2Zrq349fxu3F
zvUCQYyKMk1zG3yyr8MYcFWjgD4WnzBGjb4oiFR+euMgvOKA6BoAk0O1ac2Eoazcx0M6F7dBpYLc
tIiSO7oyHh6Psnl5bRAlKSBPhzIU0TVgoY3qOGZK2dxCIKxz51XxkxUr+temQ/328VCbVZPBCm4P
cJcIk8kfl+8HJh1WpLdtc7Oqzn6KhjE/GINmHB+Psgld5SiytEV7Ny/IuoBWdFS78IpubjV50AtE
9oZGQ7IcGOdnNML/eTzadk5wlcAwWTnicSK+5ZxqxQvUbEz6m1eOAhkyu/TVUK1PbxyFuiN1XNoz
SUclHXQ5CgoGASWOobul3uBax3wc1XfW5E1vdP2mGYqmbpB3Nh4MEWDg5Th6a0yiomUNJUq6Mqs0
GnIfrmXyhdqIeZogFp1Duy/CnU+2qR8jsAlXHgFyKqw8+avpZXE0Bd1ItlE7Q/DsOH8l2oiBWNjS
y5sWkAuizvb1plfe3G4E1ZGucurw6BQjK7Sab6ii/jRXtn0tKm26mNIxDQmlz48/3nZ2RJok2z/T
DgvC43JRG2M2cik+djXcQDnbimm8SygrHq3KNc9Zqr/LYjRovHY03hyvEeOS7iJtSdBD7LYc2Ohr
Xkuj865jzfqFkMfetfih7cTTm/OGsBugAlmIdIDbGP2RV9X1aCvetemD5KOXOslZMyvlWxdRgUfu
YP7yeDm39RSJdCIAS8Ot1DxZE3Ppo3T6kGvrJpS8GH1NKfCaqquQ/vIg0fTeT13DjU5tmvf5P5on
pLBqqgQw6dKxbN8XWVpO56ymX/w1dTKr9zE/D/aqeNtrlR8JjM7LKBlW69ZMreIvjgJvvHH7qkQt
TXJMCIX9qJ/2LFbvDEWCR3WJ6J97aF12DUO+bjSp/S23xHBEji79glim8a4qlX6nNnl3KBBmyIpU
DOnwX+4oJaqFN0Zmf2vicHIOXApAOlYY9sSKalPb551PLc/fIhUARJHFOempQvJhyt/zC9gnqqxT
deGMt46vmN/o2FRwkpozCyFIFxe0Q9vzvz0XVuPofmkMav3FNbG3hdRYJQ5K2VocPmEeTsVk1KJ4
D4vZZCr8PLja3JlsQ+nMuvx57qh0HXT84eYoWnwwxoS4lTLa+1j3KDlZNV2Zk7JXYbjz4gBI0vxD
pznAmi5/1C9rEhmIewgKrzcu0z7yMYexPgSsyc7abz+1fNfYUbJ7cZuRiwy5zTSfp5veUxI+GEo5
33As9eJjL2Yz3AkN7oz2v2YXR7KMN3ChyONZAzubb/RFiqc47uGuBnH8nhagvx7vqe03kw2SwKwy
W0aLanUbeyUesLkIphsvt/IRicbQegYz149F7hr5GRWYWhyydGyiw5sHptgOiszV9VPGdvndMieE
aQJB9Qb8UB2B1BU/0pTx2KteedPqOnsaZTz/eNDN5Ywhigy6AMvlS+fIP/9lszgzKtnlEIpbkQnv
UzzM4btCsTxU+uLhfZuniK8/HvDOhwScJEHnisASdS2aqpl9S2ZYMCCL/xo6CVImiHR/CYIuvjwe
ansQeNzAKfmQYP3euk5pF4FmzE4ubq3qRu/0JEV8MI/3TAXurSCvJ23CiJhuobbSNEKN7EzczCAS
Xx0rbo+hZmUXtU+CY49k9Vu5bNxy7H/aIigiQp5afbHWa/DBjAv1lsKT+8y9lvuhE9df37x2+Dki
bCO1zSVJcLkvAIhEEYhavWV9ju6eEVdnr9P3NNvvfCFJoQelpFzINbkOQPIsiwrEp2/W2JnP6eiJ
V2CcPWWHe6NwCYPlgRySi61WbCzalsp0o91aB6JEmnUTvaRTfny8Yj/9wpZvETMA2EXylTufuuFy
yUYnDhXXCdTbQLnQOAaVAV2uBHNBNrCc1L+UyYXE3sEz/iiaqPbOkP3bMAQwqhTvSTSqnh70wJu+
CmcS85/6WGTOqVCd3jpgojm6t0Yv1Oyg2pAKX9Kgaf52gtjuXso6HtwvpKGVippYTJHSsKIoOYto
UN5ook5mRuFCmhnDn2M516SJDj22bChq7WbmsXMlrUFjP61iyUPUtG+PF1Su12o9ZXsjp1eaVW+i
06nJuT8SVYOwp9KprVnwYH266YwPYMRNe2qyRLd3YtXtVuE55FQBhEmntnWB1O0QLJumAncVJdUv
uhtDYZrNdmerbAJ+CWTTOM0yygZdfbXtU10bihRZhptnl8NfmdUOZzau8amYgbTE1NjfTNyvnzWh
mjts9+3tSwIHdZQcG+UJXv7lHu0DA7ZQxB5FNqN6nzVC+9qncPpHAX75+PPdWUqGogQMPEHD05rA
yFvTKW3JUIGRja8GW+Ul1nvn+fEo29eaYABQgh5SLhCUv5YTcjpUqjFLN25gvs2xsEbrnE+F+zrp
Tfg5je3sHw+H9fPjQbdTQ4MbHTVYq/R6QvZdDoq2ctaUhW7cKMB4B7tJ46+uF1lvjqUlCYqvhAg8
FfS1j5ioElOUGCzdsD6M3+Nfy1F3R/vVrp09tu92W4C4QDPlkiSe5r+XE8onx6sU6p83T43+amav
e1b7SpzHqN0r5d25JdGfgyJNaQqBQi7M5VCRDbZs1oZ1g5CeKjj/0tKXnNIEqadnzcQV8RibY0W/
EdZD2osdzXN7rO26vKle7TYnPZ4q8S2OJw9t0sGUxa3JVJOn0BniD7VIQ3EUjVL/gzNyGH90oIiE
TzqiGvnJLtQ4oinJxRZZ6/PY86Gr1AENT1kr9qIcuWDLu4sDTucdqnDsAXCm5SxRZC+C0S2NW9PG
/5ZdbRwcs3+uAlp+9Lj9UwzRs0gbnL+Unej1ztaUfTvk2kQjkgu2HNjO2nkE8NZvhlfa72dTUf7M
rEbbOQA/KXir+VFk5xFAhYVx1kjdgAZLM7uNdaMJyj0A/VvXzLX7Y5h03UfNadubim7vRVh9eZjE
WH3AaCA+lna356a23bnS3Jc3nXiSSqQm74df4lfytz5GeMC9ORhN+ACVyqGZ6hLgfk5Pbz31stdP
HkYeQKmvtRyqs8swDyij3UzFjU8GdhYURKiKPB7lzoRgE8NbAWGT7BKZ8f4yIRGqnRvZuUX6EXWH
OStUv8xjlUKT7e0kHNtnyJEFfGJWCRxuStHIuaVeX7XWTQsd5SjCvvtia+lwCBsX0ENzI3oAJ00k
x8nIqp2Or+0+ZWzwcS5udiuI7HKaXt4Q8qF3e6uUMjliVBpe3FGInU92dzFxMKDVFjQcderlKC4t
XPhQDNZtrKD0JZ0T3Ho7qc916SU7t/X2xDMhR3LApTkDpLHlUHWjTBiPqtZNwMZELZQ34pMX5+23
iG17TA0j/ydrkv73gOg+9MPQ9vY0S+9NVtrYYnZJxWHzXpixGQ1VpbCk9DZ8npRoeEVdMfzGZtqD
9O6cf55c5PlgmUDC3riTlI2JOEWg2zckfAbnKZgHxfHT2vboh3SSxDmUXjR+Ldu4yQlep2y4qF4b
1692o7nzsYaL9X/Mfddy5EiW7K+M9Tt6IQPA2s48BERqpqDmC4ysYgEIiIAMiK+/DnbvTiWSl7l8
W7OZ7qZRRCIQ4hw/7n7yK8neZ/OPgBm3GJJ3xKmzBaUngwnPz4rs9bAeALGnGSquw11Rl57OiUHr
QHmr7dBXePpta1/Q5KGUBGNEQW4GUv75qx/R5KSbetLsETpbjojlAGT0sFrEVdNeecrP3vHktII7
FNMPAcD5UDVqJkBRI3Mv8l6loDORvdQQuJIkgX76+iC6ZGjhsWBVgwWFCARAz2yspkPn8jLsTKyn
RkhuO4runaUlfBkzKRuPnVIPAzXHNt0PXRL3LnS1QeI3vGlPNctIv9ASNboGknxybmBtI/ACgAD0
cE6hEnnY1CWPrH0nV/oNF5nY9SCS3X397J+MghwHlo1wQJ3aNc3eKInDAvKR1t6bXduDbpLX/EUY
ZPj+WT9JGCB9QpaNlzVjHBEeme0oZRZulCwB42gYTp2hdL4SEf3KE00Bx/mFDUgJmSm4fZNT9xwU
NJk+mq2QrX1qNeJeGFGwAbMOlVszlamsB+3Dt2cQ1jVgAkM5gkKnPjt5c4mXKuAsa0/MIKVFk0LL
azXX2oZ/sh1Q+MR+n4w1cS/PJrAVtRbaVmLvkyxvvcBqW0fhZgYLXrm6EvJ8siQ+NGrgA01mYnOX
VYg/W/C0UntPUkW4QkepKRBxfuVK/mwUQMVQKsL0Eufq7BQLZamSoMHEwktI6RhxbDuarLffznKR
j2EbIYzB1YhI/PwU6ZUoR/yRhIexaI1FzruWylpwTdfyybOAR4VVgPWG82MemhE4CMNYAyZQRael
ThubySrBCXkFDvtozHK2srFPP2x9UTFGcDZvI2qxTjEzNJ496JnVju6AQ2u8V5I6Tyk6e5bBKjBJ
1bt6kBs/RKaM5NAZmQzFNVfz4gjbcrU/obMkaBeIsKrUQWyOFtWTr4TEqIFT7jmW4bJCSzR6tV30
d7Lx30mbS8s0AFa1s6yOg8ohmzkqKrFhZPcVnEsODY6WGF1pSSNTu+3guwU7hSF942hrWe24CQ8F
qoRhesrbpB3uuhym+AlVCdN1B0+g1ZuiCsAG0kIphqUCml7aNFEN9qNL0ITzFDOj4ctK5arh6bAy
6jY9TKxMKivAiJ+7So5HmFQpA9lIeqyY+9hOebmK0TkhgAClg5VUrg42SotjPQ4U7S9EQSV4kiaV
G4IpqL8pDZrvvH/zUDBBKv6A1nHmXRpqCUQAsAcZrH2L+98lWha6TQbf+K9HuTjqplEg6YE2bopP
5pFYLUmKCjGUtbd4yw4E/YloJkJ9k2p97wVdWj99Pd7FOp9M9oG5msBVoPSZn+K2Xtoc31X2rI25
X6rwqI0q3fj2U01KQ8SYgB0AapNZomNAriHDaULdV6FZudxkhQ8tmrQxil5aGWp5TWZ8OYtIISc5
M3jRCjC4WbaTMVlqSVVrezRc0g9oeGdHNAJL+yEMNCmkcouux1/P4/QE5xsZMAeeDD4FEwV3jk0N
td0UiSYQwVVZZrqGWZTvejdExYLkRmguSkPqDR9dFnpyJXb/8PebDQ1BDrisYDRDZzQvW4JHODWh
s+19VvftcFP0dvojMfPkqTK7JPTNRG1f0F8INbw06cMelo427FRaO2jfiyarpZWdolcU1Ugq2S7W
pAXGoIa6831ErFpdIF+sRjeOoat1urJvimfNzEI4x7VsMJwiqdrY4wB7KreNDd7c2gEhvwJVmI+Q
lWqCxgMsCakMDuKrqFG0vXK1fVyTs8cHXQm1Lig1JheA2dpSJGVoCVTze3h+FLREpW3P7M7QKRts
400Tw0NuCXeAkf6Piov6Wa9Ice0Yn7/8Cb9DSAe4BxRvBHbnV1IVgcoFKwV7L7EkXnRNpVSoGKth
4gxNklxBQS8SX1RPNMB2kx888Jk5OzroNKSeVW3v7RAkxg45E4Vu9YX0KHXkUrnIc/UYWrgEvl7g
FwcFEkMIrMFgAccDErBpy/2W2gutggQF6NReVbPGb2qkpFkIuch3RwEaAuYD4FDk9uRiJiszk40k
Zocu5u1TJ/GUwr5Yffh6lIvIy8IoUEsoIFrgSeborlGO6OOV5OxQCylZmJkib/N+THwgXNfSq4uT
CHk7BgJSAMQAaNr8JLK7OoOvGnCX1Eb7CNI/90loOgE0+E0roiun0OWDQd86YVu4p1S4LMxGC6O8
52FRhIeqE4UjMOS2SAvtRsnab/cgBPoBZjbwcTwUQCX1fD1kfQ9bPDStOLCeo8ZTVpkvUtjAfP2m
LlcdngKuicAmAEYiaTwfRQJWh0inxE1YBamDuCNacRba301Mp2oGyngT0QHlXX2GO5aRyc2kixJM
W6KFbsHt4sUaIeSlrM4j2f36mS6uCtRMcNPiiUyYAqOgcf5MRhB3JOtwu8tGOFIjg5WaXUo/qkJs
JCb4AlzSa0aLn6wL3ITgm8NoZrqBZ0O2OJHImDTJAQT3YhUYDSpfQyOl2F1NIJ6/fr5P3pk9FU9w
3U8axA8G/G8nRWT2oS6HBVyieB3ubLhR3zE94973R0HtVcUtP/k8zWdRqAMQqdTKDvCGhZdW3die
sIdr7+qzZ5mqrzCqxLYCJH3+rqKQKTksC7KD2lqBD2UKeQ3RSf7lu88C9ygdBKnJeRxI8GwUUqML
htYF2YEEfYIOImialjRwpPx6lMuLA6MYeCmQicG/cr5jR1MeVV7n+YGn2rjIoOfy7CEZfVhINStd
UntawjB805QZuUaAuVzySPQ+WkggI5mkHOfTGHRKAeZ0lB24YorupFYZYTdQxaj9oUJPrvxuUIv2
jRSBwb7t7P7RgkGDbQqKhgC4ZuFBXaS1wrqaH9KIdJbDCxud59BV9/tbDMVz1IQQGuENwpLo/BHT
eAjM0Qr5IRBjDncBdIw0Mrid2Skxv30oTmYLuL9wc8GodR5raizj4J43/JAXY+sDHCEHzhp+Ja68
hEknTweIo+Btg+gFDJvzJ4prprWSlPKDYEm3JIme+JEpBQvkYrGndgVxswy8WcDjltOj05QnrE6/
yXHmXTmeL+9Q6PWx1VHWngoY89WDvZ0CpjT5oUBvnUVX5oRmXZR7mlQFrpKgjPb1Rrnc9BgPan2g
hkDeL3AMXg5GaYSsOAQ8ZhBplQOaCOfXAtfPngpJLS7syQzkog6bq6mO46stDtD1hM6o2czJ7QBq
UjUovGyU6+XXT/XJHoRAEMRnpCmgN85zIqQuYzVUZnHAVtEcXE+aF6O67dsp+I3WKMMBoWzC168H
/WQqER9MkOekeAKId76GcG4HsFWc7IgC1XYC2F8ajooI1rryyj6ZTCBbQLCh30JPpjkZWAGvuTcG
uTzwJpd/xSTnpywh+UONln6eWsTfZqVCJAahFu5StEGEFd4sLrHUqsOJbRUHsHO19WSi7au9jiqN
pj99PYMXpQGMhHMFcCSOL0SsMyyyqkpQPkM8GWAYzavDtBQOsh1orEo1gYVJnGbyPRmg2bZF1Kwq
VvArn+CThQMwGVI1sNBwgtrzE7RVSzGOrD7gjOOah/O6Uj1N6dpsbXOlKFdwNZBOOZcNfiUb+FAu
n+V2E3UGBVJcHlMIOPdMj6KYgRPUGoe0ROcMExeUUcA2Fb4HRbiG42cZr+wCxKhtBEvz6ldh9qO5
kLuM1be5OUI8RxNORvJLITUvN1Kv2cOi6dWynpRJcr76+lXNFyG0C1gKeEcTv2JK0c4Xe9uBaS1G
JT0IM69dMSbrUAoOuR4+onb83UxpGgwEHGBFUzZ44ayqKrxVzJHlh4jXCnq8pgJdV+Xvpi8YBWbN
OKQmKhNypdkj1WmhNlneVAf0KySOYUj2Akvt3rAL7oAp0Vy5c+aLfRoOjD3k8cgsUKObZvi30LHQ
Qdq0rKE+xIVkLhodd0xqC8WDLkw4ndWni3roLK+qSOioQxldOUXmpxWGhyoPQRLCI9zjc7+btCnq
BoFXc9AkdJvRUiX0JQKB3dfL5HIU7OMPkwecijiSZ2cHqWH4q41he4BBjbUrIXnLln1Wdtci5I+y
yO+7R4XKXQEiAjsE4OVkHieQOpVyu227A+Ah9M1RNdZbi9oe5TUcZsfcT62RPeuGVCrHqILXxOhC
uQTDWDADGtgkWXJbl0AwVKh70yKM75jQ5HEBdR7rHUt0cJcZBIxmIBS1GaNtQqxxEQYZeUtMObuL
A2ATNKsiht7KVmg/DXB/hapBlu41UhP2zaAIDwvYAHnvZFc0gRTnS0dLIFjsy7w/cFt6UYUeLSLO
yJUdfqHOmEaxcArCPQBDYZvPRilD1criYgAyKxTFq3qj0WkJ0tvgjlIOwye774GKSX1jw5837MP8
kGrY/QtmhFbto7M1gxdLBWod7WFrI7koNGndN1OjqdsCVjK2LQq7QFFm2V5RWh1Av7E4CNtCsJ0p
5o2UtSjcf6zj//jR/2f4zpEFgGef1//6L3z9gxcDRA9RM/vyX/viPb9tqvf3Zvda/Nf0q//zo+e/
+K9dDHit5r+a+U+d/RL+/t/ju6/N69kXXt7EzXBs36vh9F63afMxAD7p9JP/22/+4/3jr9wNxfs/
//jBWxxd+GshtL9//P2t1c9//gEY9bctPf39v79585rh9w6v6Wt78fPvr3WDX9X0P8FFRzXnA19C
4PPHP7r3v76j/IkCwkcmaQBpmGRuOYfQ8J9/WH9OVCTAHOCWaYCLkB7VvJ2+o/4JSBjQBxzcdARu
+IE//vuxz17Qv1/YP3L4L/M4b2r8XazOfx8IyCvB/QEUhQh8AqsvYHGhwv+ec3PYgtvRuOi+UNNI
t1BBUWIYPhdDQwsNjatjEM5+m5+/P8jvA08r7nxgA0MjDAR3buqBMTvybDshbMi6apurLXMEYQSS
CxXkeRWG018PdX66Ts+IoRD/oJ4Bd2LcQec7VKQlekJ1ebXlAUTKSSOI3xskvvJAHw4vsyeCQTC4
qJOjLqLO6WP8dlPFYR226NHQbi0I8KlcWZFfy0Z6j26gYt3EcucbSaqoXlP1QPpUBkvFnugRpNy6
3b3GMAXxOr0mxB3VslpIoxo0DlF4wak6muq+1FoomTtdLp95nOyw3tqW5s0w3CtiqB8TUXY/RRxJ
z6akpdQYS9ugcc/ETdgJ8tC3jWSBIaiYmzDq34yayUd0TetcVfQt6D2BXOY00LL+xR4V6XtI8ccb
mEIFhONIh+GHPYsXVaXOVAhvm23Sma1vdzxzg7a/1vXoPNj6axTsGSwq/B/cgNkLIEwGV6az6q0x
Rg+idLX2Bk1gioVGgmtk4A+yyOxlA9SHp/hES4SUclrev73sug372CiCegsdu18OsqOGmVsGms8g
pml/hMwvVAPd6SBPh9fQYFR+KxqEKjK1GhgQVUCPXhOZreKSv4eS7kWdBfxlr9U97dQbo7ZhITQ4
Uae5RvZgoTdPW2a0GxHyaFulOoh4LTdOUZ8CmdFIftHjRybWNXfS3JHgchCZshcmqoeeP47FWl8S
jLJxoUQF1txjHewZH45o7ou2kFuGwKZnx4G8B83DMLJNF59wFPmpsg7QdrWAm5c5OB3xNSv0VNHh
P19NLd3DD2OZt6eKVe6V/TpdzBeTi+x+wgqR3c+796DBC1q71Uq95VGsLPClT6xc9lmSv8cJH8AO
UuItCcfXrOTSwhxtVCgbEd0pSXIT54XsG0EkuVkUkA2vso5mgUzhNfuEMqsv9Hdc05WTAiRxM5FX
R1bL8SGJeeLYkn7bmMoIRwBNc5S6jx2rU36mhdGsEtMQG5sLc0f0upzKKopbQfhzqyWkWCV93OFN
5cMCRfjoSojxkSVczAcgpMl3DGC+NcPKQCaWC9aSZmvUluZCJRH7OIWG9ViMhqPnmvhldz0ObjMV
FF6G2hMsEtRVDkcEGnY2cURAShorTHENsK0cCcEhVWRhO7CBaJ0AR8yyD2r85cn2V9dRM//6hc4K
cn/tTCiC0acP9oq4u2YxktRGRoSJbbYZbOHBWwxLpw5tsmiKQfdqq8sXqTUkG4TzPS2U9hEC1WHx
9Wf45L4BMWRycAcEDVx1ljR3uS7kRE3arWSBARXYEtvAzt1YWEZwzdvs06FwoU7KGUSe84sg16Oy
rMe23dplBTsQfVC8TE3k5wjVnWsz+9lYUGohHYNgdGLYnp9DstJYtQHS6zYt5OYmszLLBRioHTvR
dBtMhkaTaLQcs6uSbaTIhVeqsEGGG8YA87oS7M6WE19tWA0FfKZeqUt+ZEfnCxeKF9yH4P7inxfy
k9CE2UsNc5ltWAWqVwNupTCojVIUUQoL1h5oMWaGFow9Gu0pKGPNhaQ0WBp51/k5mC0LknbjEoAj
OvKNQkbPw+GaN+tl/ANU7yNRQJo5mbidz58ehBF4alqx5X0DgCiv4KSd9OmajFW+MIcoWTHYd2wV
VFi/lfNhTwA3gXUaWEsIFiBdRez3+w1ShrLSmlGebyBVsTxzSAo3REXhu7EPIDZQyRH+gLWE6GQW
+xTCLkTZM32TyVXvy1mMuTdzyf96c13cvIAC4MSEPBkxHY7s2eYioUzGdBDjJhuUhVZU1bIdZUAQ
ilnC5OVvm8JvZRn/39zhLN/4Mhf5P5ll4P38x3+H8xdZxu61qqPXNP3Hqk5f85/1ecKBX/074TCV
P6HiAXEaGT4M+qa04u+Eg8h/Ttz4aUFAZwA04X8SDkX/k6DGjlCcoLoF73TshL8zDv3PKW8EUAxj
cGB9EHt9J+M4XyvYYpCRKCioAnPGWABXztd9p2Rp1slxdqp6uXKUUqGjbN2Kjmg06kvryrF/vr//
Gg1F9qm7lzEJdGc3D2Fh16dSkZ3QDzvxs6M6hvtOY9DONzuuRTEF4B8vf3spn6Q2n4yJkx8KBEwx
cpt5H8CMBZHaZn1yEoO572Mbt2vTL4o69mTBzUWsJpvYvubD98m0fhTekUYCe76YVkGE3XIlTU/q
aIxL0VirprcfEfTDbYNcc6PH1YK39O+THfMKk1AA+EDyp3nFNXf+FhHr5xZLZXKy94bwYdGixa6V
/JR7qvQhrdnPGBz1PH9qw1uFgUl2YzV7LV8aCa0CRw5dFVoQ5dUe6SQqjn5a4U+L3/clOg4dZLFq
xC9NX1nMQyumJvJTdqfXexJtUmhzDC8Wjhk5Vbaw6uexCWkeIqqtHPWurVZ15OpbduSRN2g/B36n
i9soh7HzfjSf0UhuLBaWtQiMk2bCZ+0o6yfLYLRWQkDnKpgzx0aWFnDJa81lvOjVpRSidyPIhdrJ
ClbawlxrKM1HGYUfm/0wvpLIzYzGwX0RP+uPyZtaOIl0GI0fqZTtYlI4EMiW/NBBdqZn75b8PFi3
hvVaoqQ5CGRvxVEt38BAd2vO0MHjXQQvUPfR3KZh69faSvAc1uQpLGafgvEY5C7c1+QONM5W4IkB
Kg1PJkupoj1K8abq14SMuCkLaisbuYCdDa0PeQwRLtRnDg9DJ7R9rAU45FbJRg9cs3tuJYfoCxi8
xXwFNtfXG2EW9/21SnCzTe1hP0iMMwSuZGEVZohAT12clQ4hgY4GREPgQggaYSEEum/VsbbNuxLk
A6m8441+TeF7sS+wGaZKOii7oIJdQKuD2YBvNRD91FivzdBETtPVo0OKzqaARNQr8dhno4FMMTXk
ADEKlcLzbWFIsL3nYImc0ta+D6IioiZpCycXbNtXUXNltIuDBrSRD9ttBFfwEpqApd9DiKAzhdRq
fXrXI+6lwDpdvTHvzSJYNV22IXZ8P1T5NTTlg+d8tvUxKmgPqMCgEADW6yz1HYIQbc4SM7mrBuO5
MZdRBrm23SDHiq2k9BQETLSKSA9Dmm4JEi/WchHdxZk4ki63aN1a2iprEu6hfoMCBTt9veg+ar9n
nw/AGTr4okcUvPYnvOd8VmLVgPpADe3bvNiZ7QJv29Scxloaqmsjq4upLi+HZKn4/UruvCKAVR2N
Ck96T7AIbTBBqQB/7rZZMslhfrarNsq6XBlrEzg3bZFqlo69Iy2e0cEPVhXF7ymdW0LS7cANC+AL
vIx9mTLAwDKVfkrbes2XRkHJTf0W3kZrdVO9pOvQjxaBV3oqqMsSVU2qMDc4Gc9fz8bHQXw5G6Dr
IjQD1X9+AYYFinhDmdi31n03ONoPpF4M1jHYAhWQPif4ZW74fdpQ9ZBuMBFoGBDIbgH7Q5uiWWT1
gHY8UumUt8Wu27B3/obnMAsKOOHrz/nRruarzzmDiNDbrgO8Edm3bFVs9YGCmBGtKp9v+FJa5jhG
fymY26fkZvSDo3hS9vl2WLeeSQO0sFIXqJIHu2hlL1F8UE/aSpsa/voxX9qtx1NXKt00cuHfOCZb
pjtWf99Ebq7RrqR9Q43awQ0mLJoAh6Hm0twEq+6gHPsThLSNSQtAL6XbA0+L3LJdpIRq417vN6Ph
18HO5ocBvl38uWlOeeloFdWf0puAcl9forPhsdjxPawQ+G21Y4trkfdHaD2fN8DDkDQB3ZyEcuer
PYFkNkMnMus2fpDXyl5ZjXu2rW+yG5saS+lRf6hpdmxLrFaaJDTsqQFTzNqBGbCkIBN3upes94Aa
Wdyp+1XVHaoK3TicXIEBn4PfS6tFi/Qk9pErRyXanrlW58StOzCkzk5Q0DaHXtZTIqfeso2RuPkL
7h24bUvRuiyw6fz0pbyV1u3KemQv5FHZiRv03Dvg4tHQd+OIwlGGLoU4PG5bmRr6rS1WkeFiP5R8
qemuxNHUES2iXVt46HUlNzSLKLui3tSmNPlyFhG1QFWkTX5P57M4MMQ4GWKe22AX7OKHdq2tovvA
Kdx0W0aO3HsSZKvcj2oH4jSQy7IdWbV+usk38aJ07SNf9Z7q676cU/URoHm6u9bCEKWk2WcEeoGk
EQkjeGc2fHxm526hc/QJCMrhmFqLOFtwZc1sitbIBPsxTFWc/5ukCGhte1m4CsN1Ea9S80jEkeUr
2V5DUlEXz7p9bzXrGkZl4c4YHFlzh2DJYqf8UVh+KCg4Q82vYR8FLrTs2jFvaCVTVaH6z6Sk9ivE
L79U4rX8PhyerGqv9B6+D5AxHSiLYBTvWK1nmE7XwWjWr7gbq7cjd+vSHbo1ZzcoI1SpG8SLNPLh
VNWYOWKbyEHvY2prMMZYC/ke5Fu0vbwZk11RLiLUBnAa1/uYmXTMbxo9dlrTdtX8nmhoqOJiYwqw
1i2/bBYAPdkJvqDtG+rfGrlN2g1TfZ4chbQgw9uAWJHkkJGA6k5yWpqal8BQCv4zNNXxiPgwOgeV
AKBNx5wgoxLOSM1wsETzKAFfHX47aDlouKQOKTr50srcZv3JjA6i3dVW7AvrITbv4PhCM4bZuuZc
OQ8uID0iwLCw1cGvRQo12+pBptaw54/kE3qFwra3Z6uADJpXBmoNiY155ea4GA2AHepMoOrAqxCl
q1lwIWdMJyg0VCcAND/rCqGbliSMyjD/xHV5FSqa70AUTQCCgLcwpYcTF/F8B6I+QmowTsJbRrKS
tkoJgUGe/0A5YYrz12gHKzuxucqF0LYh/GXB5HD1MazQENZcV1y71vxjXtedSEPIpZCoIrRC0XzO
3pM6pscybOZOaKb8WHWR4SNwBMZKtqHWgiUbBotGw6UqZfAAlOAbbx4NwjNkI/LRHGAW8PUFOY/1
8HEQ1sAsElEXOGL2LLLE2dSHcFUcT2hNtdDhRx7pXQNTYtguo2DjjhkP6ET0unIvn+OLcFUxJt91
hA/g2oB7P+eh9rHWmNAdyac2LmpPTmrZEUpYwy8ZK++7TzgV6xGlQHeMiZ8jtFKY6lEIk+ZTg84k
lAde06MaiVpOhMzyRdMYcRNF978eFMH5/FiFpgCtmaZeejj3UR0/X3h9pRZaVRTqKUngR+JkbBXp
P+1UcxJ+M6ZolbJs7RszfIV1MtWEjTIKDgX5xpJ3hp3Qgj8b5Z3enILiIZcPfb/J+9uheBjqt7LB
Kulvo3TbNW8x2ejNFtFykm/g22UNy7zcDeMSfAhFR5kmQhJX01jPnCdohZpMOGxllstE5Tj8kOFZ
+xHsgXFZMdoXRzPGrj/k7c4gy0x+lksc4Lp0U45Lfdgl0i+OnGOER3GtxhQWnCauXv2JhKfWPpn8
oTSRCS1NfBBrL4W+qv1I+YMxeLy/qUO3I0vcccI8pvLKNjZV5ir5L9tkiAe2EHJaJh46cyUYgsWC
CjRHG+goebb0aLF7dbxRoxMybJO4AZ4pxixKa1V/D9qFIV4Vju4Yx7i8S5HewumJKYuoK1wxrBjm
SsJFW7mmtI1RISsycHqswNWMHVowtD8iLqFH8quiYE6NF/RNgBk0LcgiVZyohm/3MR+Q7CyrSZa4
KkDw01fIn4l5J9q7CD8aJ8SptNt6cHrrobV9RfNUbQmMIg6QOE9ndV14Gmpf11xvLm5thGUTNRdO
WkBfsZ/Ol1cZ512Ixi36KYrDFAk7OgkVhdXQHO076WBIlRMrxTU68EU0DaYH2uyAIICDFMPOY4Vo
DCeht6ydRvIzF6DcjOj/4cllSC2+ScpftXQDYpiOAlcbHrVmHcI4OF8owU4vH5rMx4FS98+S5afm
Lut3MBSNVZimG0cLqYBxHJSXIHR0nRbAExA0VusuRbmRVmQ9QEGjM9QgMLPDuuS+sF2xVs1tTjPt
HlHdeAgCh9hHW7SeHNGpwBn6QvNV6Dglp7bWaPNAC3mdy+u+fg9zXze8JvX4z4AsZMydvLaPItnd
jBqtun3EnvhgUCOtaBnDIaGFRcyxMDk1qwdTW4fCiat9qvlmT/P4iuoY5gEXRwf0NNANfZSVgPjN
charhgnrkGvqKdbWqPIiWhDbdAV3Si91ul8CZvu7UdDqSTfh0OMEA2wyIEEjVARHeVz3vKQwSNec
3twV0TbV36YvQrQFi7MHFKUy4aY5HQtX1WC75sDDXbodbvi4ZuYuynd7DqwtceQ2R9Ssr3Tczdrw
3gs4wmlPrYUp4PgX6hqrTCl8qO7s9MWOXwe2s4H5gHmLLrXxbQTedr+U3oqDUu/gmqKEm1C4OXkI
hnvRCscK4Wg+vIb6USsEEqUdes9LZF9oVEMcICuZk3U4EKr9MLxaqHhxGQnTSYqhwG63wuWlEzQn
WQJmxx24s+aWCm6UGxoU1LKKLCKNZuFdbXAvaN8U1FCZlFCjukOvqmnKBuSDbbKUcQ1UOxXJNUMO
H1NQ/cqkp8R0hwdl26q7UluoHSXyjR6fqtcOhoWHDhrmsaWWtEuJTsNybwQ3AevcGPb31U8NZ1u0
U9t+GTfw2O+MbV4dauNBCYNlEiIdL/Zl470aaOVjtG+8N7ZwhlvBipRafUmLHobNbma+yySiJSSG
9RjBiGORVzBiLX2z+QFlpZkFONd9dAOeUqEA5kgj2gFUODOTgUr6XVasg2HVo9tjC1yvbQ+hNlAw
5Yr0p6HdqRS966V+YSSofyNmXrKp7RPuAoT5PrfoPV7mIn95UN+kwo+g3Qh8WXbZSbpvZVf5Cf6B
heSl9MEks7ljJ+Cl7ZJogftAHJubfkQK7MMEA5xUh6ULuDcxPzAXXI7hzuOVyXpI3eK+STaAVX1o
gkavBz2toFq4kl0IyBYdXHDRV8gL613cepHpk6Xt1h7Oh+g5gQfgS7ixfX6TvEqHMqKZQsWp99pV
twTZpN63wFLJygTucopewpz2EpWX5W3M8OkGHXeZE6+KDXvUqRw4w7HSXf3xWo/2WXFyCm1gEjqp
CCYhAzLoGU7EEctnCbpEnFgFRriIC5n2YFIjQYwo0XT4viq2x+RcxQYFrhWmrQth9AZNFXSKLkE3
ka7c15K5reXkCuf1IhYGfghy8wfDG7yluekVysZZLIEgc2JR2jqhoXI3ycU1O9GLiBKPjr5iYOMQ
HTzJOYVFa+KgtNggnxjMmmlhtA9yJB/Qlh5J/vjayOOhY/aVMxMeRfMzE1glQMupFyZmHjWE8/sQ
LCFJZWxQThlIpaMjm24mLwFExSNOAr/MXeDfvQYJyTJXb5i0iLBOx4cUZyxQ+GJlvSux+4bjp2gm
yKJNN6ZyChlcuUB8KkunFzexgTNjM0TvLTmM3buSPZn1Rk7fRHuAapCzh1z8Gi0fpXHBHDBB4LNV
ShSVhoS58KZEzKkAhadm6WMNsMjPB6cawOL0OCIpto6rVW66PZhTrZPGDnZMB6X0QFF5iNK1BVjZ
ByljqW4AaCwRiBxrD8mkA7zQBXS1UPzBKT3h1154Yx2DF/4ruE9+FU/cM1y+QR0FP4eqkV96xBPP
yWP2pjyXG2WlvgxHCf82Dh26BIFGJKOMgmbOLv6Xh8tR8ZPxJKTlkK80c9t3x3xhacsiexPJjyGD
f+BGFqAB7WS2b7qVVOcU/tA0LpbCuGXlVuZPmZuXW2zwUfXjcq0kGxsgTrhK42Wu+XayADcDFzb6
RYN4jX+Kk3xXPqN3RfY8AObm/4+98+qNW0vX9F/ZONdDgzlcDkNFhVKVom8IB5k5Z/76eajt3S2V
PNb44gBngG4I3g3JFlnkWt/6whtQhLMZ5gkqIdDGc8V4ir7+Plen0H2/eEC/MLBfOiDvq5GpBcJo
pt18DCVXqTajvonjC1VdSePKtzySSr6v6q4cbRnB2WLpsLDVz1bl1qrXl7e58bUrrujFm/NlS2KN
HYe07iO7DL1wXmmRHVC+xXZQOs0xfRIey8wprhqH5JoOQWrrp9b3BsmNM0++9k/Tow6acFoVha3d
qI/9vfQjPOb3GavhJrgoN9zQrroMVwm/wPqcDu4IBfwCxa6V4XGP2/y+/KLd92scxnJb0JzkRLj/
odU2aCu6yvhIR5LblXbEDW7Ca2OTlrb4BRqBsdG3JaZ50i0STatyF37OAX6pduo12/YHnUAOTslu
nrTLhFu7VC41z3IEL1sna91tVsGFbnOYOOIKtl9iC19iGjRsqNhRPtNrEU/+hX8rDvQ76PqI3+Vt
sI7p8cQAyezqstgNV8qm3+jfG6K1V6zkr/JDvEf9Q7uBh6HeVuCtHtlTeenFs5sk3jDtNHqokjfn
G5GZVf+9NG6mfjspp7Cc19p4YYWruHH4Gcogy6GQ28ZRfMofkkv9qRvwf7WDy+yuqmy+jNLjC5aX
Lmz0YoX1idTaje6EiYNM3sDlho21OAHtzf6yGES6dY/NtIMiYBDfv/YbY21mTjvTtfeGcA3mpL8B
ByfdDd+15/5Sbpli2DW/ybQzZpSJRwdJ6De17qSB4+Pdl6wbbS23V0kKBnNlqC5/GexYrtrhcwjf
Hqu12Blj15xcsVv52s633DreY2ekSStf2UrSyix24XCT0GINNnr3Q43Ip04KI+J+E1XrRr3ECExp
rgdKk9hrW5dvdoZtluuicNuBUGeD+0qw9EtdhogDUwvGd0wiP6j937dAcDJcJj1Q0VTmPec0H1Wr
M9ha2XzMOgPXgIEd7kdjaic98w7od7s2OUr1hS53h7zwQCnKrsD/HAj7tHiV5IMu7buOFLfDsYEF
3CKHwsDr7dFRK/WItE8oHaVHK7cmT9RKJqwFY43R/OCcYtT3LtQAnCEzsBbrNFoDZ802MfUVjIrK
+Ti62abadVfjxXAPoHJlecOBrRFVeEs5WbjrxtsyceA/SbSI7+SDejvFtnmgSx73B8TFYjrmAvUI
lfAKkc4md+RobYa2+W2+Aw7qaF8ybGE0W2+d1LBT/L/MVcPaPsiGl7XXaeMMvWdkywHVxd5YuDVl
WWuLh/jHstGvp6eu3yjxbaBeTb2nEJ4P06Hcy0/1JthmF60374J1tLaOyVrw2v10UN1kTW/1gb93
TXi/z78MF+WVvBqIS8oV0MAqvjJYkr7bxJ424/Gym6J1m1zO7WFMLjOV+3DVwxg7dHzVagmHvsL4
yxOMG4kjR3JUg3fjDAfhbomNl+KB2w8+4/gV3IkH5mvio/JDIEame/rERmD7T/PsMoehICLG6Afl
qLu6WziSra3mC/LblWpz3rryav4BF0W0bOEu/wo7Eo8r7je5G9h3pl0986CXULOZd/pjeGwKO7ot
bimFhF15k1Zs0D5fTk3ru3UYBEeVgKDZfL/52hO0GCUlFBh296Pw8svqOnqkbbIzr7qdtdGP8XPA
+Tzs6ov0Vvs27eTL5Cu8YcKucaApzH+FcRffKQpjZVftKKHtVtpryrJVAZCl/U3j783marBcYZUU
u7TfTCMquDdde4jUy0BdRWCEdVdQ3FJaRSZBh/DgpsLaataW4grdZo7WmIZBvaGLoZaO/pmGtd4Q
uN2scbSY1WInD1ZuL8gCwda9qT2U3aUsb6ZuJU9HWb1MGifUnYbPnV8I3WXaorYHWUe7tKJ76HN+
YxsfQAB/sWeZVABCWsQnYEaeDVbMDkMJf2zn44wUy7WgRPke0aoRrbFR9apWm/44RgDGRp0LJCSz
Ejbv2xgRF/oUD4OQHHGC0Z02MomYdbUrxOT7ZAofIT1fDI1fz42W5g45Bwg7SGLEibMoYcWlgkGa
mRzjxi9dbOq/anLeHRTMsaBJfQMD50cTVVLYFjDrQVyEYw5GO+dIRQPYaTMo9pxWujUJa5hA+IBa
IK+toPn2+9Tp/DXw5OkGLd11cRHGkc+anNUId6CNs+hYzlbBaKdjmep661LsOPMgd9vfX+6FvfH6
uSzXg6XKTHKBQaB08vY1JKWVzWWTRkczmod9Wk0XY+ybq6QJG3SD5m+VTkU1xUrkTebMoCU0jRWt
4dwp1LTe9zU1I5+ntoVY9Tcor3W09UrjAqfRD864F+jxmztF3QPtLjBvMHGoTc6eTJMJFSJhynyS
P3dcT7LBUKe3wrW61k7+2txlXnHDvDQ8BbviWXkg1DMUjT6niSNk9GvtGix2fFCLFVo7tGtSABDd
VUbDJVoJ0SpJXFISzXdlWj9SxPl/6tQrtd9YxyzeB9I+9x0NQ1tUilInrm2MfRQ0oVDdnD3N7FGo
2uLi1dUkEStGn9ZAfu1W2WUu07y9EfzjQLofe1Hl0RMgEZn2/F9FsKOvhTfdQBmoDFg8S5Sgk9Er
tEiciHSJXI7z6KEl+oGxMhw47WHs1iSByDcNHzziF9DL+SOG+8FY50VTTD2LAYkuGbRfU/E0l9B9
uixxFWPUnDTkoCyFUbbZtV/6nPOzTMiuMvFalfwfMWaQW4Yih98vzfOenY4fCZ5Ui20oGiEwDN6u
TErhUGfL5idZjiSmOOm1qg792o++4aRE1no39cUmHsaPxInP+8Av14ViRXDCwwk1nrfXzRXs//Qm
yk+9JaxaCVBXOcazHem+ncmRTDNLbz4YqLzb9HzURRuTgokJB6rIby8pqFLbSEqVneIi7r3a2E8w
YSjyyObjLFn9/rn+4mLLRkJiDawx6pVngRcVMS0qNY3nGlePUZiTYCvmcyF1d1MafZSZnidn/Hqa
CEAbSAeXY+UsE1RwQaS5HQwnf05oueUNubbMyOb3H+nlsHi7cNG2oo/OaGghIJ8TSGPoo41U6f0J
/X2aWQU8mdswtgfdFme2P0mfY1L0RhszPWjYpIgeCtMagNb8rou2Rb6Pw6NgXZfjvtS82F8XluZo
6SrVPDmDWOt1oztUV0p9WzZuiop7sx4F11I3TeK2ESSWfSthKLbNrX2gejAl6nlj+Z6lMaJ2pR+U
k0ytcRchc8TON7rNbqV7Y8RQw1Mip7wi9+Ln6X3S22JhV6EnVQ4ibXLvdK1TMDJMr+DutxFM46vY
QBx/KeLhDpmCg5x7jaq04iFTF+/bbCP662RY95f5+iMj5PMuFK9ywcuhME14MN+RJVRRyHDJFLuT
mMyOpffXzPjs2ZJHp2/rx04rrpFi+igiLRHn7YtFyZM5M8toWaznth+5EWJGAhPhBGkhpgwc3Skz
Qg8CLdiuvlFdmPa0hPpxkwtt4FVF+dF4+f3HXpS/FCDaEJNV4+VYesUfE4MZn1xtzE+poN6nURY5
tRr6TlzlldfGsuzGxQ9cENMPPvn7XUoIBo+5WB0Cvj73O2w6VPqjvqxPE1qIu9ZcC2DxtFBzMikQ
1r/fPu/Qn/QUyQHgA+iLtw84s7P404qdP9QFFxvMUyVKGzRMY0YCP8LhUAg5Ap0SGmSzxQgpLYsP
EsFfXB3k6aItBAqQ0vWc9Vlw3oc5dsAnIRctZhazi9jypdJplYsO7eV0MVRxzBAwuGcy9/j7j/7+
MaPDB9cRVTxo14Tet59cVqMy6M28PjVZs6+aF+a8RbzodHu0mg/j1LvVzNVoiyGntKD6zxvZ1iDW
QPy05gS0ot3QyBra7QgL0O5k/V5ZNKshpU0MmBPzg+X0DgsKBJxPySumkQsqRZHfftCQT2MIJROw
DFsqOanF2xA8dN6doJvu8xoxwF5mJD22hgAZElUgEKImdOKtbgVAMMtUXLWzuDIGVT81zNl//xre
pefcHhIpCqc9g31sHc4O+7hMBcC4gXicKuyDg3H6EfZVs9KLsrHlhOk+yYABdJ1RpgXrh7qaIroK
H9pIZtilZuqqNbvCy3TSvVI5olXTeXUG4q2MP7jVdysGuCoKBSgjsTHJ1M/utMcqRx9zvTxZJfjt
uWFiYpWVhD5O8g0TwvaDF/fuAF0w2agqskAlxJjOfUCtpmukHHrWCW8mBUg5uJXU79IP9qD2Ls6i
MwGEhr4NgwCQuGfJ9aDVStHIaXSqAKtFdmbJT4o0Hptw3oZVVFzoKmi1YJoZAqtVudc17sMSUuVy
7PRrXwysA5RtRBhn4D2joe16HC2vSszf9wkiybY+P6pmxmi3jvVrKxTADc0dtuHyNxMgrxD6X60g
FLbcBt1SmsJyOl5ZlUa3G7M2B7cg0AYiiUqrCjsh8YujleVurLS8gHlW16UhNjcd3VG/Nfub2fBS
FIuOwAomtIoPRoWxfRt9kJ6+r5x4ZMAQ4cdwPHE4neF8mgivua5J49PcZrETYKfj9GJVuEYqFY44
0/KL4tbfdV1yIJjfQv4Z7Fa0nsVWvEQnylNGtX/ATMGZa/oAtWzVKzjT6gep0RklFT+C5Ta5xUW4
f7FlPNv4lZwHnWXm0UkbhGitDL1yLbWF4AV9K6MjyHLq/AI0QUlJVNA4VZguijV7P+wqwS0VKXGF
pgcNiCT0nMzRdkaYMjOQnUvUbo2FTXOhCsG+9SV58/ug8O7kZSHCB0BWYZHWY8e9DVlKl9dCqA39
guuy1gpL44IJmx2IANhNqOl2amKe/OfXJEwijokJF1DSs2sOsgZO1+zroxy33+a0ec7C9CH1k21m
+hyFTL8EMVz9/prSuVob74isn4stiDpcl87PBTw6alnHHe6YR66Sw1s+GRY+KON9nmOO29mB9Khl
l7CR2mqX6SB3QGhGNk+FSjVA2LfyoghrD1g9U+aIMDMis3EV6rVmAl3gz3YwA8iQvxotIOCvOvqy
hbKvafvBAJL76x4t2lTdxDlW7Ed5vOrB+JTJxp8Obeoak5cnVJyUQ/dNWjl9eZdJX4fKaxjiddpW
tVZW+APwbxrSH9TXPn31TL3Ti435kOvukD8qyn6AbrOIYTvNQTO9bmIeBuyHYanu6Z3zokAz/hDK
I34Wdla5+QiL+1LVr436zqeLpz+oqeqZyTWiLHZ9xPqmL1ZlgOEO/dirqXQn0xaeiL2MvSIN3fUV
dEY2FUrRSQ7FghkccMi1VH4QnN+fBRZlKGJRsEPBYJ5DIVNxGtAvRsa9URTwEyMtTj+6CgDXFkOf
fLA0/5b4eJMMs0yWnWBxJqAsck6BjbQsE6NKHY6duhrkm0K3/fm6aXh5IpL9jaeltAu0R8P8YpWX
Pi+x8E9h+xh2u0Z5UtRnSX0eBxpd5SEon1PhMvSRXPbU5GHuED5m4rb3RSYxd5J5N00dysQPQS87
bWfZ6EKvIoZlQuy0PnMNoBU9yJEh2frdcQgvC3kdmI+dBVCq/C43NZJ4dDF4Q00XORJ6QW1Vsp4f
LH83hbWtwekZdM2Zcrrr9FPGpt32oeApA4YizgCMTh06GigDrTnay0nrTj0gCSZqVgGrIUYkf6Iz
KaqghBEvygJbUJ4l7XsklHYuHazHkZKqhv0lAOfP6RkEj1WRrXtufaKrXfNTGSLT4It0We/Bxthi
hHVLw5mSMObun7TPEAgGOvK1Hd/3QJZSRzZv6vIYJ99VRsiJbNEV2JoQpK3g1gpuovqp0I8iuJnw
sQDBo+8rHGlmaEXA3bL46HMzqrW1inVXPgGiAsw8uqkChoIV263x3DZBp9OPrrambM/3BSef44e2
ZTl0W5imdXfyD+k0hi5zcEkF4pVcyPAVVMfghkOvK2+EG2aD/Vdlj1wHXfpoXeSOWntY2dOPwha3
oWsDhk12C/B8HJWim5hfB/lesLwigPfOr3F7TF8TL1Ac5Ln0bm3EG+xyLCpkfxcBZhw+Ww2Nya1s
bKtpFderYeHkTTWwEMQplm+P0zUaXDxhvj8+iOHEVO6pK55GprlgcYfQNe6H7zO+RJHXmWsohoxp
a/nWSnZoBOfyLmgfA3Obzp+N/svMyjShsJgkHcvEugu9hDjGOmE2aq2LzlNM1xz3oOIJhXzl/UUt
nBLwUcmWymzErTIFPnCRdV5cXunARfLma7JMlUc7aba5dKNy80L5vZdu+vTkj6eYkWODscG4N+ut
zrleJHd5eJn7V4q0loN1mO3UYO3HF0m3i9Nd1S1FvjJvwEjm87WU73XJzdVVph2n4QE6n9Lfdekq
23bF9WSuR3VVRrd1AkHwKHWHjvG//4Dzgj2PW83yLPMCOHumbVDXQQwiBAy10xlLfiQupi5n/lkg
McDCUemhe07S9y6HLXDZbaf+ODMGjECYpnFrG0jUrCZJPMVxOmznSh+u1bZS7SYLUNiWI9dH4XId
ivRSqk6mO5yMizEEuLkqIQk2eqV1DD0DzZD5DFLszupvzTi/bf1liisXXmqIYCAWOFgOZKvNwnFd
jQF9mB4hkL7hmEotMXG08AGVAckujawCM4tiIsmIXrVOlOqgPudinfQAtD44g98lwGRG8A6XahAf
J7Qh3yYbQonQjhQK6Un2xeGgh71bKbkrq35vz73EYdxDaTGDr2PXIBkkBh/5K0nv3gk3sLAEFwbk
UoMvN/iqz6B1Um/MmpaeKOHUi6A80BOYVmWr/ogaAIRti4hQWtMirqdxcPJk/g51nMlTyUL//bNY
3v6b1bHcCWo5MkMgROpfusSv7mSY09BKUSc5zan4FGgzZ/dE3VWQ8K51JG8s4vrvr/iSVr27pI5h
D0B+jSLwrAzPMwX7QFmlAdoMrWsW+eC0ifFNKS3zkKkB9IlO3up1noGKbXzPV+vrepRvFQ7DXWVO
4Pr07C5A2BP64FSTAuW909aJbcnPxsihBQd6/OApvWC73t4zXINF9IvUH2TaeWIdzX6UTFGVAIZj
ffRSHq77UZSdwe96Vxqi1ivTfrblgKJJB7OL1HVwaAFaBAwduzztV2pgSetJFLu13Km2VqEKlGAa
sgr8Rl9peWGtTWNhwmQxkIymbdaNVOqbqQB7hbrmtyk3motJytbDJP+hdjYvYpGFJ0jgsgaZ41y7
vZnK0S/UOTnJUCtspJpuJ7wuP3jr7xL8s4ucvXU/0BJZTnzgNI3IuAPH7FUk1SVoGv5QTXh/RiAj
oJPSkE2RAdMb67HqrvMxLVexgdES3heOhDPJaMISGnqAX8yeHBFAgzsjxE4Sy8kwwmDKEJ8FwW9u
SjWAnFAKxspyebvKR6n8+128tNRlelnYsgFcPNvFZWTqKOjMwlFvgTch9Tx7ldjTIjCDYRuWFC2L
U10XXGjj0uQNghpyrakD0xrMDxbouQDr8g6ZX+hAJpdBxjvp5dZS/YkySTh2VbrWWqVfVy1PUZjV
baHJUBVknFZnsHlqgrCvNCnXVtSSJMCW8AKNJEzLmLfExkdwxl/eGOZji84Y3U2kKt6Gurwc8jit
a+FYWdPstMFwVOZqS36QusQ2KMB5+9R3vjv6vMMsFPYi3QTHmMBK9ZgdIj8XnopsfPxgOS613dmG
ZjfL7GTeGyX9We1Xdwg8TkEZnFLfzK9m6lld6dZ+ag77Ofe3uo96VZmYgTOqo+io/C1Hb0p9r2mS
Fwv7sbhQmJWqIgZNQdNm5Ar6j9wKp1U15SJmpMXfi+0/6ir/RSX86t29U1c5fUEi8a/Nc/qcf/lf
f/3v5ttz3qAC+RdKK3/d1lHTfsn/+v7lL6fLwy+vlVdefu3fyiuC+gnhbiZglFMAlfBVYyf/Lb0i
ILCCjArlPz0ThMRfVFl+ij0KxiddxdgJhRVoXijr6uQJP8VXBFX8hGaWRkGoMSphVf8jD3P4e5X9
rb/5a7XHs6Y4iCZTk5dZIALuiK8A6Xq7R+YxG6OsCHdiEvbpqjGwpEndHFZpvqlzqc/umO+Vxdcg
UUeopKGg1KT+UkeaFctGCFr/1QP+eX+vRSDP0hNmPrAL2Rd8aKgqSzfp7f1gPzolpgXLNMUjAgxP
1ZG793GZ1YqjK1MRfRP6xkQCpNCyHtBCM2tWsxmbWRFohBnYSQveqM8yNWttfYRdOWug6IwtLMpv
3NoXaVcLoeu3dxdYWWqRgHZ2wUgGzHyZdRXJf2uEWAGT6AoAbULmNuB7FzgKQUdLzeoQ5+lorbA8
WABRQWCKH2BqznqEgBQWfQNwaXS1xaVDsBwXr1Ipmflnjgrxrs61tJi8WezU8ULA/JYRcoVnML5p
tS7PFLKdmOTVPdFP7beJZEWG6Uh97OumowzCNIO1tHKE7FR9auLbTEqNBzLSdOzdpI4jUNl1r3Ug
jHxpEn+6xfw3xJnbIuPrXCT2jdDT/1UO6n+gyBPz+Fe75F0Yui2S5zMx2Zd/8TPCMM36hIIzeQBW
6rLG6OXfEcaQPyH2pQFrAND/Eiv+kZMVzE/sMYXe42JzhAzSsvP/iTDWJ0aRBCZKBAykRMA6fxBi
Xnr6/z7v4FQwEiLFZ/aGiyEgC/VscUJnmGa9FE+ydKNU13ng+qs4v5nkfSHvh2CriMcyuIA2ZftQ
//WrMvOaeDXvVMuuH6zEmaFCWbsuXxflLmBB+6Md/ADdCsTtltZA4ZKd9fHBGK+goXapG6jXWeiM
uJToCw/bGtbB5I3KRYWgMixAfUaHLKbWsNmtsX8X1k9i5GSlU60hVbW9eSvopdvCoJTinZYfouiz
ID3p+fUoYlSzaarrVL7O4RiKQN1N/VJK7gOVHhjSRZO6mQAxBqd+tOFE29V1U+0I4n8WJH8+UU4Z
XjmjGvxO3z7RQZTbwgwz8dRE2qPWB5GLnY6xV2bjszF2jC8shqrCanhAY1q7NJSpd+MBSNGrVfir
WL28uLcvdplWM8wEMcXpdW6vk+eNWSqNOp+SUL6XOsk8aoEY7en5alH8iDv8F71U77CiFOhq1Ws0
K2VHU9LphG+qS7V79/v7eZvm81QoIVlezJXM5X7Us9K6KEw5mBRzONVyLa66MrJWzaw+tsq0zmJ9
t/jVbQHs/ZS++m8IW/+/ic8RHl69gfdxqeu/pN2bxGf5B/8KS9anJRxRZi9nOZP/f8ISFi2fROyS
gEriJE7NR8D6J+/RyHs4v7AXAUFpEZRYc/9EJUn8hOAcpbuCDqwoW8qfRKWX5P/N4gWxQfeB4Eai
gW4RN/H6yGwMtWy1Umvpm9ERzOiv70eFzpyWdeom6hpzmzdjttaDujjIvVLu1NIvV+mkz4dGGft9
lyQpiLV8HQTM082iSi4sq61uJWnML4xchK6D8NlGrZt5H0mzCH1Oa3zEQ6BwI+lVf9DaWDKPf38c
4vsy2oEpT6gH/YR32NuPI6q1hpiWop7w0QzcIMtNLzbNb2iDCdtXL/kX2/7tNvt5pSXNwOuDbOh8
UtxljRUPZaed5AzcUhiO5nYe4aLlWpnRjQ71y7JbZMKtVJo/iDi/+JBckXRn8X4g7i239irNCc2y
GM1M9E9ahPgLsh3BPvVVuliaPnm//5TvLsUiM5cuEea+PM3z5xmzbnqrz6pbYdDbVTjpXzI9FBHt
lz7yPX2BRLx5dci4oLPIMiT7pSN3FrdIufUg06fqFkuEVRY0WzxlVubcXuSV6FVjtkKC0daUbY5X
ZK8+VKJwIxWyEwMX9b/AOVVV06mFZhMO7W7KDmJNf71Xt5marbL0pHXh3YjRlJItfKFmD+Z3X/d0
iEKon50sHX7/3JabffthOOsVtie9RS583l40xynWQzlNkF4eYMeJ9JpGP5ftbGoLJ1KFfPX7671b
jcCJFp0QRDlINFgZb5dEOUDFjKdavSUz1tezP4KIE0Z4BJmfb8txsG4SwaDtUH+4Qt6efuwDrgxw
VGXn0QIh/3p7ZSOORzArkXrbGfqAhF4OPUL2sw9223kTg8sw90PpA3NcZtTiuZ6vVEqclmBibztf
AocqhMlGTYR5nWQGpC4zdRklN7YfMB8IatoujR/qdq02qHpldXQFl1jxBFSou4oa9l9Ko/8vcQC+
Jv59pCHM+5EfOQug5VilXRH7wV3kB4Xjp213bUhMrv2SQZbEVNjrJdCOBjXP7y/8gk1/s8ZIZjkb
SD2Q5wVudNb8krCZEUNdq+9alckZ0zotDMEqDvlN1UwPtdLfxuk0OUZgifaUKl9b5CUHBRZlpvpw
+bpDOCiNTZvnS4H5WtLJz4GktDZUo684AdERnNdjWXkj/Mjf3/lZtc2aWQp9yK6UsXARGLC+XTMC
fWY1mPvprtLkSx894yEt3cK0rhoLMbVcdbQ2tyNBfZB+AvD/k6X8F2Hz1Vt4l6U8II8bNS89m1XX
djmr/G9/j8XE4+Xf/ith0T8BjpDJZ89EcgX4CkuJtbRkljzin2RFUj4teQ1NPMqlhc9CCPhXsqJ+
WhBwi5kakAuaJNKfZCtnUYCiDi/QxdpUp/dAvfYi7/Hq5AtwSYgiSWzv4i5mFF0rWXo15pEhOto4
dusF8WfHYxAk3jzJ/Ve6JuhYmWLDoELRkzu/aqurdFSyI3X7vG4Mpf7gvFzi7L/35MsNUkQyoqCd
RbF5TrMZaI2Ltam3d1UMyQjk/A6mm8kUIqvUD0Li28D781I0vxat7KX8OQs8bW8MtPTn9m4SJgjf
Qx14gRjGH1Du3yWIy+lPyYqsrcp2fSf3NDCZFGqmh/c9HMO1pDOizMCpjlUhOqCRKkByHdSItvU5
7NLJvJor4TKp030d+pD3pCDfSl0yewh0aafM5IkLkpW48TQlK8M/Jgb4toTO1iYOSgXiWuivgUJp
yNpZ4vrViv9FqD5DZS6PjAY4mTXRUlxAxmePbCIzrKesCe8NQwi/G5wJhyGEK0eShZVCVFqAA6Td
qKI01Kn4J/bp7ARTIrpZqwGmg5SbNlkNjPNWU/vY65Mg+vul/ic+EWOsV2/rXXw6fcmKs5jE3/9X
TJI+oceAvw/5FK9xaZf+0z2mt4MKGwr/VN/kIm/jEhrypK60U2kUkz28iUuEkKW3Q1OaAxT5oT/o
7ahLkvNm25N2MZREIJGboCQ7y8iDqhOyzJwlNO4ihig1wEswtP5cfi8jHxJ9q2m2EEjB6FAzpIVj
SrMP9gbF60W5TawGFDnLHIKwYaF/MAzZbDeprh9UhlvIoIpKkzhBMsmGiwFEcYpn4XPdN7Btc3ko
vorKTBsH4aRm8ICECkdQ0XNo+2rYZ7ac9lPpdaIWfs/0Eh20Iac7iihhjdZD1qblIVJIkat26Ctn
WFxvvDKqKuEJMKB1HY0BknoZzsfbJO0N3Q5yuPPVNM4fJMzvohnsO7DIQP6Bh0MGOktmat5sNFep
dJuKkY8+V1c7Wab27qs19YsI8C48cxV4Rii8U/FC4D5LPNKa9KwqI+k2y9XGy8OiXo1Kgw0MYHBP
6bOPVEh/sTD4KFSiizodaOJl7PG6VOvkLMd7UZtudbGc9kFe9E+jYgrKavCtSrfLjkhpy1JsrfE9
CFkMkjFkdqOUIP/GQvWUsvVxqFFz9VuWi+2zLxYWMtdQwAynNQbwpMFUqCc1QnTckUt1uuuMSQMU
rDAk8KKSEX4+DXXjdbCsOocDOinceZYm3U66YW6dsDRy3QbRHV83UoMihKqUExIRqMcKFqBhV1dL
SNO+UR310B8/QwzDD1hoOuWLFun1DzVLYnJsFfiIrfZ+l9l/+Mbo10IXQI5lkaJ51zXFvgWDmlEf
b9sg/+HPxT4QeDazbG0AJkd/J6b/ib7/BdmDEMm8dSnkaQrSJnz1Ht5FYwRayvK5bpny/W2p8Dpb
/OXv+idSi9YnCHXL/OrnXO7fkZofEYMZkyvQ09iEbM6fKSQtrcUKGvgLVCdGwksR9TOD5EegdGTi
OBnIgsUx/yRQU5O9jdTnj8E8w2LBII66qFPjbZftQzW2Dek5I0qqEEwF9DWk6QpIojy4E3aO810V
oFzrMYiONc9E8srfpYUdwh9j96lekWyMbwm7B9Es/VhVeJJfzdaaAaGaboz5Ad2v2Pi+KHzlzNKj
9lul3kjqhR/c9v42pD1lOAiVSdqXKDyZyZXQXRnlrpL3DSbV5oUaH/pmn/DnXvD3c3TdjGj0w5L2
94tPkxxd1fiRGYz05/bKWLTq0R1Lvhr5xof+at1r0XWBdned2zBrayS6GwseLUId6WUGMbff6tKq
9/dIjOn57ahBS3RkXEnijVxvw+GL3KONXEA39hsn7o7ZdAqV21ncCsmDNH/uk60RXvrNJmu3OoFt
WGMQow8rnTwO9IN1oUu+Paf3ForFidOOdpFcj9Naj1aqdh1aF9Lgxem+KTdjuFOGy6k/IPnQ+ABt
dnP/tMCbEeKh8FQYaAj4r20MpEbmRzTxNsgJLF/FalYfwvGmS27LATnxeJ9B/9WuavVUNSc/vYzD
DeIxMdLVphfli/5IgoFVvJ70XS1s0AaWEXuQVnK5rsLrl83yR3Hk18O55Vf8y/bxf4aDI6GAeADB
EEFTOkiwf3+bqN3lUfv8/a9T+6V9bv66jNjCf113bTpFefAr/5Vf/vqf0cLQPrGvsTpk7v6SoJEV
/GPIon/SKShpqJCi/Q1a+RksZHMpN4Fl41oCUecNJoA4Qk+cDyNSKNKYBTnwR+HibVYC8YhItrjB
cIIznmNW/fb4ljvQmH2kB09VD2Gjr0PtKDXxVUkzW6iq5ypr11XCJhmDtF3R53ZjNfNas6ptUGqD
V+fK91dh+BcJzFuw4M8bgl6C2bMBL3+ZJrzOJ4YaSs409cFTlpTVSgh05EGXPxJEq1whwVQg68SH
31/zrF2zoC8WNiaCa7TWcTg4by42ipwLkxApt5Mu7DWp9jL8Ke+DKazstg5Tr65G1fk/3F3NkuJI
kn4VbC4zY7ZU809itttmKSF+koTKTKjqrb6kBaCSBEIC/UDC2prtZR9iznPqw972uLd6k32S/SJE
ZCmECjIzYqtrusamrJKkXSEPjwgP988/9zaga9l49scGaDTODwD2l/KuazhO4KPjdECYok6v1plZ
WNleDJU+XT0c6nutBXZVewOsZg3tBRrFPu4GuJs51RFQeYf+ax8M5wN1fAjkopoH/xO1HYSWjVrr
avWh0iiCWKuJiuEdkDFa9XE7boW7TojqvHp53dv4tU/nn4zTT3hpmDAmGJk82q8arYUA3hKfvdjW
6h46Aq/ul9pSA5eLNhz+2u+v9KZudbfa42191DLqo6h31W70G30HtIHBANSBo6IBWuB2S28ZYLPE
5/R7617Q83qRdhf0IvyzZVT6lbtIA00yvjjb6rO7RhscVJ+CQcuotZv49WK6+7RH5wOEAMH2Xx9a
/bVRHh1G1m3rw9M9ylQX2v6u0t9qRR1QZn2rNY3AmN1B6GwW4Z9PetyGnnSnfV9vxzoI0zqPIHsD
DbpR1UDiYwTtUrfU9Y1Sd9sJOqvPiz7qe9s7vdVr9ertRdfvgUscPC6HeWlU7u8fnt4/vS8O0LzD
aN5WhsVeqQvuKhDGgQAD0sroiEDlXxn1frFT1Vq9w11tVO1TSbH2qH/uDXwNHJV6s02/1mpveptB
2HP18UpDEYcOVvsuCCf6IC/stiZhb6ddavnCssCpK2Iyn2DSaIGpGhDPrOPhgL/kcVMvuved9vsJ
GmMMNrrfte63UwdVNZFmX6Gu0QBXBron9CwDBAhGWUOVeufQcwy/i68acLM7Znd0s0dKPdDHe23X
s9q4RWr4wFgYyzbugLoLlXv0/8N9Wd9p9zZORg2E2N6HFtqro1GDVmzvesW21fF0+t/2eucNlyUM
M++J3kdo9wxIHzbhLMxhXVvtcFusru6f3JaFeqHd1c3TdrNALYbX3TmgOfH3C0r4eoV4dLS5Tf4C
XZQdr+w++wl9yz951jbsblbg5ABpbYzze7/Vy09rdKjY+ih7aZQ3pf5jeacHlSf/hv1VRgWZXQFW
uhljhSIbi/B/E1sDllENfAG794/eonTziIV3Ayfw+JfnN1DT+Gg1218/Y98DMczVhV2MtZTLaAaI
LhrDAAcMIHD0sEkFLx8P3tNiD0rJe2Rhb4q14m3Nsx8WkX17tTKLUTQuP9bbIAQZVYvlYaV+AKrh
qkOBmlbLOCCPUQHBbWlu2WgLVNtNmguP+H7rftN0QEnYGsSr6JcYwI3HcOdq3tSp7T4BFNnzUcJS
3wfgUIpHLb/RdcofEXu4MhDnuwNtRXezfgKR1cHuNtCnCsyat0/RsgOCd2NXezR8+z3SqCBaWxuP
IFrwmyAOamx7LigFgQ5r12rRYAEvs+rCS9y4D1XPG+/QJ2GHTi/njSpzArHNEN3zAKABBTrAHtkk
y2pxFbcqlZV9X1riqIkWza0GLh90x/hcikBi6UTdcv0OxUudJ6u1vfBwMbVGZwwThhOQcqG2cBhk
Tp8rkODun6LyowESjyd909o5+uKwW2s1kOMY9TCKHtY1GzUyi+YFgxGPPeY34exDgyb4ZghaZFdS
fRdchU+owHi/CCvmcgXvHUXaqAq1QLJohXVtEVXrYIRAK63WIix3L6hcfDri+AiWgtyeckYBRgIH
UbTWdS1GP6O4XppsykswZdWsh8XqajkoxyhsKj0W3Q66BKAtRt0fok1q3zk48XBZB611GfcqgJFR
VemRWu3gta3o4KK/ynq2XqzDyaoZXApR548UqSRwXwKNWMn4RN5VyfFd+A+TuOx8Ah0ASBtK6Dfi
VJsDAFk/xcs6iikA4ncP7iUIEkM6fl3TSGQhvVtHVhK7OpoeI/0qaqm8WwVXFbS2une9uO3udo/G
envodwDBXAORHID2BM3kkYReHtB6xrFBCtoEk47nxogF0ZK4Tdy6RTPQnoUmWINtrfyvV3tvdx/t
KkE3CMBKxn5s+GgwU6+Bz8/bAx4elRDlsZD5qNZL7682tcV9M1o/fqhFo8Nqt79dWDetpr0d+2U7
QHgHnW0WtX2pbT/VF3q487Y3B88rtcENEz00rcdRqbGttwEY+sDsR8EVKH0D+vn/Cwt0HCcNbBis
jf19bNL29WHsRs/AYPpb1v99AuK6CBVYr/0SDxnnCzom2Cb7tfkvf5r5sRfREVhwENPRFBrLfs43
PwtiIzknwCUYcDyH5GKl/g7rFDlgxFCSP38quL5nHX+PmMk7ZMrKTYTPcDECAVl6Jp+fmKOD86+X
KPP8d869gclUTtOPDDQgp4Na+R299WHPomVU+AOtpnVAswQU3YTM5o/29rSBitTLN4BuxSUBmUWq
gpN3L7boVRphaEDcn3+PB6aWyLcWwfnJVWcAFCsrpYIaXhFQAlqqLcx75R2iGlWgwWjuiP350Wa/
UpN992oLpo/eXEh+JdOL5FTK9Iut1js4TWjGgGgI+5M88AeafopulJr+evkdiCaBKIGjxv6IVkDD
y7QkoAkcFvvzw+2AAF/KqqCKBsbw2SoIrrM/8ILSVoA9og4EPIIhiQroBvnSTeAFpvJ8puogJZuz
09QxQQJzeuh+6wt8rzn9/fEQYUAVmhp8juixr9LjNXl6cqDQn38WTlu206V++c/wQFI/Ct8NT758
fPn0s9IfCa+a+w78w55jBiSYoQafHXzHtxqRFc5wnXhkTtJuAT0Vvg7yxH94Xi7npHYD0/RoQ2wu
iqoQeGFpwUPzyZn5XA47wmlllux4k0KzO+gpMBlSaehsYhNWzEUzE6B5I9knCUFsLo5Jp9uxrHQd
AgLiFq5XZuDMhGmlJABYed98QpjaBs5NrU4CZzo1iaAaXBThBlCs6QX5eQb87BCcLkDxoH/974/D
ofqFEwoSJ0BGAb0AKAwhbPnlnH6b426Q/sigy41vRt/nLWmk/Hu/FzY11DoKk/OSnUcjdoD6Tm4y
bC3j9PymAb3UPvfrIIYxJ3KoVBoOk5XaJQeCzFPgrLksNl56lsmK7geZtUQpKaSFhgExXS6HjZXm
EKTFBmTDpTChlOBBVuiNH8wzKqgoUMEg3hEn4sNjo2XVMewMzL0av+houzWnxBMPBgZNlNXC+1VG
Bw0F58E94gyBoAKa7ZEd6pjEc6dwHZCpIx4xJQShpIXvg4xUGveUlXo8dumYC8bKCWgKmUulpsH4
12Uf8osZRgWNeEtBMgB+0sP/ZK5MYadkoFvZ8Y78Aozuz2Eh66nVVexroOpAef44ns5RqA9vRFiK
gNyp2JYnYLHLS/0DaISqCErsIKuj62lcGMahYOdH6QrM8t8ejLHx8NFo/3uBGo8ZQGFZ+0dRDSK9
oKwFaxAqrmq12sXzLM8J+T7+B2DOzdKLrknYhj1MzsmtR7wi+TN4mhe+8yNco64/Z/1tBtkQre/4
yi90ZK497N2zKOPGg7DyZPpfKTfM7K8AEmTXyeskGnHgr00ug520YBM6WXyvEzryg8jOvciwm3hm
Yb9O9nWMHYm4GT3ggiSpiLEf548ZcArKJy5jDu/pShBHDDoTFFqDwgvQKWAeAZ86Odxfp5c7uAuW
n30KMFoAL6Oyu4JoJkBJ9ZOnxF8TDC+9RsJmSMYQUVgDCDsoFIC4pbAs5MuyKnvDgzTiYg0dUWNc
HrVRhq4CYwOyFOh0jgjl2YP6pe81NENkHSOyEqeKVkai2Bo4IqRDwDOP1gV8LDmu6IsfRiw7MKdc
EnurnGtuxu7eoMTnS39hZEa2GVCHQfCfUAABiC+0WEXJFYB1qAblo/rm+/1+pxTbRPkdNR1fEw8f
4WD5RziEck8MECqfmYp0LDZzhc+bn1RcVdCfgY3mOdRxKWpztEdmrgg/C4KOYZR/8IlwLcTfBJ9R
wWXu2rPgUvO5pNo7Oa5SS/uFXgaIksIdYsBpsZS036QTus9Zuy+Va3pibIeCI6SFomrSmztcEFUB
LXiSFavbZM6lUJmnrsvr9fpgruOpi4PH/1zAjlnQkRYX4ta0YEd24G1z5c9wl8VjLj9PgQXqSBmA
M1m4iV6+jSTxwbMxZX/lB75woFDUj6x6nqPhzDn3nnXEJdO5Pnvov9DWdbI2Cx/NYC74wGfdpBdK
bi/QFgx9zNMjpjgCWc2gg8NauI9TkK+00E1MIh/7nltAB3TPFPYUCu2XfkDgRIEollbZSIuNbNQ4
itt1U8HqnGDZd8kqEySj7CKyI+6SqbgIKaZXWqidOQZOb0PxVz//hQZ8aghIFcmPVf/y35FZmP+5
v/WdQFh1AA3Kix+Y3l6w3pwr8ut1cetMs14BOGfkR3uLK0dkC4cLuL4VyHWmGS3QRgSyZjZEutki
4SwTl1ZxjAzJ3o8i0RzO3kNeaMRD4pKdsAezShR5TbgZoQpW8RAH6SyTIVcRaR2SGLsvaLe4BdDD
E9VJ/Me3e4qJ5Gxsg8HlpDXsH+j+i1Q+H2YyagVmPHLg4gtSVRwZTKp4EpVpPYesIpJtGE1Gw5DE
XBzTxWlYKn71Jv/w5bfYy4JLKTeY7LAfcDMRwSkV2npFVuzY3M9s03UzKSDas1JadBIBPIkGg0xP
gXDTMy0iZHXRPViBXIp7IYVb0/eEhQLOFQXC/dVJpFVFhnscZ5LGCDrJj3bii7c0RtQgbRRf/u4X
UJX75TeGLboLvvyXN3PEiHmlqkDXSIc5maAqK4OSfYEJ8Q7ZDRpwP3l1f7BOFjjtRSw7Xi0Olo5H
Ch0SCm5RhVZRyAoHbs7J+PQV2qNaVq6BOAxyYoJLgPofecG/ntxBKg0Fxvars5qS6U7cMVSAFpIs
yun6birwaTUnKEzgzAmbKDIn8lq+nu5NYe5QIA7WCNRvAQKO5C1Q8BcXTF7E9fvkbcEghKjXHzES
C7SO6FCpmGtv7uPE5EZDHSkFvgPLSopjLSvYVzTTtZx4lR6sCtSW5odQLDvQemZwMC1/iy1XeIqC
zRaDJxk432m2On61x6rFrgUcqzDcqoLhtk1vRQIB/0PZ8WSPhn4ANYhg6oYCgzNC0OyISgB4Q3q0
+sGc2RmxCnTbcU4Q5ZRKSFa3HRL4Zh6G6GyG9oWRgw6wnTPhhKQFR7JD7jpToBcyyD7KSCktGFUT
XmjuuSS6sVGKVGm5ZgCgmShWhR5QZSBqV8WlUw98+GHC1oCzW14JvdjDniMoAV3Q5eX2ZyebQ1nF
rbAfEVccLe16ImsKN2aQMTCQ4SkQC6ghwn8iSJI1nJId8C2JthlrUHFFuXUiO866JiAhl1fF2PW3
ZJkdsgId3zrY1yO0YIpMMbUL2nv5Yd/GT+YKya7A4rJYfKqmYIsf+u4cOhHk1hVsa0PfI9lQq4Il
gnBzJA5WxXXtG8Ad9ILgenl7CBdYvR0R9woVRzNYqTJeD+vVJrui74AsjDNxNDDGyKvhAaGujD+F
umd5uXRFA04h2ESFVu/LamLMds0ATGpcFl1z6BTLf3y7SYzXmdoe4MIUSEXDkykJ5lwSG25FhYp3
5lw8PMCrz58ioQV0/zwkcDkuLBmyAmv7sKTlU4JzCeQkf8zbx/whodkbgFVv7ovXRhXZyo8UrgK7
0wEv4oNlOlGSqfM9HFAmWsIIolXcasZmkI36qQAfgOTUpBihYab6p15WUQOVgKiHZGbOszc9SjCo
4LAa+KG/FbQN4qAa+ivzCXi7IX75T7r9513NwDgAXgH0SwRLHWpVQM168XG/X2gtKbyVDa2lx09V
+pXBU0BtMnym8CzjiMzkH57DYSHa4hwyO4r8POo+GnUWHjKFDEpC5m5hTNwtQTSOD5NuJZTrWvZo
7ALLZCJzJRy6p6UX8atDTz3fm1PsOx8iHTAKiviPb18uIyg4IFYsjLh8tub7hVGMOwCDVqLYy1GB
tMF+tcG8T1VjiuEatf6IoezPFhBarOktNxZqOwo8iWu4KFPiLMQjSMGd7jpA2aLotypwAlFhablk
boZ2Wg8qogjDPaHxW0GsigHbMToVp6VSRj3ZHUoDFlrMOFUVjBUQ36k/F+dMRbxjHDiFW5TGCtuI
Cn8Sx5+YdlARjMAmbRUG9K/x9QOfqmSnVjBzfaSPPDOTqC/TXseyNgHJ4tShRam81BuyFs0XHY7l
pQ72gbU/0B7eXBZTMG0mJquGxO0d+BmwMFiN5WUn2ekc2QoMYwCWiaV9qhIF6/qWiPh6eM7yusDF
gvgnSwSdtqRnEKE1FLtkbFmFy4jgGvoeiMgv1uRc1uYgmOyza1oFrH5krkXMF5qhySv4Dr4iEgd5
tyvWKVZWHXcIQZ8Ysooc1R1ovtAiBJEPwYWmdD7SVjdGzIOssW1wUXRHQpcA/uPbnfOJTZxsMLNC
KQNl9TwhC+dU04CeqBDtAH/J5TBVqPAwJgBnUbcwax0VFTvSh8PUzFGHiizCR8eMcA8S9KFiq3uP
WnR/W+hHKG5bF34qGKih8aP4uDLTjyuDRlOByRwfOEArxtAGHuqnAv+nk/dQdBVU4EOM16hTc/d5
+w2aXKjwfYbOfI5YmkHCKK20hBHr2+sMu8iLeH+OWhvbzhLl3R609vzP00ZFIGlAlffFoNTlyjh2
qhBMUOC4//sffwuXZE8K3WCPIgqMoIc6oBXhsybsh7SNMVoecU1I7FwOavOKqDERCyvQlKTFmjLL
bmBjE5eCJTf38Ke2Q/w97ktO4R61nkQMLaIFH7pSyL9U21/OfShwQpa4RjpicANNL8AIoGDyBiR2
AkdAA5VLiPWgq4n8K9yRousUZwDaFMMw5vKSOwp7hoK5R37IypGsYA+6JevIzrg1iWouHlx5IaTv
BZI8shzyWKpOKUeP0djXVKynX+H4n6c/MtLF9MKz+G/4h+eCuddBPCXC7PEf3r4ZgJPGQYSRof40
EkyBwedCmX/Af5B5ghU7rhh2VeGA0dEiTizskSryH7TIE0yGiI8KolVckHWyRz4578RU4c7oGeug
vZVk9/K2vwKAXeQdVeE8cLn5JdwNBf45CGuzPLgq2MOQRZiDRjYWaz1U1Fz1wG3o8BlLdn0F5+IN
7Dgzf+h+yR/z9lU9JAEtbcgW4qko8kekIApp/ZLg9ZVV1PXfAQ4Z+TRzJXghFRXseAnjMPrDRElr
9JG5dcQdRIWrnzzlNp6JkRR0cZOf0wlwI86czNlhMPGnYI7iQtlZQPt5y24o9K6Y6EeHXfph3mZY
UQEITxT10QFa14vYG1HSjmRXOAk1qCiD1mg1bWgXPjqB5eRu8qD9k1fgh/HZJygI42oAwWVq8Csq
ErA6kqSILnIVMJNS4fqPiegVVWg3LFk7ReAoKhhglQO4JRaXsYry3cQ64cJE9pffXHO15yOmWqmr
APuyFxgSPEFEQaF+SUUMM3mB5BQo/CVBxf81/RJVsIZddEDyfOTv4/lTDMcfMqecR4SoAlmIDMxn
313mxJMaQDaBKr7VaAAndIW20Je5S36/eU94G/lt663XvTNXw9+p68N1YNEtT0ycqgjCaUjaZODy
KnBsWkAOYs1mVcHRRefTTO9CKuJluu/6Wc4fFWFiY4a7hIhzUtH5ooOLz8ymhE0Z9h8VuPAOcZff
xPApCLB1YwA2hAgE4mt8Qt9+Wxkj2opIv2AaZRXlYDTphvCJcHyjobT8iO/MIOZS2GXw8qZ6Ofb8
IYizg62oWCEfgdA9oLuKMHGgDuUv8K2J+/2OgTx2U9lDIf029I3PAzrT3zbS4cFLXJuXfn90fanR
5NEJy77lD3j0Ja1xQLROVr5ggir8aA2VjtmgqIJr3JgeKn7uNVEFXkb36d36LwMT+F/P+mveLVvF
nZfBcijHPS4C9LjJe46Kuizd97nnKdzF6gqiHh1n4fCNii4aFViMDmpPaEeK+ZGlmtUDOLPgFCR2
tsPSCxOZxxMfxVX7ExCaCrTwUT7DSdHJphj+Zy57igGcC5Oi4vhDmFXIy5/yoMevx2mbqDM6Wih7
h+GsjVCHyz8TXgL0GdwovnV6XT5vB0gWThFA4JLYQa6CFki3A6AtkKHIuY6VVdAejMxdQSduTpGJ
isqbkZPhb1NRd/OReED4i06TikjQCDx5olQVa5Yq+FcTCDORBIK1r5WNXd050QwRvNzDBSz83Brf
btd3ZI2UIX2FHDZQNalwN8tqp2A54pAKkaLOh8ipqARJgmI900Xq6Z8K1yFCzyFY9JJ4Ol2xSP4B
5qHHni34KWiOID8pE38JD1yw1IoKV2IC4KY4WhWg20mMws/MYBVY5i+YXifJL3TiCHgorle69aJX
A//x7bZ/4mRWVABLdIqApLkpvmj5QOm46wilNpvoxlBHJV4JUBYVpdjHotAxAtxmWBiiYjgovI8B
6IK/mOvGNSmIpoTGRVeI9aE/yWX+57wrzveJ7jZyOpzIXnzSb/ODXO9y2qt837dMXCAWReV3WD6A
c0CWrukjRyaszSsFnvxDHGbg2pVSlS+kt6/4yZf/Afng3uSS2FZy2clK28tX5eR9qrpcLq8PDp+W
t0a80+P+Maw/rwHPD/aWaaVxE0hN9jFANHNxMfn5/wAAAP//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chart" Target="../charts/chart2.xml"/><Relationship Id="rId2" Type="http://schemas.openxmlformats.org/officeDocument/2006/relationships/image" Target="../media/image3.svg"/><Relationship Id="rId16" Type="http://schemas.microsoft.com/office/2014/relationships/chartEx" Target="../charts/chartEx1.xml"/><Relationship Id="rId20"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1.xml"/><Relationship Id="rId10" Type="http://schemas.openxmlformats.org/officeDocument/2006/relationships/image" Target="../media/image11.svg"/><Relationship Id="rId19" Type="http://schemas.openxmlformats.org/officeDocument/2006/relationships/chart" Target="../charts/chart3.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hyperlink" Target="https://pxhere.com/en/photo/107469" TargetMode="Externa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9524</xdr:rowOff>
    </xdr:from>
    <xdr:to>
      <xdr:col>15</xdr:col>
      <xdr:colOff>400050</xdr:colOff>
      <xdr:row>3</xdr:row>
      <xdr:rowOff>152399</xdr:rowOff>
    </xdr:to>
    <xdr:sp macro="" textlink="">
      <xdr:nvSpPr>
        <xdr:cNvPr id="4" name="Rectangle: Rounded Corners 3">
          <a:extLst>
            <a:ext uri="{FF2B5EF4-FFF2-40B4-BE49-F238E27FC236}">
              <a16:creationId xmlns:a16="http://schemas.microsoft.com/office/drawing/2014/main" id="{F2692AF7-B43C-4BBC-93B3-D2EE24F6914E}"/>
            </a:ext>
          </a:extLst>
        </xdr:cNvPr>
        <xdr:cNvSpPr/>
      </xdr:nvSpPr>
      <xdr:spPr>
        <a:xfrm>
          <a:off x="19050" y="9524"/>
          <a:ext cx="12525375" cy="714375"/>
        </a:xfrm>
        <a:prstGeom prst="roundRect">
          <a:avLst>
            <a:gd name="adj" fmla="val 200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171450</xdr:colOff>
      <xdr:row>0</xdr:row>
      <xdr:rowOff>38102</xdr:rowOff>
    </xdr:from>
    <xdr:to>
      <xdr:col>15</xdr:col>
      <xdr:colOff>361950</xdr:colOff>
      <xdr:row>3</xdr:row>
      <xdr:rowOff>133352</xdr:rowOff>
    </xdr:to>
    <xdr:grpSp>
      <xdr:nvGrpSpPr>
        <xdr:cNvPr id="6" name="Group 5">
          <a:extLst>
            <a:ext uri="{FF2B5EF4-FFF2-40B4-BE49-F238E27FC236}">
              <a16:creationId xmlns:a16="http://schemas.microsoft.com/office/drawing/2014/main" id="{27B9F134-72BA-443C-90B8-3535D02F804C}"/>
            </a:ext>
          </a:extLst>
        </xdr:cNvPr>
        <xdr:cNvGrpSpPr/>
      </xdr:nvGrpSpPr>
      <xdr:grpSpPr>
        <a:xfrm>
          <a:off x="11353800" y="38102"/>
          <a:ext cx="1152525" cy="666750"/>
          <a:chOff x="11001375" y="2343150"/>
          <a:chExt cx="1152525" cy="627529"/>
        </a:xfrm>
      </xdr:grpSpPr>
      <xdr:sp macro="" textlink="'One-dimensional Pivot Table'!K3">
        <xdr:nvSpPr>
          <xdr:cNvPr id="5" name="Rectangle: Rounded Corners 4">
            <a:extLst>
              <a:ext uri="{FF2B5EF4-FFF2-40B4-BE49-F238E27FC236}">
                <a16:creationId xmlns:a16="http://schemas.microsoft.com/office/drawing/2014/main" id="{47329DED-8460-4A82-86E8-13E0F075611C}"/>
              </a:ext>
            </a:extLst>
          </xdr:cNvPr>
          <xdr:cNvSpPr/>
        </xdr:nvSpPr>
        <xdr:spPr>
          <a:xfrm>
            <a:off x="11001375" y="2343150"/>
            <a:ext cx="1152525" cy="627529"/>
          </a:xfrm>
          <a:prstGeom prst="roundRect">
            <a:avLst>
              <a:gd name="adj" fmla="val 9104"/>
            </a:avLst>
          </a:prstGeom>
          <a:solidFill>
            <a:schemeClr val="accent6">
              <a:lumMod val="40000"/>
              <a:lumOff val="60000"/>
            </a:schemeClr>
          </a:solidFill>
          <a:ln w="285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903A0E7B-42FF-4477-92D2-A96CF09F9D6B}" type="TxLink">
              <a:rPr lang="en-US" sz="1800" b="0" i="0" u="none" strike="noStrike">
                <a:solidFill>
                  <a:srgbClr val="000000"/>
                </a:solidFill>
                <a:latin typeface="Calibri"/>
                <a:ea typeface="Calibri"/>
                <a:cs typeface="Calibri"/>
              </a:rPr>
              <a:pPr algn="r"/>
              <a:t>7</a:t>
            </a:fld>
            <a:endParaRPr lang="en-GH" sz="1800"/>
          </a:p>
        </xdr:txBody>
      </xdr:sp>
      <xdr:sp macro="" textlink="">
        <xdr:nvSpPr>
          <xdr:cNvPr id="7" name="TextBox 6">
            <a:extLst>
              <a:ext uri="{FF2B5EF4-FFF2-40B4-BE49-F238E27FC236}">
                <a16:creationId xmlns:a16="http://schemas.microsoft.com/office/drawing/2014/main" id="{A8983CFA-FFD6-44E0-A6CD-12727E86930C}"/>
              </a:ext>
            </a:extLst>
          </xdr:cNvPr>
          <xdr:cNvSpPr txBox="1"/>
        </xdr:nvSpPr>
        <xdr:spPr>
          <a:xfrm>
            <a:off x="11020425" y="2343150"/>
            <a:ext cx="10572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 Countries</a:t>
            </a:r>
          </a:p>
        </xdr:txBody>
      </xdr:sp>
      <xdr:pic>
        <xdr:nvPicPr>
          <xdr:cNvPr id="3" name="Graphic 2" descr="Earth globe: Africa and Europe with solid fill">
            <a:extLst>
              <a:ext uri="{FF2B5EF4-FFF2-40B4-BE49-F238E27FC236}">
                <a16:creationId xmlns:a16="http://schemas.microsoft.com/office/drawing/2014/main" id="{81C83A29-271C-40AA-A6F5-F4BA881551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58525" y="2466975"/>
            <a:ext cx="457200" cy="476250"/>
          </a:xfrm>
          <a:prstGeom prst="rect">
            <a:avLst/>
          </a:prstGeom>
        </xdr:spPr>
      </xdr:pic>
    </xdr:grpSp>
    <xdr:clientData/>
  </xdr:twoCellAnchor>
  <xdr:twoCellAnchor>
    <xdr:from>
      <xdr:col>12</xdr:col>
      <xdr:colOff>933450</xdr:colOff>
      <xdr:row>0</xdr:row>
      <xdr:rowOff>9524</xdr:rowOff>
    </xdr:from>
    <xdr:to>
      <xdr:col>14</xdr:col>
      <xdr:colOff>161925</xdr:colOff>
      <xdr:row>3</xdr:row>
      <xdr:rowOff>133349</xdr:rowOff>
    </xdr:to>
    <xdr:sp macro="" textlink="'One-dimensional Pivot Table'!I3">
      <xdr:nvSpPr>
        <xdr:cNvPr id="9" name="Rectangle: Rounded Corners 8">
          <a:extLst>
            <a:ext uri="{FF2B5EF4-FFF2-40B4-BE49-F238E27FC236}">
              <a16:creationId xmlns:a16="http://schemas.microsoft.com/office/drawing/2014/main" id="{A08E5AA0-2E73-4160-AB65-110F92367578}"/>
            </a:ext>
          </a:extLst>
        </xdr:cNvPr>
        <xdr:cNvSpPr/>
      </xdr:nvSpPr>
      <xdr:spPr>
        <a:xfrm>
          <a:off x="10169814" y="9524"/>
          <a:ext cx="1152717" cy="701098"/>
        </a:xfrm>
        <a:prstGeom prst="roundRect">
          <a:avLst>
            <a:gd name="adj" fmla="val 18336"/>
          </a:avLst>
        </a:prstGeom>
        <a:solidFill>
          <a:schemeClr val="accent6">
            <a:lumMod val="40000"/>
            <a:lumOff val="60000"/>
          </a:schemeClr>
        </a:solidFill>
        <a:ln w="285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C121CDA9-E82D-4595-AADB-23F3EA634445}" type="TxLink">
            <a:rPr lang="en-US" sz="1400" b="0" i="0" u="none" strike="noStrike">
              <a:solidFill>
                <a:srgbClr val="000000"/>
              </a:solidFill>
              <a:latin typeface="Calibri"/>
              <a:ea typeface="Calibri"/>
              <a:cs typeface="Calibri"/>
            </a:rPr>
            <a:pPr algn="r"/>
            <a:t> $107 </a:t>
          </a:fld>
          <a:endParaRPr lang="en-GH" sz="1400"/>
        </a:p>
      </xdr:txBody>
    </xdr:sp>
    <xdr:clientData/>
  </xdr:twoCellAnchor>
  <xdr:twoCellAnchor>
    <xdr:from>
      <xdr:col>13</xdr:col>
      <xdr:colOff>47625</xdr:colOff>
      <xdr:row>0</xdr:row>
      <xdr:rowOff>57150</xdr:rowOff>
    </xdr:from>
    <xdr:to>
      <xdr:col>14</xdr:col>
      <xdr:colOff>38100</xdr:colOff>
      <xdr:row>1</xdr:row>
      <xdr:rowOff>57150</xdr:rowOff>
    </xdr:to>
    <xdr:sp macro="" textlink="">
      <xdr:nvSpPr>
        <xdr:cNvPr id="13" name="TextBox 12">
          <a:extLst>
            <a:ext uri="{FF2B5EF4-FFF2-40B4-BE49-F238E27FC236}">
              <a16:creationId xmlns:a16="http://schemas.microsoft.com/office/drawing/2014/main" id="{A36DBF11-7800-44AA-BD83-57B36263769B}"/>
            </a:ext>
          </a:extLst>
        </xdr:cNvPr>
        <xdr:cNvSpPr txBox="1"/>
      </xdr:nvSpPr>
      <xdr:spPr>
        <a:xfrm>
          <a:off x="10267950" y="57150"/>
          <a:ext cx="9525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Min. Amount</a:t>
          </a:r>
          <a:endParaRPr lang="en-GH" sz="1100"/>
        </a:p>
      </xdr:txBody>
    </xdr:sp>
    <xdr:clientData/>
  </xdr:twoCellAnchor>
  <xdr:twoCellAnchor editAs="oneCell">
    <xdr:from>
      <xdr:col>13</xdr:col>
      <xdr:colOff>57150</xdr:colOff>
      <xdr:row>1</xdr:row>
      <xdr:rowOff>57150</xdr:rowOff>
    </xdr:from>
    <xdr:to>
      <xdr:col>13</xdr:col>
      <xdr:colOff>590550</xdr:colOff>
      <xdr:row>3</xdr:row>
      <xdr:rowOff>114300</xdr:rowOff>
    </xdr:to>
    <xdr:pic>
      <xdr:nvPicPr>
        <xdr:cNvPr id="15" name="Graphic 14" descr="Piggy Bank with solid fill">
          <a:extLst>
            <a:ext uri="{FF2B5EF4-FFF2-40B4-BE49-F238E27FC236}">
              <a16:creationId xmlns:a16="http://schemas.microsoft.com/office/drawing/2014/main" id="{8EF46A85-AE64-47AC-BFC8-293C80B867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77475" y="247650"/>
          <a:ext cx="533400" cy="438150"/>
        </a:xfrm>
        <a:prstGeom prst="rect">
          <a:avLst/>
        </a:prstGeom>
      </xdr:spPr>
    </xdr:pic>
    <xdr:clientData/>
  </xdr:twoCellAnchor>
  <xdr:twoCellAnchor>
    <xdr:from>
      <xdr:col>11</xdr:col>
      <xdr:colOff>733425</xdr:colOff>
      <xdr:row>0</xdr:row>
      <xdr:rowOff>0</xdr:rowOff>
    </xdr:from>
    <xdr:to>
      <xdr:col>12</xdr:col>
      <xdr:colOff>923925</xdr:colOff>
      <xdr:row>3</xdr:row>
      <xdr:rowOff>152400</xdr:rowOff>
    </xdr:to>
    <xdr:grpSp>
      <xdr:nvGrpSpPr>
        <xdr:cNvPr id="19" name="Group 18">
          <a:extLst>
            <a:ext uri="{FF2B5EF4-FFF2-40B4-BE49-F238E27FC236}">
              <a16:creationId xmlns:a16="http://schemas.microsoft.com/office/drawing/2014/main" id="{F278FB03-4656-49DC-8258-4A9E60C9574F}"/>
            </a:ext>
          </a:extLst>
        </xdr:cNvPr>
        <xdr:cNvGrpSpPr/>
      </xdr:nvGrpSpPr>
      <xdr:grpSpPr>
        <a:xfrm>
          <a:off x="9029700" y="0"/>
          <a:ext cx="1152525" cy="723900"/>
          <a:chOff x="8991600" y="-19050"/>
          <a:chExt cx="1152525" cy="723900"/>
        </a:xfrm>
      </xdr:grpSpPr>
      <xdr:sp macro="" textlink="'One-dimensional Pivot Table'!G3">
        <xdr:nvSpPr>
          <xdr:cNvPr id="12" name="Rectangle: Rounded Corners 11">
            <a:extLst>
              <a:ext uri="{FF2B5EF4-FFF2-40B4-BE49-F238E27FC236}">
                <a16:creationId xmlns:a16="http://schemas.microsoft.com/office/drawing/2014/main" id="{81B363E9-6CA9-4A6F-A65F-88BEC99AD856}"/>
              </a:ext>
            </a:extLst>
          </xdr:cNvPr>
          <xdr:cNvSpPr/>
        </xdr:nvSpPr>
        <xdr:spPr>
          <a:xfrm>
            <a:off x="8991600" y="-19050"/>
            <a:ext cx="1152525" cy="723900"/>
          </a:xfrm>
          <a:prstGeom prst="roundRect">
            <a:avLst>
              <a:gd name="adj" fmla="val 9183"/>
            </a:avLst>
          </a:prstGeom>
          <a:solidFill>
            <a:schemeClr val="accent6">
              <a:lumMod val="40000"/>
              <a:lumOff val="60000"/>
            </a:schemeClr>
          </a:solidFill>
          <a:ln w="285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60168F4E-24E1-4C09-882B-3ABBAAB3CF71}" type="TxLink">
              <a:rPr lang="en-US" sz="1400" b="0" i="0" u="none" strike="noStrike">
                <a:solidFill>
                  <a:srgbClr val="000000"/>
                </a:solidFill>
                <a:latin typeface="Calibri"/>
                <a:ea typeface="Calibri"/>
                <a:cs typeface="Calibri"/>
              </a:rPr>
              <a:pPr algn="r"/>
              <a:t>$9,990 </a:t>
            </a:fld>
            <a:endParaRPr lang="en-GH" sz="1400"/>
          </a:p>
        </xdr:txBody>
      </xdr:sp>
      <xdr:sp macro="" textlink="">
        <xdr:nvSpPr>
          <xdr:cNvPr id="16" name="TextBox 15">
            <a:extLst>
              <a:ext uri="{FF2B5EF4-FFF2-40B4-BE49-F238E27FC236}">
                <a16:creationId xmlns:a16="http://schemas.microsoft.com/office/drawing/2014/main" id="{7BF8FEBD-F25F-4400-A96C-2C4DA5BD15F8}"/>
              </a:ext>
            </a:extLst>
          </xdr:cNvPr>
          <xdr:cNvSpPr txBox="1"/>
        </xdr:nvSpPr>
        <xdr:spPr>
          <a:xfrm>
            <a:off x="9010649" y="28576"/>
            <a:ext cx="1095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Max. Amount</a:t>
            </a:r>
            <a:endParaRPr lang="en-GH" sz="1100"/>
          </a:p>
        </xdr:txBody>
      </xdr:sp>
      <xdr:pic>
        <xdr:nvPicPr>
          <xdr:cNvPr id="18" name="Graphic 17" descr="Money with solid fill">
            <a:extLst>
              <a:ext uri="{FF2B5EF4-FFF2-40B4-BE49-F238E27FC236}">
                <a16:creationId xmlns:a16="http://schemas.microsoft.com/office/drawing/2014/main" id="{FA63EC06-897F-4918-B56A-8F56395C28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29700" y="238124"/>
            <a:ext cx="381000" cy="428625"/>
          </a:xfrm>
          <a:prstGeom prst="rect">
            <a:avLst/>
          </a:prstGeom>
        </xdr:spPr>
      </xdr:pic>
    </xdr:grpSp>
    <xdr:clientData/>
  </xdr:twoCellAnchor>
  <xdr:twoCellAnchor>
    <xdr:from>
      <xdr:col>10</xdr:col>
      <xdr:colOff>361950</xdr:colOff>
      <xdr:row>0</xdr:row>
      <xdr:rowOff>0</xdr:rowOff>
    </xdr:from>
    <xdr:to>
      <xdr:col>11</xdr:col>
      <xdr:colOff>723900</xdr:colOff>
      <xdr:row>3</xdr:row>
      <xdr:rowOff>152400</xdr:rowOff>
    </xdr:to>
    <xdr:grpSp>
      <xdr:nvGrpSpPr>
        <xdr:cNvPr id="28" name="Group 27">
          <a:extLst>
            <a:ext uri="{FF2B5EF4-FFF2-40B4-BE49-F238E27FC236}">
              <a16:creationId xmlns:a16="http://schemas.microsoft.com/office/drawing/2014/main" id="{521A07B0-C642-465B-8D6A-C8F4A07E121F}"/>
            </a:ext>
          </a:extLst>
        </xdr:cNvPr>
        <xdr:cNvGrpSpPr/>
      </xdr:nvGrpSpPr>
      <xdr:grpSpPr>
        <a:xfrm>
          <a:off x="7696200" y="0"/>
          <a:ext cx="1323975" cy="723900"/>
          <a:chOff x="7677150" y="0"/>
          <a:chExt cx="1343025" cy="723900"/>
        </a:xfrm>
      </xdr:grpSpPr>
      <xdr:grpSp>
        <xdr:nvGrpSpPr>
          <xdr:cNvPr id="20" name="Group 19">
            <a:extLst>
              <a:ext uri="{FF2B5EF4-FFF2-40B4-BE49-F238E27FC236}">
                <a16:creationId xmlns:a16="http://schemas.microsoft.com/office/drawing/2014/main" id="{BA686E72-4790-40F1-8407-828D7B82BC07}"/>
              </a:ext>
            </a:extLst>
          </xdr:cNvPr>
          <xdr:cNvGrpSpPr/>
        </xdr:nvGrpSpPr>
        <xdr:grpSpPr>
          <a:xfrm>
            <a:off x="7677150" y="0"/>
            <a:ext cx="1343025" cy="723900"/>
            <a:chOff x="8987547" y="-9525"/>
            <a:chExt cx="1152525" cy="723900"/>
          </a:xfrm>
        </xdr:grpSpPr>
        <xdr:sp macro="" textlink="'One-dimensional Pivot Table'!C3">
          <xdr:nvSpPr>
            <xdr:cNvPr id="21" name="Rectangle: Rounded Corners 20">
              <a:extLst>
                <a:ext uri="{FF2B5EF4-FFF2-40B4-BE49-F238E27FC236}">
                  <a16:creationId xmlns:a16="http://schemas.microsoft.com/office/drawing/2014/main" id="{8DF78BB0-6B75-4F09-BF9E-6D0DEAF4A330}"/>
                </a:ext>
              </a:extLst>
            </xdr:cNvPr>
            <xdr:cNvSpPr/>
          </xdr:nvSpPr>
          <xdr:spPr>
            <a:xfrm>
              <a:off x="8987547" y="-9525"/>
              <a:ext cx="1152525" cy="723900"/>
            </a:xfrm>
            <a:prstGeom prst="roundRect">
              <a:avLst>
                <a:gd name="adj" fmla="val 18393"/>
              </a:avLst>
            </a:prstGeom>
            <a:solidFill>
              <a:schemeClr val="accent6">
                <a:lumMod val="40000"/>
                <a:lumOff val="60000"/>
              </a:schemeClr>
            </a:solidFill>
            <a:ln w="285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59FD97A5-B5F8-4965-82AD-C9BECFA88DE7}" type="TxLink">
                <a:rPr lang="en-US" sz="1600" b="0" i="0" u="none" strike="noStrike">
                  <a:solidFill>
                    <a:srgbClr val="000000"/>
                  </a:solidFill>
                  <a:latin typeface="Calibri"/>
                  <a:ea typeface="Calibri"/>
                  <a:cs typeface="Calibri"/>
                </a:rPr>
                <a:pPr algn="r"/>
                <a:t> $4,834 </a:t>
              </a:fld>
              <a:endParaRPr lang="en-GH" sz="1600"/>
            </a:p>
          </xdr:txBody>
        </xdr:sp>
        <xdr:sp macro="" textlink="">
          <xdr:nvSpPr>
            <xdr:cNvPr id="22" name="TextBox 21">
              <a:extLst>
                <a:ext uri="{FF2B5EF4-FFF2-40B4-BE49-F238E27FC236}">
                  <a16:creationId xmlns:a16="http://schemas.microsoft.com/office/drawing/2014/main" id="{925B9AAA-A573-4014-93BF-D3158EF744BF}"/>
                </a:ext>
              </a:extLst>
            </xdr:cNvPr>
            <xdr:cNvSpPr txBox="1"/>
          </xdr:nvSpPr>
          <xdr:spPr>
            <a:xfrm>
              <a:off x="9010649" y="19051"/>
              <a:ext cx="10953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Average</a:t>
              </a:r>
              <a:r>
                <a:rPr lang="en-US" sz="1100" baseline="0"/>
                <a:t> Revenue</a:t>
              </a:r>
              <a:endParaRPr lang="en-GH" sz="1100"/>
            </a:p>
          </xdr:txBody>
        </xdr:sp>
      </xdr:grpSp>
      <xdr:pic>
        <xdr:nvPicPr>
          <xdr:cNvPr id="27" name="Graphic 26" descr="Bank with solid fill">
            <a:extLst>
              <a:ext uri="{FF2B5EF4-FFF2-40B4-BE49-F238E27FC236}">
                <a16:creationId xmlns:a16="http://schemas.microsoft.com/office/drawing/2014/main" id="{4022D63E-E4B9-4BC3-86E8-FCAC5F68A20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53351" y="247650"/>
            <a:ext cx="409574" cy="409574"/>
          </a:xfrm>
          <a:prstGeom prst="rect">
            <a:avLst/>
          </a:prstGeom>
        </xdr:spPr>
      </xdr:pic>
    </xdr:grpSp>
    <xdr:clientData/>
  </xdr:twoCellAnchor>
  <xdr:twoCellAnchor>
    <xdr:from>
      <xdr:col>8</xdr:col>
      <xdr:colOff>895350</xdr:colOff>
      <xdr:row>0</xdr:row>
      <xdr:rowOff>0</xdr:rowOff>
    </xdr:from>
    <xdr:to>
      <xdr:col>10</xdr:col>
      <xdr:colOff>314325</xdr:colOff>
      <xdr:row>3</xdr:row>
      <xdr:rowOff>152400</xdr:rowOff>
    </xdr:to>
    <xdr:grpSp>
      <xdr:nvGrpSpPr>
        <xdr:cNvPr id="38" name="Group 37">
          <a:extLst>
            <a:ext uri="{FF2B5EF4-FFF2-40B4-BE49-F238E27FC236}">
              <a16:creationId xmlns:a16="http://schemas.microsoft.com/office/drawing/2014/main" id="{8BC1120C-8C7C-4A89-A539-1A1A3B0F0289}"/>
            </a:ext>
          </a:extLst>
        </xdr:cNvPr>
        <xdr:cNvGrpSpPr/>
      </xdr:nvGrpSpPr>
      <xdr:grpSpPr>
        <a:xfrm>
          <a:off x="6305550" y="0"/>
          <a:ext cx="1343025" cy="723900"/>
          <a:chOff x="6324600" y="0"/>
          <a:chExt cx="1343025" cy="723900"/>
        </a:xfrm>
      </xdr:grpSpPr>
      <xdr:grpSp>
        <xdr:nvGrpSpPr>
          <xdr:cNvPr id="30" name="Group 29">
            <a:extLst>
              <a:ext uri="{FF2B5EF4-FFF2-40B4-BE49-F238E27FC236}">
                <a16:creationId xmlns:a16="http://schemas.microsoft.com/office/drawing/2014/main" id="{33DA1C86-F337-4F13-8953-92B0C9D85525}"/>
              </a:ext>
            </a:extLst>
          </xdr:cNvPr>
          <xdr:cNvGrpSpPr/>
        </xdr:nvGrpSpPr>
        <xdr:grpSpPr>
          <a:xfrm>
            <a:off x="6324600" y="0"/>
            <a:ext cx="1343025" cy="723900"/>
            <a:chOff x="8963025" y="-9525"/>
            <a:chExt cx="1152525" cy="723900"/>
          </a:xfrm>
        </xdr:grpSpPr>
        <xdr:sp macro="" textlink="'One-dimensional Pivot Table'!C3">
          <xdr:nvSpPr>
            <xdr:cNvPr id="32" name="Rectangle: Rounded Corners 31">
              <a:extLst>
                <a:ext uri="{FF2B5EF4-FFF2-40B4-BE49-F238E27FC236}">
                  <a16:creationId xmlns:a16="http://schemas.microsoft.com/office/drawing/2014/main" id="{4A0BBED0-5F16-47D0-B962-5F32C2CC0406}"/>
                </a:ext>
              </a:extLst>
            </xdr:cNvPr>
            <xdr:cNvSpPr/>
          </xdr:nvSpPr>
          <xdr:spPr>
            <a:xfrm>
              <a:off x="8963025" y="-9525"/>
              <a:ext cx="1152525" cy="723900"/>
            </a:xfrm>
            <a:prstGeom prst="roundRect">
              <a:avLst>
                <a:gd name="adj" fmla="val 11814"/>
              </a:avLst>
            </a:prstGeom>
            <a:solidFill>
              <a:schemeClr val="accent6">
                <a:lumMod val="40000"/>
                <a:lumOff val="60000"/>
              </a:schemeClr>
            </a:solidFill>
            <a:ln w="285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59FD97A5-B5F8-4965-82AD-C9BECFA88DE7}" type="TxLink">
                <a:rPr lang="en-US" sz="1600" b="0" i="0" u="none" strike="noStrike">
                  <a:solidFill>
                    <a:srgbClr val="000000"/>
                  </a:solidFill>
                  <a:latin typeface="Calibri"/>
                  <a:ea typeface="Calibri"/>
                  <a:cs typeface="Calibri"/>
                </a:rPr>
                <a:pPr algn="r"/>
                <a:t> $4,834 </a:t>
              </a:fld>
              <a:endParaRPr lang="en-GH" sz="1600"/>
            </a:p>
          </xdr:txBody>
        </xdr:sp>
        <xdr:sp macro="" textlink="">
          <xdr:nvSpPr>
            <xdr:cNvPr id="33" name="TextBox 32">
              <a:extLst>
                <a:ext uri="{FF2B5EF4-FFF2-40B4-BE49-F238E27FC236}">
                  <a16:creationId xmlns:a16="http://schemas.microsoft.com/office/drawing/2014/main" id="{6EEB55B6-2296-469D-A93F-51F697BE6B8B}"/>
                </a:ext>
              </a:extLst>
            </xdr:cNvPr>
            <xdr:cNvSpPr txBox="1"/>
          </xdr:nvSpPr>
          <xdr:spPr>
            <a:xfrm>
              <a:off x="9010649" y="19051"/>
              <a:ext cx="10953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a:t>
              </a:r>
              <a:r>
                <a:rPr lang="en-US" sz="1100" baseline="0"/>
                <a:t> Revenue</a:t>
              </a:r>
              <a:endParaRPr lang="en-GH" sz="1100"/>
            </a:p>
          </xdr:txBody>
        </xdr:sp>
      </xdr:grpSp>
      <xdr:pic>
        <xdr:nvPicPr>
          <xdr:cNvPr id="37" name="Graphic 36" descr="Coins with solid fill">
            <a:extLst>
              <a:ext uri="{FF2B5EF4-FFF2-40B4-BE49-F238E27FC236}">
                <a16:creationId xmlns:a16="http://schemas.microsoft.com/office/drawing/2014/main" id="{2B876B78-3373-4355-8F5C-6B29AEEE59B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3174" y="190500"/>
            <a:ext cx="561975" cy="495300"/>
          </a:xfrm>
          <a:prstGeom prst="rect">
            <a:avLst/>
          </a:prstGeom>
        </xdr:spPr>
      </xdr:pic>
    </xdr:grpSp>
    <xdr:clientData/>
  </xdr:twoCellAnchor>
  <xdr:twoCellAnchor>
    <xdr:from>
      <xdr:col>7</xdr:col>
      <xdr:colOff>504826</xdr:colOff>
      <xdr:row>0</xdr:row>
      <xdr:rowOff>0</xdr:rowOff>
    </xdr:from>
    <xdr:to>
      <xdr:col>8</xdr:col>
      <xdr:colOff>885826</xdr:colOff>
      <xdr:row>3</xdr:row>
      <xdr:rowOff>152400</xdr:rowOff>
    </xdr:to>
    <xdr:grpSp>
      <xdr:nvGrpSpPr>
        <xdr:cNvPr id="40" name="Group 39">
          <a:extLst>
            <a:ext uri="{FF2B5EF4-FFF2-40B4-BE49-F238E27FC236}">
              <a16:creationId xmlns:a16="http://schemas.microsoft.com/office/drawing/2014/main" id="{F5203D41-B319-4CD9-A569-F8C451AEA321}"/>
            </a:ext>
          </a:extLst>
        </xdr:cNvPr>
        <xdr:cNvGrpSpPr/>
      </xdr:nvGrpSpPr>
      <xdr:grpSpPr>
        <a:xfrm>
          <a:off x="4953001" y="0"/>
          <a:ext cx="1343025" cy="723900"/>
          <a:chOff x="7499891" y="-161925"/>
          <a:chExt cx="1152525" cy="723900"/>
        </a:xfrm>
      </xdr:grpSpPr>
      <xdr:sp macro="" textlink="'One-dimensional Pivot Table'!E3">
        <xdr:nvSpPr>
          <xdr:cNvPr id="42" name="Rectangle: Rounded Corners 41">
            <a:extLst>
              <a:ext uri="{FF2B5EF4-FFF2-40B4-BE49-F238E27FC236}">
                <a16:creationId xmlns:a16="http://schemas.microsoft.com/office/drawing/2014/main" id="{2C937529-3F32-4498-BC75-0BDEE0CDE3E6}"/>
              </a:ext>
            </a:extLst>
          </xdr:cNvPr>
          <xdr:cNvSpPr/>
        </xdr:nvSpPr>
        <xdr:spPr>
          <a:xfrm>
            <a:off x="7499891" y="-161925"/>
            <a:ext cx="1152525" cy="723900"/>
          </a:xfrm>
          <a:prstGeom prst="roundRect">
            <a:avLst>
              <a:gd name="adj" fmla="val 6551"/>
            </a:avLst>
          </a:prstGeom>
          <a:solidFill>
            <a:schemeClr val="accent6">
              <a:lumMod val="40000"/>
              <a:lumOff val="60000"/>
            </a:schemeClr>
          </a:solidFill>
          <a:ln w="28575">
            <a:solidFill>
              <a:schemeClr val="tx1"/>
            </a:solidFill>
          </a:ln>
          <a:effectLst>
            <a:outerShdw blurRad="107950" dist="12700" dir="5400000" algn="ctr">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2250A26F-60B8-4771-9606-C2B8A6313D1C}" type="TxLink">
              <a:rPr lang="en-US" sz="1800" b="0" i="0" u="none" strike="noStrike">
                <a:solidFill>
                  <a:srgbClr val="000000"/>
                </a:solidFill>
                <a:latin typeface="Calibri"/>
                <a:ea typeface="Calibri"/>
                <a:cs typeface="Calibri"/>
              </a:rPr>
              <a:pPr algn="r"/>
              <a:t>213</a:t>
            </a:fld>
            <a:endParaRPr lang="en-GH" sz="1800"/>
          </a:p>
        </xdr:txBody>
      </xdr:sp>
      <xdr:sp macro="" textlink="">
        <xdr:nvSpPr>
          <xdr:cNvPr id="43" name="TextBox 42">
            <a:extLst>
              <a:ext uri="{FF2B5EF4-FFF2-40B4-BE49-F238E27FC236}">
                <a16:creationId xmlns:a16="http://schemas.microsoft.com/office/drawing/2014/main" id="{2D168D0F-6580-4582-9B26-C0D8EAC357D3}"/>
              </a:ext>
            </a:extLst>
          </xdr:cNvPr>
          <xdr:cNvSpPr txBox="1"/>
        </xdr:nvSpPr>
        <xdr:spPr>
          <a:xfrm>
            <a:off x="7588384" y="-152400"/>
            <a:ext cx="925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Total</a:t>
            </a:r>
            <a:r>
              <a:rPr lang="en-US" sz="1100" baseline="0"/>
              <a:t> Orders</a:t>
            </a:r>
            <a:endParaRPr lang="en-GH" sz="1100"/>
          </a:p>
        </xdr:txBody>
      </xdr:sp>
    </xdr:grpSp>
    <xdr:clientData/>
  </xdr:twoCellAnchor>
  <xdr:twoCellAnchor editAs="oneCell">
    <xdr:from>
      <xdr:col>7</xdr:col>
      <xdr:colOff>638174</xdr:colOff>
      <xdr:row>1</xdr:row>
      <xdr:rowOff>85724</xdr:rowOff>
    </xdr:from>
    <xdr:to>
      <xdr:col>8</xdr:col>
      <xdr:colOff>238124</xdr:colOff>
      <xdr:row>3</xdr:row>
      <xdr:rowOff>114299</xdr:rowOff>
    </xdr:to>
    <xdr:pic>
      <xdr:nvPicPr>
        <xdr:cNvPr id="45" name="Graphic 44" descr="Shopping cart with solid fill">
          <a:extLst>
            <a:ext uri="{FF2B5EF4-FFF2-40B4-BE49-F238E27FC236}">
              <a16:creationId xmlns:a16="http://schemas.microsoft.com/office/drawing/2014/main" id="{1BCBBE03-DD29-416F-B578-8535D28D042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086349" y="276224"/>
          <a:ext cx="561975" cy="409575"/>
        </a:xfrm>
        <a:prstGeom prst="rect">
          <a:avLst/>
        </a:prstGeom>
      </xdr:spPr>
    </xdr:pic>
    <xdr:clientData/>
  </xdr:twoCellAnchor>
  <xdr:twoCellAnchor>
    <xdr:from>
      <xdr:col>0</xdr:col>
      <xdr:colOff>9523</xdr:colOff>
      <xdr:row>0</xdr:row>
      <xdr:rowOff>0</xdr:rowOff>
    </xdr:from>
    <xdr:to>
      <xdr:col>7</xdr:col>
      <xdr:colOff>438150</xdr:colOff>
      <xdr:row>3</xdr:row>
      <xdr:rowOff>142875</xdr:rowOff>
    </xdr:to>
    <xdr:grpSp>
      <xdr:nvGrpSpPr>
        <xdr:cNvPr id="23" name="Group 22">
          <a:extLst>
            <a:ext uri="{FF2B5EF4-FFF2-40B4-BE49-F238E27FC236}">
              <a16:creationId xmlns:a16="http://schemas.microsoft.com/office/drawing/2014/main" id="{31E40654-61D7-4366-B337-5B08D9D44EE4}"/>
            </a:ext>
          </a:extLst>
        </xdr:cNvPr>
        <xdr:cNvGrpSpPr/>
      </xdr:nvGrpSpPr>
      <xdr:grpSpPr>
        <a:xfrm>
          <a:off x="9523" y="0"/>
          <a:ext cx="4876802" cy="714375"/>
          <a:chOff x="38098" y="0"/>
          <a:chExt cx="4876802" cy="714375"/>
        </a:xfrm>
      </xdr:grpSpPr>
      <xdr:pic>
        <xdr:nvPicPr>
          <xdr:cNvPr id="10" name="Picture 9">
            <a:extLst>
              <a:ext uri="{FF2B5EF4-FFF2-40B4-BE49-F238E27FC236}">
                <a16:creationId xmlns:a16="http://schemas.microsoft.com/office/drawing/2014/main" id="{BD713328-1821-4802-BB5E-F565D5A9640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38098" y="0"/>
            <a:ext cx="1047751" cy="714375"/>
          </a:xfrm>
          <a:prstGeom prst="rect">
            <a:avLst/>
          </a:prstGeom>
        </xdr:spPr>
      </xdr:pic>
      <xdr:sp macro="" textlink="">
        <xdr:nvSpPr>
          <xdr:cNvPr id="17" name="TextBox 16">
            <a:extLst>
              <a:ext uri="{FF2B5EF4-FFF2-40B4-BE49-F238E27FC236}">
                <a16:creationId xmlns:a16="http://schemas.microsoft.com/office/drawing/2014/main" id="{612DE24E-C8E4-41CA-9D28-2B248CD20180}"/>
              </a:ext>
            </a:extLst>
          </xdr:cNvPr>
          <xdr:cNvSpPr txBox="1"/>
        </xdr:nvSpPr>
        <xdr:spPr>
          <a:xfrm>
            <a:off x="1066800" y="9525"/>
            <a:ext cx="3848100"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latin typeface="Castellar" panose="020A0402060406010301" pitchFamily="18" charset="0"/>
              </a:rPr>
              <a:t>CATHY'S</a:t>
            </a:r>
            <a:r>
              <a:rPr lang="en-US" sz="2000" b="1" baseline="0">
                <a:latin typeface="Castellar" panose="020A0402060406010301" pitchFamily="18" charset="0"/>
              </a:rPr>
              <a:t> FRUITS AND VEGGIES SUPERMARKET</a:t>
            </a:r>
            <a:endParaRPr lang="en-GH" sz="2000" b="1">
              <a:latin typeface="Castellar" panose="020A0402060406010301" pitchFamily="18" charset="0"/>
            </a:endParaRPr>
          </a:p>
        </xdr:txBody>
      </xdr:sp>
    </xdr:grpSp>
    <xdr:clientData/>
  </xdr:twoCellAnchor>
  <xdr:twoCellAnchor>
    <xdr:from>
      <xdr:col>0</xdr:col>
      <xdr:colOff>0</xdr:colOff>
      <xdr:row>4</xdr:row>
      <xdr:rowOff>47625</xdr:rowOff>
    </xdr:from>
    <xdr:to>
      <xdr:col>3</xdr:col>
      <xdr:colOff>514350</xdr:colOff>
      <xdr:row>19</xdr:row>
      <xdr:rowOff>9525</xdr:rowOff>
    </xdr:to>
    <xdr:sp macro="" textlink="">
      <xdr:nvSpPr>
        <xdr:cNvPr id="24" name="Rectangle: Rounded Corners 23">
          <a:extLst>
            <a:ext uri="{FF2B5EF4-FFF2-40B4-BE49-F238E27FC236}">
              <a16:creationId xmlns:a16="http://schemas.microsoft.com/office/drawing/2014/main" id="{35D835F9-4556-45AA-85D3-57B8DFCB5F6F}"/>
            </a:ext>
          </a:extLst>
        </xdr:cNvPr>
        <xdr:cNvSpPr/>
      </xdr:nvSpPr>
      <xdr:spPr>
        <a:xfrm>
          <a:off x="0" y="809625"/>
          <a:ext cx="2257425" cy="2819400"/>
        </a:xfrm>
        <a:prstGeom prst="round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0</xdr:colOff>
      <xdr:row>8</xdr:row>
      <xdr:rowOff>104775</xdr:rowOff>
    </xdr:from>
    <xdr:to>
      <xdr:col>2</xdr:col>
      <xdr:colOff>95250</xdr:colOff>
      <xdr:row>26</xdr:row>
      <xdr:rowOff>152400</xdr:rowOff>
    </xdr:to>
    <xdr:sp macro="" textlink="">
      <xdr:nvSpPr>
        <xdr:cNvPr id="25" name="Rectangle: Rounded Corners 24">
          <a:extLst>
            <a:ext uri="{FF2B5EF4-FFF2-40B4-BE49-F238E27FC236}">
              <a16:creationId xmlns:a16="http://schemas.microsoft.com/office/drawing/2014/main" id="{4914D45A-2093-4C4B-94BC-CD5B5B54A1B6}"/>
            </a:ext>
          </a:extLst>
        </xdr:cNvPr>
        <xdr:cNvSpPr/>
      </xdr:nvSpPr>
      <xdr:spPr>
        <a:xfrm>
          <a:off x="0" y="1628775"/>
          <a:ext cx="1257300" cy="3533775"/>
        </a:xfrm>
        <a:prstGeom prst="roundRect">
          <a:avLst>
            <a:gd name="adj" fmla="val 53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38101</xdr:colOff>
      <xdr:row>4</xdr:row>
      <xdr:rowOff>0</xdr:rowOff>
    </xdr:from>
    <xdr:to>
      <xdr:col>2</xdr:col>
      <xdr:colOff>114301</xdr:colOff>
      <xdr:row>9</xdr:row>
      <xdr:rowOff>152400</xdr:rowOff>
    </xdr:to>
    <xdr:sp macro="" textlink="">
      <xdr:nvSpPr>
        <xdr:cNvPr id="39" name="Rectangle: Rounded Corners 38">
          <a:extLst>
            <a:ext uri="{FF2B5EF4-FFF2-40B4-BE49-F238E27FC236}">
              <a16:creationId xmlns:a16="http://schemas.microsoft.com/office/drawing/2014/main" id="{6699174C-D2B0-4827-A08C-90D28F6870FE}"/>
            </a:ext>
          </a:extLst>
        </xdr:cNvPr>
        <xdr:cNvSpPr/>
      </xdr:nvSpPr>
      <xdr:spPr>
        <a:xfrm>
          <a:off x="38101" y="762000"/>
          <a:ext cx="1238250" cy="1104900"/>
        </a:xfrm>
        <a:prstGeom prst="roundRect">
          <a:avLst>
            <a:gd name="adj" fmla="val 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13</xdr:col>
      <xdr:colOff>384848</xdr:colOff>
      <xdr:row>3</xdr:row>
      <xdr:rowOff>171451</xdr:rowOff>
    </xdr:from>
    <xdr:to>
      <xdr:col>15</xdr:col>
      <xdr:colOff>409575</xdr:colOff>
      <xdr:row>15</xdr:row>
      <xdr:rowOff>85725</xdr:rowOff>
    </xdr:to>
    <xdr:sp macro="" textlink="">
      <xdr:nvSpPr>
        <xdr:cNvPr id="41" name="Rectangle: Rounded Corners 40">
          <a:extLst>
            <a:ext uri="{FF2B5EF4-FFF2-40B4-BE49-F238E27FC236}">
              <a16:creationId xmlns:a16="http://schemas.microsoft.com/office/drawing/2014/main" id="{DEA9267C-0D66-4945-82D0-7A3AFFB3A943}"/>
            </a:ext>
          </a:extLst>
        </xdr:cNvPr>
        <xdr:cNvSpPr/>
      </xdr:nvSpPr>
      <xdr:spPr>
        <a:xfrm>
          <a:off x="10583333" y="748724"/>
          <a:ext cx="1948969" cy="2223365"/>
        </a:xfrm>
        <a:prstGeom prst="roundRect">
          <a:avLst>
            <a:gd name="adj" fmla="val 490"/>
          </a:avLst>
        </a:prstGeom>
        <a:solidFill>
          <a:schemeClr val="accent6">
            <a:lumMod val="40000"/>
            <a:lumOff val="60000"/>
          </a:schemeClr>
        </a:solidFill>
        <a:ln w="2857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24</xdr:col>
      <xdr:colOff>914400</xdr:colOff>
      <xdr:row>0</xdr:row>
      <xdr:rowOff>0</xdr:rowOff>
    </xdr:from>
    <xdr:to>
      <xdr:col>26</xdr:col>
      <xdr:colOff>685800</xdr:colOff>
      <xdr:row>9</xdr:row>
      <xdr:rowOff>66676</xdr:rowOff>
    </xdr:to>
    <xdr:sp macro="" textlink="">
      <xdr:nvSpPr>
        <xdr:cNvPr id="44" name="Rectangle: Rounded Corners 43">
          <a:extLst>
            <a:ext uri="{FF2B5EF4-FFF2-40B4-BE49-F238E27FC236}">
              <a16:creationId xmlns:a16="http://schemas.microsoft.com/office/drawing/2014/main" id="{7EACF1C8-AB07-4E9C-860A-BC7C2FC70073}"/>
            </a:ext>
          </a:extLst>
        </xdr:cNvPr>
        <xdr:cNvSpPr/>
      </xdr:nvSpPr>
      <xdr:spPr>
        <a:xfrm>
          <a:off x="21717000" y="0"/>
          <a:ext cx="1695450" cy="1781176"/>
        </a:xfrm>
        <a:prstGeom prst="roundRect">
          <a:avLst>
            <a:gd name="adj" fmla="val 69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8</xdr:col>
      <xdr:colOff>638175</xdr:colOff>
      <xdr:row>3</xdr:row>
      <xdr:rowOff>192423</xdr:rowOff>
    </xdr:from>
    <xdr:to>
      <xdr:col>13</xdr:col>
      <xdr:colOff>409575</xdr:colOff>
      <xdr:row>15</xdr:row>
      <xdr:rowOff>85723</xdr:rowOff>
    </xdr:to>
    <xdr:sp macro="" textlink="">
      <xdr:nvSpPr>
        <xdr:cNvPr id="46" name="Rectangle: Rounded Corners 45">
          <a:extLst>
            <a:ext uri="{FF2B5EF4-FFF2-40B4-BE49-F238E27FC236}">
              <a16:creationId xmlns:a16="http://schemas.microsoft.com/office/drawing/2014/main" id="{78EB9570-C0C4-49D1-96A9-0ED1D8598ABF}"/>
            </a:ext>
          </a:extLst>
        </xdr:cNvPr>
        <xdr:cNvSpPr/>
      </xdr:nvSpPr>
      <xdr:spPr>
        <a:xfrm>
          <a:off x="6026054" y="769696"/>
          <a:ext cx="4582006" cy="2202391"/>
        </a:xfrm>
        <a:prstGeom prst="roundRect">
          <a:avLst>
            <a:gd name="adj" fmla="val 2717"/>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114300</xdr:colOff>
      <xdr:row>3</xdr:row>
      <xdr:rowOff>161924</xdr:rowOff>
    </xdr:from>
    <xdr:to>
      <xdr:col>8</xdr:col>
      <xdr:colOff>628650</xdr:colOff>
      <xdr:row>15</xdr:row>
      <xdr:rowOff>104773</xdr:rowOff>
    </xdr:to>
    <xdr:sp macro="" textlink="">
      <xdr:nvSpPr>
        <xdr:cNvPr id="47" name="Rectangle: Rounded Corners 46">
          <a:extLst>
            <a:ext uri="{FF2B5EF4-FFF2-40B4-BE49-F238E27FC236}">
              <a16:creationId xmlns:a16="http://schemas.microsoft.com/office/drawing/2014/main" id="{7096FF69-2EB5-4706-8894-DCEABE74E899}"/>
            </a:ext>
          </a:extLst>
        </xdr:cNvPr>
        <xdr:cNvSpPr/>
      </xdr:nvSpPr>
      <xdr:spPr>
        <a:xfrm>
          <a:off x="1276350" y="733424"/>
          <a:ext cx="4762500" cy="2228849"/>
        </a:xfrm>
        <a:prstGeom prst="roundRect">
          <a:avLst>
            <a:gd name="adj" fmla="val 2717"/>
          </a:avLst>
        </a:prstGeom>
        <a:solidFill>
          <a:schemeClr val="accent6">
            <a:lumMod val="40000"/>
            <a:lumOff val="60000"/>
          </a:schemeClr>
        </a:solidFill>
        <a:ln w="285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86591</xdr:colOff>
      <xdr:row>15</xdr:row>
      <xdr:rowOff>123825</xdr:rowOff>
    </xdr:from>
    <xdr:to>
      <xdr:col>7</xdr:col>
      <xdr:colOff>657225</xdr:colOff>
      <xdr:row>26</xdr:row>
      <xdr:rowOff>57147</xdr:rowOff>
    </xdr:to>
    <xdr:sp macro="" textlink="">
      <xdr:nvSpPr>
        <xdr:cNvPr id="48" name="Rectangle: Rounded Corners 47">
          <a:extLst>
            <a:ext uri="{FF2B5EF4-FFF2-40B4-BE49-F238E27FC236}">
              <a16:creationId xmlns:a16="http://schemas.microsoft.com/office/drawing/2014/main" id="{BCDB1734-477A-4934-A316-CD2729A7B8C6}"/>
            </a:ext>
          </a:extLst>
        </xdr:cNvPr>
        <xdr:cNvSpPr/>
      </xdr:nvSpPr>
      <xdr:spPr>
        <a:xfrm>
          <a:off x="1241136" y="3010189"/>
          <a:ext cx="3841847" cy="2107716"/>
        </a:xfrm>
        <a:prstGeom prst="roundRect">
          <a:avLst>
            <a:gd name="adj" fmla="val 2717"/>
          </a:avLst>
        </a:prstGeom>
        <a:solidFill>
          <a:schemeClr val="accent6">
            <a:lumMod val="40000"/>
            <a:lumOff val="60000"/>
          </a:schemeClr>
        </a:solidFill>
        <a:ln w="285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666751</xdr:colOff>
      <xdr:row>15</xdr:row>
      <xdr:rowOff>85725</xdr:rowOff>
    </xdr:from>
    <xdr:to>
      <xdr:col>11</xdr:col>
      <xdr:colOff>542925</xdr:colOff>
      <xdr:row>26</xdr:row>
      <xdr:rowOff>47622</xdr:rowOff>
    </xdr:to>
    <xdr:sp macro="" textlink="">
      <xdr:nvSpPr>
        <xdr:cNvPr id="49" name="Rectangle: Rounded Corners 48">
          <a:extLst>
            <a:ext uri="{FF2B5EF4-FFF2-40B4-BE49-F238E27FC236}">
              <a16:creationId xmlns:a16="http://schemas.microsoft.com/office/drawing/2014/main" id="{80E3E7F3-6684-4D09-A573-3B3ECD37B09E}"/>
            </a:ext>
          </a:extLst>
        </xdr:cNvPr>
        <xdr:cNvSpPr/>
      </xdr:nvSpPr>
      <xdr:spPr>
        <a:xfrm>
          <a:off x="5114926" y="2943225"/>
          <a:ext cx="3724274" cy="2114547"/>
        </a:xfrm>
        <a:prstGeom prst="roundRect">
          <a:avLst>
            <a:gd name="adj" fmla="val 4099"/>
          </a:avLst>
        </a:prstGeom>
        <a:solidFill>
          <a:schemeClr val="accent6">
            <a:lumMod val="40000"/>
            <a:lumOff val="60000"/>
          </a:schemeClr>
        </a:solidFill>
        <a:ln w="285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552450</xdr:colOff>
      <xdr:row>15</xdr:row>
      <xdr:rowOff>104775</xdr:rowOff>
    </xdr:from>
    <xdr:to>
      <xdr:col>15</xdr:col>
      <xdr:colOff>429009</xdr:colOff>
      <xdr:row>26</xdr:row>
      <xdr:rowOff>38097</xdr:rowOff>
    </xdr:to>
    <xdr:sp macro="" textlink="">
      <xdr:nvSpPr>
        <xdr:cNvPr id="50" name="Rectangle: Rounded Corners 49">
          <a:extLst>
            <a:ext uri="{FF2B5EF4-FFF2-40B4-BE49-F238E27FC236}">
              <a16:creationId xmlns:a16="http://schemas.microsoft.com/office/drawing/2014/main" id="{4C894AB2-CF66-4AF9-93C0-D85A42AE66D6}"/>
            </a:ext>
          </a:extLst>
        </xdr:cNvPr>
        <xdr:cNvSpPr/>
      </xdr:nvSpPr>
      <xdr:spPr>
        <a:xfrm>
          <a:off x="8848725" y="2962275"/>
          <a:ext cx="3724659" cy="2085972"/>
        </a:xfrm>
        <a:prstGeom prst="roundRect">
          <a:avLst>
            <a:gd name="adj" fmla="val 1804"/>
          </a:avLst>
        </a:prstGeom>
        <a:solidFill>
          <a:schemeClr val="accent6">
            <a:lumMod val="40000"/>
            <a:lumOff val="60000"/>
          </a:schemeClr>
        </a:solidFill>
        <a:ln w="285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a:t>
          </a:r>
          <a:endParaRPr lang="en-GH" sz="1100"/>
        </a:p>
      </xdr:txBody>
    </xdr:sp>
    <xdr:clientData/>
  </xdr:twoCellAnchor>
  <xdr:twoCellAnchor>
    <xdr:from>
      <xdr:col>13</xdr:col>
      <xdr:colOff>333374</xdr:colOff>
      <xdr:row>4</xdr:row>
      <xdr:rowOff>9526</xdr:rowOff>
    </xdr:from>
    <xdr:to>
      <xdr:col>15</xdr:col>
      <xdr:colOff>438149</xdr:colOff>
      <xdr:row>15</xdr:row>
      <xdr:rowOff>114300</xdr:rowOff>
    </xdr:to>
    <xdr:graphicFrame macro="">
      <xdr:nvGraphicFramePr>
        <xdr:cNvPr id="52" name="Chart 51">
          <a:extLst>
            <a:ext uri="{FF2B5EF4-FFF2-40B4-BE49-F238E27FC236}">
              <a16:creationId xmlns:a16="http://schemas.microsoft.com/office/drawing/2014/main" id="{C506E2DC-8E21-45BF-ACA9-2D35695B7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638173</xdr:colOff>
      <xdr:row>3</xdr:row>
      <xdr:rowOff>163561</xdr:rowOff>
    </xdr:from>
    <xdr:to>
      <xdr:col>13</xdr:col>
      <xdr:colOff>404090</xdr:colOff>
      <xdr:row>15</xdr:row>
      <xdr:rowOff>85726</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7B734F6B-3254-4511-8A08-EC6A5BDC49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026052" y="740834"/>
              <a:ext cx="4576523" cy="2231256"/>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133350</xdr:colOff>
      <xdr:row>4</xdr:row>
      <xdr:rowOff>38100</xdr:rowOff>
    </xdr:from>
    <xdr:to>
      <xdr:col>8</xdr:col>
      <xdr:colOff>581025</xdr:colOff>
      <xdr:row>14</xdr:row>
      <xdr:rowOff>85726</xdr:rowOff>
    </xdr:to>
    <xdr:graphicFrame macro="">
      <xdr:nvGraphicFramePr>
        <xdr:cNvPr id="54" name="Chart 53">
          <a:extLst>
            <a:ext uri="{FF2B5EF4-FFF2-40B4-BE49-F238E27FC236}">
              <a16:creationId xmlns:a16="http://schemas.microsoft.com/office/drawing/2014/main" id="{B5EA0ED1-661A-4B90-84CC-AF9B09E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202046</xdr:colOff>
      <xdr:row>15</xdr:row>
      <xdr:rowOff>123825</xdr:rowOff>
    </xdr:from>
    <xdr:to>
      <xdr:col>7</xdr:col>
      <xdr:colOff>238125</xdr:colOff>
      <xdr:row>26</xdr:row>
      <xdr:rowOff>57150</xdr:rowOff>
    </xdr:to>
    <mc:AlternateContent xmlns:mc="http://schemas.openxmlformats.org/markup-compatibility/2006">
      <mc:Choice xmlns:cx4="http://schemas.microsoft.com/office/drawing/2016/5/10/chartex" Requires="cx4">
        <xdr:graphicFrame macro="">
          <xdr:nvGraphicFramePr>
            <xdr:cNvPr id="55" name="Chart 54">
              <a:extLst>
                <a:ext uri="{FF2B5EF4-FFF2-40B4-BE49-F238E27FC236}">
                  <a16:creationId xmlns:a16="http://schemas.microsoft.com/office/drawing/2014/main" id="{721F6975-F892-45D9-AF96-D6433F4969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356591" y="3010189"/>
              <a:ext cx="3307292" cy="2107719"/>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615758</xdr:colOff>
      <xdr:row>15</xdr:row>
      <xdr:rowOff>66674</xdr:rowOff>
    </xdr:from>
    <xdr:to>
      <xdr:col>15</xdr:col>
      <xdr:colOff>381000</xdr:colOff>
      <xdr:row>26</xdr:row>
      <xdr:rowOff>19049</xdr:rowOff>
    </xdr:to>
    <xdr:graphicFrame macro="">
      <xdr:nvGraphicFramePr>
        <xdr:cNvPr id="56" name="Chart 55">
          <a:extLst>
            <a:ext uri="{FF2B5EF4-FFF2-40B4-BE49-F238E27FC236}">
              <a16:creationId xmlns:a16="http://schemas.microsoft.com/office/drawing/2014/main" id="{F170A5DC-9CA9-4F02-9A06-657073D04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676276</xdr:colOff>
      <xdr:row>15</xdr:row>
      <xdr:rowOff>85724</xdr:rowOff>
    </xdr:from>
    <xdr:to>
      <xdr:col>11</xdr:col>
      <xdr:colOff>485776</xdr:colOff>
      <xdr:row>26</xdr:row>
      <xdr:rowOff>48105</xdr:rowOff>
    </xdr:to>
    <xdr:graphicFrame macro="">
      <xdr:nvGraphicFramePr>
        <xdr:cNvPr id="57" name="Chart 56">
          <a:extLst>
            <a:ext uri="{FF2B5EF4-FFF2-40B4-BE49-F238E27FC236}">
              <a16:creationId xmlns:a16="http://schemas.microsoft.com/office/drawing/2014/main" id="{296AE2C0-8E13-45DF-954C-D1B33A8C8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17</xdr:row>
      <xdr:rowOff>171450</xdr:rowOff>
    </xdr:from>
    <xdr:to>
      <xdr:col>2</xdr:col>
      <xdr:colOff>114300</xdr:colOff>
      <xdr:row>26</xdr:row>
      <xdr:rowOff>95250</xdr:rowOff>
    </xdr:to>
    <mc:AlternateContent xmlns:mc="http://schemas.openxmlformats.org/markup-compatibility/2006" xmlns:a14="http://schemas.microsoft.com/office/drawing/2010/main">
      <mc:Choice Requires="a14">
        <xdr:graphicFrame macro="">
          <xdr:nvGraphicFramePr>
            <xdr:cNvPr id="58" name="Months">
              <a:extLst>
                <a:ext uri="{FF2B5EF4-FFF2-40B4-BE49-F238E27FC236}">
                  <a16:creationId xmlns:a16="http://schemas.microsoft.com/office/drawing/2014/main" id="{09128B21-F874-4D2B-95C4-D75D989FDD4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3409950"/>
              <a:ext cx="1276350" cy="1695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95250</xdr:colOff>
      <xdr:row>17</xdr:row>
      <xdr:rowOff>133350</xdr:rowOff>
    </xdr:to>
    <mc:AlternateContent xmlns:mc="http://schemas.openxmlformats.org/markup-compatibility/2006" xmlns:a14="http://schemas.microsoft.com/office/drawing/2010/main">
      <mc:Choice Requires="a14">
        <xdr:graphicFrame macro="">
          <xdr:nvGraphicFramePr>
            <xdr:cNvPr id="59" name="Country">
              <a:extLst>
                <a:ext uri="{FF2B5EF4-FFF2-40B4-BE49-F238E27FC236}">
                  <a16:creationId xmlns:a16="http://schemas.microsoft.com/office/drawing/2014/main" id="{47C82B42-7E32-44DF-8CE8-1EAEFBE989A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714500"/>
              <a:ext cx="1257300" cy="16573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0</xdr:rowOff>
    </xdr:from>
    <xdr:to>
      <xdr:col>2</xdr:col>
      <xdr:colOff>104775</xdr:colOff>
      <xdr:row>8</xdr:row>
      <xdr:rowOff>161925</xdr:rowOff>
    </xdr:to>
    <mc:AlternateContent xmlns:mc="http://schemas.openxmlformats.org/markup-compatibility/2006" xmlns:a14="http://schemas.microsoft.com/office/drawing/2010/main">
      <mc:Choice Requires="a14">
        <xdr:graphicFrame macro="">
          <xdr:nvGraphicFramePr>
            <xdr:cNvPr id="60" name="Category">
              <a:extLst>
                <a:ext uri="{FF2B5EF4-FFF2-40B4-BE49-F238E27FC236}">
                  <a16:creationId xmlns:a16="http://schemas.microsoft.com/office/drawing/2014/main" id="{8050847B-A407-420C-A7D6-B5D62ADCB1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25" y="762000"/>
              <a:ext cx="1257300" cy="9239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Kloku" refreshedDate="45708.816763078707" createdVersion="7" refreshedVersion="7" minRefreshableVersion="3" recordCount="213" xr:uid="{5CD1DE8A-AD4D-4CE2-B7D9-C7AC5283F245}">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663128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2C038-0379-406F-9D36-E0EFFBBF4D7B}" name="Month per Ord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3:C35" firstHeaderRow="1" firstDataRow="1" firstDataCol="2"/>
  <pivotFields count="7">
    <pivotField dataField="1" compact="0" outline="0" showAll="0"/>
    <pivotField compact="0" outline="0" showAll="0"/>
    <pivotField compact="0" outline="0" showAll="0">
      <items count="3">
        <item x="1"/>
        <item x="0"/>
        <item t="default"/>
      </items>
    </pivotField>
    <pivotField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2">
    <i>
      <x v="1"/>
    </i>
    <i>
      <x v="2"/>
    </i>
    <i>
      <x v="3"/>
    </i>
    <i>
      <x v="4"/>
    </i>
    <i>
      <x v="5"/>
    </i>
    <i>
      <x v="6"/>
    </i>
    <i>
      <x v="7"/>
    </i>
    <i>
      <x v="8"/>
    </i>
    <i>
      <x v="9"/>
    </i>
    <i>
      <x v="10"/>
    </i>
    <i>
      <x v="11"/>
    </i>
    <i>
      <x v="12"/>
    </i>
  </rowItems>
  <colItems count="1">
    <i/>
  </colItems>
  <dataFields count="1">
    <dataField name="Date per Order" fld="0" subtotal="count" baseField="6" baseItem="1" numFmtId="1"/>
  </dataFields>
  <formats count="2">
    <format dxfId="646">
      <pivotArea outline="0" collapsedLevelsAreSubtotals="1" fieldPosition="0"/>
    </format>
    <format dxfId="645">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0BAF9D-773A-41FC-B028-81F72C9868E9}" name="Total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3" baseField="0" baseItem="0" numFmtId="165"/>
  </dataFields>
  <formats count="1">
    <format dxfId="65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8E5F1A-DB9C-4971-8ECA-949F94D4EBCE}" name="Product per Ord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I6:J13" firstHeaderRow="1" firstDataRow="1" firstDataCol="1"/>
  <pivotFields count="7">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Product per Orders" fld="0" subtotal="count" baseField="1" baseItem="0" numFmtId="1"/>
  </dataFields>
  <formats count="2">
    <format dxfId="660">
      <pivotArea outline="0" collapsedLevelsAreSubtotals="1" fieldPosition="0"/>
    </format>
    <format dxfId="659">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7FE568-5A1B-4812-8323-FD2D396DD094}"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6:B8" firstHeaderRow="1" firstDataRow="1" firstDataCol="1"/>
  <pivotFields count="7">
    <pivotField compact="0" outline="0" showAll="0"/>
    <pivotField compact="0" outline="0" showAll="0"/>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Category per Revenue" fld="3" showDataAs="percentOfTotal" baseField="2" baseItem="0" numFmtId="10"/>
  </dataFields>
  <formats count="2">
    <format dxfId="662">
      <pivotArea outline="0" fieldPosition="0">
        <references count="1">
          <reference field="2" count="1" selected="0">
            <x v="0"/>
          </reference>
        </references>
      </pivotArea>
    </format>
    <format dxfId="661">
      <pivotArea outline="0" fieldPosition="0">
        <references count="1">
          <reference field="4294967294" count="1">
            <x v="0"/>
          </reference>
        </references>
      </pivotArea>
    </format>
  </formats>
  <chartFormats count="3">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2" count="1" selected="0">
            <x v="0"/>
          </reference>
        </references>
      </pivotArea>
    </chartFormat>
    <chartFormat chart="9" format="1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3182DA-4F91-49C6-AE7D-734B1B97E795}" name="Max. Am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G3" firstHeaderRow="1" firstDataRow="1" firstDataCol="0"/>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x. Amount" fld="3" subtotal="max" baseField="0" baseItem="9" numFmtId="166"/>
  </dataFields>
  <formats count="2">
    <format dxfId="664">
      <pivotArea outline="0" collapsedLevelsAreSubtotals="1" fieldPosition="0"/>
    </format>
    <format dxfId="663">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6D1FEE-DAD4-4119-A9B1-1C1D68F846A8}" name="Country per Category and Amoun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K14:M22"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Fields count="1">
    <field x="2"/>
  </colFields>
  <colItems count="2">
    <i>
      <x/>
    </i>
    <i>
      <x v="1"/>
    </i>
  </colItems>
  <dataFields count="1">
    <dataField name="Sum of Amount" fld="3" baseField="0" baseItem="0"/>
  </dataFields>
  <formats count="1">
    <format dxfId="635">
      <pivotArea outline="0" collapsedLevelsAreSubtotals="1" fieldPosition="0"/>
    </format>
  </formats>
  <chartFormats count="3">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3D1AB33-F75B-4378-93D6-1238E98AF496}" name="PivotTable2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13:I64" firstHeaderRow="1" firstDataRow="1" firstDataCol="2"/>
  <pivotFields count="7">
    <pivotField dataField="1" compact="0" outline="0" showAll="0"/>
    <pivotField axis="axisRow" compact="0" outline="0" showAll="0">
      <items count="8">
        <item x="5"/>
        <item x="2"/>
        <item x="3"/>
        <item x="1"/>
        <item x="0"/>
        <item x="6"/>
        <item x="4"/>
        <item t="default"/>
      </items>
    </pivotField>
    <pivotField compact="0" outline="0" showAll="0"/>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5"/>
    <field x="1"/>
  </rowFields>
  <rowItems count="51">
    <i>
      <x/>
      <x/>
    </i>
    <i r="1">
      <x v="1"/>
    </i>
    <i r="1">
      <x v="2"/>
    </i>
    <i r="1">
      <x v="3"/>
    </i>
    <i r="1">
      <x v="4"/>
    </i>
    <i r="1">
      <x v="5"/>
    </i>
    <i r="1">
      <x v="6"/>
    </i>
    <i t="default">
      <x/>
    </i>
    <i>
      <x v="1"/>
      <x/>
    </i>
    <i r="1">
      <x v="1"/>
    </i>
    <i r="1">
      <x v="3"/>
    </i>
    <i r="1">
      <x v="5"/>
    </i>
    <i r="1">
      <x v="6"/>
    </i>
    <i t="default">
      <x v="1"/>
    </i>
    <i>
      <x v="2"/>
      <x/>
    </i>
    <i r="1">
      <x v="1"/>
    </i>
    <i r="1">
      <x v="2"/>
    </i>
    <i r="1">
      <x v="3"/>
    </i>
    <i r="1">
      <x v="4"/>
    </i>
    <i r="1">
      <x v="5"/>
    </i>
    <i r="1">
      <x v="6"/>
    </i>
    <i t="default">
      <x v="2"/>
    </i>
    <i>
      <x v="3"/>
      <x/>
    </i>
    <i r="1">
      <x v="1"/>
    </i>
    <i r="1">
      <x v="2"/>
    </i>
    <i r="1">
      <x v="3"/>
    </i>
    <i r="1">
      <x v="4"/>
    </i>
    <i r="1">
      <x v="5"/>
    </i>
    <i r="1">
      <x v="6"/>
    </i>
    <i t="default">
      <x v="3"/>
    </i>
    <i>
      <x v="4"/>
      <x/>
    </i>
    <i r="1">
      <x v="1"/>
    </i>
    <i r="1">
      <x v="3"/>
    </i>
    <i r="1">
      <x v="6"/>
    </i>
    <i t="default">
      <x v="4"/>
    </i>
    <i>
      <x v="5"/>
      <x/>
    </i>
    <i r="1">
      <x v="1"/>
    </i>
    <i r="1">
      <x v="2"/>
    </i>
    <i r="1">
      <x v="3"/>
    </i>
    <i r="1">
      <x v="4"/>
    </i>
    <i r="1">
      <x v="5"/>
    </i>
    <i r="1">
      <x v="6"/>
    </i>
    <i t="default">
      <x v="5"/>
    </i>
    <i>
      <x v="6"/>
      <x/>
    </i>
    <i r="1">
      <x v="1"/>
    </i>
    <i r="1">
      <x v="2"/>
    </i>
    <i r="1">
      <x v="3"/>
    </i>
    <i r="1">
      <x v="4"/>
    </i>
    <i r="1">
      <x v="5"/>
    </i>
    <i r="1">
      <x v="6"/>
    </i>
    <i t="default">
      <x v="6"/>
    </i>
  </rowItems>
  <colItems count="1">
    <i/>
  </colItems>
  <dataFields count="1">
    <dataField name="Country per Order per Month" fld="0" subtotal="count" baseField="1" baseItem="0" numFmtId="1"/>
  </dataFields>
  <formats count="2">
    <format dxfId="637">
      <pivotArea outline="0" collapsedLevelsAreSubtotals="1" fieldPosition="0"/>
    </format>
    <format dxfId="636">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35CB917-1C04-4E26-B8C0-5F6B08F43C11}" name="PivotTable2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13:D99" firstHeaderRow="1" firstDataRow="1" firstDataCol="3"/>
  <pivotFields count="7">
    <pivotField compact="0" outline="0" showAll="0"/>
    <pivotField compact="0" outline="0" showAll="0">
      <items count="8">
        <item x="5"/>
        <item x="2"/>
        <item x="3"/>
        <item x="1"/>
        <item x="0"/>
        <item x="6"/>
        <item x="4"/>
        <item t="default"/>
      </items>
    </pivotField>
    <pivotField compact="0" outline="0" showAll="0"/>
    <pivotField dataField="1"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5"/>
    <field x="6"/>
    <field x="4"/>
  </rowFields>
  <rowItems count="86">
    <i>
      <x/>
      <x v="1"/>
    </i>
    <i r="1">
      <x v="2"/>
    </i>
    <i r="1">
      <x v="3"/>
    </i>
    <i r="1">
      <x v="4"/>
    </i>
    <i r="1">
      <x v="5"/>
    </i>
    <i r="1">
      <x v="6"/>
    </i>
    <i r="1">
      <x v="7"/>
    </i>
    <i r="1">
      <x v="9"/>
    </i>
    <i r="1">
      <x v="10"/>
    </i>
    <i r="1">
      <x v="11"/>
    </i>
    <i r="1">
      <x v="12"/>
    </i>
    <i t="default">
      <x/>
    </i>
    <i>
      <x v="1"/>
      <x v="1"/>
    </i>
    <i r="1">
      <x v="2"/>
    </i>
    <i r="1">
      <x v="3"/>
    </i>
    <i r="1">
      <x v="4"/>
    </i>
    <i r="1">
      <x v="5"/>
    </i>
    <i r="1">
      <x v="6"/>
    </i>
    <i r="1">
      <x v="7"/>
    </i>
    <i r="1">
      <x v="8"/>
    </i>
    <i r="1">
      <x v="9"/>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7"/>
    </i>
    <i r="1">
      <x v="9"/>
    </i>
    <i r="1">
      <x v="10"/>
    </i>
    <i r="1">
      <x v="12"/>
    </i>
    <i t="default">
      <x v="4"/>
    </i>
    <i>
      <x v="5"/>
      <x v="1"/>
    </i>
    <i r="1">
      <x v="2"/>
    </i>
    <i r="1">
      <x v="3"/>
    </i>
    <i r="1">
      <x v="4"/>
    </i>
    <i r="1">
      <x v="5"/>
    </i>
    <i r="1">
      <x v="6"/>
    </i>
    <i r="1">
      <x v="7"/>
    </i>
    <i r="1">
      <x v="8"/>
    </i>
    <i r="1">
      <x v="9"/>
    </i>
    <i r="1">
      <x v="10"/>
    </i>
    <i r="1">
      <x v="11"/>
    </i>
    <i r="1">
      <x v="12"/>
    </i>
    <i t="default">
      <x v="5"/>
    </i>
    <i>
      <x v="6"/>
      <x v="1"/>
    </i>
    <i r="1">
      <x v="2"/>
    </i>
    <i r="1">
      <x v="3"/>
    </i>
    <i r="1">
      <x v="4"/>
    </i>
    <i r="1">
      <x v="5"/>
    </i>
    <i r="1">
      <x v="6"/>
    </i>
    <i r="1">
      <x v="7"/>
    </i>
    <i r="1">
      <x v="8"/>
    </i>
    <i r="1">
      <x v="9"/>
    </i>
    <i r="1">
      <x v="10"/>
    </i>
    <i r="1">
      <x v="11"/>
    </i>
    <i r="1">
      <x v="12"/>
    </i>
    <i t="default">
      <x v="6"/>
    </i>
  </rowItems>
  <colItems count="1">
    <i/>
  </colItems>
  <dataFields count="1">
    <dataField name="Sum of Amount" fld="3" baseField="0" baseItem="0"/>
  </dataFields>
  <formats count="1">
    <format dxfId="63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194038-F249-4EC6-B253-AD9394223AA2}" name="PivotTable1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G2:I9" firstHeaderRow="0" firstDataRow="1" firstDataCol="1"/>
  <pivotFields count="7">
    <pivotField dataField="1" compact="0" outline="0" showAll="0"/>
    <pivotField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Fields count="1">
    <field x="-2"/>
  </colFields>
  <colItems count="2">
    <i>
      <x/>
    </i>
    <i i="1">
      <x v="1"/>
    </i>
  </colItems>
  <dataFields count="2">
    <dataField name="Product per Orders" fld="0" subtotal="count" baseField="1" baseItem="0" numFmtId="1"/>
    <dataField name="Sum of Amount" fld="3" baseField="0" baseItem="0"/>
  </dataFields>
  <formats count="2">
    <format dxfId="640">
      <pivotArea outline="0" collapsedLevelsAreSubtotals="1" fieldPosition="0"/>
    </format>
    <format dxfId="639">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943C38E-0EF4-4D08-8ACB-90F90C0A4D28}" name="PivotTable1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C9" firstHeaderRow="0" firstDataRow="1" firstDataCol="1"/>
  <pivotFields count="7">
    <pivotField dataField="1" compact="0" outline="0" showAll="0"/>
    <pivotField axis="axisRow"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Fields count="1">
    <field x="-2"/>
  </colFields>
  <colItems count="2">
    <i>
      <x/>
    </i>
    <i i="1">
      <x v="1"/>
    </i>
  </colItems>
  <dataFields count="2">
    <dataField name="Product per Orders" fld="0" subtotal="count" baseField="1" baseItem="0" numFmtId="1"/>
    <dataField name="Sum of Amount" fld="3" baseField="0" baseItem="0"/>
  </dataFields>
  <formats count="2">
    <format dxfId="642">
      <pivotArea outline="0" collapsedLevelsAreSubtotals="1" fieldPosition="0"/>
    </format>
    <format dxfId="641">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AD65EC8-C063-4EA9-90C1-F6A0842BE21B}" name="PivotTable2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K2:M11" firstHeaderRow="1" firstDataRow="1" firstDataCol="2"/>
  <pivotFields count="7">
    <pivotField dataField="1" compact="0" outline="0" showAll="0"/>
    <pivotField axis="axisRow"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2">
    <field x="2"/>
    <field x="1"/>
  </rowFields>
  <rowItems count="9">
    <i>
      <x/>
      <x/>
    </i>
    <i r="1">
      <x v="1"/>
    </i>
    <i r="1">
      <x v="5"/>
    </i>
    <i r="1">
      <x v="6"/>
    </i>
    <i t="default">
      <x/>
    </i>
    <i>
      <x v="1"/>
      <x v="2"/>
    </i>
    <i r="1">
      <x v="3"/>
    </i>
    <i r="1">
      <x v="4"/>
    </i>
    <i t="default">
      <x v="1"/>
    </i>
  </rowItems>
  <colItems count="1">
    <i/>
  </colItems>
  <dataFields count="1">
    <dataField name="Product per Orders" fld="0" subtotal="count" baseField="1" baseItem="0" numFmtId="1"/>
  </dataFields>
  <formats count="2">
    <format dxfId="644">
      <pivotArea outline="0" collapsedLevelsAreSubtotals="1" fieldPosition="0"/>
    </format>
    <format dxfId="643">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1DEDD-77C8-4C18-BF67-B6E07423D90A}"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I16:K28" firstHeaderRow="1" firstDataRow="1" firstDataCol="2"/>
  <pivotFields count="7">
    <pivotField compact="0" outline="0" showAll="0"/>
    <pivotField compact="0" outline="0" showAll="0"/>
    <pivotField compact="0" outline="0" showAll="0">
      <items count="3">
        <item x="1"/>
        <item x="0"/>
        <item t="default"/>
      </items>
    </pivotField>
    <pivotField dataField="1"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2">
    <i>
      <x v="1"/>
    </i>
    <i>
      <x v="2"/>
    </i>
    <i>
      <x v="3"/>
    </i>
    <i>
      <x v="4"/>
    </i>
    <i>
      <x v="5"/>
    </i>
    <i>
      <x v="6"/>
    </i>
    <i>
      <x v="7"/>
    </i>
    <i>
      <x v="8"/>
    </i>
    <i>
      <x v="9"/>
    </i>
    <i>
      <x v="10"/>
    </i>
    <i>
      <x v="11"/>
    </i>
    <i>
      <x v="12"/>
    </i>
  </rowItems>
  <colItems count="1">
    <i/>
  </colItems>
  <dataFields count="1">
    <dataField name="Date per Revenue" fld="3" baseField="6" baseItem="8" numFmtId="165"/>
  </dataFields>
  <formats count="1">
    <format dxfId="6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A1C5F-E758-4EEC-A108-D697DCC7CE1B}"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F16:G18" firstHeaderRow="1" firstDataRow="1" firstDataCol="1"/>
  <pivotFields count="7">
    <pivotField dataField="1"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Category per Orders" fld="0" subtotal="count" baseField="2" baseItem="0" numFmtId="1"/>
  </dataFields>
  <formats count="2">
    <format dxfId="649">
      <pivotArea outline="0" collapsedLevelsAreSubtotals="1" fieldPosition="0"/>
    </format>
    <format dxfId="648">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F66BF-A9AC-4E80-BEB7-EABE195D1D3B}" name="Product per Revenu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E6:F13"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Product per Revenue" fld="3" baseField="1" baseItem="0" numFmtId="165"/>
  </dataFields>
  <formats count="1">
    <format dxfId="65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1F00DB-0A49-4B8F-B555-D8BC01C8DCB4}" name="Min. Am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I3" firstHeaderRow="1" firstDataRow="1" firstDataCol="0"/>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in. of Amount" fld="3" subtotal="min" baseField="0" baseItem="9" numFmtId="165"/>
  </dataFields>
  <formats count="1">
    <format dxfId="65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69FF9F-32CE-4E81-9BB2-461FB22A0BD1}" name="Country per Ord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F23:G30" firstHeaderRow="1" firstDataRow="1" firstDataCol="1"/>
  <pivotFields count="7">
    <pivotField dataField="1" compact="0" outline="0" showAll="0"/>
    <pivotField compact="0" outline="0" showAll="0"/>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x v="6"/>
    </i>
  </rowItems>
  <colItems count="1">
    <i/>
  </colItems>
  <dataFields count="1">
    <dataField name="Country per Order" fld="0" subtotal="count" baseField="6" baseItem="1" numFmtId="1"/>
  </dataFields>
  <formats count="2">
    <format dxfId="653">
      <pivotArea outline="0" collapsedLevelsAreSubtotals="1" fieldPosition="0"/>
    </format>
    <format dxfId="652">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3CC565-C380-4429-A974-0CC72C32821F}" name="Total ORD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E3" firstHeaderRow="1" firstDataRow="1" firstDataCol="0"/>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9" numFmtId="1"/>
  </dataFields>
  <formats count="2">
    <format dxfId="655">
      <pivotArea outline="0" collapsedLevelsAreSubtotals="1" fieldPosition="0"/>
    </format>
    <format dxfId="654">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B00C0-2CB7-4026-8ADE-5519669BC0E0}" name="Average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C3"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3" subtotal="average" baseField="0" baseItem="9"/>
  </dataFields>
  <formats count="1">
    <format dxfId="65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4996C1-F04D-4DBC-9292-CB268202614D}" name="Country per Revenu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13:B20" firstHeaderRow="1" firstDataRow="1" firstDataCol="1"/>
  <pivotFields count="7">
    <pivotField compact="0" outline="0" showAll="0"/>
    <pivotField compact="0" outline="0" showAll="0"/>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15">
        <item x="0"/>
        <item x="1"/>
        <item x="2"/>
        <item x="3"/>
        <item x="4"/>
        <item x="5"/>
        <item x="6"/>
        <item x="7"/>
        <item x="8"/>
        <item x="9"/>
        <item x="10"/>
        <item x="11"/>
        <item x="12"/>
        <item x="13"/>
        <item t="default"/>
      </items>
    </pivotField>
  </pivotFields>
  <rowFields count="1">
    <field x="5"/>
  </rowFields>
  <rowItems count="7">
    <i>
      <x v="4"/>
    </i>
    <i>
      <x v="1"/>
    </i>
    <i>
      <x/>
    </i>
    <i>
      <x v="2"/>
    </i>
    <i>
      <x v="3"/>
    </i>
    <i>
      <x v="5"/>
    </i>
    <i>
      <x v="6"/>
    </i>
  </rowItems>
  <colItems count="1">
    <i/>
  </colItems>
  <dataFields count="1">
    <dataField name="Country per Revenue" fld="3" baseField="5" baseItem="0" numFmtId="165"/>
  </dataFields>
  <formats count="1">
    <format dxfId="65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4BCDD45-4CC9-487A-9DE2-021120041329}" sourceName="Months">
  <pivotTables>
    <pivotTable tabId="4" name="Country per Revenue"/>
  </pivotTables>
  <data>
    <tabular pivotCacheId="66312892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BF7FBD-E647-4629-B6B6-18D93BE1C45F}" sourceName="Country">
  <pivotTables>
    <pivotTable tabId="4" name="Country per Revenue"/>
    <pivotTable tabId="4" name="PivotTable10"/>
    <pivotTable tabId="4" name="Product per Revenue"/>
    <pivotTable tabId="4" name="Product per Order"/>
    <pivotTable tabId="4" name="PivotTable14"/>
    <pivotTable tabId="4" name="PivotTable15"/>
    <pivotTable tabId="4" name="Month per Order"/>
    <pivotTable tabId="4" name="Total ORDERS"/>
    <pivotTable tabId="4" name="Min. Amount"/>
    <pivotTable tabId="4" name="Total Revenue"/>
    <pivotTable tabId="5" name="PivotTable24"/>
    <pivotTable tabId="4" name="Average Revenue"/>
    <pivotTable tabId="4" name="Country per Order"/>
    <pivotTable tabId="5" name="Country per Category and Amount"/>
    <pivotTable tabId="4" name="Max. Amount"/>
  </pivotTables>
  <data>
    <tabular pivotCacheId="663128929">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8F28095-E25D-401D-B25C-BB3E9FA88C39}" sourceName="Category">
  <pivotTables>
    <pivotTable tabId="4" name="Country per Revenue"/>
    <pivotTable tabId="4" name="Average Revenue"/>
    <pivotTable tabId="4" name="PivotTable10"/>
    <pivotTable tabId="4" name="Product per Order"/>
    <pivotTable tabId="4" name="PivotTable15"/>
    <pivotTable tabId="4" name="Month per Order"/>
    <pivotTable tabId="4" name="Country per Order"/>
    <pivotTable tabId="4" name="Total ORDERS"/>
    <pivotTable tabId="4" name="Max. Amount"/>
    <pivotTable tabId="4" name="Min. Amount"/>
    <pivotTable tabId="4" name="Total Revenue"/>
    <pivotTable tabId="5" name="PivotTable24"/>
    <pivotTable tabId="5" name="Country per Category and Amount"/>
  </pivotTables>
  <data>
    <tabular pivotCacheId="6631289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ED6E20C-64C5-4C1E-A3B8-EF64A00F3BA6}" cache="Slicer_Months" caption="Months" startItem="3" style="SlicerStyleLight6" rowHeight="241300"/>
  <slicer name="Country" xr10:uid="{CCA036F2-B837-4373-AD43-9D5CDA396866}" cache="Slicer_Country" caption="Country" style="SlicerStyleLight6" rowHeight="241300"/>
  <slicer name="Category" xr10:uid="{8BC941BE-CC53-49C6-9D04-470AF1ED2CE4}" cache="Slicer_Category" caption="Catego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12" sqref="D12"/>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election activeCell="B5" sqref="B5"/>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1000"/>
  <sheetViews>
    <sheetView topLeftCell="D1" workbookViewId="0">
      <selection activeCell="I9" sqref="I7:I13"/>
      <pivotSelection pane="bottomRight" showHeader="1" axis="axisRow" activeRow="8" activeCol="8" previousRow="8" previousCol="8" click="1" r:id="rId11">
        <pivotArea dataOnly="0" labelOnly="1" outline="0" fieldPosition="0">
          <references count="1">
            <reference field="1" count="0"/>
          </references>
        </pivotArea>
      </pivotSelection>
    </sheetView>
  </sheetViews>
  <sheetFormatPr defaultColWidth="14.42578125" defaultRowHeight="15" customHeight="1" x14ac:dyDescent="0.25"/>
  <cols>
    <col min="1" max="1" width="13.85546875" bestFit="1" customWidth="1"/>
    <col min="2" max="2" width="7.42578125" bestFit="1" customWidth="1"/>
    <col min="3" max="3" width="14.28515625" bestFit="1" customWidth="1"/>
    <col min="4" max="4" width="8.7109375" customWidth="1"/>
    <col min="5" max="5" width="11.85546875" bestFit="1" customWidth="1"/>
    <col min="6" max="6" width="15.42578125" bestFit="1" customWidth="1"/>
    <col min="7" max="7" width="12.85546875" bestFit="1" customWidth="1"/>
    <col min="8" max="8" width="17.28515625" bestFit="1" customWidth="1"/>
    <col min="9" max="9" width="15" bestFit="1" customWidth="1"/>
    <col min="10" max="10" width="7.42578125" bestFit="1" customWidth="1"/>
    <col min="11" max="11" width="17" bestFit="1" customWidth="1"/>
    <col min="12" max="12" width="15.42578125" bestFit="1" customWidth="1"/>
  </cols>
  <sheetData>
    <row r="2" spans="1:13" ht="15" customHeight="1" x14ac:dyDescent="0.25">
      <c r="A2" s="12" t="s">
        <v>23</v>
      </c>
      <c r="C2" s="12" t="s">
        <v>24</v>
      </c>
      <c r="E2" s="12" t="s">
        <v>25</v>
      </c>
      <c r="G2" s="12" t="s">
        <v>26</v>
      </c>
      <c r="I2" s="12" t="s">
        <v>27</v>
      </c>
      <c r="K2" s="34" t="s">
        <v>59</v>
      </c>
    </row>
    <row r="3" spans="1:13" ht="15" customHeight="1" x14ac:dyDescent="0.25">
      <c r="A3" s="13">
        <v>1029734</v>
      </c>
      <c r="C3" s="13">
        <v>4834.4319248826287</v>
      </c>
      <c r="E3" s="16">
        <v>213</v>
      </c>
      <c r="G3" s="17">
        <v>9990</v>
      </c>
      <c r="I3" s="13">
        <v>107</v>
      </c>
      <c r="K3">
        <f>COUNTA(A14:A20)</f>
        <v>7</v>
      </c>
    </row>
    <row r="6" spans="1:13" ht="15" customHeight="1" x14ac:dyDescent="0.25">
      <c r="A6" s="14" t="s">
        <v>2</v>
      </c>
      <c r="B6" s="12" t="s">
        <v>28</v>
      </c>
      <c r="E6" s="14" t="s">
        <v>1</v>
      </c>
      <c r="F6" s="12" t="s">
        <v>29</v>
      </c>
      <c r="I6" s="14" t="s">
        <v>1</v>
      </c>
      <c r="J6" s="12" t="s">
        <v>30</v>
      </c>
      <c r="L6" t="s">
        <v>1</v>
      </c>
      <c r="M6" t="s">
        <v>60</v>
      </c>
    </row>
    <row r="7" spans="1:13" ht="15" customHeight="1" x14ac:dyDescent="0.25">
      <c r="A7" s="9" t="s">
        <v>12</v>
      </c>
      <c r="B7" s="35">
        <v>0.67305634270598036</v>
      </c>
      <c r="E7" s="9" t="s">
        <v>19</v>
      </c>
      <c r="F7" s="15">
        <v>191257</v>
      </c>
      <c r="I7" s="9" t="s">
        <v>19</v>
      </c>
      <c r="J7" s="22">
        <v>40</v>
      </c>
      <c r="L7" s="9" t="s">
        <v>19</v>
      </c>
      <c r="M7" s="22">
        <v>40</v>
      </c>
    </row>
    <row r="8" spans="1:13" ht="15" customHeight="1" x14ac:dyDescent="0.25">
      <c r="A8" s="18" t="s">
        <v>7</v>
      </c>
      <c r="B8" s="36">
        <v>0.32694365729401964</v>
      </c>
      <c r="E8" s="20" t="s">
        <v>11</v>
      </c>
      <c r="F8" s="21">
        <v>340295</v>
      </c>
      <c r="I8" s="20" t="s">
        <v>11</v>
      </c>
      <c r="J8" s="23">
        <v>71</v>
      </c>
      <c r="L8" s="20" t="s">
        <v>11</v>
      </c>
      <c r="M8" s="23">
        <v>71</v>
      </c>
    </row>
    <row r="9" spans="1:13" ht="15" customHeight="1" x14ac:dyDescent="0.25">
      <c r="E9" s="20" t="s">
        <v>14</v>
      </c>
      <c r="F9" s="21">
        <v>57281</v>
      </c>
      <c r="I9" s="20" t="s">
        <v>14</v>
      </c>
      <c r="J9" s="23">
        <v>13</v>
      </c>
      <c r="L9" s="20" t="s">
        <v>14</v>
      </c>
      <c r="M9" s="23">
        <v>13</v>
      </c>
    </row>
    <row r="10" spans="1:13" ht="15" customHeight="1" x14ac:dyDescent="0.25">
      <c r="E10" s="20" t="s">
        <v>9</v>
      </c>
      <c r="F10" s="21">
        <v>142439</v>
      </c>
      <c r="I10" s="20" t="s">
        <v>9</v>
      </c>
      <c r="J10" s="23">
        <v>27</v>
      </c>
      <c r="L10" s="20" t="s">
        <v>9</v>
      </c>
      <c r="M10" s="23">
        <v>27</v>
      </c>
    </row>
    <row r="11" spans="1:13" ht="15" customHeight="1" x14ac:dyDescent="0.25">
      <c r="E11" s="20" t="s">
        <v>6</v>
      </c>
      <c r="F11" s="21">
        <v>136945</v>
      </c>
      <c r="I11" s="20" t="s">
        <v>6</v>
      </c>
      <c r="J11" s="23">
        <v>27</v>
      </c>
      <c r="L11" s="20" t="s">
        <v>6</v>
      </c>
      <c r="M11" s="23">
        <v>27</v>
      </c>
    </row>
    <row r="12" spans="1:13" ht="15" customHeight="1" x14ac:dyDescent="0.25">
      <c r="E12" s="20" t="s">
        <v>21</v>
      </c>
      <c r="F12" s="21">
        <v>57079</v>
      </c>
      <c r="I12" s="20" t="s">
        <v>21</v>
      </c>
      <c r="J12" s="23">
        <v>11</v>
      </c>
      <c r="L12" s="20" t="s">
        <v>21</v>
      </c>
      <c r="M12" s="23">
        <v>11</v>
      </c>
    </row>
    <row r="13" spans="1:13" ht="15" customHeight="1" x14ac:dyDescent="0.25">
      <c r="A13" s="14" t="s">
        <v>5</v>
      </c>
      <c r="B13" s="12" t="s">
        <v>31</v>
      </c>
      <c r="E13" s="18" t="s">
        <v>16</v>
      </c>
      <c r="F13" s="19">
        <v>104438</v>
      </c>
      <c r="I13" s="18" t="s">
        <v>16</v>
      </c>
      <c r="J13" s="25">
        <v>24</v>
      </c>
      <c r="L13" s="18" t="s">
        <v>16</v>
      </c>
      <c r="M13" s="25">
        <v>24</v>
      </c>
    </row>
    <row r="14" spans="1:13" ht="15" customHeight="1" x14ac:dyDescent="0.25">
      <c r="A14" s="9" t="s">
        <v>18</v>
      </c>
      <c r="B14" s="15">
        <v>66782</v>
      </c>
    </row>
    <row r="15" spans="1:13" ht="15" customHeight="1" x14ac:dyDescent="0.25">
      <c r="A15" s="20" t="s">
        <v>13</v>
      </c>
      <c r="B15" s="21">
        <v>94745</v>
      </c>
    </row>
    <row r="16" spans="1:13" ht="15" customHeight="1" x14ac:dyDescent="0.25">
      <c r="A16" s="20" t="s">
        <v>17</v>
      </c>
      <c r="B16" s="21">
        <v>131713</v>
      </c>
      <c r="F16" s="14" t="s">
        <v>2</v>
      </c>
      <c r="G16" s="12" t="s">
        <v>32</v>
      </c>
      <c r="I16" s="14" t="s">
        <v>33</v>
      </c>
      <c r="J16" s="14" t="s">
        <v>4</v>
      </c>
      <c r="K16" s="12" t="s">
        <v>46</v>
      </c>
    </row>
    <row r="17" spans="1:11" ht="15" customHeight="1" x14ac:dyDescent="0.25">
      <c r="A17" s="20" t="s">
        <v>20</v>
      </c>
      <c r="B17" s="21">
        <v>141056</v>
      </c>
      <c r="F17" s="9" t="s">
        <v>12</v>
      </c>
      <c r="G17" s="22">
        <v>146</v>
      </c>
      <c r="I17" s="9" t="s">
        <v>34</v>
      </c>
      <c r="J17" s="10"/>
      <c r="K17" s="15">
        <v>89663</v>
      </c>
    </row>
    <row r="18" spans="1:11" ht="15" customHeight="1" x14ac:dyDescent="0.25">
      <c r="A18" s="20" t="s">
        <v>15</v>
      </c>
      <c r="B18" s="21">
        <v>155168</v>
      </c>
      <c r="F18" s="18" t="s">
        <v>7</v>
      </c>
      <c r="G18" s="25">
        <v>67</v>
      </c>
      <c r="I18" s="9" t="s">
        <v>35</v>
      </c>
      <c r="J18" s="10"/>
      <c r="K18" s="15">
        <v>62762</v>
      </c>
    </row>
    <row r="19" spans="1:11" ht="15" customHeight="1" x14ac:dyDescent="0.25">
      <c r="A19" s="20" t="s">
        <v>10</v>
      </c>
      <c r="B19" s="21">
        <v>173137</v>
      </c>
      <c r="I19" s="9" t="s">
        <v>36</v>
      </c>
      <c r="J19" s="10"/>
      <c r="K19" s="15">
        <v>104566</v>
      </c>
    </row>
    <row r="20" spans="1:11" ht="15" customHeight="1" x14ac:dyDescent="0.25">
      <c r="A20" s="18" t="s">
        <v>8</v>
      </c>
      <c r="B20" s="19">
        <v>267133</v>
      </c>
      <c r="I20" s="9" t="s">
        <v>37</v>
      </c>
      <c r="J20" s="10"/>
      <c r="K20" s="15">
        <v>49474</v>
      </c>
    </row>
    <row r="21" spans="1:11" ht="15.75" customHeight="1" x14ac:dyDescent="0.25">
      <c r="I21" s="9" t="s">
        <v>38</v>
      </c>
      <c r="J21" s="10"/>
      <c r="K21" s="15">
        <v>203339</v>
      </c>
    </row>
    <row r="22" spans="1:11" ht="15.75" customHeight="1" x14ac:dyDescent="0.25">
      <c r="I22" s="9" t="s">
        <v>39</v>
      </c>
      <c r="J22" s="10"/>
      <c r="K22" s="15">
        <v>51600</v>
      </c>
    </row>
    <row r="23" spans="1:11" ht="15.75" customHeight="1" x14ac:dyDescent="0.25">
      <c r="A23" s="14" t="s">
        <v>33</v>
      </c>
      <c r="B23" s="14" t="s">
        <v>4</v>
      </c>
      <c r="C23" s="12" t="s">
        <v>47</v>
      </c>
      <c r="F23" s="14" t="s">
        <v>5</v>
      </c>
      <c r="G23" s="12" t="s">
        <v>48</v>
      </c>
      <c r="I23" s="9" t="s">
        <v>40</v>
      </c>
      <c r="J23" s="10"/>
      <c r="K23" s="15">
        <v>80735</v>
      </c>
    </row>
    <row r="24" spans="1:11" ht="15.75" customHeight="1" x14ac:dyDescent="0.25">
      <c r="A24" s="9" t="s">
        <v>34</v>
      </c>
      <c r="B24" s="10"/>
      <c r="C24" s="22">
        <v>19</v>
      </c>
      <c r="F24" s="9" t="s">
        <v>17</v>
      </c>
      <c r="G24" s="22">
        <v>27</v>
      </c>
      <c r="I24" s="9" t="s">
        <v>41</v>
      </c>
      <c r="J24" s="10"/>
      <c r="K24" s="15">
        <v>68994</v>
      </c>
    </row>
    <row r="25" spans="1:11" ht="15.75" customHeight="1" x14ac:dyDescent="0.25">
      <c r="A25" s="9" t="s">
        <v>35</v>
      </c>
      <c r="B25" s="10"/>
      <c r="C25" s="22">
        <v>15</v>
      </c>
      <c r="F25" s="20" t="s">
        <v>13</v>
      </c>
      <c r="G25" s="23">
        <v>20</v>
      </c>
      <c r="I25" s="9" t="s">
        <v>42</v>
      </c>
      <c r="J25" s="10"/>
      <c r="K25" s="15">
        <v>102433</v>
      </c>
    </row>
    <row r="26" spans="1:11" ht="15.75" customHeight="1" x14ac:dyDescent="0.25">
      <c r="A26" s="9" t="s">
        <v>36</v>
      </c>
      <c r="B26" s="10"/>
      <c r="C26" s="22">
        <v>18</v>
      </c>
      <c r="F26" s="20" t="s">
        <v>20</v>
      </c>
      <c r="G26" s="23">
        <v>28</v>
      </c>
      <c r="I26" s="9" t="s">
        <v>43</v>
      </c>
      <c r="J26" s="10"/>
      <c r="K26" s="15">
        <v>52615</v>
      </c>
    </row>
    <row r="27" spans="1:11" ht="15.75" customHeight="1" x14ac:dyDescent="0.25">
      <c r="A27" s="9" t="s">
        <v>37</v>
      </c>
      <c r="B27" s="10"/>
      <c r="C27" s="22">
        <v>14</v>
      </c>
      <c r="F27" s="20" t="s">
        <v>15</v>
      </c>
      <c r="G27" s="23">
        <v>33</v>
      </c>
      <c r="I27" s="9" t="s">
        <v>44</v>
      </c>
      <c r="J27" s="10"/>
      <c r="K27" s="15">
        <v>73740</v>
      </c>
    </row>
    <row r="28" spans="1:11" ht="15.75" customHeight="1" x14ac:dyDescent="0.25">
      <c r="A28" s="9" t="s">
        <v>38</v>
      </c>
      <c r="B28" s="10"/>
      <c r="C28" s="22">
        <v>40</v>
      </c>
      <c r="F28" s="20" t="s">
        <v>18</v>
      </c>
      <c r="G28" s="23">
        <v>14</v>
      </c>
      <c r="I28" s="24" t="s">
        <v>45</v>
      </c>
      <c r="J28" s="28"/>
      <c r="K28" s="13">
        <v>89813</v>
      </c>
    </row>
    <row r="29" spans="1:11" ht="15.75" customHeight="1" x14ac:dyDescent="0.25">
      <c r="A29" s="9" t="s">
        <v>39</v>
      </c>
      <c r="B29" s="10"/>
      <c r="C29" s="22">
        <v>10</v>
      </c>
      <c r="F29" s="20" t="s">
        <v>10</v>
      </c>
      <c r="G29" s="23">
        <v>34</v>
      </c>
    </row>
    <row r="30" spans="1:11" ht="15.75" customHeight="1" x14ac:dyDescent="0.25">
      <c r="A30" s="9" t="s">
        <v>40</v>
      </c>
      <c r="B30" s="10"/>
      <c r="C30" s="22">
        <v>18</v>
      </c>
      <c r="F30" s="18" t="s">
        <v>8</v>
      </c>
      <c r="G30" s="25">
        <v>57</v>
      </c>
    </row>
    <row r="31" spans="1:11" ht="15.75" customHeight="1" x14ac:dyDescent="0.25">
      <c r="A31" s="9" t="s">
        <v>41</v>
      </c>
      <c r="B31" s="10"/>
      <c r="C31" s="22">
        <v>13</v>
      </c>
    </row>
    <row r="32" spans="1:11" ht="15.75" customHeight="1" x14ac:dyDescent="0.25">
      <c r="A32" s="9" t="s">
        <v>42</v>
      </c>
      <c r="B32" s="10"/>
      <c r="C32" s="22">
        <v>20</v>
      </c>
    </row>
    <row r="33" spans="1:7" ht="15.75" customHeight="1" x14ac:dyDescent="0.25">
      <c r="A33" s="9" t="s">
        <v>43</v>
      </c>
      <c r="B33" s="10"/>
      <c r="C33" s="22">
        <v>11</v>
      </c>
    </row>
    <row r="34" spans="1:7" ht="15.75" customHeight="1" x14ac:dyDescent="0.25">
      <c r="A34" s="9" t="s">
        <v>44</v>
      </c>
      <c r="B34" s="10"/>
      <c r="C34" s="22">
        <v>13</v>
      </c>
      <c r="F34" t="s">
        <v>5</v>
      </c>
      <c r="G34" t="s">
        <v>61</v>
      </c>
    </row>
    <row r="35" spans="1:7" ht="15.75" customHeight="1" x14ac:dyDescent="0.25">
      <c r="A35" s="24" t="s">
        <v>45</v>
      </c>
      <c r="B35" s="28"/>
      <c r="C35" s="16">
        <v>22</v>
      </c>
      <c r="F35" t="str">
        <f>F24</f>
        <v>Australia</v>
      </c>
      <c r="G35" s="40">
        <f>G24</f>
        <v>27</v>
      </c>
    </row>
    <row r="36" spans="1:7" ht="15.75" customHeight="1" x14ac:dyDescent="0.25">
      <c r="F36" t="str">
        <f t="shared" ref="F36:G41" si="0">F25</f>
        <v>Canada</v>
      </c>
      <c r="G36" s="40">
        <f t="shared" si="0"/>
        <v>20</v>
      </c>
    </row>
    <row r="37" spans="1:7" ht="15.75" customHeight="1" x14ac:dyDescent="0.25">
      <c r="F37" t="str">
        <f t="shared" si="0"/>
        <v>France</v>
      </c>
      <c r="G37" s="40">
        <f t="shared" si="0"/>
        <v>28</v>
      </c>
    </row>
    <row r="38" spans="1:7" ht="15.75" customHeight="1" x14ac:dyDescent="0.25">
      <c r="F38" t="str">
        <f t="shared" si="0"/>
        <v>Germany</v>
      </c>
      <c r="G38" s="40">
        <f t="shared" si="0"/>
        <v>33</v>
      </c>
    </row>
    <row r="39" spans="1:7" ht="15.75" customHeight="1" x14ac:dyDescent="0.25">
      <c r="F39" t="str">
        <f t="shared" si="0"/>
        <v>New Zealand</v>
      </c>
      <c r="G39" s="40">
        <f t="shared" si="0"/>
        <v>14</v>
      </c>
    </row>
    <row r="40" spans="1:7" ht="15.75" customHeight="1" x14ac:dyDescent="0.25">
      <c r="F40" t="str">
        <f t="shared" si="0"/>
        <v>United Kingdom</v>
      </c>
      <c r="G40" s="40">
        <f t="shared" si="0"/>
        <v>34</v>
      </c>
    </row>
    <row r="41" spans="1:7" ht="15.75" customHeight="1" x14ac:dyDescent="0.25">
      <c r="F41" t="str">
        <f t="shared" si="0"/>
        <v>United States</v>
      </c>
      <c r="G41" s="40">
        <f t="shared" si="0"/>
        <v>57</v>
      </c>
    </row>
    <row r="42" spans="1:7" ht="15.75" customHeight="1" x14ac:dyDescent="0.25"/>
    <row r="43" spans="1:7" ht="15.75" customHeight="1" x14ac:dyDescent="0.25"/>
    <row r="44" spans="1:7" ht="15.75" customHeight="1" x14ac:dyDescent="0.25"/>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000"/>
  <sheetViews>
    <sheetView topLeftCell="G4" workbookViewId="0">
      <selection activeCell="L16" sqref="L16"/>
    </sheetView>
  </sheetViews>
  <sheetFormatPr defaultColWidth="14.42578125" defaultRowHeight="15" customHeight="1" x14ac:dyDescent="0.25"/>
  <cols>
    <col min="1" max="1" width="10.140625" bestFit="1" customWidth="1"/>
    <col min="2" max="2" width="15.42578125" bestFit="1" customWidth="1"/>
    <col min="3" max="3" width="13.85546875" customWidth="1"/>
    <col min="4" max="6" width="14.85546875" bestFit="1" customWidth="1"/>
    <col min="7" max="7" width="15.42578125" bestFit="1" customWidth="1"/>
    <col min="8" max="8" width="10.140625" bestFit="1" customWidth="1"/>
    <col min="9" max="9" width="27.28515625" bestFit="1" customWidth="1"/>
    <col min="10" max="10" width="15.140625" bestFit="1" customWidth="1"/>
    <col min="11" max="11" width="15.42578125" bestFit="1" customWidth="1"/>
    <col min="12" max="12" width="11.140625" bestFit="1" customWidth="1"/>
    <col min="13" max="13" width="11" bestFit="1" customWidth="1"/>
  </cols>
  <sheetData>
    <row r="2" spans="1:13" ht="15" customHeight="1" x14ac:dyDescent="0.25">
      <c r="A2" s="14" t="s">
        <v>1</v>
      </c>
      <c r="B2" s="9" t="s">
        <v>30</v>
      </c>
      <c r="C2" s="26" t="s">
        <v>22</v>
      </c>
      <c r="G2" s="14" t="s">
        <v>5</v>
      </c>
      <c r="H2" s="9" t="s">
        <v>30</v>
      </c>
      <c r="I2" s="26" t="s">
        <v>22</v>
      </c>
      <c r="K2" s="14" t="s">
        <v>2</v>
      </c>
      <c r="L2" s="14" t="s">
        <v>1</v>
      </c>
      <c r="M2" s="12" t="s">
        <v>30</v>
      </c>
    </row>
    <row r="3" spans="1:13" ht="15" customHeight="1" x14ac:dyDescent="0.25">
      <c r="A3" s="9" t="s">
        <v>19</v>
      </c>
      <c r="B3" s="29">
        <v>40</v>
      </c>
      <c r="C3" s="27">
        <v>191257</v>
      </c>
      <c r="G3" s="9" t="s">
        <v>17</v>
      </c>
      <c r="H3" s="29">
        <v>27</v>
      </c>
      <c r="I3" s="27">
        <v>131713</v>
      </c>
      <c r="K3" s="9" t="s">
        <v>12</v>
      </c>
      <c r="L3" s="9" t="s">
        <v>19</v>
      </c>
      <c r="M3" s="22">
        <v>40</v>
      </c>
    </row>
    <row r="4" spans="1:13" ht="15" customHeight="1" x14ac:dyDescent="0.25">
      <c r="A4" s="20" t="s">
        <v>11</v>
      </c>
      <c r="B4" s="30">
        <v>71</v>
      </c>
      <c r="C4" s="32">
        <v>340295</v>
      </c>
      <c r="G4" s="20" t="s">
        <v>13</v>
      </c>
      <c r="H4" s="30">
        <v>20</v>
      </c>
      <c r="I4" s="32">
        <v>94745</v>
      </c>
      <c r="K4" s="11"/>
      <c r="L4" s="20" t="s">
        <v>11</v>
      </c>
      <c r="M4" s="23">
        <v>71</v>
      </c>
    </row>
    <row r="5" spans="1:13" ht="15" customHeight="1" x14ac:dyDescent="0.25">
      <c r="A5" s="20" t="s">
        <v>14</v>
      </c>
      <c r="B5" s="30">
        <v>13</v>
      </c>
      <c r="C5" s="32">
        <v>57281</v>
      </c>
      <c r="G5" s="20" t="s">
        <v>20</v>
      </c>
      <c r="H5" s="30">
        <v>28</v>
      </c>
      <c r="I5" s="32">
        <v>141056</v>
      </c>
      <c r="K5" s="11"/>
      <c r="L5" s="20" t="s">
        <v>21</v>
      </c>
      <c r="M5" s="23">
        <v>11</v>
      </c>
    </row>
    <row r="6" spans="1:13" ht="15" customHeight="1" x14ac:dyDescent="0.25">
      <c r="A6" s="20" t="s">
        <v>9</v>
      </c>
      <c r="B6" s="30">
        <v>27</v>
      </c>
      <c r="C6" s="32">
        <v>142439</v>
      </c>
      <c r="G6" s="20" t="s">
        <v>15</v>
      </c>
      <c r="H6" s="30">
        <v>33</v>
      </c>
      <c r="I6" s="32">
        <v>155168</v>
      </c>
      <c r="K6" s="11"/>
      <c r="L6" s="20" t="s">
        <v>16</v>
      </c>
      <c r="M6" s="23">
        <v>24</v>
      </c>
    </row>
    <row r="7" spans="1:13" ht="15" customHeight="1" x14ac:dyDescent="0.25">
      <c r="A7" s="20" t="s">
        <v>6</v>
      </c>
      <c r="B7" s="30">
        <v>27</v>
      </c>
      <c r="C7" s="32">
        <v>136945</v>
      </c>
      <c r="G7" s="20" t="s">
        <v>18</v>
      </c>
      <c r="H7" s="30">
        <v>14</v>
      </c>
      <c r="I7" s="32">
        <v>66782</v>
      </c>
      <c r="K7" s="9" t="s">
        <v>57</v>
      </c>
      <c r="L7" s="10"/>
      <c r="M7" s="22">
        <v>146</v>
      </c>
    </row>
    <row r="8" spans="1:13" ht="15" customHeight="1" x14ac:dyDescent="0.25">
      <c r="A8" s="20" t="s">
        <v>21</v>
      </c>
      <c r="B8" s="30">
        <v>11</v>
      </c>
      <c r="C8" s="32">
        <v>57079</v>
      </c>
      <c r="G8" s="20" t="s">
        <v>10</v>
      </c>
      <c r="H8" s="30">
        <v>34</v>
      </c>
      <c r="I8" s="32">
        <v>173137</v>
      </c>
      <c r="K8" s="9" t="s">
        <v>7</v>
      </c>
      <c r="L8" s="9" t="s">
        <v>14</v>
      </c>
      <c r="M8" s="22">
        <v>13</v>
      </c>
    </row>
    <row r="9" spans="1:13" ht="15" customHeight="1" x14ac:dyDescent="0.25">
      <c r="A9" s="18" t="s">
        <v>16</v>
      </c>
      <c r="B9" s="31">
        <v>24</v>
      </c>
      <c r="C9" s="33">
        <v>104438</v>
      </c>
      <c r="G9" s="18" t="s">
        <v>8</v>
      </c>
      <c r="H9" s="31">
        <v>57</v>
      </c>
      <c r="I9" s="33">
        <v>267133</v>
      </c>
      <c r="K9" s="11"/>
      <c r="L9" s="20" t="s">
        <v>9</v>
      </c>
      <c r="M9" s="23">
        <v>27</v>
      </c>
    </row>
    <row r="10" spans="1:13" ht="15" customHeight="1" x14ac:dyDescent="0.25">
      <c r="K10" s="11"/>
      <c r="L10" s="20" t="s">
        <v>6</v>
      </c>
      <c r="M10" s="23">
        <v>27</v>
      </c>
    </row>
    <row r="11" spans="1:13" ht="15" customHeight="1" x14ac:dyDescent="0.25">
      <c r="K11" s="24" t="s">
        <v>58</v>
      </c>
      <c r="L11" s="28"/>
      <c r="M11" s="16">
        <v>67</v>
      </c>
    </row>
    <row r="13" spans="1:13" ht="15" customHeight="1" x14ac:dyDescent="0.25">
      <c r="A13" s="14" t="s">
        <v>5</v>
      </c>
      <c r="B13" s="14" t="s">
        <v>33</v>
      </c>
      <c r="C13" s="14" t="s">
        <v>4</v>
      </c>
      <c r="D13" s="12" t="s">
        <v>22</v>
      </c>
      <c r="G13" s="14" t="s">
        <v>5</v>
      </c>
      <c r="H13" s="14" t="s">
        <v>1</v>
      </c>
      <c r="I13" s="12" t="s">
        <v>56</v>
      </c>
    </row>
    <row r="14" spans="1:13" ht="15" customHeight="1" x14ac:dyDescent="0.25">
      <c r="A14" s="9" t="s">
        <v>17</v>
      </c>
      <c r="B14" s="9" t="s">
        <v>34</v>
      </c>
      <c r="C14" s="10"/>
      <c r="D14" s="15">
        <v>9062</v>
      </c>
      <c r="G14" s="9" t="s">
        <v>17</v>
      </c>
      <c r="H14" s="9" t="s">
        <v>19</v>
      </c>
      <c r="I14" s="22">
        <v>4</v>
      </c>
      <c r="K14" s="14" t="s">
        <v>22</v>
      </c>
      <c r="L14" s="14" t="s">
        <v>2</v>
      </c>
      <c r="M14" s="41"/>
    </row>
    <row r="15" spans="1:13" ht="15" customHeight="1" x14ac:dyDescent="0.25">
      <c r="A15" s="11"/>
      <c r="B15" s="9" t="s">
        <v>35</v>
      </c>
      <c r="C15" s="10"/>
      <c r="D15" s="15">
        <v>14046</v>
      </c>
      <c r="G15" s="11"/>
      <c r="H15" s="20" t="s">
        <v>11</v>
      </c>
      <c r="I15" s="23">
        <v>10</v>
      </c>
      <c r="K15" s="14" t="s">
        <v>5</v>
      </c>
      <c r="L15" s="9" t="s">
        <v>12</v>
      </c>
      <c r="M15" s="26" t="s">
        <v>7</v>
      </c>
    </row>
    <row r="16" spans="1:13" ht="15" customHeight="1" x14ac:dyDescent="0.25">
      <c r="A16" s="11"/>
      <c r="B16" s="9" t="s">
        <v>36</v>
      </c>
      <c r="C16" s="10"/>
      <c r="D16" s="15">
        <v>22810</v>
      </c>
      <c r="G16" s="11"/>
      <c r="H16" s="20" t="s">
        <v>14</v>
      </c>
      <c r="I16" s="23">
        <v>3</v>
      </c>
      <c r="K16" s="9" t="s">
        <v>17</v>
      </c>
      <c r="L16" s="37">
        <v>91221</v>
      </c>
      <c r="M16" s="27">
        <v>40492</v>
      </c>
    </row>
    <row r="17" spans="1:13" ht="15" customHeight="1" x14ac:dyDescent="0.25">
      <c r="A17" s="11"/>
      <c r="B17" s="9" t="s">
        <v>37</v>
      </c>
      <c r="C17" s="10"/>
      <c r="D17" s="15">
        <v>1113</v>
      </c>
      <c r="G17" s="11"/>
      <c r="H17" s="20" t="s">
        <v>9</v>
      </c>
      <c r="I17" s="23">
        <v>2</v>
      </c>
      <c r="K17" s="20" t="s">
        <v>13</v>
      </c>
      <c r="L17" s="38">
        <v>82338</v>
      </c>
      <c r="M17" s="32">
        <v>12407</v>
      </c>
    </row>
    <row r="18" spans="1:13" ht="15" customHeight="1" x14ac:dyDescent="0.25">
      <c r="A18" s="11"/>
      <c r="B18" s="9" t="s">
        <v>38</v>
      </c>
      <c r="C18" s="10"/>
      <c r="D18" s="15">
        <v>10894</v>
      </c>
      <c r="G18" s="11"/>
      <c r="H18" s="20" t="s">
        <v>6</v>
      </c>
      <c r="I18" s="23">
        <v>3</v>
      </c>
      <c r="K18" s="20" t="s">
        <v>20</v>
      </c>
      <c r="L18" s="38">
        <v>125931</v>
      </c>
      <c r="M18" s="32">
        <v>15125</v>
      </c>
    </row>
    <row r="19" spans="1:13" ht="15" customHeight="1" x14ac:dyDescent="0.25">
      <c r="A19" s="11"/>
      <c r="B19" s="9" t="s">
        <v>39</v>
      </c>
      <c r="C19" s="10"/>
      <c r="D19" s="15">
        <v>8891</v>
      </c>
      <c r="G19" s="11"/>
      <c r="H19" s="20" t="s">
        <v>21</v>
      </c>
      <c r="I19" s="23">
        <v>2</v>
      </c>
      <c r="K19" s="20" t="s">
        <v>15</v>
      </c>
      <c r="L19" s="38">
        <v>66430</v>
      </c>
      <c r="M19" s="32">
        <v>88738</v>
      </c>
    </row>
    <row r="20" spans="1:13" ht="15" customHeight="1" x14ac:dyDescent="0.25">
      <c r="A20" s="11"/>
      <c r="B20" s="9" t="s">
        <v>40</v>
      </c>
      <c r="C20" s="10"/>
      <c r="D20" s="15">
        <v>16382</v>
      </c>
      <c r="G20" s="11"/>
      <c r="H20" s="20" t="s">
        <v>16</v>
      </c>
      <c r="I20" s="23">
        <v>3</v>
      </c>
      <c r="K20" s="20" t="s">
        <v>18</v>
      </c>
      <c r="L20" s="38">
        <v>62392</v>
      </c>
      <c r="M20" s="32">
        <v>4390</v>
      </c>
    </row>
    <row r="21" spans="1:13" ht="15.75" customHeight="1" x14ac:dyDescent="0.25">
      <c r="A21" s="11"/>
      <c r="B21" s="9" t="s">
        <v>42</v>
      </c>
      <c r="C21" s="10"/>
      <c r="D21" s="15">
        <v>12134</v>
      </c>
      <c r="G21" s="9" t="s">
        <v>49</v>
      </c>
      <c r="H21" s="10"/>
      <c r="I21" s="22">
        <v>27</v>
      </c>
      <c r="K21" s="20" t="s">
        <v>10</v>
      </c>
      <c r="L21" s="38">
        <v>87786</v>
      </c>
      <c r="M21" s="32">
        <v>85351</v>
      </c>
    </row>
    <row r="22" spans="1:13" ht="15.75" customHeight="1" x14ac:dyDescent="0.25">
      <c r="A22" s="11"/>
      <c r="B22" s="9" t="s">
        <v>43</v>
      </c>
      <c r="C22" s="10"/>
      <c r="D22" s="15">
        <v>14278</v>
      </c>
      <c r="G22" s="9" t="s">
        <v>13</v>
      </c>
      <c r="H22" s="9" t="s">
        <v>19</v>
      </c>
      <c r="I22" s="22">
        <v>6</v>
      </c>
      <c r="K22" s="18" t="s">
        <v>8</v>
      </c>
      <c r="L22" s="39">
        <v>176971</v>
      </c>
      <c r="M22" s="33">
        <v>90162</v>
      </c>
    </row>
    <row r="23" spans="1:13" ht="15.75" customHeight="1" x14ac:dyDescent="0.25">
      <c r="A23" s="11"/>
      <c r="B23" s="9" t="s">
        <v>44</v>
      </c>
      <c r="C23" s="10"/>
      <c r="D23" s="15">
        <v>9014</v>
      </c>
      <c r="G23" s="11"/>
      <c r="H23" s="20" t="s">
        <v>11</v>
      </c>
      <c r="I23" s="23">
        <v>7</v>
      </c>
    </row>
    <row r="24" spans="1:13" ht="15.75" customHeight="1" x14ac:dyDescent="0.25">
      <c r="A24" s="11"/>
      <c r="B24" s="9" t="s">
        <v>45</v>
      </c>
      <c r="C24" s="10"/>
      <c r="D24" s="15">
        <v>13089</v>
      </c>
      <c r="G24" s="11"/>
      <c r="H24" s="20" t="s">
        <v>9</v>
      </c>
      <c r="I24" s="23">
        <v>3</v>
      </c>
    </row>
    <row r="25" spans="1:13" ht="15.75" customHeight="1" x14ac:dyDescent="0.25">
      <c r="A25" s="9" t="s">
        <v>49</v>
      </c>
      <c r="B25" s="10"/>
      <c r="C25" s="10"/>
      <c r="D25" s="15">
        <v>131713</v>
      </c>
      <c r="G25" s="11"/>
      <c r="H25" s="20" t="s">
        <v>21</v>
      </c>
      <c r="I25" s="23">
        <v>1</v>
      </c>
    </row>
    <row r="26" spans="1:13" ht="15.75" customHeight="1" x14ac:dyDescent="0.25">
      <c r="A26" s="9" t="s">
        <v>13</v>
      </c>
      <c r="B26" s="9" t="s">
        <v>34</v>
      </c>
      <c r="C26" s="10"/>
      <c r="D26" s="15">
        <v>18639</v>
      </c>
      <c r="G26" s="11"/>
      <c r="H26" s="20" t="s">
        <v>16</v>
      </c>
      <c r="I26" s="23">
        <v>3</v>
      </c>
    </row>
    <row r="27" spans="1:13" ht="15.75" customHeight="1" x14ac:dyDescent="0.25">
      <c r="A27" s="11"/>
      <c r="B27" s="9" t="s">
        <v>35</v>
      </c>
      <c r="C27" s="10"/>
      <c r="D27" s="15">
        <v>3642</v>
      </c>
      <c r="G27" s="9" t="s">
        <v>50</v>
      </c>
      <c r="H27" s="10"/>
      <c r="I27" s="22">
        <v>20</v>
      </c>
    </row>
    <row r="28" spans="1:13" ht="15.75" customHeight="1" x14ac:dyDescent="0.25">
      <c r="A28" s="11"/>
      <c r="B28" s="9" t="s">
        <v>36</v>
      </c>
      <c r="C28" s="10"/>
      <c r="D28" s="15">
        <v>135</v>
      </c>
      <c r="G28" s="9" t="s">
        <v>20</v>
      </c>
      <c r="H28" s="9" t="s">
        <v>19</v>
      </c>
      <c r="I28" s="22">
        <v>16</v>
      </c>
    </row>
    <row r="29" spans="1:13" ht="15.75" customHeight="1" x14ac:dyDescent="0.25">
      <c r="A29" s="11"/>
      <c r="B29" s="9" t="s">
        <v>37</v>
      </c>
      <c r="C29" s="10"/>
      <c r="D29" s="15">
        <v>16358</v>
      </c>
      <c r="G29" s="11"/>
      <c r="H29" s="20" t="s">
        <v>11</v>
      </c>
      <c r="I29" s="23">
        <v>7</v>
      </c>
    </row>
    <row r="30" spans="1:13" ht="15.75" customHeight="1" x14ac:dyDescent="0.25">
      <c r="A30" s="11"/>
      <c r="B30" s="9" t="s">
        <v>38</v>
      </c>
      <c r="C30" s="10"/>
      <c r="D30" s="15">
        <v>19713</v>
      </c>
      <c r="G30" s="11"/>
      <c r="H30" s="20" t="s">
        <v>14</v>
      </c>
      <c r="I30" s="23">
        <v>1</v>
      </c>
    </row>
    <row r="31" spans="1:13" ht="15.75" customHeight="1" x14ac:dyDescent="0.25">
      <c r="A31" s="11"/>
      <c r="B31" s="9" t="s">
        <v>39</v>
      </c>
      <c r="C31" s="10"/>
      <c r="D31" s="15">
        <v>7462</v>
      </c>
      <c r="G31" s="11"/>
      <c r="H31" s="20" t="s">
        <v>9</v>
      </c>
      <c r="I31" s="23">
        <v>1</v>
      </c>
    </row>
    <row r="32" spans="1:13" ht="15.75" customHeight="1" x14ac:dyDescent="0.25">
      <c r="A32" s="11"/>
      <c r="B32" s="9" t="s">
        <v>40</v>
      </c>
      <c r="C32" s="10"/>
      <c r="D32" s="15">
        <v>8530</v>
      </c>
      <c r="G32" s="11"/>
      <c r="H32" s="20" t="s">
        <v>6</v>
      </c>
      <c r="I32" s="23">
        <v>1</v>
      </c>
    </row>
    <row r="33" spans="1:9" ht="15.75" customHeight="1" x14ac:dyDescent="0.25">
      <c r="A33" s="11"/>
      <c r="B33" s="9" t="s">
        <v>41</v>
      </c>
      <c r="C33" s="10"/>
      <c r="D33" s="15">
        <v>7333</v>
      </c>
      <c r="G33" s="11"/>
      <c r="H33" s="20" t="s">
        <v>21</v>
      </c>
      <c r="I33" s="23">
        <v>1</v>
      </c>
    </row>
    <row r="34" spans="1:9" ht="15.75" customHeight="1" x14ac:dyDescent="0.25">
      <c r="A34" s="11"/>
      <c r="B34" s="9" t="s">
        <v>42</v>
      </c>
      <c r="C34" s="10"/>
      <c r="D34" s="15">
        <v>352</v>
      </c>
      <c r="G34" s="11"/>
      <c r="H34" s="20" t="s">
        <v>16</v>
      </c>
      <c r="I34" s="23">
        <v>1</v>
      </c>
    </row>
    <row r="35" spans="1:9" ht="15.75" customHeight="1" x14ac:dyDescent="0.25">
      <c r="A35" s="11"/>
      <c r="B35" s="9" t="s">
        <v>44</v>
      </c>
      <c r="C35" s="10"/>
      <c r="D35" s="15">
        <v>9990</v>
      </c>
      <c r="G35" s="9" t="s">
        <v>51</v>
      </c>
      <c r="H35" s="10"/>
      <c r="I35" s="22">
        <v>28</v>
      </c>
    </row>
    <row r="36" spans="1:9" ht="15.75" customHeight="1" x14ac:dyDescent="0.25">
      <c r="A36" s="11"/>
      <c r="B36" s="9" t="s">
        <v>45</v>
      </c>
      <c r="C36" s="10"/>
      <c r="D36" s="15">
        <v>2591</v>
      </c>
      <c r="G36" s="9" t="s">
        <v>15</v>
      </c>
      <c r="H36" s="9" t="s">
        <v>19</v>
      </c>
      <c r="I36" s="22">
        <v>2</v>
      </c>
    </row>
    <row r="37" spans="1:9" ht="15.75" customHeight="1" x14ac:dyDescent="0.25">
      <c r="A37" s="9" t="s">
        <v>50</v>
      </c>
      <c r="B37" s="10"/>
      <c r="C37" s="10"/>
      <c r="D37" s="15">
        <v>94745</v>
      </c>
      <c r="G37" s="11"/>
      <c r="H37" s="20" t="s">
        <v>11</v>
      </c>
      <c r="I37" s="23">
        <v>9</v>
      </c>
    </row>
    <row r="38" spans="1:9" ht="15.75" customHeight="1" x14ac:dyDescent="0.25">
      <c r="A38" s="9" t="s">
        <v>20</v>
      </c>
      <c r="B38" s="9" t="s">
        <v>34</v>
      </c>
      <c r="C38" s="10"/>
      <c r="D38" s="15">
        <v>9363</v>
      </c>
      <c r="G38" s="11"/>
      <c r="H38" s="20" t="s">
        <v>14</v>
      </c>
      <c r="I38" s="23">
        <v>6</v>
      </c>
    </row>
    <row r="39" spans="1:9" ht="15.75" customHeight="1" x14ac:dyDescent="0.25">
      <c r="A39" s="11"/>
      <c r="B39" s="9" t="s">
        <v>35</v>
      </c>
      <c r="C39" s="10"/>
      <c r="D39" s="15">
        <v>19306</v>
      </c>
      <c r="G39" s="11"/>
      <c r="H39" s="20" t="s">
        <v>9</v>
      </c>
      <c r="I39" s="23">
        <v>8</v>
      </c>
    </row>
    <row r="40" spans="1:9" ht="15.75" customHeight="1" x14ac:dyDescent="0.25">
      <c r="A40" s="11"/>
      <c r="B40" s="9" t="s">
        <v>36</v>
      </c>
      <c r="C40" s="10"/>
      <c r="D40" s="15">
        <v>16631</v>
      </c>
      <c r="G40" s="11"/>
      <c r="H40" s="20" t="s">
        <v>6</v>
      </c>
      <c r="I40" s="23">
        <v>6</v>
      </c>
    </row>
    <row r="41" spans="1:9" ht="15.75" customHeight="1" x14ac:dyDescent="0.25">
      <c r="A41" s="11"/>
      <c r="B41" s="9" t="s">
        <v>37</v>
      </c>
      <c r="C41" s="10"/>
      <c r="D41" s="15">
        <v>8758</v>
      </c>
      <c r="G41" s="11"/>
      <c r="H41" s="20" t="s">
        <v>21</v>
      </c>
      <c r="I41" s="23">
        <v>1</v>
      </c>
    </row>
    <row r="42" spans="1:9" ht="15.75" customHeight="1" x14ac:dyDescent="0.25">
      <c r="A42" s="11"/>
      <c r="B42" s="9" t="s">
        <v>38</v>
      </c>
      <c r="C42" s="10"/>
      <c r="D42" s="15">
        <v>23732</v>
      </c>
      <c r="G42" s="11"/>
      <c r="H42" s="20" t="s">
        <v>16</v>
      </c>
      <c r="I42" s="23">
        <v>1</v>
      </c>
    </row>
    <row r="43" spans="1:9" ht="15.75" customHeight="1" x14ac:dyDescent="0.25">
      <c r="A43" s="11"/>
      <c r="B43" s="9" t="s">
        <v>39</v>
      </c>
      <c r="C43" s="10"/>
      <c r="D43" s="15">
        <v>5712</v>
      </c>
      <c r="G43" s="9" t="s">
        <v>52</v>
      </c>
      <c r="H43" s="10"/>
      <c r="I43" s="22">
        <v>33</v>
      </c>
    </row>
    <row r="44" spans="1:9" ht="15.75" customHeight="1" x14ac:dyDescent="0.25">
      <c r="A44" s="11"/>
      <c r="B44" s="9" t="s">
        <v>40</v>
      </c>
      <c r="C44" s="10"/>
      <c r="D44" s="15">
        <v>5002</v>
      </c>
      <c r="G44" s="9" t="s">
        <v>18</v>
      </c>
      <c r="H44" s="9" t="s">
        <v>19</v>
      </c>
      <c r="I44" s="22">
        <v>2</v>
      </c>
    </row>
    <row r="45" spans="1:9" ht="15.75" customHeight="1" x14ac:dyDescent="0.25">
      <c r="A45" s="11"/>
      <c r="B45" s="9" t="s">
        <v>41</v>
      </c>
      <c r="C45" s="10"/>
      <c r="D45" s="15">
        <v>18478</v>
      </c>
      <c r="G45" s="11"/>
      <c r="H45" s="20" t="s">
        <v>11</v>
      </c>
      <c r="I45" s="23">
        <v>8</v>
      </c>
    </row>
    <row r="46" spans="1:9" ht="15.75" customHeight="1" x14ac:dyDescent="0.25">
      <c r="A46" s="11"/>
      <c r="B46" s="9" t="s">
        <v>42</v>
      </c>
      <c r="C46" s="10"/>
      <c r="D46" s="15">
        <v>7090</v>
      </c>
      <c r="G46" s="11"/>
      <c r="H46" s="20" t="s">
        <v>9</v>
      </c>
      <c r="I46" s="23">
        <v>1</v>
      </c>
    </row>
    <row r="47" spans="1:9" ht="15.75" customHeight="1" x14ac:dyDescent="0.25">
      <c r="A47" s="11"/>
      <c r="B47" s="9" t="s">
        <v>43</v>
      </c>
      <c r="C47" s="10"/>
      <c r="D47" s="15">
        <v>8160</v>
      </c>
      <c r="G47" s="11"/>
      <c r="H47" s="20" t="s">
        <v>16</v>
      </c>
      <c r="I47" s="23">
        <v>3</v>
      </c>
    </row>
    <row r="48" spans="1:9" ht="15.75" customHeight="1" x14ac:dyDescent="0.25">
      <c r="A48" s="11"/>
      <c r="B48" s="9" t="s">
        <v>44</v>
      </c>
      <c r="C48" s="10"/>
      <c r="D48" s="15">
        <v>7263</v>
      </c>
      <c r="G48" s="9" t="s">
        <v>53</v>
      </c>
      <c r="H48" s="10"/>
      <c r="I48" s="22">
        <v>14</v>
      </c>
    </row>
    <row r="49" spans="1:9" ht="15.75" customHeight="1" x14ac:dyDescent="0.25">
      <c r="A49" s="11"/>
      <c r="B49" s="9" t="s">
        <v>45</v>
      </c>
      <c r="C49" s="10"/>
      <c r="D49" s="15">
        <v>11561</v>
      </c>
      <c r="G49" s="9" t="s">
        <v>10</v>
      </c>
      <c r="H49" s="9" t="s">
        <v>19</v>
      </c>
      <c r="I49" s="22">
        <v>4</v>
      </c>
    </row>
    <row r="50" spans="1:9" ht="15.75" customHeight="1" x14ac:dyDescent="0.25">
      <c r="A50" s="9" t="s">
        <v>51</v>
      </c>
      <c r="B50" s="10"/>
      <c r="C50" s="10"/>
      <c r="D50" s="15">
        <v>141056</v>
      </c>
      <c r="G50" s="11"/>
      <c r="H50" s="20" t="s">
        <v>11</v>
      </c>
      <c r="I50" s="23">
        <v>7</v>
      </c>
    </row>
    <row r="51" spans="1:9" ht="15.75" customHeight="1" x14ac:dyDescent="0.25">
      <c r="A51" s="9" t="s">
        <v>15</v>
      </c>
      <c r="B51" s="9" t="s">
        <v>34</v>
      </c>
      <c r="C51" s="10"/>
      <c r="D51" s="15">
        <v>12779</v>
      </c>
      <c r="G51" s="11"/>
      <c r="H51" s="20" t="s">
        <v>14</v>
      </c>
      <c r="I51" s="23">
        <v>2</v>
      </c>
    </row>
    <row r="52" spans="1:9" ht="15.75" customHeight="1" x14ac:dyDescent="0.25">
      <c r="A52" s="11"/>
      <c r="B52" s="9" t="s">
        <v>35</v>
      </c>
      <c r="C52" s="10"/>
      <c r="D52" s="15">
        <v>6658</v>
      </c>
      <c r="G52" s="11"/>
      <c r="H52" s="20" t="s">
        <v>9</v>
      </c>
      <c r="I52" s="23">
        <v>8</v>
      </c>
    </row>
    <row r="53" spans="1:9" ht="15.75" customHeight="1" x14ac:dyDescent="0.25">
      <c r="A53" s="11"/>
      <c r="B53" s="9" t="s">
        <v>36</v>
      </c>
      <c r="C53" s="10"/>
      <c r="D53" s="15">
        <v>18597</v>
      </c>
      <c r="G53" s="11"/>
      <c r="H53" s="20" t="s">
        <v>6</v>
      </c>
      <c r="I53" s="23">
        <v>7</v>
      </c>
    </row>
    <row r="54" spans="1:9" ht="15.75" customHeight="1" x14ac:dyDescent="0.25">
      <c r="A54" s="11"/>
      <c r="B54" s="9" t="s">
        <v>37</v>
      </c>
      <c r="C54" s="10"/>
      <c r="D54" s="15">
        <v>277</v>
      </c>
      <c r="G54" s="11"/>
      <c r="H54" s="20" t="s">
        <v>21</v>
      </c>
      <c r="I54" s="23">
        <v>1</v>
      </c>
    </row>
    <row r="55" spans="1:9" ht="15.75" customHeight="1" x14ac:dyDescent="0.25">
      <c r="A55" s="11"/>
      <c r="B55" s="9" t="s">
        <v>38</v>
      </c>
      <c r="C55" s="10"/>
      <c r="D55" s="15">
        <v>37201</v>
      </c>
      <c r="G55" s="11"/>
      <c r="H55" s="20" t="s">
        <v>16</v>
      </c>
      <c r="I55" s="23">
        <v>5</v>
      </c>
    </row>
    <row r="56" spans="1:9" ht="15.75" customHeight="1" x14ac:dyDescent="0.25">
      <c r="A56" s="11"/>
      <c r="B56" s="9" t="s">
        <v>39</v>
      </c>
      <c r="C56" s="10"/>
      <c r="D56" s="15">
        <v>9630</v>
      </c>
      <c r="G56" s="9" t="s">
        <v>54</v>
      </c>
      <c r="H56" s="10"/>
      <c r="I56" s="22">
        <v>34</v>
      </c>
    </row>
    <row r="57" spans="1:9" ht="15.75" customHeight="1" x14ac:dyDescent="0.25">
      <c r="A57" s="11"/>
      <c r="B57" s="9" t="s">
        <v>40</v>
      </c>
      <c r="C57" s="10"/>
      <c r="D57" s="15">
        <v>330</v>
      </c>
      <c r="G57" s="9" t="s">
        <v>8</v>
      </c>
      <c r="H57" s="9" t="s">
        <v>19</v>
      </c>
      <c r="I57" s="22">
        <v>6</v>
      </c>
    </row>
    <row r="58" spans="1:9" ht="15.75" customHeight="1" x14ac:dyDescent="0.25">
      <c r="A58" s="11"/>
      <c r="B58" s="9" t="s">
        <v>41</v>
      </c>
      <c r="C58" s="10"/>
      <c r="D58" s="15">
        <v>13080</v>
      </c>
      <c r="G58" s="11"/>
      <c r="H58" s="20" t="s">
        <v>11</v>
      </c>
      <c r="I58" s="23">
        <v>23</v>
      </c>
    </row>
    <row r="59" spans="1:9" ht="15.75" customHeight="1" x14ac:dyDescent="0.25">
      <c r="A59" s="11"/>
      <c r="B59" s="9" t="s">
        <v>42</v>
      </c>
      <c r="C59" s="10"/>
      <c r="D59" s="15">
        <v>23086</v>
      </c>
      <c r="G59" s="11"/>
      <c r="H59" s="20" t="s">
        <v>14</v>
      </c>
      <c r="I59" s="23">
        <v>1</v>
      </c>
    </row>
    <row r="60" spans="1:9" ht="15.75" customHeight="1" x14ac:dyDescent="0.25">
      <c r="A60" s="11"/>
      <c r="B60" s="9" t="s">
        <v>43</v>
      </c>
      <c r="C60" s="10"/>
      <c r="D60" s="15">
        <v>7748</v>
      </c>
      <c r="G60" s="11"/>
      <c r="H60" s="20" t="s">
        <v>9</v>
      </c>
      <c r="I60" s="23">
        <v>4</v>
      </c>
    </row>
    <row r="61" spans="1:9" ht="15.75" customHeight="1" x14ac:dyDescent="0.25">
      <c r="A61" s="11"/>
      <c r="B61" s="9" t="s">
        <v>44</v>
      </c>
      <c r="C61" s="10"/>
      <c r="D61" s="15">
        <v>284</v>
      </c>
      <c r="G61" s="11"/>
      <c r="H61" s="20" t="s">
        <v>6</v>
      </c>
      <c r="I61" s="23">
        <v>10</v>
      </c>
    </row>
    <row r="62" spans="1:9" ht="15.75" customHeight="1" x14ac:dyDescent="0.25">
      <c r="A62" s="11"/>
      <c r="B62" s="9" t="s">
        <v>45</v>
      </c>
      <c r="C62" s="10"/>
      <c r="D62" s="15">
        <v>25498</v>
      </c>
      <c r="G62" s="11"/>
      <c r="H62" s="20" t="s">
        <v>21</v>
      </c>
      <c r="I62" s="23">
        <v>5</v>
      </c>
    </row>
    <row r="63" spans="1:9" ht="15.75" customHeight="1" x14ac:dyDescent="0.25">
      <c r="A63" s="9" t="s">
        <v>52</v>
      </c>
      <c r="B63" s="10"/>
      <c r="C63" s="10"/>
      <c r="D63" s="15">
        <v>155168</v>
      </c>
      <c r="G63" s="11"/>
      <c r="H63" s="20" t="s">
        <v>16</v>
      </c>
      <c r="I63" s="23">
        <v>8</v>
      </c>
    </row>
    <row r="64" spans="1:9" ht="15.75" customHeight="1" x14ac:dyDescent="0.25">
      <c r="A64" s="9" t="s">
        <v>18</v>
      </c>
      <c r="B64" s="9" t="s">
        <v>34</v>
      </c>
      <c r="C64" s="10"/>
      <c r="D64" s="15">
        <v>6906</v>
      </c>
      <c r="G64" s="24" t="s">
        <v>55</v>
      </c>
      <c r="H64" s="28"/>
      <c r="I64" s="16">
        <v>57</v>
      </c>
    </row>
    <row r="65" spans="1:4" ht="15.75" customHeight="1" x14ac:dyDescent="0.25">
      <c r="A65" s="11"/>
      <c r="B65" s="9" t="s">
        <v>35</v>
      </c>
      <c r="C65" s="10"/>
      <c r="D65" s="15">
        <v>1004</v>
      </c>
    </row>
    <row r="66" spans="1:4" ht="15.75" customHeight="1" x14ac:dyDescent="0.25">
      <c r="A66" s="11"/>
      <c r="B66" s="9" t="s">
        <v>36</v>
      </c>
      <c r="C66" s="10"/>
      <c r="D66" s="15">
        <v>5820</v>
      </c>
    </row>
    <row r="67" spans="1:4" ht="15.75" customHeight="1" x14ac:dyDescent="0.25">
      <c r="A67" s="11"/>
      <c r="B67" s="9" t="s">
        <v>37</v>
      </c>
      <c r="C67" s="10"/>
      <c r="D67" s="15">
        <v>1054</v>
      </c>
    </row>
    <row r="68" spans="1:4" ht="15.75" customHeight="1" x14ac:dyDescent="0.25">
      <c r="A68" s="11"/>
      <c r="B68" s="9" t="s">
        <v>38</v>
      </c>
      <c r="C68" s="10"/>
      <c r="D68" s="15">
        <v>13567</v>
      </c>
    </row>
    <row r="69" spans="1:4" ht="15.75" customHeight="1" x14ac:dyDescent="0.25">
      <c r="A69" s="11"/>
      <c r="B69" s="9" t="s">
        <v>40</v>
      </c>
      <c r="C69" s="10"/>
      <c r="D69" s="15">
        <v>12010</v>
      </c>
    </row>
    <row r="70" spans="1:4" ht="15.75" customHeight="1" x14ac:dyDescent="0.25">
      <c r="A70" s="11"/>
      <c r="B70" s="9" t="s">
        <v>42</v>
      </c>
      <c r="C70" s="10"/>
      <c r="D70" s="15">
        <v>11254</v>
      </c>
    </row>
    <row r="71" spans="1:4" ht="15.75" customHeight="1" x14ac:dyDescent="0.25">
      <c r="A71" s="11"/>
      <c r="B71" s="9" t="s">
        <v>43</v>
      </c>
      <c r="C71" s="10"/>
      <c r="D71" s="15">
        <v>10655</v>
      </c>
    </row>
    <row r="72" spans="1:4" ht="15.75" customHeight="1" x14ac:dyDescent="0.25">
      <c r="A72" s="11"/>
      <c r="B72" s="9" t="s">
        <v>45</v>
      </c>
      <c r="C72" s="10"/>
      <c r="D72" s="15">
        <v>4512</v>
      </c>
    </row>
    <row r="73" spans="1:4" ht="15.75" customHeight="1" x14ac:dyDescent="0.25">
      <c r="A73" s="9" t="s">
        <v>53</v>
      </c>
      <c r="B73" s="10"/>
      <c r="C73" s="10"/>
      <c r="D73" s="15">
        <v>66782</v>
      </c>
    </row>
    <row r="74" spans="1:4" ht="15.75" customHeight="1" x14ac:dyDescent="0.25">
      <c r="A74" s="9" t="s">
        <v>10</v>
      </c>
      <c r="B74" s="9" t="s">
        <v>34</v>
      </c>
      <c r="C74" s="10"/>
      <c r="D74" s="15">
        <v>15289</v>
      </c>
    </row>
    <row r="75" spans="1:4" ht="15.75" customHeight="1" x14ac:dyDescent="0.25">
      <c r="A75" s="11"/>
      <c r="B75" s="9" t="s">
        <v>35</v>
      </c>
      <c r="C75" s="10"/>
      <c r="D75" s="15">
        <v>3559</v>
      </c>
    </row>
    <row r="76" spans="1:4" ht="15.75" customHeight="1" x14ac:dyDescent="0.25">
      <c r="A76" s="11"/>
      <c r="B76" s="9" t="s">
        <v>36</v>
      </c>
      <c r="C76" s="10"/>
      <c r="D76" s="15">
        <v>18057</v>
      </c>
    </row>
    <row r="77" spans="1:4" ht="15.75" customHeight="1" x14ac:dyDescent="0.25">
      <c r="A77" s="11"/>
      <c r="B77" s="9" t="s">
        <v>37</v>
      </c>
      <c r="C77" s="10"/>
      <c r="D77" s="15">
        <v>8505</v>
      </c>
    </row>
    <row r="78" spans="1:4" ht="15.75" customHeight="1" x14ac:dyDescent="0.25">
      <c r="A78" s="11"/>
      <c r="B78" s="9" t="s">
        <v>38</v>
      </c>
      <c r="C78" s="10"/>
      <c r="D78" s="15">
        <v>39765</v>
      </c>
    </row>
    <row r="79" spans="1:4" ht="15.75" customHeight="1" x14ac:dyDescent="0.25">
      <c r="A79" s="11"/>
      <c r="B79" s="9" t="s">
        <v>39</v>
      </c>
      <c r="C79" s="10"/>
      <c r="D79" s="15">
        <v>7231</v>
      </c>
    </row>
    <row r="80" spans="1:4" ht="15.75" customHeight="1" x14ac:dyDescent="0.25">
      <c r="A80" s="11"/>
      <c r="B80" s="9" t="s">
        <v>40</v>
      </c>
      <c r="C80" s="10"/>
      <c r="D80" s="15">
        <v>28349</v>
      </c>
    </row>
    <row r="81" spans="1:4" ht="15.75" customHeight="1" x14ac:dyDescent="0.25">
      <c r="A81" s="11"/>
      <c r="B81" s="9" t="s">
        <v>41</v>
      </c>
      <c r="C81" s="10"/>
      <c r="D81" s="15">
        <v>3944</v>
      </c>
    </row>
    <row r="82" spans="1:4" ht="15.75" customHeight="1" x14ac:dyDescent="0.25">
      <c r="A82" s="11"/>
      <c r="B82" s="9" t="s">
        <v>42</v>
      </c>
      <c r="C82" s="10"/>
      <c r="D82" s="15">
        <v>14701</v>
      </c>
    </row>
    <row r="83" spans="1:4" ht="15.75" customHeight="1" x14ac:dyDescent="0.25">
      <c r="A83" s="11"/>
      <c r="B83" s="9" t="s">
        <v>43</v>
      </c>
      <c r="C83" s="10"/>
      <c r="D83" s="15">
        <v>7171</v>
      </c>
    </row>
    <row r="84" spans="1:4" ht="15.75" customHeight="1" x14ac:dyDescent="0.25">
      <c r="A84" s="11"/>
      <c r="B84" s="9" t="s">
        <v>44</v>
      </c>
      <c r="C84" s="10"/>
      <c r="D84" s="15">
        <v>22243</v>
      </c>
    </row>
    <row r="85" spans="1:4" ht="15.75" customHeight="1" x14ac:dyDescent="0.25">
      <c r="A85" s="11"/>
      <c r="B85" s="9" t="s">
        <v>45</v>
      </c>
      <c r="C85" s="10"/>
      <c r="D85" s="15">
        <v>4323</v>
      </c>
    </row>
    <row r="86" spans="1:4" ht="15.75" customHeight="1" x14ac:dyDescent="0.25">
      <c r="A86" s="9" t="s">
        <v>54</v>
      </c>
      <c r="B86" s="10"/>
      <c r="C86" s="10"/>
      <c r="D86" s="15">
        <v>173137</v>
      </c>
    </row>
    <row r="87" spans="1:4" ht="15.75" customHeight="1" x14ac:dyDescent="0.25">
      <c r="A87" s="9" t="s">
        <v>8</v>
      </c>
      <c r="B87" s="9" t="s">
        <v>34</v>
      </c>
      <c r="C87" s="10"/>
      <c r="D87" s="15">
        <v>17625</v>
      </c>
    </row>
    <row r="88" spans="1:4" ht="15.75" customHeight="1" x14ac:dyDescent="0.25">
      <c r="A88" s="11"/>
      <c r="B88" s="9" t="s">
        <v>35</v>
      </c>
      <c r="C88" s="10"/>
      <c r="D88" s="15">
        <v>14547</v>
      </c>
    </row>
    <row r="89" spans="1:4" ht="15.75" customHeight="1" x14ac:dyDescent="0.25">
      <c r="A89" s="11"/>
      <c r="B89" s="9" t="s">
        <v>36</v>
      </c>
      <c r="C89" s="10"/>
      <c r="D89" s="15">
        <v>22516</v>
      </c>
    </row>
    <row r="90" spans="1:4" ht="15.75" customHeight="1" x14ac:dyDescent="0.25">
      <c r="A90" s="11"/>
      <c r="B90" s="9" t="s">
        <v>37</v>
      </c>
      <c r="C90" s="10"/>
      <c r="D90" s="15">
        <v>13409</v>
      </c>
    </row>
    <row r="91" spans="1:4" ht="15.75" customHeight="1" x14ac:dyDescent="0.25">
      <c r="A91" s="11"/>
      <c r="B91" s="9" t="s">
        <v>38</v>
      </c>
      <c r="C91" s="10"/>
      <c r="D91" s="15">
        <v>58467</v>
      </c>
    </row>
    <row r="92" spans="1:4" ht="15.75" customHeight="1" x14ac:dyDescent="0.25">
      <c r="A92" s="11"/>
      <c r="B92" s="9" t="s">
        <v>39</v>
      </c>
      <c r="C92" s="10"/>
      <c r="D92" s="15">
        <v>12674</v>
      </c>
    </row>
    <row r="93" spans="1:4" ht="15.75" customHeight="1" x14ac:dyDescent="0.25">
      <c r="A93" s="11"/>
      <c r="B93" s="9" t="s">
        <v>40</v>
      </c>
      <c r="C93" s="10"/>
      <c r="D93" s="15">
        <v>10132</v>
      </c>
    </row>
    <row r="94" spans="1:4" ht="15.75" customHeight="1" x14ac:dyDescent="0.25">
      <c r="A94" s="11"/>
      <c r="B94" s="9" t="s">
        <v>41</v>
      </c>
      <c r="C94" s="10"/>
      <c r="D94" s="15">
        <v>26159</v>
      </c>
    </row>
    <row r="95" spans="1:4" ht="15.75" customHeight="1" x14ac:dyDescent="0.25">
      <c r="A95" s="11"/>
      <c r="B95" s="9" t="s">
        <v>42</v>
      </c>
      <c r="C95" s="10"/>
      <c r="D95" s="15">
        <v>33816</v>
      </c>
    </row>
    <row r="96" spans="1:4" ht="15.75" customHeight="1" x14ac:dyDescent="0.25">
      <c r="A96" s="11"/>
      <c r="B96" s="9" t="s">
        <v>43</v>
      </c>
      <c r="C96" s="10"/>
      <c r="D96" s="15">
        <v>4603</v>
      </c>
    </row>
    <row r="97" spans="1:4" ht="15.75" customHeight="1" x14ac:dyDescent="0.25">
      <c r="A97" s="11"/>
      <c r="B97" s="9" t="s">
        <v>44</v>
      </c>
      <c r="C97" s="10"/>
      <c r="D97" s="15">
        <v>24946</v>
      </c>
    </row>
    <row r="98" spans="1:4" ht="15.75" customHeight="1" x14ac:dyDescent="0.25">
      <c r="A98" s="11"/>
      <c r="B98" s="9" t="s">
        <v>45</v>
      </c>
      <c r="C98" s="10"/>
      <c r="D98" s="15">
        <v>28239</v>
      </c>
    </row>
    <row r="99" spans="1:4" ht="15.75" customHeight="1" x14ac:dyDescent="0.25">
      <c r="A99" s="24" t="s">
        <v>55</v>
      </c>
      <c r="B99" s="28"/>
      <c r="C99" s="28"/>
      <c r="D99" s="13">
        <v>267133</v>
      </c>
    </row>
    <row r="100" spans="1:4" ht="15.75" customHeight="1" x14ac:dyDescent="0.25"/>
    <row r="101" spans="1:4" ht="15.75" customHeight="1" x14ac:dyDescent="0.25"/>
    <row r="102" spans="1:4" ht="15.75" customHeight="1" x14ac:dyDescent="0.25"/>
    <row r="103" spans="1:4" ht="15.75" customHeight="1" x14ac:dyDescent="0.25"/>
    <row r="104" spans="1:4" ht="15.75" customHeight="1" x14ac:dyDescent="0.25"/>
    <row r="105" spans="1:4" ht="15.75" customHeight="1" x14ac:dyDescent="0.25"/>
    <row r="106" spans="1:4" ht="15.75" customHeight="1" x14ac:dyDescent="0.25"/>
    <row r="107" spans="1:4" ht="15.75" customHeight="1" x14ac:dyDescent="0.25"/>
    <row r="108" spans="1:4" ht="15.75" customHeight="1" x14ac:dyDescent="0.25"/>
    <row r="109" spans="1:4" ht="15.75" customHeight="1" x14ac:dyDescent="0.25"/>
    <row r="110" spans="1:4" ht="15.75" customHeight="1" x14ac:dyDescent="0.25"/>
    <row r="111" spans="1:4" ht="15.75" customHeight="1" x14ac:dyDescent="0.25"/>
    <row r="112" spans="1:4"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1:A1000"/>
  <sheetViews>
    <sheetView showGridLines="0" tabSelected="1" zoomScaleNormal="100" workbookViewId="0">
      <selection activeCell="A11" sqref="A11:XFD11"/>
    </sheetView>
  </sheetViews>
  <sheetFormatPr defaultColWidth="14.42578125" defaultRowHeight="15" customHeight="1" x14ac:dyDescent="0.25"/>
  <cols>
    <col min="1" max="6" width="8.7109375" customWidth="1"/>
  </cols>
  <sheetData>
    <row r="11" customFormat="1" ht="1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Kloku</cp:lastModifiedBy>
  <dcterms:modified xsi:type="dcterms:W3CDTF">2025-02-21T22:37:40Z</dcterms:modified>
</cp:coreProperties>
</file>