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eili\Documents\Paddy\"/>
    </mc:Choice>
  </mc:AlternateContent>
  <xr:revisionPtr revIDLastSave="0" documentId="13_ncr:1_{9FD21CEA-40AA-4CB7-B17D-9DEA64561F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valu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tc={9CEBC792-2AF1-4ED1-AF81-1DF40F0F449E}</author>
    <author>tc={D4239FDA-DDA6-4594-B2B9-A7B43A4FACF0}</author>
    <author>tc={B159424A-17EA-4843-81F1-49C3EE633E02}</author>
  </authors>
  <commentList>
    <comment ref="A1" authorId="0" shapeId="0" xr:uid="{9CEBC792-2AF1-4ED1-AF81-1DF40F0F44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numeric order</t>
      </text>
    </comment>
    <comment ref="C1" authorId="1" shapeId="0" xr:uid="{D4239FDA-DDA6-4594-B2B9-A7B43A4FACF0}">
      <text>
        <t>[Threaded comment]
Your version of Excel allows you to read this threaded comment; however, any edits to it will get removed if the file is opened in a newer version of Excel. Learn more: https://go.microsoft.com/fwlink/?linkid=870924
Comment:
    3 = Primary Language  0 = Non-Primary</t>
      </text>
    </comment>
    <comment ref="D1" authorId="2" shapeId="0" xr:uid="{B159424A-17EA-4843-81F1-49C3EE63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 filled</t>
      </text>
    </comment>
  </commentList>
</comments>
</file>

<file path=xl/sharedStrings.xml><?xml version="1.0" encoding="utf-8"?>
<sst xmlns="http://schemas.openxmlformats.org/spreadsheetml/2006/main" count="13" uniqueCount="13">
  <si>
    <t>User Name</t>
  </si>
  <si>
    <t>Japanese Skill</t>
  </si>
  <si>
    <t>English Skill</t>
  </si>
  <si>
    <t>userID</t>
  </si>
  <si>
    <t>Tom</t>
  </si>
  <si>
    <t>Cathy</t>
  </si>
  <si>
    <t>Ash</t>
  </si>
  <si>
    <t>Andrew</t>
  </si>
  <si>
    <t>Jez</t>
  </si>
  <si>
    <t>Minori</t>
  </si>
  <si>
    <t>Johnson</t>
  </si>
  <si>
    <t xml:space="preserve">Pearl 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</si>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</sst>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lin Wu" id="{4B39AF93-BD4E-45E9-8626-A056DEFA8114}" userId="Ruilin Wu" providerId="None"/>
  <person displayName="Cathy W" id="{C8A41C65-EBBB-46D0-A6A8-DEBA6C6FC0AE}" userId="0df63e2685557c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B84CA-4014-43AA-A106-2CE13A524FF9}" name="Table1" displayName="Table1" ref="A1:D10" totalsRowShown="0" headerRowDxfId="7" dataDxfId="6" tableBorderDxfId="5">
  <autoFilter ref="A1:D10" xr:uid="{8CD5F36A-0949-4F19-8987-C02B7F7562F7}"/>
  <tableColumns count="4">
    <tableColumn id="1" xr3:uid="{EA3A7AC8-4144-4D2A-BBE5-DCF4E202ED0F}" name="userID" dataDxfId="4"/>
    <tableColumn id="2" xr3:uid="{3194ADDA-25D2-45FE-B2F1-A5F0968A66AA}" name="User Name" dataDxfId="3"/>
    <tableColumn id="3" xr3:uid="{C9C4E4C0-E29E-4870-92B0-0980CF5BA927}" name="Japanese Skill" dataDxfId="2"/>
    <tableColumn id="4" xr3:uid="{145F5971-CEBA-4AB9-8E26-216C73D98F43}" name="English Skill" dataDxfId="1">
      <calculatedColumnFormula>IF(Table1[[#This Row],[Japanese Skill]]="","",IF(Table1[[#This Row],[Japanese Skill]]=3,"0",3))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2-17T20:18:42.00" personId="{C8A41C65-EBBB-46D0-A6A8-DEBA6C6FC0AE}" id="{9CEBC792-2AF1-4ED1-AF81-1DF40F0F449E}">
    <text>in numeric order</text>
  </threadedComment>
  <threadedComment ref="C1" dT="2020-12-15T22:09:05.12" personId="{4B39AF93-BD4E-45E9-8626-A056DEFA8114}" id="{D4239FDA-DDA6-4594-B2B9-A7B43A4FACF0}">
    <text>3 = Primary Language  0 = Non-Primary</text>
  </threadedComment>
  <threadedComment ref="D1" dT="2020-12-17T20:15:58.40" personId="{C8A41C65-EBBB-46D0-A6A8-DEBA6C6FC0AE}" id="{B159424A-17EA-4843-81F1-49C3EE633E02}">
    <text>auto filled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2" sqref="C2"/>
    </sheetView>
  </sheetViews>
  <sheetFormatPr defaultRowHeight="15" x14ac:dyDescent="0.25"/>
  <cols>
    <col min="1" max="1" width="13.28515625" customWidth="1"/>
    <col min="2" max="2" width="18.7109375" customWidth="1"/>
    <col min="3" max="3" width="15.42578125" customWidth="1"/>
    <col min="4" max="4" width="13.5703125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 s="1">
        <v>1</v>
      </c>
      <c r="B2" s="1" t="s">
        <v>4</v>
      </c>
      <c r="C2" s="1">
        <v>3</v>
      </c>
      <c r="D2" s="2" t="str">
        <f>IF(Table1[[#This Row],[Japanese Skill]]="","",IF(Table1[[#This Row],[Japanese Skill]]=3,"0",3))</f>
        <v>0</v>
      </c>
    </row>
    <row r="3" spans="1:4" x14ac:dyDescent="0.25">
      <c r="A3" s="1">
        <v>2</v>
      </c>
      <c r="B3" s="1" t="s">
        <v>5</v>
      </c>
      <c r="C3" s="1">
        <v>0</v>
      </c>
      <c r="D3" s="2">
        <f>IF(Table1[[#This Row],[Japanese Skill]]="","",IF(Table1[[#This Row],[Japanese Skill]]=3,"0",3))</f>
        <v>3</v>
      </c>
    </row>
    <row r="4" spans="1:4" x14ac:dyDescent="0.25">
      <c r="A4" s="1">
        <v>3</v>
      </c>
      <c r="B4" s="1" t="s">
        <v>6</v>
      </c>
      <c r="C4" s="1">
        <v>3</v>
      </c>
      <c r="D4" s="2" t="str">
        <f>IF(Table1[[#This Row],[Japanese Skill]]="","",IF(Table1[[#This Row],[Japanese Skill]]=3,"0",3))</f>
        <v>0</v>
      </c>
    </row>
    <row r="5" spans="1:4" x14ac:dyDescent="0.25">
      <c r="A5" s="1">
        <v>4</v>
      </c>
      <c r="B5" s="1" t="s">
        <v>7</v>
      </c>
      <c r="C5" s="1">
        <v>0</v>
      </c>
      <c r="D5" s="2">
        <f>IF(Table1[[#This Row],[Japanese Skill]]="","",IF(Table1[[#This Row],[Japanese Skill]]=3,"0",3))</f>
        <v>3</v>
      </c>
    </row>
    <row r="6" spans="1:4" x14ac:dyDescent="0.25">
      <c r="A6" s="1">
        <v>5</v>
      </c>
      <c r="B6" s="1" t="s">
        <v>8</v>
      </c>
      <c r="C6" s="1">
        <v>3</v>
      </c>
      <c r="D6" s="2" t="str">
        <f>IF(Table1[[#This Row],[Japanese Skill]]="","",IF(Table1[[#This Row],[Japanese Skill]]=3,"0",3))</f>
        <v>0</v>
      </c>
    </row>
    <row r="7" spans="1:4" x14ac:dyDescent="0.25">
      <c r="A7" s="1">
        <v>6</v>
      </c>
      <c r="B7" s="1" t="s">
        <v>9</v>
      </c>
      <c r="C7" s="1">
        <v>3</v>
      </c>
      <c r="D7" s="2" t="str">
        <f>IF(Table1[[#This Row],[Japanese Skill]]="","",IF(Table1[[#This Row],[Japanese Skill]]=3,"0",3))</f>
        <v>0</v>
      </c>
    </row>
    <row r="8" spans="1:4" x14ac:dyDescent="0.25">
      <c r="A8" s="1">
        <v>7</v>
      </c>
      <c r="B8" s="3" t="s">
        <v>12</v>
      </c>
      <c r="C8" s="1">
        <v>0</v>
      </c>
      <c r="D8" s="2">
        <f>IF(Table1[[#This Row],[Japanese Skill]]="","",IF(Table1[[#This Row],[Japanese Skill]]=3,"0",3))</f>
        <v>3</v>
      </c>
    </row>
    <row r="9" spans="1:4" x14ac:dyDescent="0.25">
      <c r="A9" s="1">
        <v>8</v>
      </c>
      <c r="B9" s="3" t="s">
        <v>10</v>
      </c>
      <c r="C9" s="1">
        <v>0</v>
      </c>
      <c r="D9" s="2">
        <f>IF(Table1[[#This Row],[Japanese Skill]]="","",IF(Table1[[#This Row],[Japanese Skill]]=3,"0",3))</f>
        <v>3</v>
      </c>
    </row>
    <row r="10" spans="1:4" x14ac:dyDescent="0.25">
      <c r="A10" s="1">
        <v>9</v>
      </c>
      <c r="B10" s="3" t="s">
        <v>11</v>
      </c>
      <c r="C10" s="1">
        <v>3</v>
      </c>
      <c r="D10" s="2" t="str">
        <f>IF(Table1[[#This Row],[Japanese Skill]]="","",IF(Table1[[#This Row],[Japanese Skill]]=3,"0",3))</f>
        <v>0</v>
      </c>
    </row>
  </sheetData>
  <phoneticPr fontId="2" type="noConversion"/>
  <conditionalFormatting sqref="C1:D10"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AB2FF9-62AE-4A10-B49E-22BB2E889FF9}">
          <x14:formula1>
            <xm:f>value!$A$1:$A$2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002E-4F9D-490E-871F-E816ACF3BA3E}">
  <dimension ref="A1:A2"/>
  <sheetViews>
    <sheetView workbookViewId="0">
      <selection activeCell="E26" sqref="E2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W</dc:creator>
  <cp:lastModifiedBy>Cathy W</cp:lastModifiedBy>
  <dcterms:created xsi:type="dcterms:W3CDTF">2015-06-05T18:17:20Z</dcterms:created>
  <dcterms:modified xsi:type="dcterms:W3CDTF">2020-12-17T20:30:29Z</dcterms:modified>
</cp:coreProperties>
</file>