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4"/>
    <sheet state="visible" name="Content" sheetId="2" r:id="rId5"/>
    <sheet state="hidden" name="DO NOT DELETE - AutoCrat Job Se" sheetId="3" r:id="rId6"/>
  </sheets>
  <definedNames>
    <definedName hidden="1" localSheetId="1" name="_xlnm._FilterDatabase">Content!$A$1:$F$71</definedName>
  </definedNames>
  <calcPr/>
  <extLst>
    <ext uri="GoogleSheetsCustomDataVersion2">
      <go:sheetsCustomData xmlns:go="http://customooxmlschemas.google.com/" r:id="rId7" roundtripDataChecksum="+/bv2azM5ql7eBfuQh89I/4aIzuOnEX+MRE7wHBh6YY="/>
    </ext>
  </extLst>
</workbook>
</file>

<file path=xl/sharedStrings.xml><?xml version="1.0" encoding="utf-8"?>
<sst xmlns="http://schemas.openxmlformats.org/spreadsheetml/2006/main" count="467" uniqueCount="462">
  <si>
    <t>Property</t>
  </si>
  <si>
    <t>Value</t>
  </si>
  <si>
    <t>Site Name</t>
  </si>
  <si>
    <t>HEYPRODATA</t>
  </si>
  <si>
    <t>Site Logo</t>
  </si>
  <si>
    <t>https://cdn.sheetany.com/files/HCc1fxl2AH.png</t>
  </si>
  <si>
    <t>Site Favicon</t>
  </si>
  <si>
    <t>Title Page</t>
  </si>
  <si>
    <t>Film, Media &amp; Events Crew Hub</t>
  </si>
  <si>
    <t>Subtitle Page</t>
  </si>
  <si>
    <t>Register. Search. Connect. Collaborate.</t>
  </si>
  <si>
    <t>Primary Color</t>
  </si>
  <si>
    <t>#b65e58</t>
  </si>
  <si>
    <t>Site Tagline</t>
  </si>
  <si>
    <t>UAE Film &amp; Media Crew Directory</t>
  </si>
  <si>
    <t>Site Description</t>
  </si>
  <si>
    <t>Discover and connect with top film and media talent across the UAE - from producers to creatives.</t>
  </si>
  <si>
    <t>Footer Copyright</t>
  </si>
  <si>
    <t>© 2025 HeyProData - All Rights Reserved</t>
  </si>
  <si>
    <t>Site Keywords</t>
  </si>
  <si>
    <t>Film Directory, Creative Professionals, UAE Media Talent, Production Crew Finder, Content Creators UAE, Video Production Network, Creative Tech, Portfolio Showcase, Talent Discovery, Media Startups</t>
  </si>
  <si>
    <t>Facebook URL</t>
  </si>
  <si>
    <t>Twitter URL</t>
  </si>
  <si>
    <t>LinkedIn URL</t>
  </si>
  <si>
    <t>https://www.linkedin.com/in/iamtinageorge</t>
  </si>
  <si>
    <t>Instagram URL</t>
  </si>
  <si>
    <t>https://www.instagram.com/itstinageorge</t>
  </si>
  <si>
    <t>Threads URL</t>
  </si>
  <si>
    <t>Email</t>
  </si>
  <si>
    <t>heyprodata@gmail.com</t>
  </si>
  <si>
    <t>About Us</t>
  </si>
  <si>
    <t>HeyProData is your dedicated film, media and events crew directory, built to support how the industry truly operates: fast-paced, fluid and built on relationships.&lt;br&gt;&lt;br&gt;
This is not another social network. It’s quiet infrastructure.&lt;br&gt;
A clean, searchable system that fits into existing workflows.&lt;br&gt;&lt;br&gt;
WhatsApp may be where conversations unfold. HeyProData makes sure they start with clarity and purpose.&lt;br&gt;&lt;br&gt;
Producers use it to crew up with confidence. Freelancers use it to show the full range of what they do. The entire ecosystem benefits from a smarter way to search, connect and collaborate.&lt;br&gt;&lt;br&gt;
HeyProData moves you from scrolling to selecting. It replaces scattered chats and informal lists by putting the creative workforce into focus.&lt;br&gt;&lt;br&gt;
Right now, it’s lean and precise. Built to do one thing exceptionally well: help you find crew or get found.&lt;br&gt;&lt;br&gt;
What’s ahead? Synergetic tools. Data Intelligence. Role matching. Workflow Automation. Jobs. Events. And more!&lt;br&gt;
But we’re starting exactly where the industry needs it most: intelligent access to the people who make production possible.&lt;br&gt;&lt;br&gt;
If you work in the film. media and events production ecosystem, HeyProData is already thinking ahead for you.&lt;br&gt;&lt;br&gt;
Feedback or collaboration ideas: &lt;a href="mailto:heyprodata@gmail.com"&gt;heyprodata@gmail.com&lt;/a&gt;&lt;br&gt;&lt;br&gt;
Tina George&lt;br&gt;
Founder, HeyProData&lt;br&gt;
&lt;a href="https://www.linkedin.com/in/iamtinageorge"&gt;LinkedIn&lt;/a&gt; | &lt;a href="https://www.instagram.com/itstinageorge"&gt;Instagram&lt;/a&gt;&lt;br&gt;</t>
  </si>
  <si>
    <t>Email Subscription Title</t>
  </si>
  <si>
    <t>Email Subscription Subtitle</t>
  </si>
  <si>
    <t>Submit Form Title</t>
  </si>
  <si>
    <t>Submit Form Subtitle</t>
  </si>
  <si>
    <t>Similar To Title</t>
  </si>
  <si>
    <t>Detail Link</t>
  </si>
  <si>
    <t>Visit Link</t>
  </si>
  <si>
    <t>Load More</t>
  </si>
  <si>
    <t>Load more Profiles</t>
  </si>
  <si>
    <t>All Categories</t>
  </si>
  <si>
    <t>View All Profiles</t>
  </si>
  <si>
    <t>Submit Button Text</t>
  </si>
  <si>
    <t>About Us Text</t>
  </si>
  <si>
    <t xml:space="preserve">About </t>
  </si>
  <si>
    <t>Feedback Text</t>
  </si>
  <si>
    <t>Shoutouts</t>
  </si>
  <si>
    <t>HomeText</t>
  </si>
  <si>
    <t>Home</t>
  </si>
  <si>
    <t>Feedback Title</t>
  </si>
  <si>
    <t>Feedback Subtitle</t>
  </si>
  <si>
    <t>⭐⭐⭐⭐⭐
Whether you booked a job, made a hire, want to appreciate someone, or simply love the idea of HeyProData - we’d love to hear from you!
Share your review and we'll publish it!</t>
  </si>
  <si>
    <t>Name</t>
  </si>
  <si>
    <t>URL</t>
  </si>
  <si>
    <t>Tagline</t>
  </si>
  <si>
    <t>Content</t>
  </si>
  <si>
    <t>Categories</t>
  </si>
  <si>
    <t>Logo</t>
  </si>
  <si>
    <t>Featured</t>
  </si>
  <si>
    <t>Tina George</t>
  </si>
  <si>
    <t>https://linktr.ee/tinageorge</t>
  </si>
  <si>
    <t>Producer. Production Manager. Creative problem-solver. Tech &amp; AI Enthusiast.</t>
  </si>
  <si>
    <t>https://docs.google.com/document/d/18xtTIjqbacSr-2z9P8BoQBLDt1icZgJ5YECEtKezHr0/edit?usp=drivesdk</t>
  </si>
  <si>
    <t>Producer, Producer | Creative, Production Manager, Creative Director, Fashion Show Director</t>
  </si>
  <si>
    <t>https://cdn.sheetany.com/files/RxBjZCbn5u.jpg</t>
  </si>
  <si>
    <t>Rajj M Rao</t>
  </si>
  <si>
    <t>https://linktr.ee/raajrao</t>
  </si>
  <si>
    <t>Multi Award Winning Filmmaker, Actor, Fight Choreographer &amp; Creative Director for over 15 years</t>
  </si>
  <si>
    <t>https://docs.google.com/document/d/1-Q8B-gxyOVjLZQF24FyLCWLJxlmPzdLePYbazm1nTOw/edit?usp=drivesdk</t>
  </si>
  <si>
    <t>Director, Creative Director, Producer, Fight Choreographer, Action Director, Casting, Artist Liaison</t>
  </si>
  <si>
    <t>https://i.imgur.com/KeuQBnf.jpeg</t>
  </si>
  <si>
    <t>Gen AI</t>
  </si>
  <si>
    <t>https://heyprodata.com</t>
  </si>
  <si>
    <t>More than just a pretty interface.</t>
  </si>
  <si>
    <t>https://docs.google.com/document/d/1tydSedUM8tejbPI5MgPHvjeYRLE5B32Eg2DJr2FRAKo/edit?usp=sharing</t>
  </si>
  <si>
    <t>Data Wrangler, Spreadsheet Whisperer, Prompt Alchemist</t>
  </si>
  <si>
    <t>https://i.imgur.com/9ulAG9E.png</t>
  </si>
  <si>
    <t>Rija Khan</t>
  </si>
  <si>
    <t>https://youtube.com/@rkdiscoveries3120?si=luo7kbowsxry-es2</t>
  </si>
  <si>
    <t>Production Person with experience on Hollywood, Bollywood &amp; TVC</t>
  </si>
  <si>
    <t>https://docs.google.com/document/d/1cr7Hrebg6HCvLghDZg0xJcwPV9eBPPfKCRmW5BhmRac/edit?usp=drivesdk</t>
  </si>
  <si>
    <t>Production Manager, Production Coordinator, Production Assistant, 2nd AD, 3rd AD, Location PA, Art PA</t>
  </si>
  <si>
    <t>Nena Ostrogovic</t>
  </si>
  <si>
    <t>https://www.instagram.com/nena_in_uae_?igsh=mta4zznxz28yowjlda==</t>
  </si>
  <si>
    <t>Production manager with a sustainable mission for UAE’s film and media</t>
  </si>
  <si>
    <t>https://docs.google.com/document/d/1TpT3kwmjLtEfRD0yQSG_Rx536QJdU3mcu2eE2w8EdlU/edit?usp=drivesdk</t>
  </si>
  <si>
    <t>Sustainable Film Advisor, Sustainable On Set Coordinator, Production Manager, Casting, Line Producer, Talent Manager</t>
  </si>
  <si>
    <t>https://i.imgur.com/ojfuOYm.jpeg</t>
  </si>
  <si>
    <t>Aidan Fredericks</t>
  </si>
  <si>
    <t>https://www.aidanfredericks.com</t>
  </si>
  <si>
    <t>12 years experience in Graphic Design, Art Direction &amp; Creative Direction</t>
  </si>
  <si>
    <t>https://docs.google.com/document/d/1JSqrDKlZGuuNL5J0Rg0CyrBUibq9kgV3M-YS56MnNDY/edit?usp=drivesdk</t>
  </si>
  <si>
    <t>Art Director, Graphic Designer</t>
  </si>
  <si>
    <t>Mike Redfern</t>
  </si>
  <si>
    <t>https://www.redfernproductions.net</t>
  </si>
  <si>
    <t>30 years experience in location advertising</t>
  </si>
  <si>
    <t>https://docs.google.com/document/d/1W4DGyodV5xezB-1GoJGTp76eAvU1F8aucemf4KdU-5s/edit?usp=drivesdk</t>
  </si>
  <si>
    <t>Producer | Executive, Producer | Senior, Producer | Creative, 1st AD, Photographer</t>
  </si>
  <si>
    <t>Umesh Javagi</t>
  </si>
  <si>
    <t>https://drive.google.com/file/d/1ZFj_n1wKy_8K2BbA82SF_lr6n0dh2Kn5/view?usp=drivesdk</t>
  </si>
  <si>
    <t>Filmmaker with a grip on all 24 crafts of filmmaking</t>
  </si>
  <si>
    <t>https://docs.google.com/document/d/1d8LUKRoIo3B1NCPaAuHd4liO6CCPMAdVUY6JyUoh4Ls/edit?usp=drivesdk</t>
  </si>
  <si>
    <t>Director, Producer, DOP, Screenwriter</t>
  </si>
  <si>
    <t>Sanakinaan Butt</t>
  </si>
  <si>
    <t>https://www.instagram.com/makeupbysanakinaan/profilecard/?igsh=agzqc2fiz2iynw5y</t>
  </si>
  <si>
    <t>Celebrity Pro Makeup Artist | World Beauty Champion | 15+ Years of Transforming Faces &amp; Stories Through Makeup</t>
  </si>
  <si>
    <t>https://docs.google.com/document/d/1yt4sisI1n1XZMZQOa73-I-vDEeNUZY3XuX3eQivXGcg/edit?usp=drivesdk</t>
  </si>
  <si>
    <t>Makeup Artist, Makeup Artist | Face Painter, Hair Stylist, Makeup Artist | SFX, Makeup Artist | Body Painter</t>
  </si>
  <si>
    <t>Laura Ciccarelli</t>
  </si>
  <si>
    <t>none</t>
  </si>
  <si>
    <t>A Casting Director who gets the best out of every talent</t>
  </si>
  <si>
    <t>https://docs.google.com/document/d/1wgSrBvckWZ2I5yWvCueC7zQJcJgET2xjZE1GaABNopw/edit?usp=drivesdk</t>
  </si>
  <si>
    <t>Casting, Model Agent</t>
  </si>
  <si>
    <t>Nida Khan</t>
  </si>
  <si>
    <t>https://www.instagram.com/nida.visuals?igsh=mtvoy3podg16yxmxnw==</t>
  </si>
  <si>
    <t>Filmmaker capturing emotion, culture and story through a lens.</t>
  </si>
  <si>
    <t>https://docs.google.com/document/d/1fpBtlyeFwL-nc6Cd5PNHBplqnc2QeHzgk61RqIz-FsY/edit?usp=drivesdk</t>
  </si>
  <si>
    <t>Director, DOP, Editor, Gaffer, Scriptwriter, Set Design | Production Design Assistant, Sound | Field Sound Mixer, Sound | Boom Pole Operator, Camera Operator, Camera Assistant</t>
  </si>
  <si>
    <t>https://i.imgur.com/UHL8tth.jpeg</t>
  </si>
  <si>
    <t>Malak Dabcha</t>
  </si>
  <si>
    <t>n/a</t>
  </si>
  <si>
    <t>Writer and Director.</t>
  </si>
  <si>
    <t>https://docs.google.com/document/d/19rkfCiQoLMR8pAcdrHybKVu1G4EYcrkGlJJd_lUE450/edit?usp=drivesdk</t>
  </si>
  <si>
    <t>Director, Screenwriter</t>
  </si>
  <si>
    <t>Goran Vestermajer</t>
  </si>
  <si>
    <t>https://www.instagram.com/headshothouse.uae/</t>
  </si>
  <si>
    <t>Specialising in Headshots and BTS Photography for all shooting types</t>
  </si>
  <si>
    <t>https://docs.google.com/document/d/1utLnu01bNANBvLKmSBDllqzue82GQzByQnMvl5IHU5c/edit?usp=drivesdk</t>
  </si>
  <si>
    <t>Photographer, Photographer | BTS</t>
  </si>
  <si>
    <t>Adam Geddes</t>
  </si>
  <si>
    <t>Multi Award Winning Director. Expert in shorts.</t>
  </si>
  <si>
    <t>https://docs.google.com/document/d/1jFi-v2TIoKGxQWfSuB_vXm3M9rD0Mzf3YGNiE45QOrE/edit?usp=drivesdk</t>
  </si>
  <si>
    <t>Director, Production Manager, Line Producer, Media Consultant</t>
  </si>
  <si>
    <t>Jamal Khan</t>
  </si>
  <si>
    <t>https://www.instagram.com/dslr_moments?igsh=mwzknhlpm3pungp3cg%3d%3d&amp;utm_source=qr</t>
  </si>
  <si>
    <t>Fashion, Wedding Event &amp; Real Estate Photographer</t>
  </si>
  <si>
    <t>https://docs.google.com/document/d/1-JiOq9GhgxPN2tSMaidCTS1aq8YiAnGzhdKsTa1Kj1o/edit?usp=drivesdk</t>
  </si>
  <si>
    <t>Photographer</t>
  </si>
  <si>
    <t>Hemali Noronha</t>
  </si>
  <si>
    <t>https://limelightmodels.com</t>
  </si>
  <si>
    <t>Creative entrepreneur connecting talent, brands, and stories through production.</t>
  </si>
  <si>
    <t>https://docs.google.com/document/d/1T0z6oQYCFyLWJ2ZGQhuWB-FT_-C_Af9hwEvW4kh-LSo/edit?usp=drivesdk</t>
  </si>
  <si>
    <t>Casting, Producer, Location Manager</t>
  </si>
  <si>
    <t>Onur Demirtas</t>
  </si>
  <si>
    <t>https://www.imdb.com/name/nm10114056/?ref_=ttfc_cr</t>
  </si>
  <si>
    <t>Passionate Filmmaker | Director | Seasoned 1st Assistant Director</t>
  </si>
  <si>
    <t>https://docs.google.com/document/d/1pSTgL_UrQxDMxhCK-Dlvo02mZs3i1eEkXtnLZ5-Eb7w/edit?usp=drivesdk</t>
  </si>
  <si>
    <t>1st AD, 2nd AD, Director</t>
  </si>
  <si>
    <t>https://i.imgur.com/bgsqTM4.jpeg</t>
  </si>
  <si>
    <t>Tokko AK</t>
  </si>
  <si>
    <t>https://sites.google.com/view/tokko/home</t>
  </si>
  <si>
    <t>Perfection isn’t optional - it’s every frame’s standard</t>
  </si>
  <si>
    <t>https://docs.google.com/document/d/1czCm4uulNmlE_aPgIOIECV_3JDws_F2oEVMJCTeNFVw/edit?usp=drivesdk</t>
  </si>
  <si>
    <t>DOP, Videographer</t>
  </si>
  <si>
    <t>Savio Pereira</t>
  </si>
  <si>
    <t>https://savioxavierpereira.com/dubaicamerarental</t>
  </si>
  <si>
    <t>Camera &amp; Gear Rental in Dubai</t>
  </si>
  <si>
    <t>https://docs.google.com/document/d/1LBel8HJxfwCF4klolZVSzL-kEz4B5-LxxwcpQjIYV9o/edit?usp=drivesdk</t>
  </si>
  <si>
    <t>Equipment Rental, Photographer</t>
  </si>
  <si>
    <t>https://i.imgur.com/1BgrL3S.jpeg</t>
  </si>
  <si>
    <t>Mostafa Hamad</t>
  </si>
  <si>
    <t>https://www.acedrone.ae</t>
  </si>
  <si>
    <t>An Aerial filming company based in Dubai specializing in FPV Drones, Cinelifters and all DJI drones.</t>
  </si>
  <si>
    <t>https://docs.google.com/document/d/1LFkRz75siUTezop3LsIYHfauJe7gRmN4QNdRzmlFQJ4/edit?usp=drivesdk</t>
  </si>
  <si>
    <t>Drone, Aerial Filming, Photographer | Aerial</t>
  </si>
  <si>
    <t>https://cdn.sheetany.com/files/8szlTCEFOP.jpg</t>
  </si>
  <si>
    <t>Hariprasath Rajan</t>
  </si>
  <si>
    <t>https://linktr.ee/hariprasathdirector</t>
  </si>
  <si>
    <t>I tell stories in my films in a cinematic way!</t>
  </si>
  <si>
    <t>https://docs.google.com/document/d/1OnooSwSkz3y0KmfuJWV8D5LXnJ0p-asG289cxw7XYvI/edit?usp=drivesdk</t>
  </si>
  <si>
    <t>Director, Screenwriter, Videographer, Photographer</t>
  </si>
  <si>
    <t>https://i.imgur.com/tHZLYmq.jpeg</t>
  </si>
  <si>
    <t>Suraj Joshi</t>
  </si>
  <si>
    <t>https://www.youtube.com/watch?v=ytmU7ZFFZDk</t>
  </si>
  <si>
    <t>Film Director | Award Winning Editor</t>
  </si>
  <si>
    <t>https://docs.google.com/document/d/1Fko58aoWa8WmzlkQfPaAthVAVPxsqw0GreVx3RKCGbQ/edit?usp=drivesdk</t>
  </si>
  <si>
    <t>Director, Editor, Screenwriter</t>
  </si>
  <si>
    <t>https://i.imgur.com/Iqrj4h7.png</t>
  </si>
  <si>
    <t>Nada Hashish</t>
  </si>
  <si>
    <t>https://www.nadahashish.com</t>
  </si>
  <si>
    <t>I help purpose-led brands tell meaningful stories that connect.</t>
  </si>
  <si>
    <t>https://docs.google.com/document/d/1lbmSJnGuSDCZ_q-rZkSBN3wf98eMHThlRHQOK0OloKE/edit?usp=drivesdk</t>
  </si>
  <si>
    <t>Director</t>
  </si>
  <si>
    <t>https://i.imgur.com/4Kh1B2s.jpeg</t>
  </si>
  <si>
    <t>Sanil Kumar</t>
  </si>
  <si>
    <t>https://www.instagram.com/filmmakersanil?igsh=n21rcniyzm9wehz1&amp;utm_source=qr</t>
  </si>
  <si>
    <t>DOP and photographer crafting visuals for film, fashion, and brands.</t>
  </si>
  <si>
    <t>https://docs.google.com/document/d/18vEo_5RPekhxwfX07bJTNp8CqqkqdED95i0p5MOzO78/edit?usp=drivesdk</t>
  </si>
  <si>
    <t>DOP, DOP | Associate, DOP | Assistant, Assistant Director, Videographer, Videographer | BTS, Gaffer, Photographer</t>
  </si>
  <si>
    <t>Shane Stephen Vessaokar</t>
  </si>
  <si>
    <t>https://www.shanedirects.com</t>
  </si>
  <si>
    <t>A passionate filmmaker crafting performances &amp; narratives - one unforgettable frame at a time.</t>
  </si>
  <si>
    <t>https://docs.google.com/document/d/1OXA3gkhdXSXaCiYj8NVQmJ9iF2D8-tnsX6A1RJeSRcs/edit?usp=drivesdk</t>
  </si>
  <si>
    <t>https://cdn.sheetany.com/files/BKfVQZj9ho.JPEG</t>
  </si>
  <si>
    <t>Ahmed Eltawil</t>
  </si>
  <si>
    <t>https://linkedin.com/in/ahmed-eltawil-322558267</t>
  </si>
  <si>
    <t>Highly motivated passionate line producer that wants to make ads</t>
  </si>
  <si>
    <t>https://docs.google.com/document/d/1hpc2IL-ZtbLMtlKC_anxHdbPKPZtUYb8MO7HZag-Bc8/edit?usp=drivesdk</t>
  </si>
  <si>
    <t>Line Producer, Post Producer</t>
  </si>
  <si>
    <t>Pinkesh Surtani</t>
  </si>
  <si>
    <t>https://www.behance.net/surtanipinkesh</t>
  </si>
  <si>
    <t>Senior Video Editor | AI Video AD Creator | Specialist in High-End TV Commercials &amp; Brand Films</t>
  </si>
  <si>
    <t>https://docs.google.com/document/d/1hiCAsUmeYtRaB4HYAJKCw3c9G3DMEIQ0Yv0wIpvoL8E/edit?usp=drivesdk</t>
  </si>
  <si>
    <t>Editor | Senior, AI Video AD Creator, DIT, Post Production Coordinator, Colorist, Storyboarding, VFX Coordinator, Editor | Offline, Sound Mixer, SFX Selection</t>
  </si>
  <si>
    <t>https://cdn.sheetany.com/files/I7i8Hwc5ew.jpg</t>
  </si>
  <si>
    <t>Ahmad Raslan</t>
  </si>
  <si>
    <t>https://linktr.ee/ahmadraslan</t>
  </si>
  <si>
    <t>Award-winning director blending culture, storytelling, and striking visual craft.</t>
  </si>
  <si>
    <t>https://docs.google.com/document/d/1G_sqaAdOG24Q7Mrl1orZXEay2sUfOPl16Xjr3fPSUuk/edit?usp=drivesdk</t>
  </si>
  <si>
    <t>Director, Creative Director</t>
  </si>
  <si>
    <t>https://cdn.sheetany.com/files/ClTSXkQbgd.jpeg</t>
  </si>
  <si>
    <t>Satyn Bulchandani</t>
  </si>
  <si>
    <t>https://www.linkedin.com/in/satynrb/</t>
  </si>
  <si>
    <t>Well versed storyteller that fosters long term business relationships within the creative industry.</t>
  </si>
  <si>
    <t>https://docs.google.com/document/d/1RTDxBfttioK8eZ-zl1ooq0r5vPbE2RE-PW6XJMxOySs/edit?usp=drivesdk</t>
  </si>
  <si>
    <t>Producer | Executive, Producer, Screenwriter</t>
  </si>
  <si>
    <t>Luke Morcos</t>
  </si>
  <si>
    <t>https://www.linkedin.com/in/luke-m-3a63a652?utm_source=share&amp;utm_campaign=share_via&amp;utm_content=profile&amp;utm_medium=ios_app</t>
  </si>
  <si>
    <t>Creative Director DP | Producer</t>
  </si>
  <si>
    <t>https://docs.google.com/document/d/1qIbc8PmuM2DWzmaGazBN7jXdvQYD_Vm30EdxV_j9Ig8/edit?usp=drivesdk</t>
  </si>
  <si>
    <t>Director, Assistant Director, Producer, DOP</t>
  </si>
  <si>
    <t>Karen Coetzee</t>
  </si>
  <si>
    <t>https://linkedin.com/in/karen-coetzee-uae-ksa</t>
  </si>
  <si>
    <t>Central Films Owner + Producer | Industry Builder | Regional Lobbyist | Board Member of RISE MENA Chapter</t>
  </si>
  <si>
    <t>https://docs.google.com/document/d/1TMRZHymKFxlkBxpLAiHYxYYDZkq8sCE-RX11WHGuytE/edit?usp=drivesdk</t>
  </si>
  <si>
    <t>Producer | Executive, Production Consultant</t>
  </si>
  <si>
    <t>https://cdn.sheetany.com/files/3m8c5JQfPf.png</t>
  </si>
  <si>
    <t>Matthew Smeda</t>
  </si>
  <si>
    <t>https://www.instagram.com/matt_smeda_composer?igsh=mxu2nmhrc2timxjnag%3d%3d&amp;utm_source=qr</t>
  </si>
  <si>
    <t>Composer and Music Educator based in Dubai.</t>
  </si>
  <si>
    <t>https://docs.google.com/document/d/1nmEf_lSjvzvPULTKxcET29K3AlTE8ARSO1yvwK4i4JU/edit?usp=drivesdk</t>
  </si>
  <si>
    <t>Music Composer, Sound Engineer, Writer | Non-Fiction</t>
  </si>
  <si>
    <t>Gregory Kofer</t>
  </si>
  <si>
    <t>linktr.ee/gregorykoefer</t>
  </si>
  <si>
    <t>Director for Virtual Production, Sport, Commercial &amp; Narratives</t>
  </si>
  <si>
    <t>https://docs.google.com/document/d/169ddJ1KJf7KkM_NLHky3gJCpCiyRC91zCshR2PFKRns/edit?usp=drivesdk</t>
  </si>
  <si>
    <t>Director, Editor</t>
  </si>
  <si>
    <t>Mohammad Tabbara</t>
  </si>
  <si>
    <t>https://www.mtabbara.com</t>
  </si>
  <si>
    <t>I help brands craft their stories through documentary and commercial filmmaking</t>
  </si>
  <si>
    <t>https://docs.google.com/document/d/1uZ4RWXCLLI_nvhe8pfv7rQBI8zJIIXKR7QIVflj7vnY/edit?usp=drivesdk</t>
  </si>
  <si>
    <t>Director, DOP</t>
  </si>
  <si>
    <t>https://cdn.sheetany.com/files/o31ZoFqvXF.jpg</t>
  </si>
  <si>
    <t>Aiman Abd Alrahman</t>
  </si>
  <si>
    <t>https://www.imdb.com/name/nm15096122/?ref_=ext_shr</t>
  </si>
  <si>
    <t>I have been in the industry for 6 years I have achieved success in more than one direction in the field.</t>
  </si>
  <si>
    <t>https://docs.google.com/document/d/1RnY7bLI5mZEgbTUmY7eHHnBKz1waHskOtwqkhNpQfGc/edit?usp=drivesdk</t>
  </si>
  <si>
    <t>2nd AD, Production Assistant, Location Assistant</t>
  </si>
  <si>
    <t>Abdullah Mir Jamal</t>
  </si>
  <si>
    <t/>
  </si>
  <si>
    <t>Production Assistant &amp; Runner, born and raised in UAE</t>
  </si>
  <si>
    <t>https://docs.google.com/document/d/14UkVrQ8kHiK5P3k7imJwh5P-JEm04cqySbsUcNaYZPs/edit?usp=drivesdk</t>
  </si>
  <si>
    <t>Production Assistant, Production Runner</t>
  </si>
  <si>
    <t>Margarita Sataeva</t>
  </si>
  <si>
    <t>https://www.margarita-sataeva.com/</t>
  </si>
  <si>
    <t>Worked on the F1 Movie | Creative, organized and adaptable production specialist with hands-on industry experience.</t>
  </si>
  <si>
    <t>https://docs.google.com/document/d/1oaKmW61_B0qCnvDUAQYBiWrkkXE8GocYYDftlJbP35k/edit?usp=drivesdk</t>
  </si>
  <si>
    <t>Makeup Artist, Makeup Artist | SFX, Translator | Russian, Project Manager</t>
  </si>
  <si>
    <t>https://cdn.sheetany.com/files/PPoli8G5Hj.JPG</t>
  </si>
  <si>
    <t>Moataz Alnagar</t>
  </si>
  <si>
    <t>https://www.instagram.com/moataz.alnajar?igsh=zmtlmzh2ohvudxax</t>
  </si>
  <si>
    <t>Awarded film director with more than 12 years of craft, crazy about films and media production and it's my absolute passion.</t>
  </si>
  <si>
    <t>https://docs.google.com/document/d/10Mb98lrojqREcYrx6Neu5kJdxf_pDbFiRuECLtCuCgc/edit?usp=drivesdk</t>
  </si>
  <si>
    <t>Producer | Executive, Show Runner, Director, DOP, Assistant Director, Creative Director</t>
  </si>
  <si>
    <t>https://cdn.sheetany.com/files/dQqc6OFa9G.jpg</t>
  </si>
  <si>
    <t>Terri Marks</t>
  </si>
  <si>
    <t>MFA in TV and Screenwriting graduate. International Educator, Librarian, Screenwriter &amp; Up and Coming Suspense Writer</t>
  </si>
  <si>
    <t>https://docs.google.com/document/d/1f_6vTaF6tMKZS1RcC-txkE3NLgrwplLlHgeD8MTQuNE/edit?usp=drivesdk</t>
  </si>
  <si>
    <t>Screenwriter, Novelist, Editor, Writer | Horror, Writer | Young Adult Fiction</t>
  </si>
  <si>
    <t>Katherina Solonovich</t>
  </si>
  <si>
    <t>https://www.instagram.com/katycinematography?igsh=mtzoetbletm5bn-rkdw%3d&amp;utm_-source=qr</t>
  </si>
  <si>
    <t>Passionate and dedicated director/cinematographer with the dozens of screenplay ready to bring to life.</t>
  </si>
  <si>
    <t>https://docs.google.com/document/d/1hXxekzKWAOZsGY-O958DnzyfRFRAqctU5QX2of8Hjno/edit?usp=drivesdk</t>
  </si>
  <si>
    <t>Director, Videographer, Assistant Director, Screenwriter, Production Assistant, Editor, Gaffer, Grip, Camera Assistant</t>
  </si>
  <si>
    <t>https://cdn.sheetany.com/files/GkhIyuN6m5.jpg</t>
  </si>
  <si>
    <t>Marimbet Kamau</t>
  </si>
  <si>
    <t>https://drive.google.com/file/d/1itl_KBQfVn5UnmTEFhrQyKi25bjKdSAT/view?usp=share_link</t>
  </si>
  <si>
    <t>Need it done right and fast? I’m already on it</t>
  </si>
  <si>
    <t>https://docs.google.com/document/d/19viYGi_KwZelhEaWjaWR3wWs--1avaWiOeZJqflopA0/edit?usp=drivesdk</t>
  </si>
  <si>
    <t>Production Assistant, Production Runner, Art PA, Location PA, Wardrobe PA</t>
  </si>
  <si>
    <t>https://cdn.sheetany.com/files/oDWqmgdxIb.jpg</t>
  </si>
  <si>
    <t>Armen Greyg</t>
  </si>
  <si>
    <t>https://www.linkedin.com/in/armen-greyg-b0204018?utm_source=share&amp;utm_campaign=share_via&amp;utm_content=profile&amp;utm_medium=ios_app</t>
  </si>
  <si>
    <t>I am an award winning producer and actor with international experience in several countries.</t>
  </si>
  <si>
    <t>https://docs.google.com/document/d/1DsPBeOQsujEyFyAOAVSPYUJVa7jOlrtqucJ4gYvviJ0/edit?usp=drivesdk</t>
  </si>
  <si>
    <t>Producer | Executive, Producer, Line Producer</t>
  </si>
  <si>
    <t>Achuth Rajan</t>
  </si>
  <si>
    <t>https://www.linkedin.com/in/achuth-rajan</t>
  </si>
  <si>
    <t>Creative storyteller blending strategy, visuals, and human connection seamlessly.</t>
  </si>
  <si>
    <t>https://docs.google.com/document/d/1n61mZCXg1IaUi1wPKpXC1bV5IUlC_PKrf9ZbfB3I4sc/edit?usp=drivesdk</t>
  </si>
  <si>
    <t>Producer | Creative, Program Producer, Project Coordinator, Editor, Videographer</t>
  </si>
  <si>
    <t>Enid Styles</t>
  </si>
  <si>
    <t>https://www.behance.net/enidw</t>
  </si>
  <si>
    <t>A Dubai based Wardrobe/Costume Supervisor, Image Consultant and Set Dresser, with a background in marketing, makeup artistry and photography.</t>
  </si>
  <si>
    <t>https://docs.google.com/document/d/1eS8sUamkHrhEeBRjJET8jaOL-uvd_wQqvGt3jb2aHhM/edit?usp=drivesdk</t>
  </si>
  <si>
    <t>Wardrobe Supervisor, Wardrobe Stylist | Avant-Garde, Set Dresser, Events | Fashion Backstage Director, Image Consultant</t>
  </si>
  <si>
    <t>Mine Van Aswegen</t>
  </si>
  <si>
    <t>https://www.instagram.com/styled.by.mine/</t>
  </si>
  <si>
    <t>Well-traveled fashion stylist blending global fashion insight with on-set expertise.</t>
  </si>
  <si>
    <t>https://docs.google.com/document/d/1ZLM6o2xiwunTfg1NDJZRB7spi64gpam3yY423KQYAj4/edit?usp=drivesdk</t>
  </si>
  <si>
    <t>Wardrobe Stylist</t>
  </si>
  <si>
    <t>Gemryl Arnibal</t>
  </si>
  <si>
    <t>https://www.behance.net/gemstylingstudio</t>
  </si>
  <si>
    <t>Fashion Styling, Hair &amp; Makeup Artistry, Production and Image Styling, Concept Consulting and Art direction.</t>
  </si>
  <si>
    <t>https://docs.google.com/document/d/1Kg9EamXpI-8X-_VD9NvQ4abs0boGWm1nN9r6R5TdLN4/edit?usp=drivesdk</t>
  </si>
  <si>
    <t>Wardrobe Stylist, Makeup Artist, Art Director</t>
  </si>
  <si>
    <t>Marwa Zanaty</t>
  </si>
  <si>
    <t>www.instagram.com/marwa_zanaty_artist</t>
  </si>
  <si>
    <t>Professional certified makeup artist and hairstylist</t>
  </si>
  <si>
    <t>https://docs.google.com/document/d/1cDlq_vi0Gi1MDBISHgLTzObAzF4SsrsUECiFK3a2s_I/edit?usp=drivesdk</t>
  </si>
  <si>
    <t>Makeup Artist, Hair Stylist</t>
  </si>
  <si>
    <t>Shivangi Gandhi</t>
  </si>
  <si>
    <t>www.styledbyshivangi.com</t>
  </si>
  <si>
    <t>Costume designer | Fashion designer and stylist with an experience of a decade in the industry</t>
  </si>
  <si>
    <t>https://docs.google.com/document/d/1Xqca044tdICuBgL0NBjunxOg3bLDWEzLPLqq2Jhur0s/edit?usp=drivesdk</t>
  </si>
  <si>
    <t>Wardrobe Stylist, Costume Designer, Creative Director</t>
  </si>
  <si>
    <t>Ammar Irshad</t>
  </si>
  <si>
    <t>https://www.instagram.com/ctrlammarr?igsh=MW9veHBkZWZpZmlh&amp;utm_source=qr</t>
  </si>
  <si>
    <t>Young and gets the job done if guided right.</t>
  </si>
  <si>
    <t>https://docs.google.com/document/d/1sQRvMwH5HonWZHrziYdtmFvjInKMCpJp9fHj_rb0Dd4/edit?usp=drivesdk</t>
  </si>
  <si>
    <t>Video Technician , Video Assist, Video Streaming, Production Assistant , Camera Trainee, Data Wrangler, Camera Assistant | Junior</t>
  </si>
  <si>
    <t>Saad Ejaz</t>
  </si>
  <si>
    <t>https://m.imdb.com/name/nm9342811/</t>
  </si>
  <si>
    <t>Creative filmmaker &amp; marketer, crafting bold stories with affordable impact.</t>
  </si>
  <si>
    <t>https://docs.google.com/document/d/1_DHlYQvh9UrL6KbVCluLP4PlcU8INnNoea0tJDhgBgg/edit?usp=drivesdk</t>
  </si>
  <si>
    <t>Producer, Director, Production Manager, Assistant Director , Casting Director</t>
  </si>
  <si>
    <t>Adeena Pirzada</t>
  </si>
  <si>
    <t>https://www.instagram.com/mua_deena?igsh=MW4xeHF6dnVuaGEzeQ%3D%3D&amp;utm_source=qr</t>
  </si>
  <si>
    <t>Internationally certified freelance makeup artist specializing in various areas of the field.</t>
  </si>
  <si>
    <t>https://docs.google.com/document/d/1fAnzqx33N4jAnhaNoxXL0d4lhchnN6cIXNgBv8wxIDQ/edit?usp=drivesdk</t>
  </si>
  <si>
    <t>Makeup Artist</t>
  </si>
  <si>
    <t>Aarti Trikannad</t>
  </si>
  <si>
    <t>https://www.youtube.com/watch?v=DPTCskXuaiA</t>
  </si>
  <si>
    <t>I have a Masters in Cinematography from Metfilm School London</t>
  </si>
  <si>
    <t>https://docs.google.com/document/d/1Q2QNgdu9Vpvj9wY-cQimpdHXrMFrnKwW8NJuqi3G4-M/edit?usp=drivesdk</t>
  </si>
  <si>
    <t>DOP, Camera Assistant, Photographer, Content Creator</t>
  </si>
  <si>
    <t>Millie Lockhart</t>
  </si>
  <si>
    <t>https://www.xoproductionsae.com</t>
  </si>
  <si>
    <t>XO Productions Executive Producer | UAE &amp; KSA</t>
  </si>
  <si>
    <t>https://docs.google.com/document/d/1c5vmpuiakdWmXTynx5eOq1nqmCk9M4FKzSalVEua9Ds/edit?usp=drivesdk</t>
  </si>
  <si>
    <t>Producer | Executive, Producer, Production Consultant, Line Producer</t>
  </si>
  <si>
    <t>https://cdn.sheetany.com/files/aPfu5Seq7e.png</t>
  </si>
  <si>
    <t>Joe Alexander</t>
  </si>
  <si>
    <t>https://rsn-8.com/joealexander/</t>
  </si>
  <si>
    <t>Producer | Director | Cinematic Storyteller</t>
  </si>
  <si>
    <t>https://docs.google.com/document/d/1SxInqtvnPpjCNJE8QVqa62c-by5lBgvmVzBTYd0Q0IE/edit?usp=drivesdk</t>
  </si>
  <si>
    <t>Creative Director, Line Producer, Assistant Director, Content Creator, Producer, Director, DOP, Show Caller, Photographer</t>
  </si>
  <si>
    <t>Engelica Yanig</t>
  </si>
  <si>
    <t>https://www.instagram.com/hihat.productions</t>
  </si>
  <si>
    <t>Innovative media producer transforming visions into exceptional films and live events.</t>
  </si>
  <si>
    <t>https://docs.google.com/document/d/1r5Da5Qdk8lYC2xQvttK3n29rmUgKySmyMZvtlgnu8OY/edit?usp=drivesdk</t>
  </si>
  <si>
    <t>Producer, Production Manager, Production Coordinator, Casting Director, Fashion Show Director, Stage Manager, Event Organizer</t>
  </si>
  <si>
    <t>Alex Pardo</t>
  </si>
  <si>
    <t>https://alexsteadi.com</t>
  </si>
  <si>
    <t>Steadicam, Trinity 2, Drone, Wheels and Remote head operator.</t>
  </si>
  <si>
    <t>https://docs.google.com/document/d/1iV-vKfOJnRSnKFpY5O0IwBbxCdIBT3iSMQWeg7QvTKg/edit?usp=drivesdk</t>
  </si>
  <si>
    <t>Camera Operator | Steadicam , Camera Operator | Trinity 2 , Camera Operator | Remote Head, Drone , 2D Animation, 3D Animation, Infographics, VFX, Production</t>
  </si>
  <si>
    <t>https://cdn.sheetany.com/files/5gFeaBx8vA.JPG</t>
  </si>
  <si>
    <t>Gareth Almeida</t>
  </si>
  <si>
    <t>https://www.linkedin.com/in/garethalmeida</t>
  </si>
  <si>
    <t>Focused on Providing a top service not just a product.</t>
  </si>
  <si>
    <t>https://docs.google.com/document/d/1X5PVriZAYwU_voiMtTU8TWGG9tYW3fKAN96DYwDXT84/edit?usp=drivesdk</t>
  </si>
  <si>
    <t>Video Technician, Video Assist | Utility, Video Assist | Streaming, Qtake Assistant, 2nd AC , Production Assistant</t>
  </si>
  <si>
    <t>https://cdn.sheetany.com/files/vQT6rEuTFQ.jpg</t>
  </si>
  <si>
    <t>Katia Palmier</t>
  </si>
  <si>
    <t>https://gp.linkedin.com/in/katia-palmier-3aba30b3</t>
  </si>
  <si>
    <t>Experienced script supervisor</t>
  </si>
  <si>
    <t>https://docs.google.com/document/d/1G9llPbP80GrOYc-3AM5IUF7i2e62h2mlAXlrJId7N2k/edit?usp=drivesdk</t>
  </si>
  <si>
    <t>Script Supervisor, Assistant Director | TV</t>
  </si>
  <si>
    <t>https://cdn.sheetany.com/files/Ce9zLfpDhI.jpg</t>
  </si>
  <si>
    <t>Nida Akbar Khan</t>
  </si>
  <si>
    <t>www.nidaakbarkhan.com</t>
  </si>
  <si>
    <t>Passionate production designer, grateful to create meaningful visual stories.</t>
  </si>
  <si>
    <t>https://docs.google.com/document/d/19bj7ad-GUXEop1IW4eqmBEXGzasU3SbBMyHuQ5NKzmU/edit?usp=drivesdk</t>
  </si>
  <si>
    <t>Production Designer, Art Director</t>
  </si>
  <si>
    <t>Diana Atallah</t>
  </si>
  <si>
    <t>https://www.linkedin.com/in/diana-atallah-082599234?utm_source=share&amp;utm_campaign=share_via&amp;utm_content=profile&amp;utm_medium=ios_app</t>
  </si>
  <si>
    <t>Project Manager, Producer &amp; Executive Director Driving Global Events, Film Productions, and Teams</t>
  </si>
  <si>
    <t>https://docs.google.com/document/d/1fEhrgpvLPl-b5dm1y31SOD8Lil8WTzKDq7Cxjs7qcFQ/edit?usp=drivesdk</t>
  </si>
  <si>
    <t>Producer, Production Manager, Project Manager, Assistant Director, Assistant Producer, Casting Director, Logistics Manager, Operation Manager, Event Manager, Stage Manager</t>
  </si>
  <si>
    <t>Olga Pestova Pardo</t>
  </si>
  <si>
    <t>https://www.linkedin.com/in/olga-pestova-pardo-12980a9b/</t>
  </si>
  <si>
    <t>Bringing stories to life through bold, unforgettable animation.</t>
  </si>
  <si>
    <t>https://docs.google.com/document/d/1xfo5z7yaPxHUkS_okbHydhPjeNZJJkeWLUx8WHMBoJw/edit?usp=drivesdk</t>
  </si>
  <si>
    <t>Director | Commercial, Animator, VFX Artist , 2D Animation, 3D Animation, Storyboarding</t>
  </si>
  <si>
    <t>Faizan Baloch</t>
  </si>
  <si>
    <t>https://linktr.ee/faizanbal</t>
  </si>
  <si>
    <t>Creative Producer / Line Producer - UAE / Global Markets</t>
  </si>
  <si>
    <t>https://docs.google.com/document/d/1d9caYcJV4s7TlCgQYH9wQmR4wjcMrcDgKErBNVQkCR8/edit?usp=drivesdk</t>
  </si>
  <si>
    <t>Producer | Creative, Line Producer, Producer | Executive</t>
  </si>
  <si>
    <t>https://cdn.sheetany.com/files/4VXnDgthhi.png</t>
  </si>
  <si>
    <t>Jerald Revatoris</t>
  </si>
  <si>
    <t>https://www.linkedin.com/company/rara-services-llc/?viewAsMember=true</t>
  </si>
  <si>
    <t>We specialize in shipping / transport exhibition and event equipment.</t>
  </si>
  <si>
    <t>https://docs.google.com/document/d/1MQly1to60UCUY2h6XgPgKkoNtTTQcBV_tW-EAMIezeo/edit?usp=drivesdk</t>
  </si>
  <si>
    <t>Transport Event Materials</t>
  </si>
  <si>
    <t>Gauthami Katwe</t>
  </si>
  <si>
    <t>https://www.linkedin.com/in/gauthami-katwe-1298a223b?utm_source=share&amp;utm_campaign=share_via&amp;utm_content=profile&amp;utm_medium=ios_app</t>
  </si>
  <si>
    <t>Organized, creative, organized, calm problem-solver thriving in fast-paced production environments.calm problem-solver thriving in fast-paced production environments.</t>
  </si>
  <si>
    <t>https://docs.google.com/document/d/1yqObpMsrv0d2yQk92TW9iSXvaEX27qlVPtLYURmq9cg/edit?usp=drivesdk</t>
  </si>
  <si>
    <t>Producer, Production Manager, Associate Producer</t>
  </si>
  <si>
    <t>https://cdn.sheetany.com/files/lCrCLq3Czb.png</t>
  </si>
  <si>
    <t>Ellaine Fatima</t>
  </si>
  <si>
    <t>https://www.instagram.com/elle3113/</t>
  </si>
  <si>
    <t>Content Creator- Photographer and Videographer, Hair and Makeup Artist, Branding Consultant</t>
  </si>
  <si>
    <t>https://docs.google.com/document/d/1oeqc0vAuF-oP9fq5tBQoEdeT4oZPO4nx1mmOp7crNvo/edit?usp=drivesdk</t>
  </si>
  <si>
    <t>Makeup Artist, Makeup Artist | SFX, Photographer, Styling, Hair Stylist</t>
  </si>
  <si>
    <t>Fiza Shaikh</t>
  </si>
  <si>
    <t>https://www.instagram.com/fizaalaiq?igsh=b2JtcHAxcjVodG5k&amp;utm_source=qr</t>
  </si>
  <si>
    <t>Fashion stylist and designer shaping emotions through clothing.</t>
  </si>
  <si>
    <t>https://docs.google.com/document/d/1aAc5a5xnlWqpmEug9Tzu3zbvScUYRDF4eG7jbyJwSl4/edit?usp=drivesdk</t>
  </si>
  <si>
    <t>Fashion Stylist, Fashion Stylist | Assistant, Fashion Assistant | Celebrity</t>
  </si>
  <si>
    <t>Cia Vijayan</t>
  </si>
  <si>
    <t>https://www.instagram.com/ciavijayan?igsh=MXdobG15enRramFxOA%3D%3D&amp;utm_source=qr</t>
  </si>
  <si>
    <t>Creative director and stylist fusing edge, culture, and visual storytelling with purpose.</t>
  </si>
  <si>
    <t>https://docs.google.com/document/d/1yeY0vJaTGMB6ZaQzVpd8jnZu6gqwEvZYblvD_KzqIqw/edit?usp=drivesdk</t>
  </si>
  <si>
    <t>Stylist, Creative Director</t>
  </si>
  <si>
    <t>Tom Lebaric</t>
  </si>
  <si>
    <t>www.tom-lebaric.com</t>
  </si>
  <si>
    <t>Steadicam &amp; Trinity operator – 20 years, 56 countries, stories without borders.</t>
  </si>
  <si>
    <t>https://docs.google.com/document/d/1tw7tqSAAMQ69u0mdd2nFZAFtj-DXOQV9R2JCCGW1Y50/edit?usp=drivesdk</t>
  </si>
  <si>
    <t>DOP, Camera Operator, Camera Operator | Steadicam , Camera Operator | Arri Trinity, Camera Operator | Underwater, Flight Head Operator</t>
  </si>
  <si>
    <t>Shazia Imran</t>
  </si>
  <si>
    <t>Professional and Certified Hair-Stylist</t>
  </si>
  <si>
    <t>https://docs.google.com/document/d/1Bhk1OxcFcQzYHmLCbxrkE6DeE2I5sw26LkuscLbkRu0/edit?usp=drivesdk</t>
  </si>
  <si>
    <t>Hair Stylist , Makeup Artist</t>
  </si>
  <si>
    <t>Nishant Gautam</t>
  </si>
  <si>
    <t>https://www.instagram.com/nishantt.01/</t>
  </si>
  <si>
    <t>Commercial, lifestyle and fashion photographer.</t>
  </si>
  <si>
    <t>https://docs.google.com/document/d/100Mmte40VDqboGvuZgw1dIf2ekFkv0iEuFNUJr5QN2o/edit?usp=drivesdk</t>
  </si>
  <si>
    <t>Photographer, DOP</t>
  </si>
  <si>
    <t>https://cdn.sheetany.com/files/uHShVEwJdw.JPG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</si>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</sst>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sz val="12.0"/>
      <color rgb="FF000000"/>
      <name val="Arial"/>
    </font>
    <font>
      <u/>
      <color rgb="FF0000FF"/>
      <name val="Arial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shrinkToFit="0" wrapText="1"/>
    </xf>
    <xf borderId="0" fillId="2" fontId="2" numFmtId="0" xfId="0" applyFont="1"/>
    <xf borderId="0" fillId="0" fontId="2" numFmtId="0" xfId="0" applyAlignment="1" applyFont="1">
      <alignment shrinkToFit="0" wrapText="1"/>
    </xf>
    <xf borderId="0" fillId="3" fontId="3" numFmtId="0" xfId="0" applyFill="1" applyFont="1"/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sheetany.com/files/HCc1fxl2AH.png" TargetMode="External"/><Relationship Id="rId2" Type="http://schemas.openxmlformats.org/officeDocument/2006/relationships/hyperlink" Target="https://cdn.sheetany.com/files/HCc1fxl2AH.png" TargetMode="External"/><Relationship Id="rId3" Type="http://schemas.openxmlformats.org/officeDocument/2006/relationships/hyperlink" Target="https://www.linkedin.com/in/iamtinageorge" TargetMode="External"/><Relationship Id="rId4" Type="http://schemas.openxmlformats.org/officeDocument/2006/relationships/hyperlink" Target="https://www.instagram.com/itstinageorg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avioxavierpereira.com/dubaicamerarental" TargetMode="External"/><Relationship Id="rId42" Type="http://schemas.openxmlformats.org/officeDocument/2006/relationships/hyperlink" Target="https://i.imgur.com/1BgrL3S.jpeg" TargetMode="External"/><Relationship Id="rId41" Type="http://schemas.openxmlformats.org/officeDocument/2006/relationships/hyperlink" Target="https://docs.google.com/document/d/1LBel8HJxfwCF4klolZVSzL-kEz4B5-LxxwcpQjIYV9o/edit?usp=drivesdk" TargetMode="External"/><Relationship Id="rId44" Type="http://schemas.openxmlformats.org/officeDocument/2006/relationships/hyperlink" Target="https://docs.google.com/document/d/1LFkRz75siUTezop3LsIYHfauJe7gRmN4QNdRzmlFQJ4/edit?usp=drivesdk" TargetMode="External"/><Relationship Id="rId43" Type="http://schemas.openxmlformats.org/officeDocument/2006/relationships/hyperlink" Target="http://www.acedrone.ae/" TargetMode="External"/><Relationship Id="rId46" Type="http://schemas.openxmlformats.org/officeDocument/2006/relationships/hyperlink" Target="https://linktr.ee/hariprasathdirector" TargetMode="External"/><Relationship Id="rId45" Type="http://schemas.openxmlformats.org/officeDocument/2006/relationships/hyperlink" Target="https://cdn.sheetany.com/files/8szlTCEFOP.jpg" TargetMode="External"/><Relationship Id="rId107" Type="http://schemas.openxmlformats.org/officeDocument/2006/relationships/hyperlink" Target="https://docs.google.com/document/d/1Kg9EamXpI-8X-_VD9NvQ4abs0boGWm1nN9r6R5TdLN4/edit?usp=drivesdk" TargetMode="External"/><Relationship Id="rId106" Type="http://schemas.openxmlformats.org/officeDocument/2006/relationships/hyperlink" Target="https://www.behance.net/gemstylingstudio" TargetMode="External"/><Relationship Id="rId105" Type="http://schemas.openxmlformats.org/officeDocument/2006/relationships/hyperlink" Target="https://docs.google.com/document/d/1ZLM6o2xiwunTfg1NDJZRB7spi64gpam3yY423KQYAj4/edit?usp=drivesdk" TargetMode="External"/><Relationship Id="rId104" Type="http://schemas.openxmlformats.org/officeDocument/2006/relationships/hyperlink" Target="https://www.instagram.com/styled.by.mine/" TargetMode="External"/><Relationship Id="rId109" Type="http://schemas.openxmlformats.org/officeDocument/2006/relationships/hyperlink" Target="https://docs.google.com/document/d/1cDlq_vi0Gi1MDBISHgLTzObAzF4SsrsUECiFK3a2s_I/edit?usp=drivesdk" TargetMode="External"/><Relationship Id="rId108" Type="http://schemas.openxmlformats.org/officeDocument/2006/relationships/hyperlink" Target="http://www.instagram.com/marwa_zanaty_artist" TargetMode="External"/><Relationship Id="rId48" Type="http://schemas.openxmlformats.org/officeDocument/2006/relationships/hyperlink" Target="https://i.imgur.com/tHZLYmq.jpeg" TargetMode="External"/><Relationship Id="rId47" Type="http://schemas.openxmlformats.org/officeDocument/2006/relationships/hyperlink" Target="https://docs.google.com/document/d/1OnooSwSkz3y0KmfuJWV8D5LXnJ0p-asG289cxw7XYvI/edit?usp=drivesdk" TargetMode="External"/><Relationship Id="rId49" Type="http://schemas.openxmlformats.org/officeDocument/2006/relationships/hyperlink" Target="https://www.youtube.com/watch?v=ytmU7ZFFZDk" TargetMode="External"/><Relationship Id="rId103" Type="http://schemas.openxmlformats.org/officeDocument/2006/relationships/hyperlink" Target="https://docs.google.com/document/d/1eS8sUamkHrhEeBRjJET8jaOL-uvd_wQqvGt3jb2aHhM/edit?usp=drivesdk" TargetMode="External"/><Relationship Id="rId102" Type="http://schemas.openxmlformats.org/officeDocument/2006/relationships/hyperlink" Target="https://www.behance.net/enidw" TargetMode="External"/><Relationship Id="rId101" Type="http://schemas.openxmlformats.org/officeDocument/2006/relationships/hyperlink" Target="https://docs.google.com/document/d/1n61mZCXg1IaUi1wPKpXC1bV5IUlC_PKrf9ZbfB3I4sc/edit?usp=drivesdk" TargetMode="External"/><Relationship Id="rId100" Type="http://schemas.openxmlformats.org/officeDocument/2006/relationships/hyperlink" Target="https://www.linkedin.com/in/achuth-rajan" TargetMode="External"/><Relationship Id="rId31" Type="http://schemas.openxmlformats.org/officeDocument/2006/relationships/hyperlink" Target="https://www.instagram.com/dslr_moments?igsh=mwzknhlpm3pungp3cg%3d%3d&amp;utm_source=qr" TargetMode="External"/><Relationship Id="rId30" Type="http://schemas.openxmlformats.org/officeDocument/2006/relationships/hyperlink" Target="https://docs.google.com/document/d/1jFi-v2TIoKGxQWfSuB_vXm3M9rD0Mzf3YGNiE45QOrE/edit?usp=drivesdk" TargetMode="External"/><Relationship Id="rId33" Type="http://schemas.openxmlformats.org/officeDocument/2006/relationships/hyperlink" Target="https://limelightmodels.com" TargetMode="External"/><Relationship Id="rId32" Type="http://schemas.openxmlformats.org/officeDocument/2006/relationships/hyperlink" Target="https://docs.google.com/document/d/1-JiOq9GhgxPN2tSMaidCTS1aq8YiAnGzhdKsTa1Kj1o/edit?usp=drivesdk" TargetMode="External"/><Relationship Id="rId35" Type="http://schemas.openxmlformats.org/officeDocument/2006/relationships/hyperlink" Target="https://www.imdb.com/name/nm10114056/?ref_=ttfc_cr" TargetMode="External"/><Relationship Id="rId34" Type="http://schemas.openxmlformats.org/officeDocument/2006/relationships/hyperlink" Target="https://docs.google.com/document/d/1T0z6oQYCFyLWJ2ZGQhuWB-FT_-C_Af9hwEvW4kh-LSo/edit?usp=drivesdk" TargetMode="External"/><Relationship Id="rId37" Type="http://schemas.openxmlformats.org/officeDocument/2006/relationships/hyperlink" Target="https://i.imgur.com/bgsqTM4.jpeg" TargetMode="External"/><Relationship Id="rId36" Type="http://schemas.openxmlformats.org/officeDocument/2006/relationships/hyperlink" Target="https://docs.google.com/document/d/1pSTgL_UrQxDMxhCK-Dlvo02mZs3i1eEkXtnLZ5-Eb7w/edit?usp=drivesdk" TargetMode="External"/><Relationship Id="rId39" Type="http://schemas.openxmlformats.org/officeDocument/2006/relationships/hyperlink" Target="https://docs.google.com/document/d/1czCm4uulNmlE_aPgIOIECV_3JDws_F2oEVMJCTeNFVw/edit?usp=drivesdk" TargetMode="External"/><Relationship Id="rId38" Type="http://schemas.openxmlformats.org/officeDocument/2006/relationships/hyperlink" Target="https://sites.google.com/view/tokko/home" TargetMode="External"/><Relationship Id="rId20" Type="http://schemas.openxmlformats.org/officeDocument/2006/relationships/hyperlink" Target="https://docs.google.com/document/d/1d8LUKRoIo3B1NCPaAuHd4liO6CCPMAdVUY6JyUoh4Ls/edit?usp=drivesdk" TargetMode="External"/><Relationship Id="rId22" Type="http://schemas.openxmlformats.org/officeDocument/2006/relationships/hyperlink" Target="https://docs.google.com/document/d/1yt4sisI1n1XZMZQOa73-I-vDEeNUZY3XuX3eQivXGcg/edit?usp=drivesdk" TargetMode="External"/><Relationship Id="rId21" Type="http://schemas.openxmlformats.org/officeDocument/2006/relationships/hyperlink" Target="https://www.instagram.com/makeupbysanakinaan/profilecard/?igsh=agzqc2fiz2iynw5y" TargetMode="External"/><Relationship Id="rId24" Type="http://schemas.openxmlformats.org/officeDocument/2006/relationships/hyperlink" Target="https://www.instagram.com/nida.visuals?igsh=mtvoy3podg16yxmxnw==" TargetMode="External"/><Relationship Id="rId23" Type="http://schemas.openxmlformats.org/officeDocument/2006/relationships/hyperlink" Target="https://docs.google.com/document/d/1wgSrBvckWZ2I5yWvCueC7zQJcJgET2xjZE1GaABNopw/edit?usp=drivesdk" TargetMode="External"/><Relationship Id="rId129" Type="http://schemas.openxmlformats.org/officeDocument/2006/relationships/hyperlink" Target="https://cdn.sheetany.com/files/5gFeaBx8vA.JPG" TargetMode="External"/><Relationship Id="rId128" Type="http://schemas.openxmlformats.org/officeDocument/2006/relationships/hyperlink" Target="https://docs.google.com/document/d/1iV-vKfOJnRSnKFpY5O0IwBbxCdIBT3iSMQWeg7QvTKg/edit?usp=drivesdk" TargetMode="External"/><Relationship Id="rId127" Type="http://schemas.openxmlformats.org/officeDocument/2006/relationships/hyperlink" Target="https://alexsteadi.com" TargetMode="External"/><Relationship Id="rId126" Type="http://schemas.openxmlformats.org/officeDocument/2006/relationships/hyperlink" Target="https://docs.google.com/document/d/1r5Da5Qdk8lYC2xQvttK3n29rmUgKySmyMZvtlgnu8OY/edit?usp=drivesdk" TargetMode="External"/><Relationship Id="rId26" Type="http://schemas.openxmlformats.org/officeDocument/2006/relationships/hyperlink" Target="https://i.imgur.com/UHL8tth.jpeg" TargetMode="External"/><Relationship Id="rId121" Type="http://schemas.openxmlformats.org/officeDocument/2006/relationships/hyperlink" Target="https://docs.google.com/document/d/1c5vmpuiakdWmXTynx5eOq1nqmCk9M4FKzSalVEua9Ds/edit?usp=drivesdk" TargetMode="External"/><Relationship Id="rId25" Type="http://schemas.openxmlformats.org/officeDocument/2006/relationships/hyperlink" Target="https://docs.google.com/document/d/1fpBtlyeFwL-nc6Cd5PNHBplqnc2QeHzgk61RqIz-FsY/edit?usp=drivesdk" TargetMode="External"/><Relationship Id="rId120" Type="http://schemas.openxmlformats.org/officeDocument/2006/relationships/hyperlink" Target="http://www.xoproductionsae.com/" TargetMode="External"/><Relationship Id="rId28" Type="http://schemas.openxmlformats.org/officeDocument/2006/relationships/hyperlink" Target="https://www.instagram.com/headshothouse.uae/" TargetMode="External"/><Relationship Id="rId27" Type="http://schemas.openxmlformats.org/officeDocument/2006/relationships/hyperlink" Target="https://docs.google.com/document/d/19rkfCiQoLMR8pAcdrHybKVu1G4EYcrkGlJJd_lUE450/edit?usp=drivesdk" TargetMode="External"/><Relationship Id="rId125" Type="http://schemas.openxmlformats.org/officeDocument/2006/relationships/hyperlink" Target="https://www.instagram.com/hihat.productions" TargetMode="External"/><Relationship Id="rId29" Type="http://schemas.openxmlformats.org/officeDocument/2006/relationships/hyperlink" Target="https://docs.google.com/document/d/1utLnu01bNANBvLKmSBDllqzue82GQzByQnMvl5IHU5c/edit?usp=drivesdk" TargetMode="External"/><Relationship Id="rId124" Type="http://schemas.openxmlformats.org/officeDocument/2006/relationships/hyperlink" Target="https://docs.google.com/document/d/1SxInqtvnPpjCNJE8QVqa62c-by5lBgvmVzBTYd0Q0IE/edit?usp=drivesdk" TargetMode="External"/><Relationship Id="rId123" Type="http://schemas.openxmlformats.org/officeDocument/2006/relationships/hyperlink" Target="https://rsn-8.com/joealexander/" TargetMode="External"/><Relationship Id="rId122" Type="http://schemas.openxmlformats.org/officeDocument/2006/relationships/hyperlink" Target="https://cdn.sheetany.com/files/aPfu5Seq7e.png" TargetMode="External"/><Relationship Id="rId95" Type="http://schemas.openxmlformats.org/officeDocument/2006/relationships/hyperlink" Target="https://drive.google.com/file/d/1itl_KBQfVn5UnmTEFhrQyKi25bjKdSAT/view?usp=share_link" TargetMode="External"/><Relationship Id="rId94" Type="http://schemas.openxmlformats.org/officeDocument/2006/relationships/hyperlink" Target="https://cdn.sheetany.com/files/GkhIyuN6m5.jpg" TargetMode="External"/><Relationship Id="rId97" Type="http://schemas.openxmlformats.org/officeDocument/2006/relationships/hyperlink" Target="https://cdn.sheetany.com/files/oDWqmgdxIb.jpg" TargetMode="External"/><Relationship Id="rId96" Type="http://schemas.openxmlformats.org/officeDocument/2006/relationships/hyperlink" Target="https://docs.google.com/document/d/19viYGi_KwZelhEaWjaWR3wWs--1avaWiOeZJqflopA0/edit?usp=drivesdk" TargetMode="External"/><Relationship Id="rId11" Type="http://schemas.openxmlformats.org/officeDocument/2006/relationships/hyperlink" Target="https://docs.google.com/document/d/1cr7Hrebg6HCvLghDZg0xJcwPV9eBPPfKCRmW5BhmRac/edit?usp=drivesdk" TargetMode="External"/><Relationship Id="rId99" Type="http://schemas.openxmlformats.org/officeDocument/2006/relationships/hyperlink" Target="https://docs.google.com/document/d/1DsPBeOQsujEyFyAOAVSPYUJVa7jOlrtqucJ4gYvviJ0/edit?usp=drivesdk" TargetMode="External"/><Relationship Id="rId10" Type="http://schemas.openxmlformats.org/officeDocument/2006/relationships/hyperlink" Target="https://youtube.com/@rkdiscoveries3120?si=luo7kbowsxry-es2" TargetMode="External"/><Relationship Id="rId98" Type="http://schemas.openxmlformats.org/officeDocument/2006/relationships/hyperlink" Target="https://www.linkedin.com/in/armen-greyg-b0204018?utm_source=share&amp;utm_campaign=share_via&amp;utm_content=profile&amp;utm_medium=ios_app" TargetMode="External"/><Relationship Id="rId13" Type="http://schemas.openxmlformats.org/officeDocument/2006/relationships/hyperlink" Target="https://docs.google.com/document/d/1TpT3kwmjLtEfRD0yQSG_Rx536QJdU3mcu2eE2w8EdlU/edit?usp=drivesdk" TargetMode="External"/><Relationship Id="rId12" Type="http://schemas.openxmlformats.org/officeDocument/2006/relationships/hyperlink" Target="https://www.instagram.com/nena_in_uae_?igsh=mta4zznxz28yowjlda==" TargetMode="External"/><Relationship Id="rId91" Type="http://schemas.openxmlformats.org/officeDocument/2006/relationships/hyperlink" Target="https://docs.google.com/document/d/1f_6vTaF6tMKZS1RcC-txkE3NLgrwplLlHgeD8MTQuNE/edit?usp=drivesdk" TargetMode="External"/><Relationship Id="rId90" Type="http://schemas.openxmlformats.org/officeDocument/2006/relationships/hyperlink" Target="https://cdn.sheetany.com/files/dQqc6OFa9G.jpg" TargetMode="External"/><Relationship Id="rId93" Type="http://schemas.openxmlformats.org/officeDocument/2006/relationships/hyperlink" Target="https://docs.google.com/document/d/1hXxekzKWAOZsGY-O958DnzyfRFRAqctU5QX2of8Hjno/edit?usp=drivesdk" TargetMode="External"/><Relationship Id="rId92" Type="http://schemas.openxmlformats.org/officeDocument/2006/relationships/hyperlink" Target="https://www.instagram.com/katycinematography?igsh=mtzoetbletm5bn-rkdw%3d&amp;utm_-source=qr" TargetMode="External"/><Relationship Id="rId118" Type="http://schemas.openxmlformats.org/officeDocument/2006/relationships/hyperlink" Target="https://www.youtube.com/watch?v=DPTCskXuaiA" TargetMode="External"/><Relationship Id="rId117" Type="http://schemas.openxmlformats.org/officeDocument/2006/relationships/hyperlink" Target="https://docs.google.com/document/d/1fAnzqx33N4jAnhaNoxXL0d4lhchnN6cIXNgBv8wxIDQ/edit?usp=drivesdk" TargetMode="External"/><Relationship Id="rId116" Type="http://schemas.openxmlformats.org/officeDocument/2006/relationships/hyperlink" Target="https://www.instagram.com/mua_deena?igsh=MW4xeHF6dnVuaGEzeQ%3D%3D&amp;utm_source=qr" TargetMode="External"/><Relationship Id="rId115" Type="http://schemas.openxmlformats.org/officeDocument/2006/relationships/hyperlink" Target="https://docs.google.com/document/d/1_DHlYQvh9UrL6KbVCluLP4PlcU8INnNoea0tJDhgBgg/edit?usp=drivesdk" TargetMode="External"/><Relationship Id="rId119" Type="http://schemas.openxmlformats.org/officeDocument/2006/relationships/hyperlink" Target="https://docs.google.com/document/d/1Q2QNgdu9Vpvj9wY-cQimpdHXrMFrnKwW8NJuqi3G4-M/edit?usp=drivesdk" TargetMode="External"/><Relationship Id="rId15" Type="http://schemas.openxmlformats.org/officeDocument/2006/relationships/hyperlink" Target="http://www.aidanfredericks.com/" TargetMode="External"/><Relationship Id="rId110" Type="http://schemas.openxmlformats.org/officeDocument/2006/relationships/hyperlink" Target="http://www.styledbyshivangi.com" TargetMode="External"/><Relationship Id="rId14" Type="http://schemas.openxmlformats.org/officeDocument/2006/relationships/hyperlink" Target="https://i.imgur.com/ojfuOYm.jpeg" TargetMode="External"/><Relationship Id="rId17" Type="http://schemas.openxmlformats.org/officeDocument/2006/relationships/hyperlink" Target="https://www.redfernproductions.net" TargetMode="External"/><Relationship Id="rId16" Type="http://schemas.openxmlformats.org/officeDocument/2006/relationships/hyperlink" Target="https://docs.google.com/document/d/1JSqrDKlZGuuNL5J0Rg0CyrBUibq9kgV3M-YS56MnNDY/edit?usp=drivesdk" TargetMode="External"/><Relationship Id="rId19" Type="http://schemas.openxmlformats.org/officeDocument/2006/relationships/hyperlink" Target="https://drive.google.com/file/d/1ZFj_n1wKy_8K2BbA82SF_lr6n0dh2Kn5/view?usp=drivesdk" TargetMode="External"/><Relationship Id="rId114" Type="http://schemas.openxmlformats.org/officeDocument/2006/relationships/hyperlink" Target="https://m.imdb.com/name/nm9342811/" TargetMode="External"/><Relationship Id="rId18" Type="http://schemas.openxmlformats.org/officeDocument/2006/relationships/hyperlink" Target="https://docs.google.com/document/d/1W4DGyodV5xezB-1GoJGTp76eAvU1F8aucemf4KdU-5s/edit?usp=drivesdk" TargetMode="External"/><Relationship Id="rId113" Type="http://schemas.openxmlformats.org/officeDocument/2006/relationships/hyperlink" Target="https://docs.google.com/document/d/1sQRvMwH5HonWZHrziYdtmFvjInKMCpJp9fHj_rb0Dd4/edit?usp=drivesdk" TargetMode="External"/><Relationship Id="rId112" Type="http://schemas.openxmlformats.org/officeDocument/2006/relationships/hyperlink" Target="https://www.instagram.com/ctrlammarr?igsh=MW9veHBkZWZpZmlh&amp;utm_source=qr" TargetMode="External"/><Relationship Id="rId111" Type="http://schemas.openxmlformats.org/officeDocument/2006/relationships/hyperlink" Target="https://docs.google.com/document/d/1Xqca044tdICuBgL0NBjunxOg3bLDWEzLPLqq2Jhur0s/edit?usp=drivesdk" TargetMode="External"/><Relationship Id="rId84" Type="http://schemas.openxmlformats.org/officeDocument/2006/relationships/hyperlink" Target="https://docs.google.com/document/d/14UkVrQ8kHiK5P3k7imJwh5P-JEm04cqySbsUcNaYZPs/edit?usp=drivesdk" TargetMode="External"/><Relationship Id="rId83" Type="http://schemas.openxmlformats.org/officeDocument/2006/relationships/hyperlink" Target="https://docs.google.com/document/d/1RnY7bLI5mZEgbTUmY7eHHnBKz1waHskOtwqkhNpQfGc/edit?usp=drivesdk" TargetMode="External"/><Relationship Id="rId86" Type="http://schemas.openxmlformats.org/officeDocument/2006/relationships/hyperlink" Target="https://docs.google.com/document/d/1oaKmW61_B0qCnvDUAQYBiWrkkXE8GocYYDftlJbP35k/edit?usp=drivesdk" TargetMode="External"/><Relationship Id="rId85" Type="http://schemas.openxmlformats.org/officeDocument/2006/relationships/hyperlink" Target="https://www.margarita-sataeva.com/" TargetMode="External"/><Relationship Id="rId88" Type="http://schemas.openxmlformats.org/officeDocument/2006/relationships/hyperlink" Target="https://www.instagram.com/moataz.alnajar?igsh=zmtlmzh2ohvudxax" TargetMode="External"/><Relationship Id="rId150" Type="http://schemas.openxmlformats.org/officeDocument/2006/relationships/hyperlink" Target="https://www.instagram.com/elle3113/" TargetMode="External"/><Relationship Id="rId87" Type="http://schemas.openxmlformats.org/officeDocument/2006/relationships/hyperlink" Target="https://cdn.sheetany.com/files/PPoli8G5Hj.JPG" TargetMode="External"/><Relationship Id="rId89" Type="http://schemas.openxmlformats.org/officeDocument/2006/relationships/hyperlink" Target="https://docs.google.com/document/d/10Mb98lrojqREcYrx6Neu5kJdxf_pDbFiRuECLtCuCgc/edit?usp=drivesdk" TargetMode="External"/><Relationship Id="rId80" Type="http://schemas.openxmlformats.org/officeDocument/2006/relationships/hyperlink" Target="https://docs.google.com/document/d/1uZ4RWXCLLI_nvhe8pfv7rQBI8zJIIXKR7QIVflj7vnY/edit?usp=drivesdk" TargetMode="External"/><Relationship Id="rId82" Type="http://schemas.openxmlformats.org/officeDocument/2006/relationships/hyperlink" Target="https://www.imdb.com/name/nm15096122/?ref_=ext_shr" TargetMode="External"/><Relationship Id="rId81" Type="http://schemas.openxmlformats.org/officeDocument/2006/relationships/hyperlink" Target="https://cdn.sheetany.com/files/o31ZoFqvXF.jpg" TargetMode="External"/><Relationship Id="rId1" Type="http://schemas.openxmlformats.org/officeDocument/2006/relationships/hyperlink" Target="https://linktr.ee/tinageorge" TargetMode="External"/><Relationship Id="rId2" Type="http://schemas.openxmlformats.org/officeDocument/2006/relationships/hyperlink" Target="https://docs.google.com/document/d/18xtTIjqbacSr-2z9P8BoQBLDt1icZgJ5YECEtKezHr0/edit?usp=drivesdk" TargetMode="External"/><Relationship Id="rId3" Type="http://schemas.openxmlformats.org/officeDocument/2006/relationships/hyperlink" Target="https://cdn.sheetany.com/files/RxBjZCbn5u.jpg" TargetMode="External"/><Relationship Id="rId149" Type="http://schemas.openxmlformats.org/officeDocument/2006/relationships/hyperlink" Target="https://cdn.sheetany.com/files/lCrCLq3Czb.png" TargetMode="External"/><Relationship Id="rId4" Type="http://schemas.openxmlformats.org/officeDocument/2006/relationships/hyperlink" Target="https://linktr.ee/raajrao" TargetMode="External"/><Relationship Id="rId148" Type="http://schemas.openxmlformats.org/officeDocument/2006/relationships/hyperlink" Target="https://docs.google.com/document/d/1yqObpMsrv0d2yQk92TW9iSXvaEX27qlVPtLYURmq9cg/edit?usp=drivesdk" TargetMode="External"/><Relationship Id="rId9" Type="http://schemas.openxmlformats.org/officeDocument/2006/relationships/hyperlink" Target="https://i.imgur.com/9ulAG9E.png" TargetMode="External"/><Relationship Id="rId143" Type="http://schemas.openxmlformats.org/officeDocument/2006/relationships/hyperlink" Target="https://docs.google.com/document/d/1d9caYcJV4s7TlCgQYH9wQmR4wjcMrcDgKErBNVQkCR8/edit?usp=drivesdk" TargetMode="External"/><Relationship Id="rId142" Type="http://schemas.openxmlformats.org/officeDocument/2006/relationships/hyperlink" Target="https://linktr.ee/faizanbal" TargetMode="External"/><Relationship Id="rId141" Type="http://schemas.openxmlformats.org/officeDocument/2006/relationships/hyperlink" Target="https://docs.google.com/document/d/1xfo5z7yaPxHUkS_okbHydhPjeNZJJkeWLUx8WHMBoJw/edit?usp=drivesdk" TargetMode="External"/><Relationship Id="rId140" Type="http://schemas.openxmlformats.org/officeDocument/2006/relationships/hyperlink" Target="https://www.linkedin.com/in/olga-pestova-pardo-12980a9b/" TargetMode="External"/><Relationship Id="rId5" Type="http://schemas.openxmlformats.org/officeDocument/2006/relationships/hyperlink" Target="https://docs.google.com/document/d/1-Q8B-gxyOVjLZQF24FyLCWLJxlmPzdLePYbazm1nTOw/edit?usp=drivesdk" TargetMode="External"/><Relationship Id="rId147" Type="http://schemas.openxmlformats.org/officeDocument/2006/relationships/hyperlink" Target="https://www.linkedin.com/in/gauthami-katwe-1298a223b?utm_source=share&amp;utm_campaign=share_via&amp;utm_content=profile&amp;utm_medium=ios_app" TargetMode="External"/><Relationship Id="rId6" Type="http://schemas.openxmlformats.org/officeDocument/2006/relationships/hyperlink" Target="https://i.imgur.com/KeuQBnf.jpeg" TargetMode="External"/><Relationship Id="rId146" Type="http://schemas.openxmlformats.org/officeDocument/2006/relationships/hyperlink" Target="https://docs.google.com/document/d/1MQly1to60UCUY2h6XgPgKkoNtTTQcBV_tW-EAMIezeo/edit?usp=drivesdk" TargetMode="External"/><Relationship Id="rId7" Type="http://schemas.openxmlformats.org/officeDocument/2006/relationships/hyperlink" Target="https://heyprodata.com" TargetMode="External"/><Relationship Id="rId145" Type="http://schemas.openxmlformats.org/officeDocument/2006/relationships/hyperlink" Target="https://www.linkedin.com/company/rara-services-llc/?viewAsMember=true" TargetMode="External"/><Relationship Id="rId8" Type="http://schemas.openxmlformats.org/officeDocument/2006/relationships/hyperlink" Target="https://docs.google.com/document/d/1tydSedUM8tejbPI5MgPHvjeYRLE5B32Eg2DJr2FRAKo/edit?usp=sharing" TargetMode="External"/><Relationship Id="rId144" Type="http://schemas.openxmlformats.org/officeDocument/2006/relationships/hyperlink" Target="https://cdn.sheetany.com/files/4VXnDgthhi.png" TargetMode="External"/><Relationship Id="rId73" Type="http://schemas.openxmlformats.org/officeDocument/2006/relationships/hyperlink" Target="https://docs.google.com/document/d/1TMRZHymKFxlkBxpLAiHYxYYDZkq8sCE-RX11WHGuytE/edit?usp=drivesdk" TargetMode="External"/><Relationship Id="rId72" Type="http://schemas.openxmlformats.org/officeDocument/2006/relationships/hyperlink" Target="https://linkedin.com/in/karen-coetzee-uae-ksa" TargetMode="External"/><Relationship Id="rId75" Type="http://schemas.openxmlformats.org/officeDocument/2006/relationships/hyperlink" Target="https://www.instagram.com/matt_smeda_composer?igsh=mxu2nmhrc2timxjnag%3d%3d&amp;utm_source=qr" TargetMode="External"/><Relationship Id="rId74" Type="http://schemas.openxmlformats.org/officeDocument/2006/relationships/hyperlink" Target="https://cdn.sheetany.com/files/3m8c5JQfPf.png" TargetMode="External"/><Relationship Id="rId77" Type="http://schemas.openxmlformats.org/officeDocument/2006/relationships/hyperlink" Target="http://linktr.ee/gregorykoefer" TargetMode="External"/><Relationship Id="rId76" Type="http://schemas.openxmlformats.org/officeDocument/2006/relationships/hyperlink" Target="https://docs.google.com/document/d/1nmEf_lSjvzvPULTKxcET29K3AlTE8ARSO1yvwK4i4JU/edit?usp=drivesdk" TargetMode="External"/><Relationship Id="rId79" Type="http://schemas.openxmlformats.org/officeDocument/2006/relationships/hyperlink" Target="https://www.mtabbara.com" TargetMode="External"/><Relationship Id="rId78" Type="http://schemas.openxmlformats.org/officeDocument/2006/relationships/hyperlink" Target="https://docs.google.com/document/d/169ddJ1KJf7KkM_NLHky3gJCpCiyRC91zCshR2PFKRns/edit?usp=drivesdk" TargetMode="External"/><Relationship Id="rId71" Type="http://schemas.openxmlformats.org/officeDocument/2006/relationships/hyperlink" Target="https://docs.google.com/document/d/1qIbc8PmuM2DWzmaGazBN7jXdvQYD_Vm30EdxV_j9Ig8/edit?usp=drivesdk" TargetMode="External"/><Relationship Id="rId70" Type="http://schemas.openxmlformats.org/officeDocument/2006/relationships/hyperlink" Target="https://www.linkedin.com/in/luke-m-3a63a652?utm_source=share&amp;utm_campaign=share_via&amp;utm_content=profile&amp;utm_medium=ios_app" TargetMode="External"/><Relationship Id="rId139" Type="http://schemas.openxmlformats.org/officeDocument/2006/relationships/hyperlink" Target="https://docs.google.com/document/d/1fEhrgpvLPl-b5dm1y31SOD8Lil8WTzKDq7Cxjs7qcFQ/edit?usp=drivesdk" TargetMode="External"/><Relationship Id="rId138" Type="http://schemas.openxmlformats.org/officeDocument/2006/relationships/hyperlink" Target="https://www.linkedin.com/in/diana-atallah-082599234?utm_source=share&amp;utm_campaign=share_via&amp;utm_content=profile&amp;utm_medium=ios_app" TargetMode="External"/><Relationship Id="rId137" Type="http://schemas.openxmlformats.org/officeDocument/2006/relationships/hyperlink" Target="https://docs.google.com/document/d/19bj7ad-GUXEop1IW4eqmBEXGzasU3SbBMyHuQ5NKzmU/edit?usp=drivesdk" TargetMode="External"/><Relationship Id="rId132" Type="http://schemas.openxmlformats.org/officeDocument/2006/relationships/hyperlink" Target="https://cdn.sheetany.com/files/vQT6rEuTFQ.jpg" TargetMode="External"/><Relationship Id="rId131" Type="http://schemas.openxmlformats.org/officeDocument/2006/relationships/hyperlink" Target="https://docs.google.com/document/d/1X5PVriZAYwU_voiMtTU8TWGG9tYW3fKAN96DYwDXT84/edit?usp=drivesdk" TargetMode="External"/><Relationship Id="rId130" Type="http://schemas.openxmlformats.org/officeDocument/2006/relationships/hyperlink" Target="https://www.linkedin.com/in/garethalmeida" TargetMode="External"/><Relationship Id="rId136" Type="http://schemas.openxmlformats.org/officeDocument/2006/relationships/hyperlink" Target="http://www.nidaakbarkhan.com" TargetMode="External"/><Relationship Id="rId135" Type="http://schemas.openxmlformats.org/officeDocument/2006/relationships/hyperlink" Target="https://cdn.sheetany.com/files/Ce9zLfpDhI.jpg" TargetMode="External"/><Relationship Id="rId134" Type="http://schemas.openxmlformats.org/officeDocument/2006/relationships/hyperlink" Target="https://docs.google.com/document/d/1G9llPbP80GrOYc-3AM5IUF7i2e62h2mlAXlrJId7N2k/edit?usp=drivesdk" TargetMode="External"/><Relationship Id="rId133" Type="http://schemas.openxmlformats.org/officeDocument/2006/relationships/hyperlink" Target="https://gp.linkedin.com/in/katia-palmier-3aba30b3" TargetMode="External"/><Relationship Id="rId62" Type="http://schemas.openxmlformats.org/officeDocument/2006/relationships/hyperlink" Target="https://www.behance.net/surtanipinkesh" TargetMode="External"/><Relationship Id="rId61" Type="http://schemas.openxmlformats.org/officeDocument/2006/relationships/hyperlink" Target="https://docs.google.com/document/d/1hpc2IL-ZtbLMtlKC_anxHdbPKPZtUYb8MO7HZag-Bc8/edit?usp=drivesdk" TargetMode="External"/><Relationship Id="rId64" Type="http://schemas.openxmlformats.org/officeDocument/2006/relationships/hyperlink" Target="https://cdn.sheetany.com/files/I7i8Hwc5ew.jpg" TargetMode="External"/><Relationship Id="rId63" Type="http://schemas.openxmlformats.org/officeDocument/2006/relationships/hyperlink" Target="https://docs.google.com/document/d/1hiCAsUmeYtRaB4HYAJKCw3c9G3DMEIQ0Yv0wIpvoL8E/edit?usp=drivesdk" TargetMode="External"/><Relationship Id="rId66" Type="http://schemas.openxmlformats.org/officeDocument/2006/relationships/hyperlink" Target="https://docs.google.com/document/d/1G_sqaAdOG24Q7Mrl1orZXEay2sUfOPl16Xjr3fPSUuk/edit?usp=drivesdk" TargetMode="External"/><Relationship Id="rId65" Type="http://schemas.openxmlformats.org/officeDocument/2006/relationships/hyperlink" Target="https://linktr.ee/ahmadraslan" TargetMode="External"/><Relationship Id="rId68" Type="http://schemas.openxmlformats.org/officeDocument/2006/relationships/hyperlink" Target="https://www.linkedin.com/in/satynrb/" TargetMode="External"/><Relationship Id="rId67" Type="http://schemas.openxmlformats.org/officeDocument/2006/relationships/hyperlink" Target="https://cdn.sheetany.com/files/ClTSXkQbgd.jpeg" TargetMode="External"/><Relationship Id="rId60" Type="http://schemas.openxmlformats.org/officeDocument/2006/relationships/hyperlink" Target="https://linkedin.com/in/ahmed-eltawil-322558267" TargetMode="External"/><Relationship Id="rId69" Type="http://schemas.openxmlformats.org/officeDocument/2006/relationships/hyperlink" Target="https://docs.google.com/document/d/1RTDxBfttioK8eZ-zl1ooq0r5vPbE2RE-PW6XJMxOySs/edit?usp=drivesdk" TargetMode="External"/><Relationship Id="rId162" Type="http://schemas.openxmlformats.org/officeDocument/2006/relationships/drawing" Target="../drawings/drawing2.xml"/><Relationship Id="rId51" Type="http://schemas.openxmlformats.org/officeDocument/2006/relationships/hyperlink" Target="https://i.imgur.com/Iqrj4h7.png" TargetMode="External"/><Relationship Id="rId50" Type="http://schemas.openxmlformats.org/officeDocument/2006/relationships/hyperlink" Target="https://docs.google.com/document/d/1Fko58aoWa8WmzlkQfPaAthVAVPxsqw0GreVx3RKCGbQ/edit?usp=drivesdk" TargetMode="External"/><Relationship Id="rId53" Type="http://schemas.openxmlformats.org/officeDocument/2006/relationships/hyperlink" Target="https://docs.google.com/document/d/1lbmSJnGuSDCZ_q-rZkSBN3wf98eMHThlRHQOK0OloKE/edit?usp=drivesdk" TargetMode="External"/><Relationship Id="rId52" Type="http://schemas.openxmlformats.org/officeDocument/2006/relationships/hyperlink" Target="https://www.nadahashish.com" TargetMode="External"/><Relationship Id="rId55" Type="http://schemas.openxmlformats.org/officeDocument/2006/relationships/hyperlink" Target="https://www.instagram.com/filmmakersanil?igsh=n21rcniyzm9wehz1&amp;utm_source=qr" TargetMode="External"/><Relationship Id="rId161" Type="http://schemas.openxmlformats.org/officeDocument/2006/relationships/hyperlink" Target="https://cdn.sheetany.com/files/uHShVEwJdw.JPG" TargetMode="External"/><Relationship Id="rId54" Type="http://schemas.openxmlformats.org/officeDocument/2006/relationships/hyperlink" Target="https://i.imgur.com/4Kh1B2s.jpeg" TargetMode="External"/><Relationship Id="rId160" Type="http://schemas.openxmlformats.org/officeDocument/2006/relationships/hyperlink" Target="https://docs.google.com/document/d/100Mmte40VDqboGvuZgw1dIf2ekFkv0iEuFNUJr5QN2o/edit?usp=drivesdk" TargetMode="External"/><Relationship Id="rId57" Type="http://schemas.openxmlformats.org/officeDocument/2006/relationships/hyperlink" Target="https://www.shanedirects.com" TargetMode="External"/><Relationship Id="rId56" Type="http://schemas.openxmlformats.org/officeDocument/2006/relationships/hyperlink" Target="https://docs.google.com/document/d/18vEo_5RPekhxwfX07bJTNp8CqqkqdED95i0p5MOzO78/edit?usp=drivesdk" TargetMode="External"/><Relationship Id="rId159" Type="http://schemas.openxmlformats.org/officeDocument/2006/relationships/hyperlink" Target="https://www.instagram.com/nishantt.01/" TargetMode="External"/><Relationship Id="rId59" Type="http://schemas.openxmlformats.org/officeDocument/2006/relationships/hyperlink" Target="https://cdn.sheetany.com/files/BKfVQZj9ho.JPEG" TargetMode="External"/><Relationship Id="rId154" Type="http://schemas.openxmlformats.org/officeDocument/2006/relationships/hyperlink" Target="https://www.instagram.com/ciavijayan?igsh=MXdobG15enRramFxOA%3D%3D&amp;utm_source=qr" TargetMode="External"/><Relationship Id="rId58" Type="http://schemas.openxmlformats.org/officeDocument/2006/relationships/hyperlink" Target="https://docs.google.com/document/d/1OXA3gkhdXSXaCiYj8NVQmJ9iF2D8-tnsX6A1RJeSRcs/edit?usp=drivesdk" TargetMode="External"/><Relationship Id="rId153" Type="http://schemas.openxmlformats.org/officeDocument/2006/relationships/hyperlink" Target="https://docs.google.com/document/d/1aAc5a5xnlWqpmEug9Tzu3zbvScUYRDF4eG7jbyJwSl4/edit?usp=drivesdk" TargetMode="External"/><Relationship Id="rId152" Type="http://schemas.openxmlformats.org/officeDocument/2006/relationships/hyperlink" Target="https://www.instagram.com/fizaalaiq?igsh=b2JtcHAxcjVodG5k&amp;utm_source=qr" TargetMode="External"/><Relationship Id="rId151" Type="http://schemas.openxmlformats.org/officeDocument/2006/relationships/hyperlink" Target="https://docs.google.com/document/d/1oeqc0vAuF-oP9fq5tBQoEdeT4oZPO4nx1mmOp7crNvo/edit?usp=drivesdk" TargetMode="External"/><Relationship Id="rId158" Type="http://schemas.openxmlformats.org/officeDocument/2006/relationships/hyperlink" Target="https://docs.google.com/document/d/1Bhk1OxcFcQzYHmLCbxrkE6DeE2I5sw26LkuscLbkRu0/edit?usp=drivesdk" TargetMode="External"/><Relationship Id="rId157" Type="http://schemas.openxmlformats.org/officeDocument/2006/relationships/hyperlink" Target="https://docs.google.com/document/d/1tw7tqSAAMQ69u0mdd2nFZAFtj-DXOQV9R2JCCGW1Y50/edit?usp=drivesdk" TargetMode="External"/><Relationship Id="rId156" Type="http://schemas.openxmlformats.org/officeDocument/2006/relationships/hyperlink" Target="http://www.tom-lebaric.com" TargetMode="External"/><Relationship Id="rId155" Type="http://schemas.openxmlformats.org/officeDocument/2006/relationships/hyperlink" Target="https://docs.google.com/document/d/1yeY0vJaTGMB6ZaQzVpd8jnZu6gqwEvZYblvD_KzqIqw/edit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86.63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5" t="s">
        <v>5</v>
      </c>
    </row>
    <row r="4" ht="15.75" customHeight="1">
      <c r="A4" s="3" t="s">
        <v>6</v>
      </c>
      <c r="B4" s="5" t="s">
        <v>5</v>
      </c>
    </row>
    <row r="5" ht="15.75" customHeight="1">
      <c r="A5" s="3" t="s">
        <v>7</v>
      </c>
      <c r="B5" s="6" t="s">
        <v>8</v>
      </c>
    </row>
    <row r="6" ht="15.75" customHeight="1">
      <c r="A6" s="3" t="s">
        <v>9</v>
      </c>
      <c r="B6" s="7" t="s">
        <v>10</v>
      </c>
    </row>
    <row r="7" ht="15.75" customHeight="1">
      <c r="A7" s="3" t="s">
        <v>11</v>
      </c>
      <c r="B7" s="4" t="s">
        <v>12</v>
      </c>
    </row>
    <row r="8" ht="15.75" customHeight="1">
      <c r="A8" s="3" t="s">
        <v>13</v>
      </c>
      <c r="B8" s="8" t="s">
        <v>14</v>
      </c>
    </row>
    <row r="9" ht="15.75" customHeight="1">
      <c r="A9" s="3" t="s">
        <v>15</v>
      </c>
      <c r="B9" s="4" t="s">
        <v>16</v>
      </c>
    </row>
    <row r="10" ht="15.75" customHeight="1">
      <c r="A10" s="3" t="s">
        <v>17</v>
      </c>
      <c r="B10" s="4" t="s">
        <v>18</v>
      </c>
    </row>
    <row r="11" ht="15.75" customHeight="1">
      <c r="A11" s="3" t="s">
        <v>19</v>
      </c>
      <c r="B11" s="4" t="s">
        <v>20</v>
      </c>
    </row>
    <row r="12" ht="15.75" customHeight="1">
      <c r="A12" s="3" t="s">
        <v>21</v>
      </c>
      <c r="B12" s="8"/>
    </row>
    <row r="13" ht="15.75" customHeight="1">
      <c r="A13" s="3" t="s">
        <v>22</v>
      </c>
      <c r="B13" s="8"/>
    </row>
    <row r="14" ht="15.75" customHeight="1">
      <c r="A14" s="3" t="s">
        <v>23</v>
      </c>
      <c r="B14" s="9" t="s">
        <v>24</v>
      </c>
    </row>
    <row r="15" ht="15.75" customHeight="1">
      <c r="A15" s="3" t="s">
        <v>25</v>
      </c>
      <c r="B15" s="9" t="s">
        <v>26</v>
      </c>
    </row>
    <row r="16" ht="15.75" customHeight="1">
      <c r="A16" s="3" t="s">
        <v>27</v>
      </c>
      <c r="B16" s="8"/>
    </row>
    <row r="17" ht="15.75" customHeight="1">
      <c r="A17" s="10" t="s">
        <v>28</v>
      </c>
      <c r="B17" s="11" t="s">
        <v>29</v>
      </c>
    </row>
    <row r="18" ht="15.75" customHeight="1">
      <c r="A18" s="10" t="s">
        <v>30</v>
      </c>
      <c r="B18" s="12" t="s">
        <v>31</v>
      </c>
    </row>
    <row r="19" ht="15.75" customHeight="1">
      <c r="A19" s="10" t="s">
        <v>32</v>
      </c>
      <c r="B19" s="11"/>
    </row>
    <row r="20" ht="15.75" customHeight="1">
      <c r="A20" s="10" t="s">
        <v>33</v>
      </c>
      <c r="B20" s="11"/>
    </row>
    <row r="21" ht="15.75" customHeight="1">
      <c r="A21" s="10" t="s">
        <v>34</v>
      </c>
      <c r="B21" s="11"/>
    </row>
    <row r="22" ht="15.75" customHeight="1">
      <c r="A22" s="10" t="s">
        <v>35</v>
      </c>
      <c r="B22" s="11"/>
    </row>
    <row r="23" ht="15.75" customHeight="1">
      <c r="A23" s="10" t="s">
        <v>36</v>
      </c>
      <c r="B23" s="11"/>
    </row>
    <row r="24" ht="15.75" customHeight="1">
      <c r="A24" s="10" t="s">
        <v>37</v>
      </c>
      <c r="B24" s="11" t="s">
        <v>38</v>
      </c>
    </row>
    <row r="25" ht="15.75" customHeight="1">
      <c r="A25" s="10" t="s">
        <v>39</v>
      </c>
      <c r="B25" s="11" t="s">
        <v>40</v>
      </c>
    </row>
    <row r="26" ht="15.75" customHeight="1">
      <c r="A26" s="10" t="s">
        <v>41</v>
      </c>
      <c r="B26" s="11" t="s">
        <v>42</v>
      </c>
    </row>
    <row r="27" ht="15.75" customHeight="1">
      <c r="A27" s="10" t="s">
        <v>43</v>
      </c>
      <c r="B27" s="11"/>
    </row>
    <row r="28" ht="15.75" customHeight="1">
      <c r="A28" s="10" t="s">
        <v>44</v>
      </c>
      <c r="B28" s="11" t="s">
        <v>45</v>
      </c>
    </row>
    <row r="29" ht="15.75" customHeight="1">
      <c r="A29" s="10" t="s">
        <v>46</v>
      </c>
      <c r="B29" s="11" t="s">
        <v>47</v>
      </c>
    </row>
    <row r="30" ht="15.75" customHeight="1">
      <c r="A30" s="10" t="s">
        <v>48</v>
      </c>
      <c r="B30" s="11" t="s">
        <v>49</v>
      </c>
    </row>
    <row r="31" ht="15.75" customHeight="1">
      <c r="A31" s="10" t="s">
        <v>50</v>
      </c>
      <c r="B31" s="11" t="s">
        <v>47</v>
      </c>
    </row>
    <row r="32" ht="15.75" customHeight="1">
      <c r="A32" s="10" t="s">
        <v>51</v>
      </c>
      <c r="B32" s="13" t="s">
        <v>52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14"/>
    <hyperlink r:id="rId4" ref="B1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7.38"/>
    <col customWidth="1" min="3" max="3" width="18.5"/>
    <col customWidth="1" min="4" max="4" width="28.88"/>
    <col customWidth="1" min="5" max="5" width="23.88"/>
    <col customWidth="1" min="6" max="6" width="21.75"/>
  </cols>
  <sheetData>
    <row r="1" ht="15.75" customHeight="1">
      <c r="A1" s="14" t="s">
        <v>53</v>
      </c>
      <c r="B1" s="14" t="s">
        <v>54</v>
      </c>
      <c r="C1" s="14" t="s">
        <v>55</v>
      </c>
      <c r="D1" s="14" t="s">
        <v>56</v>
      </c>
      <c r="E1" s="14" t="s">
        <v>57</v>
      </c>
      <c r="F1" s="14" t="s">
        <v>58</v>
      </c>
      <c r="G1" s="14" t="s">
        <v>59</v>
      </c>
      <c r="H1" s="15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 t="s">
        <v>60</v>
      </c>
      <c r="B2" s="18" t="s">
        <v>61</v>
      </c>
      <c r="C2" s="17" t="s">
        <v>62</v>
      </c>
      <c r="D2" s="18" t="s">
        <v>63</v>
      </c>
      <c r="E2" s="17" t="s">
        <v>64</v>
      </c>
      <c r="F2" s="18" t="s">
        <v>65</v>
      </c>
      <c r="G2" s="19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 t="s">
        <v>66</v>
      </c>
      <c r="B3" s="18" t="s">
        <v>67</v>
      </c>
      <c r="C3" s="17" t="s">
        <v>68</v>
      </c>
      <c r="D3" s="18" t="s">
        <v>69</v>
      </c>
      <c r="E3" s="17" t="s">
        <v>70</v>
      </c>
      <c r="F3" s="18" t="s">
        <v>71</v>
      </c>
      <c r="G3" s="19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7" t="s">
        <v>72</v>
      </c>
      <c r="B4" s="18" t="s">
        <v>73</v>
      </c>
      <c r="C4" s="17" t="s">
        <v>74</v>
      </c>
      <c r="D4" s="18" t="s">
        <v>75</v>
      </c>
      <c r="E4" s="17" t="s">
        <v>76</v>
      </c>
      <c r="F4" s="18" t="s">
        <v>77</v>
      </c>
      <c r="G4" s="19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7" t="s">
        <v>78</v>
      </c>
      <c r="B5" s="18" t="s">
        <v>79</v>
      </c>
      <c r="C5" s="17" t="s">
        <v>80</v>
      </c>
      <c r="D5" s="20" t="s">
        <v>81</v>
      </c>
      <c r="E5" s="17" t="s">
        <v>82</v>
      </c>
      <c r="F5" s="18"/>
      <c r="G5" s="19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7" t="s">
        <v>83</v>
      </c>
      <c r="B6" s="18" t="s">
        <v>84</v>
      </c>
      <c r="C6" s="17" t="s">
        <v>85</v>
      </c>
      <c r="D6" s="18" t="s">
        <v>86</v>
      </c>
      <c r="E6" s="17" t="s">
        <v>87</v>
      </c>
      <c r="F6" s="18" t="s">
        <v>88</v>
      </c>
      <c r="G6" s="19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7" t="s">
        <v>89</v>
      </c>
      <c r="B7" s="20" t="s">
        <v>90</v>
      </c>
      <c r="C7" s="17" t="s">
        <v>91</v>
      </c>
      <c r="D7" s="20" t="s">
        <v>92</v>
      </c>
      <c r="E7" s="17" t="s">
        <v>93</v>
      </c>
      <c r="F7" s="18"/>
      <c r="G7" s="19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17" t="s">
        <v>94</v>
      </c>
      <c r="B8" s="18" t="s">
        <v>95</v>
      </c>
      <c r="C8" s="17" t="s">
        <v>96</v>
      </c>
      <c r="D8" s="18" t="s">
        <v>97</v>
      </c>
      <c r="E8" s="17" t="s">
        <v>98</v>
      </c>
      <c r="F8" s="18"/>
      <c r="G8" s="19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17" t="s">
        <v>99</v>
      </c>
      <c r="B9" s="18" t="s">
        <v>100</v>
      </c>
      <c r="C9" s="17" t="s">
        <v>101</v>
      </c>
      <c r="D9" s="18" t="s">
        <v>102</v>
      </c>
      <c r="E9" s="17" t="s">
        <v>103</v>
      </c>
      <c r="F9" s="18"/>
      <c r="G9" s="19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7" t="s">
        <v>104</v>
      </c>
      <c r="B10" s="18" t="s">
        <v>105</v>
      </c>
      <c r="C10" s="17" t="s">
        <v>106</v>
      </c>
      <c r="D10" s="20" t="s">
        <v>107</v>
      </c>
      <c r="E10" s="17" t="s">
        <v>108</v>
      </c>
      <c r="F10" s="18"/>
      <c r="G10" s="19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7" t="s">
        <v>109</v>
      </c>
      <c r="B11" s="18" t="s">
        <v>110</v>
      </c>
      <c r="C11" s="17" t="s">
        <v>111</v>
      </c>
      <c r="D11" s="18" t="s">
        <v>112</v>
      </c>
      <c r="E11" s="17" t="s">
        <v>113</v>
      </c>
      <c r="F11" s="18"/>
      <c r="G11" s="19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7" t="s">
        <v>114</v>
      </c>
      <c r="B12" s="18" t="s">
        <v>115</v>
      </c>
      <c r="C12" s="17" t="s">
        <v>116</v>
      </c>
      <c r="D12" s="18" t="s">
        <v>117</v>
      </c>
      <c r="E12" s="17" t="s">
        <v>118</v>
      </c>
      <c r="F12" s="18" t="s">
        <v>119</v>
      </c>
      <c r="G12" s="19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7" t="s">
        <v>120</v>
      </c>
      <c r="B13" s="18" t="s">
        <v>121</v>
      </c>
      <c r="C13" s="17" t="s">
        <v>122</v>
      </c>
      <c r="D13" s="18" t="s">
        <v>123</v>
      </c>
      <c r="E13" s="17" t="s">
        <v>124</v>
      </c>
      <c r="F13" s="18"/>
      <c r="G13" s="19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7" t="s">
        <v>125</v>
      </c>
      <c r="B14" s="18" t="s">
        <v>126</v>
      </c>
      <c r="C14" s="17" t="s">
        <v>127</v>
      </c>
      <c r="D14" s="18" t="s">
        <v>128</v>
      </c>
      <c r="E14" s="17" t="s">
        <v>129</v>
      </c>
      <c r="F14" s="18"/>
      <c r="G14" s="19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7" t="s">
        <v>130</v>
      </c>
      <c r="B15" s="18"/>
      <c r="C15" s="17" t="s">
        <v>131</v>
      </c>
      <c r="D15" s="18" t="s">
        <v>132</v>
      </c>
      <c r="E15" s="17" t="s">
        <v>133</v>
      </c>
      <c r="F15" s="18"/>
      <c r="G15" s="19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17" t="s">
        <v>134</v>
      </c>
      <c r="B16" s="18" t="s">
        <v>135</v>
      </c>
      <c r="C16" s="17" t="s">
        <v>136</v>
      </c>
      <c r="D16" s="18" t="s">
        <v>137</v>
      </c>
      <c r="E16" s="17" t="s">
        <v>138</v>
      </c>
      <c r="F16" s="18"/>
      <c r="G16" s="19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7" t="s">
        <v>139</v>
      </c>
      <c r="B17" s="18" t="s">
        <v>140</v>
      </c>
      <c r="C17" s="17" t="s">
        <v>141</v>
      </c>
      <c r="D17" s="18" t="s">
        <v>142</v>
      </c>
      <c r="E17" s="17" t="s">
        <v>143</v>
      </c>
      <c r="F17" s="18"/>
      <c r="G17" s="19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17" t="s">
        <v>144</v>
      </c>
      <c r="B18" s="18" t="s">
        <v>145</v>
      </c>
      <c r="C18" s="17" t="s">
        <v>146</v>
      </c>
      <c r="D18" s="20" t="s">
        <v>147</v>
      </c>
      <c r="E18" s="17" t="s">
        <v>148</v>
      </c>
      <c r="F18" s="18" t="s">
        <v>149</v>
      </c>
      <c r="G18" s="19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7" t="s">
        <v>150</v>
      </c>
      <c r="B19" s="18" t="s">
        <v>151</v>
      </c>
      <c r="C19" s="17" t="s">
        <v>152</v>
      </c>
      <c r="D19" s="18" t="s">
        <v>153</v>
      </c>
      <c r="E19" s="17" t="s">
        <v>154</v>
      </c>
      <c r="F19" s="18"/>
      <c r="G19" s="19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16" t="s">
        <v>155</v>
      </c>
      <c r="B20" s="21" t="s">
        <v>156</v>
      </c>
      <c r="C20" s="16" t="s">
        <v>157</v>
      </c>
      <c r="D20" s="22" t="s">
        <v>158</v>
      </c>
      <c r="E20" s="16" t="s">
        <v>159</v>
      </c>
      <c r="F20" s="23" t="s">
        <v>160</v>
      </c>
      <c r="G20" s="19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 t="s">
        <v>161</v>
      </c>
      <c r="B21" s="24" t="s">
        <v>162</v>
      </c>
      <c r="C21" s="16" t="s">
        <v>163</v>
      </c>
      <c r="D21" s="22" t="s">
        <v>164</v>
      </c>
      <c r="E21" s="16" t="s">
        <v>165</v>
      </c>
      <c r="F21" s="24" t="s">
        <v>166</v>
      </c>
      <c r="G21" s="19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 t="s">
        <v>167</v>
      </c>
      <c r="B22" s="21" t="s">
        <v>168</v>
      </c>
      <c r="C22" s="16" t="s">
        <v>169</v>
      </c>
      <c r="D22" s="22" t="s">
        <v>170</v>
      </c>
      <c r="E22" s="16" t="s">
        <v>171</v>
      </c>
      <c r="F22" s="21" t="s">
        <v>172</v>
      </c>
      <c r="G22" s="19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 t="s">
        <v>173</v>
      </c>
      <c r="B23" s="21" t="s">
        <v>174</v>
      </c>
      <c r="C23" s="16" t="s">
        <v>175</v>
      </c>
      <c r="D23" s="22" t="s">
        <v>176</v>
      </c>
      <c r="E23" s="16" t="s">
        <v>177</v>
      </c>
      <c r="F23" s="21" t="s">
        <v>178</v>
      </c>
      <c r="G23" s="19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 t="s">
        <v>179</v>
      </c>
      <c r="B24" s="21" t="s">
        <v>180</v>
      </c>
      <c r="C24" s="16" t="s">
        <v>181</v>
      </c>
      <c r="D24" s="22" t="s">
        <v>182</v>
      </c>
      <c r="E24" s="16" t="s">
        <v>183</v>
      </c>
      <c r="F24" s="23" t="s">
        <v>184</v>
      </c>
      <c r="G24" s="19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 t="s">
        <v>185</v>
      </c>
      <c r="B25" s="21" t="s">
        <v>186</v>
      </c>
      <c r="C25" s="16" t="s">
        <v>187</v>
      </c>
      <c r="D25" s="22" t="s">
        <v>188</v>
      </c>
      <c r="E25" s="16" t="s">
        <v>189</v>
      </c>
      <c r="F25" s="16" t="str">
        <f>SUBSTITUTE(SUBSTITUTE($H25, "[img]", ""), "[/img]", "")</f>
        <v/>
      </c>
      <c r="G25" s="19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 t="s">
        <v>190</v>
      </c>
      <c r="B26" s="21" t="s">
        <v>191</v>
      </c>
      <c r="C26" s="16" t="s">
        <v>192</v>
      </c>
      <c r="D26" s="22" t="s">
        <v>193</v>
      </c>
      <c r="E26" s="16" t="s">
        <v>183</v>
      </c>
      <c r="F26" s="23" t="s">
        <v>194</v>
      </c>
      <c r="G26" s="19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 t="s">
        <v>195</v>
      </c>
      <c r="B27" s="21" t="s">
        <v>196</v>
      </c>
      <c r="C27" s="16" t="s">
        <v>197</v>
      </c>
      <c r="D27" s="22" t="s">
        <v>198</v>
      </c>
      <c r="E27" s="16" t="s">
        <v>199</v>
      </c>
      <c r="F27" s="16"/>
      <c r="G27" s="19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 t="s">
        <v>200</v>
      </c>
      <c r="B28" s="21" t="s">
        <v>201</v>
      </c>
      <c r="C28" s="16" t="s">
        <v>202</v>
      </c>
      <c r="D28" s="22" t="s">
        <v>203</v>
      </c>
      <c r="E28" s="16" t="s">
        <v>204</v>
      </c>
      <c r="F28" s="21" t="s">
        <v>205</v>
      </c>
      <c r="G28" s="19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 t="s">
        <v>206</v>
      </c>
      <c r="B29" s="21" t="s">
        <v>207</v>
      </c>
      <c r="C29" s="16" t="s">
        <v>208</v>
      </c>
      <c r="D29" s="22" t="s">
        <v>209</v>
      </c>
      <c r="E29" s="16" t="s">
        <v>210</v>
      </c>
      <c r="F29" s="21" t="s">
        <v>211</v>
      </c>
      <c r="G29" s="19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 t="s">
        <v>212</v>
      </c>
      <c r="B30" s="21" t="s">
        <v>213</v>
      </c>
      <c r="C30" s="16" t="s">
        <v>214</v>
      </c>
      <c r="D30" s="22" t="s">
        <v>215</v>
      </c>
      <c r="E30" s="16" t="s">
        <v>216</v>
      </c>
      <c r="F30" s="16"/>
      <c r="G30" s="19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 t="s">
        <v>217</v>
      </c>
      <c r="B31" s="21" t="s">
        <v>218</v>
      </c>
      <c r="C31" s="16" t="s">
        <v>219</v>
      </c>
      <c r="D31" s="22" t="s">
        <v>220</v>
      </c>
      <c r="E31" s="16" t="s">
        <v>221</v>
      </c>
      <c r="F31" s="16"/>
      <c r="G31" s="19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 t="s">
        <v>222</v>
      </c>
      <c r="B32" s="21" t="s">
        <v>223</v>
      </c>
      <c r="C32" s="16" t="s">
        <v>224</v>
      </c>
      <c r="D32" s="22" t="s">
        <v>225</v>
      </c>
      <c r="E32" s="16" t="s">
        <v>226</v>
      </c>
      <c r="F32" s="21" t="s">
        <v>227</v>
      </c>
      <c r="G32" s="19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 t="s">
        <v>228</v>
      </c>
      <c r="B33" s="21" t="s">
        <v>229</v>
      </c>
      <c r="C33" s="16" t="s">
        <v>230</v>
      </c>
      <c r="D33" s="22" t="s">
        <v>231</v>
      </c>
      <c r="E33" s="16" t="s">
        <v>232</v>
      </c>
      <c r="F33" s="16"/>
      <c r="G33" s="19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7" t="s">
        <v>233</v>
      </c>
      <c r="B34" s="18" t="s">
        <v>234</v>
      </c>
      <c r="C34" s="17" t="s">
        <v>235</v>
      </c>
      <c r="D34" s="18" t="s">
        <v>236</v>
      </c>
      <c r="E34" s="17" t="s">
        <v>237</v>
      </c>
      <c r="F34" s="18"/>
      <c r="G34" s="19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7" t="s">
        <v>238</v>
      </c>
      <c r="B35" s="18" t="s">
        <v>239</v>
      </c>
      <c r="C35" s="17" t="s">
        <v>240</v>
      </c>
      <c r="D35" s="18" t="s">
        <v>241</v>
      </c>
      <c r="E35" s="17" t="s">
        <v>242</v>
      </c>
      <c r="F35" s="18" t="s">
        <v>243</v>
      </c>
      <c r="G35" s="19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 t="s">
        <v>244</v>
      </c>
      <c r="B36" s="21" t="s">
        <v>245</v>
      </c>
      <c r="C36" s="16" t="s">
        <v>246</v>
      </c>
      <c r="D36" s="22" t="s">
        <v>247</v>
      </c>
      <c r="E36" s="16" t="s">
        <v>248</v>
      </c>
      <c r="F36" s="16"/>
      <c r="G36" s="19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 t="s">
        <v>249</v>
      </c>
      <c r="B37" s="25" t="s">
        <v>250</v>
      </c>
      <c r="C37" s="16" t="s">
        <v>251</v>
      </c>
      <c r="D37" s="22" t="s">
        <v>252</v>
      </c>
      <c r="E37" s="16" t="s">
        <v>253</v>
      </c>
      <c r="F37" s="16"/>
      <c r="G37" s="19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 t="s">
        <v>254</v>
      </c>
      <c r="B38" s="21" t="s">
        <v>255</v>
      </c>
      <c r="C38" s="16" t="s">
        <v>256</v>
      </c>
      <c r="D38" s="22" t="s">
        <v>257</v>
      </c>
      <c r="E38" s="16" t="s">
        <v>258</v>
      </c>
      <c r="F38" s="21" t="s">
        <v>259</v>
      </c>
      <c r="G38" s="19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 t="s">
        <v>260</v>
      </c>
      <c r="B39" s="21" t="s">
        <v>261</v>
      </c>
      <c r="C39" s="16" t="s">
        <v>262</v>
      </c>
      <c r="D39" s="26" t="s">
        <v>263</v>
      </c>
      <c r="E39" s="16" t="s">
        <v>264</v>
      </c>
      <c r="F39" s="21" t="s">
        <v>265</v>
      </c>
      <c r="G39" s="19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 t="s">
        <v>266</v>
      </c>
      <c r="B40" s="25" t="s">
        <v>250</v>
      </c>
      <c r="C40" s="16" t="s">
        <v>267</v>
      </c>
      <c r="D40" s="22" t="s">
        <v>268</v>
      </c>
      <c r="E40" s="16" t="s">
        <v>269</v>
      </c>
      <c r="F40" s="16"/>
      <c r="G40" s="19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 t="s">
        <v>270</v>
      </c>
      <c r="B41" s="21" t="s">
        <v>271</v>
      </c>
      <c r="C41" s="16" t="s">
        <v>272</v>
      </c>
      <c r="D41" s="22" t="s">
        <v>273</v>
      </c>
      <c r="E41" s="16" t="s">
        <v>274</v>
      </c>
      <c r="F41" s="21" t="s">
        <v>275</v>
      </c>
      <c r="G41" s="19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 t="s">
        <v>276</v>
      </c>
      <c r="B42" s="27" t="s">
        <v>277</v>
      </c>
      <c r="C42" s="16" t="s">
        <v>278</v>
      </c>
      <c r="D42" s="22" t="s">
        <v>279</v>
      </c>
      <c r="E42" s="16" t="s">
        <v>280</v>
      </c>
      <c r="F42" s="24" t="s">
        <v>281</v>
      </c>
      <c r="G42" s="19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 t="s">
        <v>282</v>
      </c>
      <c r="B43" s="21" t="s">
        <v>283</v>
      </c>
      <c r="C43" s="16" t="s">
        <v>284</v>
      </c>
      <c r="D43" s="22" t="s">
        <v>285</v>
      </c>
      <c r="E43" s="16" t="s">
        <v>286</v>
      </c>
      <c r="F43" s="18"/>
      <c r="G43" s="19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 t="s">
        <v>287</v>
      </c>
      <c r="B44" s="21" t="s">
        <v>288</v>
      </c>
      <c r="C44" s="16" t="s">
        <v>289</v>
      </c>
      <c r="D44" s="22" t="s">
        <v>290</v>
      </c>
      <c r="E44" s="16" t="s">
        <v>291</v>
      </c>
      <c r="F44" s="18"/>
      <c r="G44" s="19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 t="s">
        <v>292</v>
      </c>
      <c r="B45" s="21" t="s">
        <v>293</v>
      </c>
      <c r="C45" s="16" t="s">
        <v>294</v>
      </c>
      <c r="D45" s="22" t="s">
        <v>295</v>
      </c>
      <c r="E45" s="16" t="s">
        <v>296</v>
      </c>
      <c r="F45" s="18"/>
      <c r="G45" s="19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 t="s">
        <v>297</v>
      </c>
      <c r="B46" s="21" t="s">
        <v>298</v>
      </c>
      <c r="C46" s="16" t="s">
        <v>299</v>
      </c>
      <c r="D46" s="22" t="s">
        <v>300</v>
      </c>
      <c r="E46" s="16" t="s">
        <v>301</v>
      </c>
      <c r="F46" s="18"/>
      <c r="G46" s="19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 t="s">
        <v>302</v>
      </c>
      <c r="B47" s="21" t="s">
        <v>303</v>
      </c>
      <c r="C47" s="16" t="s">
        <v>304</v>
      </c>
      <c r="D47" s="22" t="s">
        <v>305</v>
      </c>
      <c r="E47" s="16" t="s">
        <v>306</v>
      </c>
      <c r="F47" s="18"/>
      <c r="G47" s="19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 t="s">
        <v>307</v>
      </c>
      <c r="B48" s="21" t="s">
        <v>308</v>
      </c>
      <c r="C48" s="16" t="s">
        <v>309</v>
      </c>
      <c r="D48" s="22" t="s">
        <v>310</v>
      </c>
      <c r="E48" s="16" t="s">
        <v>311</v>
      </c>
      <c r="F48" s="18"/>
      <c r="G48" s="19"/>
      <c r="H48" s="21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 t="s">
        <v>312</v>
      </c>
      <c r="B49" s="21" t="s">
        <v>313</v>
      </c>
      <c r="C49" s="16" t="s">
        <v>314</v>
      </c>
      <c r="D49" s="22" t="s">
        <v>315</v>
      </c>
      <c r="E49" s="16" t="s">
        <v>316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 t="s">
        <v>317</v>
      </c>
      <c r="B50" s="21" t="s">
        <v>318</v>
      </c>
      <c r="C50" s="16" t="s">
        <v>319</v>
      </c>
      <c r="D50" s="22" t="s">
        <v>320</v>
      </c>
      <c r="E50" s="16" t="s">
        <v>321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 t="s">
        <v>322</v>
      </c>
      <c r="B51" s="21" t="s">
        <v>323</v>
      </c>
      <c r="C51" s="16" t="s">
        <v>324</v>
      </c>
      <c r="D51" s="22" t="s">
        <v>325</v>
      </c>
      <c r="E51" s="16" t="s">
        <v>326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 t="s">
        <v>327</v>
      </c>
      <c r="B52" s="21" t="s">
        <v>328</v>
      </c>
      <c r="C52" s="16" t="s">
        <v>329</v>
      </c>
      <c r="D52" s="22" t="s">
        <v>330</v>
      </c>
      <c r="E52" s="16" t="s">
        <v>331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 t="s">
        <v>332</v>
      </c>
      <c r="B53" s="21" t="s">
        <v>333</v>
      </c>
      <c r="C53" s="16" t="s">
        <v>334</v>
      </c>
      <c r="D53" s="22" t="s">
        <v>335</v>
      </c>
      <c r="E53" s="16" t="s">
        <v>336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 t="s">
        <v>337</v>
      </c>
      <c r="B54" s="24" t="s">
        <v>338</v>
      </c>
      <c r="C54" s="16" t="s">
        <v>339</v>
      </c>
      <c r="D54" s="22" t="s">
        <v>340</v>
      </c>
      <c r="E54" s="16" t="s">
        <v>341</v>
      </c>
      <c r="F54" s="21" t="s">
        <v>342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 t="s">
        <v>343</v>
      </c>
      <c r="B55" s="21" t="s">
        <v>344</v>
      </c>
      <c r="C55" s="16" t="s">
        <v>345</v>
      </c>
      <c r="D55" s="22" t="s">
        <v>346</v>
      </c>
      <c r="E55" s="16" t="s">
        <v>347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 t="s">
        <v>348</v>
      </c>
      <c r="B56" s="21" t="s">
        <v>349</v>
      </c>
      <c r="C56" s="16" t="s">
        <v>350</v>
      </c>
      <c r="D56" s="22" t="s">
        <v>351</v>
      </c>
      <c r="E56" s="16" t="s">
        <v>352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 t="s">
        <v>353</v>
      </c>
      <c r="B57" s="21" t="s">
        <v>354</v>
      </c>
      <c r="C57" s="16" t="s">
        <v>355</v>
      </c>
      <c r="D57" s="22" t="s">
        <v>356</v>
      </c>
      <c r="E57" s="16" t="s">
        <v>357</v>
      </c>
      <c r="F57" s="21" t="s">
        <v>358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 t="s">
        <v>359</v>
      </c>
      <c r="B58" s="21" t="s">
        <v>360</v>
      </c>
      <c r="C58" s="16" t="s">
        <v>361</v>
      </c>
      <c r="D58" s="22" t="s">
        <v>362</v>
      </c>
      <c r="E58" s="16" t="s">
        <v>363</v>
      </c>
      <c r="F58" s="21" t="s">
        <v>364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 t="s">
        <v>365</v>
      </c>
      <c r="B59" s="21" t="s">
        <v>366</v>
      </c>
      <c r="C59" s="16" t="s">
        <v>367</v>
      </c>
      <c r="D59" s="22" t="s">
        <v>368</v>
      </c>
      <c r="E59" s="16" t="s">
        <v>369</v>
      </c>
      <c r="F59" s="21" t="s">
        <v>370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 t="s">
        <v>371</v>
      </c>
      <c r="B60" s="21" t="s">
        <v>372</v>
      </c>
      <c r="C60" s="16" t="s">
        <v>373</v>
      </c>
      <c r="D60" s="22" t="s">
        <v>374</v>
      </c>
      <c r="E60" s="16" t="s">
        <v>375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 t="s">
        <v>376</v>
      </c>
      <c r="B61" s="21" t="s">
        <v>377</v>
      </c>
      <c r="C61" s="16" t="s">
        <v>378</v>
      </c>
      <c r="D61" s="22" t="s">
        <v>379</v>
      </c>
      <c r="E61" s="16" t="s">
        <v>380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 t="s">
        <v>381</v>
      </c>
      <c r="B62" s="21" t="s">
        <v>382</v>
      </c>
      <c r="C62" s="16" t="s">
        <v>383</v>
      </c>
      <c r="D62" s="22" t="s">
        <v>384</v>
      </c>
      <c r="E62" s="16" t="s">
        <v>385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 t="s">
        <v>386</v>
      </c>
      <c r="B63" s="21" t="s">
        <v>387</v>
      </c>
      <c r="C63" s="16" t="s">
        <v>388</v>
      </c>
      <c r="D63" s="22" t="s">
        <v>389</v>
      </c>
      <c r="E63" s="16" t="s">
        <v>390</v>
      </c>
      <c r="F63" s="21" t="s">
        <v>391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 t="s">
        <v>392</v>
      </c>
      <c r="B64" s="21" t="s">
        <v>393</v>
      </c>
      <c r="C64" s="16" t="s">
        <v>394</v>
      </c>
      <c r="D64" s="22" t="s">
        <v>395</v>
      </c>
      <c r="E64" s="16" t="s">
        <v>396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 t="s">
        <v>397</v>
      </c>
      <c r="B65" s="21" t="s">
        <v>398</v>
      </c>
      <c r="C65" s="16" t="s">
        <v>399</v>
      </c>
      <c r="D65" s="22" t="s">
        <v>400</v>
      </c>
      <c r="E65" s="16" t="s">
        <v>401</v>
      </c>
      <c r="F65" s="21" t="s">
        <v>402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 t="s">
        <v>403</v>
      </c>
      <c r="B66" s="21" t="s">
        <v>404</v>
      </c>
      <c r="C66" s="16" t="s">
        <v>405</v>
      </c>
      <c r="D66" s="22" t="s">
        <v>406</v>
      </c>
      <c r="E66" s="16" t="s">
        <v>407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 t="s">
        <v>408</v>
      </c>
      <c r="B67" s="21" t="s">
        <v>409</v>
      </c>
      <c r="C67" s="16" t="s">
        <v>410</v>
      </c>
      <c r="D67" s="22" t="s">
        <v>411</v>
      </c>
      <c r="E67" s="16" t="s">
        <v>412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 t="s">
        <v>413</v>
      </c>
      <c r="B68" s="21" t="s">
        <v>414</v>
      </c>
      <c r="C68" s="16" t="s">
        <v>415</v>
      </c>
      <c r="D68" s="22" t="s">
        <v>416</v>
      </c>
      <c r="E68" s="16" t="s">
        <v>417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 t="s">
        <v>418</v>
      </c>
      <c r="B69" s="21" t="s">
        <v>419</v>
      </c>
      <c r="C69" s="16" t="s">
        <v>420</v>
      </c>
      <c r="D69" s="22" t="s">
        <v>421</v>
      </c>
      <c r="E69" s="16" t="s">
        <v>422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 t="s">
        <v>423</v>
      </c>
      <c r="B70" s="25" t="s">
        <v>250</v>
      </c>
      <c r="C70" s="16" t="s">
        <v>424</v>
      </c>
      <c r="D70" s="21" t="s">
        <v>425</v>
      </c>
      <c r="E70" s="16" t="s">
        <v>426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 t="s">
        <v>427</v>
      </c>
      <c r="B71" s="21" t="s">
        <v>428</v>
      </c>
      <c r="C71" s="16" t="s">
        <v>429</v>
      </c>
      <c r="D71" s="21" t="s">
        <v>430</v>
      </c>
      <c r="E71" s="16" t="s">
        <v>431</v>
      </c>
      <c r="F71" s="21" t="s">
        <v>432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71">
    <sortState ref="A1:F71">
      <sortCondition ref="A1:A71"/>
    </sortState>
  </autoFilter>
  <hyperlinks>
    <hyperlink r:id="rId1" ref="B2"/>
    <hyperlink r:id="rId2" ref="D2"/>
    <hyperlink r:id="rId3" ref="F2"/>
    <hyperlink r:id="rId4" ref="B3"/>
    <hyperlink r:id="rId5" ref="D3"/>
    <hyperlink r:id="rId6" ref="F3"/>
    <hyperlink r:id="rId7" ref="B4"/>
    <hyperlink r:id="rId8" ref="D4"/>
    <hyperlink r:id="rId9" ref="F4"/>
    <hyperlink r:id="rId10" ref="B5"/>
    <hyperlink r:id="rId11" ref="D5"/>
    <hyperlink r:id="rId12" ref="B6"/>
    <hyperlink r:id="rId13" ref="D6"/>
    <hyperlink r:id="rId14" ref="F6"/>
    <hyperlink r:id="rId15" ref="B7"/>
    <hyperlink r:id="rId16" ref="D7"/>
    <hyperlink r:id="rId17" ref="B8"/>
    <hyperlink r:id="rId18" ref="D8"/>
    <hyperlink r:id="rId19" ref="B9"/>
    <hyperlink r:id="rId20" ref="D9"/>
    <hyperlink r:id="rId21" ref="B10"/>
    <hyperlink r:id="rId22" ref="D10"/>
    <hyperlink r:id="rId23" ref="D11"/>
    <hyperlink r:id="rId24" ref="B12"/>
    <hyperlink r:id="rId25" ref="D12"/>
    <hyperlink r:id="rId26" ref="F12"/>
    <hyperlink r:id="rId27" ref="D13"/>
    <hyperlink r:id="rId28" ref="B14"/>
    <hyperlink r:id="rId29" ref="D14"/>
    <hyperlink r:id="rId30" ref="D15"/>
    <hyperlink r:id="rId31" ref="B16"/>
    <hyperlink r:id="rId32" ref="D16"/>
    <hyperlink r:id="rId33" ref="B17"/>
    <hyperlink r:id="rId34" ref="D17"/>
    <hyperlink r:id="rId35" ref="B18"/>
    <hyperlink r:id="rId36" ref="D18"/>
    <hyperlink r:id="rId37" ref="F18"/>
    <hyperlink r:id="rId38" ref="B19"/>
    <hyperlink r:id="rId39" ref="D19"/>
    <hyperlink r:id="rId40" ref="B20"/>
    <hyperlink r:id="rId41" ref="D20"/>
    <hyperlink r:id="rId42" ref="F20"/>
    <hyperlink r:id="rId43" ref="B21"/>
    <hyperlink r:id="rId44" ref="D21"/>
    <hyperlink r:id="rId45" ref="F21"/>
    <hyperlink r:id="rId46" ref="B22"/>
    <hyperlink r:id="rId47" ref="D22"/>
    <hyperlink r:id="rId48" ref="F22"/>
    <hyperlink r:id="rId49" ref="B23"/>
    <hyperlink r:id="rId50" ref="D23"/>
    <hyperlink r:id="rId51" ref="F23"/>
    <hyperlink r:id="rId52" ref="B24"/>
    <hyperlink r:id="rId53" ref="D24"/>
    <hyperlink r:id="rId54" ref="F24"/>
    <hyperlink r:id="rId55" ref="B25"/>
    <hyperlink r:id="rId56" ref="D25"/>
    <hyperlink r:id="rId57" ref="B26"/>
    <hyperlink r:id="rId58" ref="D26"/>
    <hyperlink r:id="rId59" ref="F26"/>
    <hyperlink r:id="rId60" ref="B27"/>
    <hyperlink r:id="rId61" ref="D27"/>
    <hyperlink r:id="rId62" ref="B28"/>
    <hyperlink r:id="rId63" ref="D28"/>
    <hyperlink r:id="rId64" ref="F28"/>
    <hyperlink r:id="rId65" ref="B29"/>
    <hyperlink r:id="rId66" ref="D29"/>
    <hyperlink r:id="rId67" ref="F29"/>
    <hyperlink r:id="rId68" ref="B30"/>
    <hyperlink r:id="rId69" ref="D30"/>
    <hyperlink r:id="rId70" ref="B31"/>
    <hyperlink r:id="rId71" ref="D31"/>
    <hyperlink r:id="rId72" ref="B32"/>
    <hyperlink r:id="rId73" ref="D32"/>
    <hyperlink r:id="rId74" ref="F32"/>
    <hyperlink r:id="rId75" ref="B33"/>
    <hyperlink r:id="rId76" ref="D33"/>
    <hyperlink r:id="rId77" ref="B34"/>
    <hyperlink r:id="rId78" ref="D34"/>
    <hyperlink r:id="rId79" ref="B35"/>
    <hyperlink r:id="rId80" ref="D35"/>
    <hyperlink r:id="rId81" ref="F35"/>
    <hyperlink r:id="rId82" ref="B36"/>
    <hyperlink r:id="rId83" ref="D36"/>
    <hyperlink r:id="rId84" ref="D37"/>
    <hyperlink r:id="rId85" ref="B38"/>
    <hyperlink r:id="rId86" ref="D38"/>
    <hyperlink r:id="rId87" ref="F38"/>
    <hyperlink r:id="rId88" ref="B39"/>
    <hyperlink r:id="rId89" ref="D39"/>
    <hyperlink r:id="rId90" ref="F39"/>
    <hyperlink r:id="rId91" ref="D40"/>
    <hyperlink r:id="rId92" ref="B41"/>
    <hyperlink r:id="rId93" ref="D41"/>
    <hyperlink r:id="rId94" ref="F41"/>
    <hyperlink r:id="rId95" ref="B42"/>
    <hyperlink r:id="rId96" ref="D42"/>
    <hyperlink r:id="rId97" ref="F42"/>
    <hyperlink r:id="rId98" ref="B43"/>
    <hyperlink r:id="rId99" ref="D43"/>
    <hyperlink r:id="rId100" ref="B44"/>
    <hyperlink r:id="rId101" ref="D44"/>
    <hyperlink r:id="rId102" ref="B45"/>
    <hyperlink r:id="rId103" ref="D45"/>
    <hyperlink r:id="rId104" ref="B46"/>
    <hyperlink r:id="rId105" ref="D46"/>
    <hyperlink r:id="rId106" ref="B47"/>
    <hyperlink r:id="rId107" ref="D47"/>
    <hyperlink r:id="rId108" ref="B48"/>
    <hyperlink r:id="rId109" ref="D48"/>
    <hyperlink r:id="rId110" ref="B49"/>
    <hyperlink r:id="rId111" ref="D49"/>
    <hyperlink r:id="rId112" ref="B50"/>
    <hyperlink r:id="rId113" ref="D50"/>
    <hyperlink r:id="rId114" ref="B51"/>
    <hyperlink r:id="rId115" ref="D51"/>
    <hyperlink r:id="rId116" ref="B52"/>
    <hyperlink r:id="rId117" ref="D52"/>
    <hyperlink r:id="rId118" ref="B53"/>
    <hyperlink r:id="rId119" ref="D53"/>
    <hyperlink r:id="rId120" ref="B54"/>
    <hyperlink r:id="rId121" ref="D54"/>
    <hyperlink r:id="rId122" ref="F54"/>
    <hyperlink r:id="rId123" ref="B55"/>
    <hyperlink r:id="rId124" ref="D55"/>
    <hyperlink r:id="rId125" ref="B56"/>
    <hyperlink r:id="rId126" ref="D56"/>
    <hyperlink r:id="rId127" ref="B57"/>
    <hyperlink r:id="rId128" ref="D57"/>
    <hyperlink r:id="rId129" ref="F57"/>
    <hyperlink r:id="rId130" ref="B58"/>
    <hyperlink r:id="rId131" ref="D58"/>
    <hyperlink r:id="rId132" ref="F58"/>
    <hyperlink r:id="rId133" ref="B59"/>
    <hyperlink r:id="rId134" ref="D59"/>
    <hyperlink r:id="rId135" ref="F59"/>
    <hyperlink r:id="rId136" ref="B60"/>
    <hyperlink r:id="rId137" ref="D60"/>
    <hyperlink r:id="rId138" ref="B61"/>
    <hyperlink r:id="rId139" ref="D61"/>
    <hyperlink r:id="rId140" ref="B62"/>
    <hyperlink r:id="rId141" ref="D62"/>
    <hyperlink r:id="rId142" ref="B63"/>
    <hyperlink r:id="rId143" ref="D63"/>
    <hyperlink r:id="rId144" ref="F63"/>
    <hyperlink r:id="rId145" ref="B64"/>
    <hyperlink r:id="rId146" ref="D64"/>
    <hyperlink r:id="rId147" ref="B65"/>
    <hyperlink r:id="rId148" ref="D65"/>
    <hyperlink r:id="rId149" ref="F65"/>
    <hyperlink r:id="rId150" ref="B66"/>
    <hyperlink r:id="rId151" ref="D66"/>
    <hyperlink r:id="rId152" ref="B67"/>
    <hyperlink r:id="rId153" ref="D67"/>
    <hyperlink r:id="rId154" ref="B68"/>
    <hyperlink r:id="rId155" ref="D68"/>
    <hyperlink r:id="rId156" ref="B69"/>
    <hyperlink r:id="rId157" ref="D69"/>
    <hyperlink r:id="rId158" ref="D70"/>
    <hyperlink r:id="rId159" ref="B71"/>
    <hyperlink r:id="rId160" ref="D71"/>
    <hyperlink r:id="rId161" ref="F71"/>
  </hyperlinks>
  <drawing r:id="rId16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8" t="s">
        <v>433</v>
      </c>
      <c r="B1" s="28" t="s">
        <v>434</v>
      </c>
      <c r="C1" s="28" t="s">
        <v>435</v>
      </c>
      <c r="D1" s="28" t="s">
        <v>436</v>
      </c>
      <c r="E1" s="28" t="s">
        <v>437</v>
      </c>
      <c r="F1" s="28" t="s">
        <v>438</v>
      </c>
      <c r="G1" s="28" t="s">
        <v>439</v>
      </c>
      <c r="H1" s="28" t="s">
        <v>440</v>
      </c>
      <c r="I1" s="28" t="s">
        <v>441</v>
      </c>
      <c r="J1" s="28" t="s">
        <v>442</v>
      </c>
      <c r="K1" s="28" t="s">
        <v>443</v>
      </c>
      <c r="L1" s="28" t="s">
        <v>444</v>
      </c>
      <c r="M1" s="28" t="s">
        <v>445</v>
      </c>
      <c r="N1" s="28" t="s">
        <v>446</v>
      </c>
      <c r="O1" s="28" t="s">
        <v>447</v>
      </c>
      <c r="P1" s="28" t="s">
        <v>448</v>
      </c>
      <c r="Q1" s="28" t="s">
        <v>449</v>
      </c>
      <c r="R1" s="28" t="s">
        <v>450</v>
      </c>
      <c r="S1" s="28" t="s">
        <v>451</v>
      </c>
      <c r="T1" s="28" t="s">
        <v>452</v>
      </c>
      <c r="U1" s="28" t="s">
        <v>453</v>
      </c>
      <c r="V1" s="28" t="s">
        <v>454</v>
      </c>
      <c r="W1" s="28" t="s">
        <v>455</v>
      </c>
      <c r="X1" s="28" t="s">
        <v>456</v>
      </c>
      <c r="Y1" s="28" t="s">
        <v>457</v>
      </c>
      <c r="Z1" s="28" t="s">
        <v>458</v>
      </c>
      <c r="AA1" s="28" t="s">
        <v>459</v>
      </c>
      <c r="AB1" s="28" t="s">
        <v>460</v>
      </c>
      <c r="AC1" s="28" t="s">
        <v>461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