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rgssr-my.sharepoint.com/personal/catherine_ilic_rts_ch/Documents/RTS Ilic/Documents/LIS assignments/The Right Word/"/>
    </mc:Choice>
  </mc:AlternateContent>
  <xr:revisionPtr revIDLastSave="45" documentId="8_{3A109B19-DE53-45E9-BEA1-B04BA4DAA257}" xr6:coauthVersionLast="47" xr6:coauthVersionMax="47" xr10:uidLastSave="{EEDDCA06-1C2B-4965-BF9C-3440306E8CF9}"/>
  <bookViews>
    <workbookView xWindow="-120" yWindow="-120" windowWidth="29040" windowHeight="15720" activeTab="2" xr2:uid="{00000000-000D-0000-FFFF-FFFF00000000}"/>
  </bookViews>
  <sheets>
    <sheet name="90 comments" sheetId="4" r:id="rId1"/>
    <sheet name="Filtered ≥10 upvotes " sheetId="1" r:id="rId2"/>
    <sheet name="README"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<sst xmlns="http://schemas.openxmlformats.org/spreadsheetml/2006/main" count="608" uniqueCount="181">
  <si>
    <t>comment_id</t>
  </si>
  <si>
    <t>text</t>
  </si>
  <si>
    <t>Upvotes</t>
  </si>
  <si>
    <t>Include (≥10 Y/N)</t>
  </si>
  <si>
    <t>Thread position</t>
  </si>
  <si>
    <t>Normative position</t>
  </si>
  <si>
    <t>Notes</t>
  </si>
  <si>
    <t>what to bring</t>
  </si>
  <si>
    <t>If they asked for no presents I wouldn't bring a present.</t>
  </si>
  <si>
    <t>Y</t>
  </si>
  <si>
    <t>Response to OP</t>
  </si>
  <si>
    <t>Strict compliance</t>
  </si>
  <si>
    <t>Mitigate suggestion</t>
  </si>
  <si>
    <t>conditional personal statement</t>
  </si>
  <si>
    <t>At my kids first school, the parents made a pact not to bother with presents. It was wonderful. At her next school, the parents were competitive with their generosity to the point of absurdity. It got very  stressful until I realised just a well chosen favourite book went down well and steered clear of anyone trying to compete.</t>
  </si>
  <si>
    <t>Sub thread</t>
  </si>
  <si>
    <t>Compromise</t>
  </si>
  <si>
    <t>Narrative</t>
  </si>
  <si>
    <t>personal experience</t>
  </si>
  <si>
    <t>well chosen favourite book</t>
  </si>
  <si>
    <t>Bring a card with a nice message!</t>
  </si>
  <si>
    <t>Direct imperative</t>
  </si>
  <si>
    <t>card</t>
  </si>
  <si>
    <t>What are you, some kind of mind reader? How do you know they don't want presents?</t>
  </si>
  <si>
    <t>Ignore request</t>
  </si>
  <si>
    <t>rhetorical challenge</t>
  </si>
  <si>
    <t>I did that once…it took a lot of determination to show up empty handed to…a whole table full of presents because everyone felt wrong or bad. But that was the only party that said no gifts. Many more parties seem to flag books though so I guess things are changing. We haven’t done a non family birthday yet but she’s always gotten unlucky with secret santa etc where the parent of the other kid hasn’t put any ounce of thought into the gift.</t>
  </si>
  <si>
    <t>Narrative/commentary</t>
  </si>
  <si>
    <t>A lot of parents have started to ask not for presents because if you invite 30 kids to a big party, you'll get 30 cheap pieces of tat filling up your house. I know some get around this by gifting a book. Id probably just put a fiver in a card.</t>
  </si>
  <si>
    <t>Indirect/mitigated suggestion</t>
  </si>
  <si>
    <t>5 + card</t>
  </si>
  <si>
    <t>This is the way. I used to get round the present chaos by asking if I could put some money in a card to put towards whatever the birthday child was saving for. Cheaper than buying even cheap tat when you factor in wrapping paper, tags etc</t>
  </si>
  <si>
    <t>some money in a card</t>
  </si>
  <si>
    <t>At our school the parents have all agreed that for large parties instead of a gift everyone gives a small amount of money in advance to buy something really wanted. </t>
  </si>
  <si>
    <t>small amount of money</t>
  </si>
  <si>
    <t>We did this for my kids. It works out really well. My son got some great Lego</t>
  </si>
  <si>
    <t>Sub sub thread</t>
  </si>
  <si>
    <t>Or, and I’m just putting it out there, if the parents are asking you not to bring a present, you could just… not bring a present? Is it really necessary to try to circumvent the system on a technicality? Or could you just respect their wishes?</t>
  </si>
  <si>
    <t>We got around this when my kids started school. Someone, a mum, would collect $5 off each party goer. Then birthday boy or girl ended up with a nice present. Worked really well, apart from one parent who didn't like the idea.   But OP should respect their wishes and not get a present.</t>
  </si>
  <si>
    <t>N</t>
  </si>
  <si>
    <t>I wish I had done this now. My son's 4th birthday party is next weekend and I am dreading the amount of crap he is going to get. I usually buy a nice puzzle or a game the child can play with their parents, but I know a lot of people just pick up whatever toy and roll with it.</t>
  </si>
  <si>
    <t>If I got an invite to a birthday party and was told no presents, I wouldn’t bring a present: Maybe a birthday card?</t>
  </si>
  <si>
    <t>Just don't bring presents, there's probably a reason because I've never once seen anyone write that in a birthday invite.</t>
  </si>
  <si>
    <t>justification : it's written</t>
  </si>
  <si>
    <t>As the father to a 7 year old, my house is full of toys. […] The last thing I want is another bag of cheap tat that people feel obliged to bring, on top of what my family already sends. Not only is it wasteful, I'd rather people spent money on things they need. I don't know everyone's financial circumstances, but I live in quite a cheap area and I wouldn't be surprised if none of the other parents earn more than me. I don't want someone to spend even £10 they don't have on something my daughter will never use.</t>
  </si>
  <si>
    <t>Narrative/explanation</t>
  </si>
  <si>
    <t>Perfectly acceptable reasoning tbh. Not far off the same with my 6yo.</t>
  </si>
  <si>
    <t>Sub sub thread (2nd comment)</t>
  </si>
  <si>
    <t>Agreement with previous comment</t>
  </si>
  <si>
    <t>Probably about half the whole class parties my children attended had a no presents rule. Later when they start inviting just a few close friends presents become more common again.
It’s usually about avoiding mountains of gifts for kids who already have a lot, environmental awareness, and inclusion so no one feels they can’t afford to attend.</t>
  </si>
  <si>
    <t>endorse the rational for no gift</t>
  </si>
  <si>
    <t>My daughter did it for her kids 4th birthday. He has way more toys than they have room for, her house is tiny lol she instead said if people wanted to spend money on him she'd prefer money to put his savings.</t>
  </si>
  <si>
    <t>That's nice of them. 👏🏻 👏🏻 👏🏻 They just want your kids presence</t>
  </si>
  <si>
    <t>Maybe OP misread? "We don't want your presence - please just post us your gifts"</t>
  </si>
  <si>
    <t>Commentary</t>
  </si>
  <si>
    <t>Irony/sarcastic commentary</t>
  </si>
  <si>
    <t>Arr I didn't flip the invitation....my bad. Better luck next year</t>
  </si>
  <si>
    <t>Yea I love this. Not sure how the kid is gonna feel about it but it's nice to think about those who are strapped at the mo</t>
  </si>
  <si>
    <t>In our case we always made sure our children were on board first. Not a bad lesson for your children to consider whether their friends coming is more important than getting gifts, with the awareness that some families might struggle or feel embarrassed. This is in a well off area. It was quite common.</t>
  </si>
  <si>
    <t>Compliance</t>
  </si>
  <si>
    <t>He could have everything he needs and just want presence aswel.. I think my son would rather people than presents. $50 (NZ) is average present price where I am with card that defo could make people avoid. Times are hard.</t>
  </si>
  <si>
    <t>If it's written in an invite, they mean what they say.  So no gifts, means no gifts. </t>
  </si>
  <si>
    <t>Indirect directive</t>
  </si>
  <si>
    <t>Yeah if they are British then that's about as direct a request as possible. Likely they agonised over it for a bit before writing it. Would personally not take anything and not mention it when there either.</t>
  </si>
  <si>
    <t>Cultural explanation + mitigated suggestion</t>
  </si>
  <si>
    <t>Respect their request.</t>
  </si>
  <si>
    <t>Don’t get a present. Maybe put £5 in a card.</t>
  </si>
  <si>
    <t>Direct imperative + mitigated suggestion</t>
  </si>
  <si>
    <t>5  card</t>
  </si>
  <si>
    <t>When ever my tiny human got that , I always stuck the £5 I would have spent on tat in a card , was always appreciated.</t>
  </si>
  <si>
    <t>5 card</t>
  </si>
  <si>
    <t>Ok. I am British but these replies of "oh if they say no gifts don't bring a gift just give them money" are confusing me frankly. Because cash gift is still a gift isn't it? Am I missing something?</t>
  </si>
  <si>
    <t xml:space="preserve">Commentary </t>
  </si>
  <si>
    <t>Rhetorical question / reflective commentary</t>
  </si>
  <si>
    <t>You aren't, except that it's so ingrained in British children's party culture to arrive with a gift (and leave with a party bag) that people struggle not to. I have hosted literally dozens of children's parties and I can tell you that being very blunt in invitations is the only way.  to reduce the volume of gifts. [...]</t>
  </si>
  <si>
    <t>Cultural explanation + narrative</t>
  </si>
  <si>
    <t>comment about British culture</t>
  </si>
  <si>
    <t>Bring a card and that's it!</t>
  </si>
  <si>
    <t xml:space="preserve">We did a no gifts party when daughter was about the same age and assumed people wouldn’t bring anything.  Most people did bring something small such as a voucher or even a lovely little plant (4yr old was thrilled with that one in particular). </t>
  </si>
  <si>
    <t>voucher or plant</t>
  </si>
  <si>
    <t>Still give a card and maybe a voucher or gift card if they are close, but it is to avoid getting a whole sack of honestly pretty cheap token gifts when they alreay probably have way too many as it is.</t>
  </si>
  <si>
    <t>Mitigated suggestion + explanation</t>
  </si>
  <si>
    <t>I’d definitely take a birthday card, but if they specifically asked for no gifts then I think it would be awkward and potentially rude to turn up with a gift!</t>
  </si>
  <si>
    <t>Mitigated suggestion</t>
  </si>
  <si>
    <t> [...] [give many reasons why too many toys not good] I would also never want one of my kids friends not to come to a party because they couldn't afford a gift. £5 in a card if you want to. If not, just a card.</t>
  </si>
  <si>
    <t>Cards are nice - you can put them up for about a week then recycle them. Up to you if you put money in it.</t>
  </si>
  <si>
    <t>No this isn’t like that stereotype of someone saying “great, have fun” when they really mean “fuck you!” As others have said £5 in a card is spot on</t>
  </si>
  <si>
    <t>Clarification + adivce</t>
  </si>
  <si>
    <t>Don't bring them presents? They specifically requested this.</t>
  </si>
  <si>
    <t>Rhetorical question / direct imperative</t>
  </si>
  <si>
    <t>Seems pretty straightforward to me 🤷🏼‍♂️</t>
  </si>
  <si>
    <t>Declartative statement</t>
  </si>
  <si>
    <t>[…] My child would much rather their classmates came than they got all those gifts.</t>
  </si>
  <si>
    <t>[Telling past experience in private school, doesn't give an advice] No presents. And no stupidly big parties. Most of them ended up being a giant play date and all the kids preferred that anyway. 🤷🏻‍♀️</t>
  </si>
  <si>
    <t>Sub-thread</t>
  </si>
  <si>
    <t>I’ve just sent out no gift invites, people seem really awkward about turning up empty handed and keep asking if cards and money is okay. Personally, it’s fine if they do but I’m not bothered if they don’t.</t>
  </si>
  <si>
    <t>Ask if you can make a donation to a charity of their choice in place of a present if you feel you need to give a gift?</t>
  </si>
  <si>
    <t>If they said ‘no gifts’ they were being polite. If it was written down and sent, it’s the truth. That tends to be the rule of thumb haha</t>
  </si>
  <si>
    <t>written rule</t>
  </si>
  <si>
    <t>This is the answer!</t>
  </si>
  <si>
    <t>The only time I received that request I spent what I would’ve spent on a present on a book token. I knew the parents were big readers so it would go down well.</t>
  </si>
  <si>
    <t>I'd take a nice birthday card. Preferably with a badge on it.</t>
  </si>
  <si>
    <t>My 39yo heart fluttered then. Getting a card with a badge was such a thrill as a kid.</t>
  </si>
  <si>
    <t>My kids make handmade birthday cards for their friends and its way better than messing around with presents. All the parents do no presents now and I love it.</t>
  </si>
  <si>
    <t>Indirect</t>
  </si>
  <si>
    <t>This would my recommendation as well. A homemade birthday card is going to show some thought was put into attending so you aren't showing up empty handed but you aren't bringing a gift either as requested. […]</t>
  </si>
  <si>
    <t>If they said no presents why would you think that means actually ignore that and really bring a present? When someone says no anything, that's what they mean.</t>
  </si>
  <si>
    <t xml:space="preserve">British culture is often like that. It is difficult to understand what people mean. The one thing that I've picked up over the years is that the word "no" is used so rarely that it is really strong, and actually means what it says. </t>
  </si>
  <si>
    <t xml:space="preserve">We asked for no presents for our sons 3rd birthday. He has a lot of toys and doesn't need anything. Some people will unfortunately ignore this and bring a present anyway. But honestly, if they have put that on the invitation then they don't want presents. </t>
  </si>
  <si>
    <t>I put “no gifts, please” on my daughter’s party invite this year because I’m truly hoping no one brings anything. […]</t>
  </si>
  <si>
    <t>I think for optimal success you can instruct what you do want them to bring. For example: "no presents please, just a fun birthday card" […]</t>
  </si>
  <si>
    <t>second comment, discard</t>
  </si>
  <si>
    <t>Cheeky fiver in the card. </t>
  </si>
  <si>
    <t>direct, consice</t>
  </si>
  <si>
    <t>My 9 year old got a load of vouchers for his birthday when he had a party and money in cards. He bought himself some new trainers, football boots and electric hand warmers. </t>
  </si>
  <si>
    <t>Tenner in a card, give it to the parents out of sight of the kid.</t>
  </si>
  <si>
    <t>I always loved these simple interactive pop up cards. I'm sure you and your son could make the birthday kid a fun animal or creature one. I think the effort would've appreciated and well received.</t>
  </si>
  <si>
    <t>I’ll translate: we don’t want loads of plastic shit in our house but wouldn’t complain about a fiver in a card</t>
  </si>
  <si>
    <t>[…] If they've asked for no presents, they mean it. Just a nice card. Maybe if your kid if into drawing they could draw a nice picture inside it.</t>
  </si>
  <si>
    <t>I’d put a fiver in the birthday card.</t>
  </si>
  <si>
    <t>I comply with the parents' wishes and have my kiddo draw a birthday card for their friend.</t>
  </si>
  <si>
    <t>indirect</t>
  </si>
  <si>
    <t>Bring a card!</t>
  </si>
  <si>
    <t>It means what is says. No presents.</t>
  </si>
  <si>
    <t>Declarative sentence</t>
  </si>
  <si>
    <t>I will not bring a present but will ask my kid to write on a card.</t>
  </si>
  <si>
    <t>What do they need to do, start saying "Any gifts will incur a disposal fee" or something?</t>
  </si>
  <si>
    <t>irony</t>
  </si>
  <si>
    <t>If they’ve said on the invitation no presents then don’t take presents. […]</t>
  </si>
  <si>
    <t>Asking for no gifts isn’t a code for anything other than not wanting gifts. If you don’t feel right attending or sending your child to a party that specifies no gifts. I usually donate money to a charity in their name.</t>
  </si>
  <si>
    <t>explanation</t>
  </si>
  <si>
    <t>charity</t>
  </si>
  <si>
    <t>[...] I'd not take anything. Just return the invitation when it's your turn for a party.</t>
  </si>
  <si>
    <t>I'd not take a present and chuck a fiver in the card.[…]</t>
  </si>
  <si>
    <t>If you really wanted to give something, you could do something like a picture book, a £5 note in a card, a gift card for the Lego shop in a card, or a donation to a charity in birthday child’s name[…]</t>
  </si>
  <si>
    <t xml:space="preserve">Sometimes my daughter's friends have made her cards themselves and she loves that. </t>
  </si>
  <si>
    <t>Are they Asian? It's standard to put No gifts out of politeness so it doesn't look like you're desperate for a gift, but definitely take a gift.</t>
  </si>
  <si>
    <t>direct</t>
  </si>
  <si>
    <t>You can always bring flowers and a card or a bottle of wine for the parents if they hosting at home but I wouldn’t bring a present.</t>
  </si>
  <si>
    <t>We had an invite saying no presents, but if we wanted to do something, we could donate to a children charity, which I thought was lovely.</t>
  </si>
  <si>
    <t>For my 5 year olds last 2 birthday parties we have said 'please no presents', and we did mean it.[…] I would not take a present, and just get your son to decorate a card for them instead </t>
  </si>
  <si>
    <t xml:space="preserve">I would check with other parents, personally. I've been invited to "no presents" parties and always brought something, and so did everyone else. […]I'm always torn by no presents, and personally think it's a little bit mean for you to tell people not to get things for your kids. </t>
  </si>
  <si>
    <t>"check with other parents"; "I always taught to bring presents"</t>
  </si>
  <si>
    <t>No presents. Make a donation in his name to charity</t>
  </si>
  <si>
    <t>Direct</t>
  </si>
  <si>
    <t>They're just respecting that people dislike the "expectations" of getting gifts for people they don't know. It's nothing to think too much over. Bring a bottle of wine for the parents as a thanks for the invitation</t>
  </si>
  <si>
    <t>Bottle of wine</t>
  </si>
  <si>
    <t> […] I put a fiver in the card to not introduce more 'stuff' into their house. I will be asking for no presents at his birthday party and will be very careful with what goes into the party bags.</t>
  </si>
  <si>
    <t>Bring no present, be passively judgemental of people that did bring them. "Ohh, I guess you didn't get the memo eh?"</t>
  </si>
  <si>
    <t>Have you see the no crap party / kids party pact ? Pretty much exactly this</t>
  </si>
  <si>
    <t>[…] Please respect their request, whatever the reason. They will be very thankful. </t>
  </si>
  <si>
    <t>Definitely don't bring anything. […otherwise too many presents ] If you want to return the favour you can invite that child to your sons birthday.</t>
  </si>
  <si>
    <t>The no gifts rule makes sure that all kids can attend the party. Some families won't be able to afford a gift and would decline so this takes the pressure off.</t>
  </si>
  <si>
    <t>I think any of these is acceptable: Bring nothing. Money in a card.Ask if you can contribute something to the cost of the party (if you're on good terms with the host - risky though because if they say "oh yes you can pay for the balloons" and they're like £200 you're kinda stuck...)</t>
  </si>
  <si>
    <t>I think you're fine not to take anything. If you/your son really want to give a gift perhaps give it to the child/their parent at/after preschool rather than at the party</t>
  </si>
  <si>
    <t>gift at school rather at party</t>
  </si>
  <si>
    <t>book example</t>
  </si>
  <si>
    <t>Mitigated suggestion/narrative</t>
  </si>
  <si>
    <t>[not relevant]</t>
  </si>
  <si>
    <t>exposes social norm ambiguity</t>
  </si>
  <si>
    <t>card + maybe voucher</t>
  </si>
  <si>
    <t>potentially rude to turn up with a gift</t>
  </si>
  <si>
    <t>maybe 5 card</t>
  </si>
  <si>
    <t>face threat</t>
  </si>
  <si>
    <t>cultural comment, no means no</t>
  </si>
  <si>
    <t>tenner</t>
  </si>
  <si>
    <t>fiver in card</t>
  </si>
  <si>
    <t>irony/rhetorical challenge</t>
  </si>
  <si>
    <t>Noncompliance</t>
  </si>
  <si>
    <t>maybe flowers or bottle of wine for parents</t>
  </si>
  <si>
    <t>Explanation/ direct imperative</t>
  </si>
  <si>
    <t>Rhetorical challenge</t>
  </si>
  <si>
    <t>Polite directive</t>
  </si>
  <si>
    <t>Explanation</t>
  </si>
  <si>
    <t>compliance/noncompliance</t>
  </si>
  <si>
    <t>Pragmatic Form</t>
  </si>
  <si>
    <t>README</t>
  </si>
  <si>
    <t xml:space="preserve">  https://www.reddit.com/r/AskUK/comments/1qrc6sb/how_to_deal_with_invitation_to_birthday_party/?sort=top</t>
  </si>
  <si>
    <t xml:space="preserve"> These comments come from Reddit thread :</t>
  </si>
  <si>
    <t xml:space="preserve">Collection method: </t>
  </si>
  <si>
    <t xml:space="preserve"> Captured from the **Top (default)** view, i.e., sorted by highest upvotes at the time of collection.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</si>
</sst>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2F5597"/>
        <bgColor rgb="FF2F5597"/>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0" xfId="0" applyFont="1" applyFill="1" applyAlignment="1">
      <alignment vertical="center"/>
    </xf>
  </cellXfs>
  <cellStyles count="1">
    <cellStyle name="Normal" xfId="0" builtinId="0"/>
  </cellStyles>
  <dxfs count="12">
    <dxf>
      <fill>
        <patternFill patternType="solid">
          <fgColor rgb="FFE6F4EA"/>
          <bgColor rgb="FFE6F4EA"/>
        </patternFill>
      </fill>
    </dxf>
    <dxf>
      <fill>
        <patternFill patternType="solid">
          <fgColor rgb="FFE8E1F7"/>
          <bgColor rgb="FFE8E1F7"/>
        </patternFill>
      </fill>
    </dxf>
    <dxf>
      <fill>
        <patternFill patternType="solid">
          <fgColor rgb="FFDDEBF7"/>
          <bgColor rgb="FFDDEBF7"/>
        </patternFill>
      </fill>
    </dxf>
    <dxf>
      <fill>
        <patternFill patternType="solid">
          <fgColor rgb="FFE2F0D9"/>
          <bgColor rgb="FFE2F0D9"/>
        </patternFill>
      </fill>
    </dxf>
    <dxf>
      <fill>
        <patternFill patternType="solid">
          <fgColor rgb="FFFAFAFA"/>
          <bgColor rgb="FFFAFAFA"/>
        </patternFill>
      </fill>
    </dxf>
    <dxf>
      <font>
        <b/>
      </font>
      <fill>
        <patternFill patternType="solid">
          <fgColor rgb="FFFFF2CC"/>
          <bgColor rgb="FFFFF2CC"/>
        </patternFill>
      </fill>
    </dxf>
    <dxf>
      <fill>
        <patternFill patternType="solid">
          <fgColor rgb="FFE6F4EA"/>
          <bgColor rgb="FFE6F4EA"/>
        </patternFill>
      </fill>
    </dxf>
    <dxf>
      <fill>
        <patternFill patternType="solid">
          <fgColor rgb="FFE8E1F7"/>
          <bgColor rgb="FFE8E1F7"/>
        </patternFill>
      </fill>
    </dxf>
    <dxf>
      <fill>
        <patternFill patternType="solid">
          <fgColor rgb="FFDDEBF7"/>
          <bgColor rgb="FFDDEBF7"/>
        </patternFill>
      </fill>
    </dxf>
    <dxf>
      <fill>
        <patternFill patternType="solid">
          <fgColor rgb="FFE2F0D9"/>
          <bgColor rgb="FFE2F0D9"/>
        </patternFill>
      </fill>
    </dxf>
    <dxf>
      <fill>
        <patternFill patternType="solid">
          <fgColor rgb="FFFAFAFA"/>
          <bgColor rgb="FFFAFAFA"/>
        </patternFill>
      </fill>
    </dxf>
    <dxf>
      <font>
        <b/>
      </font>
      <fill>
        <patternFill patternType="solid">
          <fgColor rgb="FFFFF2CC"/>
          <b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E37B8B-95A5-48A5-A855-D7DEEAA3B436}" name="tbl_comments3" displayName="tbl_comments3" ref="A1:I91">
  <autoFilter ref="A1:I91" xr:uid="{00000000-0009-0000-0100-000001000000}"/>
  <tableColumns count="9">
    <tableColumn id="1" xr3:uid="{FDC0DD41-E156-4BAB-BA24-7321ED2529DB}" name="comment_id"/>
    <tableColumn id="2" xr3:uid="{47712E15-61EE-47E7-9189-7083B0CD7173}" name="text"/>
    <tableColumn id="3" xr3:uid="{DF88C858-B6C7-481E-9BB2-EA268A70E406}" name="Upvotes"/>
    <tableColumn id="4" xr3:uid="{399D4FAC-BDF6-4E16-9A23-FAABDF1B93FA}" name="Include (≥10 Y/N)"/>
    <tableColumn id="5" xr3:uid="{39BC6C65-6245-45C4-80D1-57E7F518CBD1}" name="Thread position"/>
    <tableColumn id="6" xr3:uid="{F0966349-5CA0-4EE7-A24A-602A6936EFCB}" name="Normative position"/>
    <tableColumn id="7" xr3:uid="{57D52E71-6597-437D-B79D-BC185B89D23D}" name="Pragmatic Form"/>
    <tableColumn id="8" xr3:uid="{9ACD20F3-E8BE-4EA3-998A-3BA55B0DE6AC}" name="Notes"/>
    <tableColumn id="9" xr3:uid="{88D2BF2E-7EC9-46F4-A17C-5AC87A0E241E}" name="what to br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comments" displayName="tbl_comments" ref="A1:I31">
  <autoFilter ref="A1:I31" xr:uid="{00000000-0009-0000-0100-000001000000}"/>
  <tableColumns count="9">
    <tableColumn id="1" xr3:uid="{00000000-0010-0000-0000-000001000000}" name="comment_id"/>
    <tableColumn id="2" xr3:uid="{00000000-0010-0000-0000-000002000000}" name="text"/>
    <tableColumn id="3" xr3:uid="{00000000-0010-0000-0000-000003000000}" name="Upvotes"/>
    <tableColumn id="4" xr3:uid="{00000000-0010-0000-0000-000004000000}" name="Include (≥10 Y/N)"/>
    <tableColumn id="5" xr3:uid="{00000000-0010-0000-0000-000005000000}" name="Thread position"/>
    <tableColumn id="6" xr3:uid="{00000000-0010-0000-0000-000006000000}" name="Normative position"/>
    <tableColumn id="7" xr3:uid="{00000000-0010-0000-0000-000007000000}" name="Pragmatic Form"/>
    <tableColumn id="8" xr3:uid="{00000000-0010-0000-0000-000008000000}" name="Notes"/>
    <tableColumn id="9" xr3:uid="{00000000-0010-0000-0000-000009000000}" name="what to br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29486-F303-41C2-8B1A-018C7AD20CD7}">
  <dimension ref="A1:I91"/>
  <sheetViews>
    <sheetView topLeftCell="B1" workbookViewId="0">
      <pane ySplit="1" topLeftCell="A2" activePane="bottomLeft" state="frozen"/>
      <selection pane="bottomLeft" activeCell="G12" sqref="G12"/>
    </sheetView>
  </sheetViews>
  <sheetFormatPr baseColWidth="10" defaultColWidth="9.140625" defaultRowHeight="15" x14ac:dyDescent="0.25"/>
  <cols>
    <col min="1" max="1" width="7.7109375" customWidth="1"/>
    <col min="2" max="2" width="101.42578125" customWidth="1"/>
    <col min="3" max="3" width="10" customWidth="1"/>
    <col min="4" max="4" width="15.28515625" customWidth="1"/>
    <col min="5" max="5" width="25.140625" customWidth="1"/>
    <col min="6" max="6" width="28.85546875" customWidth="1"/>
    <col min="7" max="7" width="31" customWidth="1"/>
    <col min="8" max="8" width="29.140625" customWidth="1"/>
    <col min="9" max="9" width="31.42578125" customWidth="1"/>
  </cols>
  <sheetData>
    <row r="1" spans="1:9" x14ac:dyDescent="0.25">
      <c r="A1" t="s">
        <v>0</v>
      </c>
      <c r="B1" t="s">
        <v>1</v>
      </c>
      <c r="C1" t="s">
        <v>2</v>
      </c>
      <c r="D1" t="s">
        <v>3</v>
      </c>
      <c r="E1" t="s">
        <v>4</v>
      </c>
      <c r="F1" t="s">
        <v>5</v>
      </c>
      <c r="G1" t="s">
        <v>175</v>
      </c>
      <c r="H1" t="s">
        <v>6</v>
      </c>
      <c r="I1" t="s">
        <v>7</v>
      </c>
    </row>
    <row r="2" spans="1:9" x14ac:dyDescent="0.25">
      <c r="B2" s="1" t="s">
        <v>8</v>
      </c>
      <c r="C2">
        <v>954</v>
      </c>
      <c r="D2" t="s">
        <v>9</v>
      </c>
      <c r="E2" t="s">
        <v>10</v>
      </c>
      <c r="F2" t="s">
        <v>11</v>
      </c>
      <c r="G2" t="s">
        <v>12</v>
      </c>
      <c r="H2" t="s">
        <v>13</v>
      </c>
    </row>
    <row r="3" spans="1:9" ht="45" x14ac:dyDescent="0.25">
      <c r="B3" s="1" t="s">
        <v>14</v>
      </c>
      <c r="C3">
        <v>241</v>
      </c>
      <c r="D3" t="s">
        <v>9</v>
      </c>
      <c r="E3" t="s">
        <v>15</v>
      </c>
      <c r="F3" t="s">
        <v>16</v>
      </c>
      <c r="G3" t="s">
        <v>17</v>
      </c>
      <c r="H3" t="s">
        <v>18</v>
      </c>
      <c r="I3" t="s">
        <v>19</v>
      </c>
    </row>
    <row r="4" spans="1:9" x14ac:dyDescent="0.25">
      <c r="B4" s="1" t="s">
        <v>20</v>
      </c>
      <c r="C4">
        <v>69</v>
      </c>
      <c r="D4" t="s">
        <v>9</v>
      </c>
      <c r="E4" t="s">
        <v>15</v>
      </c>
      <c r="F4" t="s">
        <v>11</v>
      </c>
      <c r="G4" t="s">
        <v>21</v>
      </c>
      <c r="I4" t="s">
        <v>22</v>
      </c>
    </row>
    <row r="5" spans="1:9" x14ac:dyDescent="0.25">
      <c r="B5" s="1" t="s">
        <v>23</v>
      </c>
      <c r="C5">
        <v>10</v>
      </c>
      <c r="D5" t="s">
        <v>9</v>
      </c>
      <c r="E5" t="s">
        <v>15</v>
      </c>
      <c r="F5" t="s">
        <v>24</v>
      </c>
      <c r="G5" t="s">
        <v>25</v>
      </c>
    </row>
    <row r="6" spans="1:9" ht="75" x14ac:dyDescent="0.25">
      <c r="B6" s="1" t="s">
        <v>26</v>
      </c>
      <c r="C6">
        <v>10</v>
      </c>
      <c r="D6" t="s">
        <v>9</v>
      </c>
      <c r="E6" t="s">
        <v>15</v>
      </c>
      <c r="F6" t="s">
        <v>16</v>
      </c>
      <c r="G6" t="s">
        <v>27</v>
      </c>
      <c r="H6" t="s">
        <v>18</v>
      </c>
      <c r="I6" t="s">
        <v>156</v>
      </c>
    </row>
    <row r="7" spans="1:9" ht="45" x14ac:dyDescent="0.25">
      <c r="B7" s="1" t="s">
        <v>28</v>
      </c>
      <c r="C7">
        <v>624</v>
      </c>
      <c r="D7" t="s">
        <v>9</v>
      </c>
      <c r="E7" t="s">
        <v>10</v>
      </c>
      <c r="F7" t="s">
        <v>16</v>
      </c>
      <c r="G7" t="s">
        <v>29</v>
      </c>
      <c r="I7" t="s">
        <v>30</v>
      </c>
    </row>
    <row r="8" spans="1:9" ht="45" x14ac:dyDescent="0.25">
      <c r="B8" s="1" t="s">
        <v>31</v>
      </c>
      <c r="C8">
        <v>146</v>
      </c>
      <c r="D8" t="s">
        <v>9</v>
      </c>
      <c r="E8" t="s">
        <v>15</v>
      </c>
      <c r="F8" t="s">
        <v>16</v>
      </c>
      <c r="G8" t="s">
        <v>17</v>
      </c>
      <c r="H8" t="s">
        <v>18</v>
      </c>
      <c r="I8" t="s">
        <v>32</v>
      </c>
    </row>
    <row r="9" spans="1:9" ht="30" x14ac:dyDescent="0.25">
      <c r="B9" s="1" t="s">
        <v>33</v>
      </c>
      <c r="C9">
        <v>17</v>
      </c>
      <c r="D9" t="s">
        <v>9</v>
      </c>
      <c r="E9" t="s">
        <v>15</v>
      </c>
      <c r="F9" t="s">
        <v>16</v>
      </c>
      <c r="G9" t="s">
        <v>17</v>
      </c>
      <c r="H9" t="s">
        <v>18</v>
      </c>
      <c r="I9" t="s">
        <v>34</v>
      </c>
    </row>
    <row r="10" spans="1:9" x14ac:dyDescent="0.25">
      <c r="B10" s="1" t="s">
        <v>35</v>
      </c>
      <c r="C10">
        <v>11</v>
      </c>
      <c r="D10" t="s">
        <v>9</v>
      </c>
      <c r="E10" t="s">
        <v>36</v>
      </c>
      <c r="F10" t="s">
        <v>16</v>
      </c>
      <c r="G10" t="s">
        <v>17</v>
      </c>
      <c r="H10" t="s">
        <v>18</v>
      </c>
      <c r="I10" t="s">
        <v>34</v>
      </c>
    </row>
    <row r="11" spans="1:9" ht="45" x14ac:dyDescent="0.25">
      <c r="B11" s="1" t="s">
        <v>37</v>
      </c>
      <c r="C11">
        <v>75</v>
      </c>
      <c r="D11" t="s">
        <v>9</v>
      </c>
      <c r="E11" t="s">
        <v>15</v>
      </c>
      <c r="F11" t="s">
        <v>11</v>
      </c>
      <c r="G11" t="s">
        <v>25</v>
      </c>
    </row>
    <row r="12" spans="1:9" ht="45" x14ac:dyDescent="0.25">
      <c r="B12" s="1" t="s">
        <v>38</v>
      </c>
      <c r="C12">
        <v>9</v>
      </c>
      <c r="D12" t="s">
        <v>39</v>
      </c>
      <c r="E12" t="s">
        <v>15</v>
      </c>
    </row>
    <row r="13" spans="1:9" ht="45" x14ac:dyDescent="0.25">
      <c r="B13" s="1" t="s">
        <v>40</v>
      </c>
      <c r="C13">
        <v>3</v>
      </c>
      <c r="D13" t="s">
        <v>39</v>
      </c>
      <c r="E13" t="s">
        <v>15</v>
      </c>
      <c r="G13" t="s">
        <v>39</v>
      </c>
    </row>
    <row r="14" spans="1:9" x14ac:dyDescent="0.25">
      <c r="B14" s="1" t="s">
        <v>41</v>
      </c>
      <c r="C14">
        <v>178</v>
      </c>
      <c r="D14" t="s">
        <v>9</v>
      </c>
      <c r="E14" t="s">
        <v>10</v>
      </c>
      <c r="F14" t="s">
        <v>11</v>
      </c>
      <c r="G14" t="s">
        <v>83</v>
      </c>
      <c r="I14" t="s">
        <v>22</v>
      </c>
    </row>
    <row r="15" spans="1:9" ht="30" x14ac:dyDescent="0.25">
      <c r="B15" s="1" t="s">
        <v>42</v>
      </c>
      <c r="C15">
        <v>124</v>
      </c>
      <c r="D15" t="s">
        <v>9</v>
      </c>
      <c r="E15" t="s">
        <v>10</v>
      </c>
      <c r="F15" t="s">
        <v>11</v>
      </c>
      <c r="G15" t="s">
        <v>21</v>
      </c>
      <c r="H15" t="s">
        <v>43</v>
      </c>
    </row>
    <row r="16" spans="1:9" ht="75" x14ac:dyDescent="0.25">
      <c r="B16" s="1" t="s">
        <v>44</v>
      </c>
      <c r="C16">
        <v>159</v>
      </c>
      <c r="D16" t="s">
        <v>9</v>
      </c>
      <c r="E16" t="s">
        <v>15</v>
      </c>
      <c r="F16" t="s">
        <v>11</v>
      </c>
      <c r="G16" t="s">
        <v>45</v>
      </c>
    </row>
    <row r="17" spans="2:9" x14ac:dyDescent="0.25">
      <c r="B17" s="1" t="s">
        <v>46</v>
      </c>
      <c r="C17">
        <v>16</v>
      </c>
      <c r="D17" t="s">
        <v>9</v>
      </c>
      <c r="E17" t="s">
        <v>47</v>
      </c>
      <c r="F17" t="s">
        <v>11</v>
      </c>
      <c r="G17" t="s">
        <v>48</v>
      </c>
    </row>
    <row r="18" spans="2:9" ht="60" x14ac:dyDescent="0.25">
      <c r="B18" s="1" t="s">
        <v>49</v>
      </c>
      <c r="C18">
        <v>12</v>
      </c>
      <c r="D18" t="s">
        <v>9</v>
      </c>
      <c r="E18" t="s">
        <v>15</v>
      </c>
      <c r="F18" t="s">
        <v>11</v>
      </c>
      <c r="G18" t="s">
        <v>45</v>
      </c>
      <c r="H18" t="s">
        <v>50</v>
      </c>
    </row>
    <row r="19" spans="2:9" ht="30" x14ac:dyDescent="0.25">
      <c r="B19" s="1" t="s">
        <v>51</v>
      </c>
      <c r="C19">
        <v>5</v>
      </c>
      <c r="D19" t="s">
        <v>39</v>
      </c>
    </row>
    <row r="20" spans="2:9" x14ac:dyDescent="0.25">
      <c r="B20" s="1" t="s">
        <v>52</v>
      </c>
      <c r="C20">
        <v>67</v>
      </c>
      <c r="D20" t="s">
        <v>9</v>
      </c>
      <c r="E20" t="s">
        <v>10</v>
      </c>
      <c r="F20" t="s">
        <v>11</v>
      </c>
      <c r="G20" t="s">
        <v>83</v>
      </c>
    </row>
    <row r="21" spans="2:9" x14ac:dyDescent="0.25">
      <c r="B21" s="1" t="s">
        <v>53</v>
      </c>
      <c r="C21">
        <v>41</v>
      </c>
      <c r="D21" t="s">
        <v>9</v>
      </c>
      <c r="E21" t="s">
        <v>15</v>
      </c>
      <c r="F21" t="s">
        <v>54</v>
      </c>
      <c r="G21" t="s">
        <v>55</v>
      </c>
    </row>
    <row r="22" spans="2:9" x14ac:dyDescent="0.25">
      <c r="B22" s="1" t="s">
        <v>56</v>
      </c>
      <c r="D22" t="s">
        <v>39</v>
      </c>
    </row>
    <row r="23" spans="2:9" ht="30" x14ac:dyDescent="0.25">
      <c r="B23" s="1" t="s">
        <v>57</v>
      </c>
      <c r="C23">
        <v>4</v>
      </c>
      <c r="D23" t="s">
        <v>39</v>
      </c>
      <c r="E23" t="s">
        <v>15</v>
      </c>
    </row>
    <row r="24" spans="2:9" ht="45" x14ac:dyDescent="0.25">
      <c r="B24" s="1" t="s">
        <v>58</v>
      </c>
      <c r="C24">
        <v>11</v>
      </c>
      <c r="D24" t="s">
        <v>9</v>
      </c>
      <c r="E24" t="s">
        <v>15</v>
      </c>
      <c r="F24" t="s">
        <v>59</v>
      </c>
      <c r="G24" t="s">
        <v>157</v>
      </c>
    </row>
    <row r="25" spans="2:9" ht="45" x14ac:dyDescent="0.25">
      <c r="B25" s="1" t="s">
        <v>60</v>
      </c>
      <c r="C25">
        <v>3</v>
      </c>
      <c r="D25" t="s">
        <v>39</v>
      </c>
      <c r="E25" t="s">
        <v>15</v>
      </c>
    </row>
    <row r="26" spans="2:9" x14ac:dyDescent="0.25">
      <c r="B26" s="1" t="s">
        <v>158</v>
      </c>
      <c r="C26">
        <v>1</v>
      </c>
      <c r="D26" t="s">
        <v>39</v>
      </c>
      <c r="E26" t="s">
        <v>15</v>
      </c>
    </row>
    <row r="27" spans="2:9" x14ac:dyDescent="0.25">
      <c r="B27" s="1" t="s">
        <v>61</v>
      </c>
      <c r="C27">
        <v>67</v>
      </c>
      <c r="D27" t="s">
        <v>9</v>
      </c>
      <c r="E27" t="s">
        <v>10</v>
      </c>
      <c r="F27" t="s">
        <v>11</v>
      </c>
      <c r="G27" t="s">
        <v>62</v>
      </c>
    </row>
    <row r="28" spans="2:9" ht="30" x14ac:dyDescent="0.25">
      <c r="B28" s="1" t="s">
        <v>63</v>
      </c>
      <c r="C28">
        <v>47</v>
      </c>
      <c r="D28" t="s">
        <v>9</v>
      </c>
      <c r="E28" t="s">
        <v>10</v>
      </c>
      <c r="F28" t="s">
        <v>11</v>
      </c>
      <c r="G28" t="s">
        <v>64</v>
      </c>
    </row>
    <row r="29" spans="2:9" x14ac:dyDescent="0.25">
      <c r="B29" s="1" t="s">
        <v>65</v>
      </c>
      <c r="C29">
        <v>35</v>
      </c>
      <c r="D29" t="s">
        <v>9</v>
      </c>
      <c r="E29" t="s">
        <v>10</v>
      </c>
      <c r="F29" t="s">
        <v>11</v>
      </c>
      <c r="G29" t="s">
        <v>21</v>
      </c>
    </row>
    <row r="30" spans="2:9" x14ac:dyDescent="0.25">
      <c r="B30" s="1" t="s">
        <v>66</v>
      </c>
      <c r="C30">
        <v>26</v>
      </c>
      <c r="D30" t="s">
        <v>9</v>
      </c>
      <c r="E30" t="s">
        <v>10</v>
      </c>
      <c r="F30" t="s">
        <v>16</v>
      </c>
      <c r="G30" t="s">
        <v>67</v>
      </c>
      <c r="I30" t="s">
        <v>68</v>
      </c>
    </row>
    <row r="31" spans="2:9" ht="30" x14ac:dyDescent="0.25">
      <c r="B31" s="1" t="s">
        <v>69</v>
      </c>
      <c r="C31">
        <v>22</v>
      </c>
      <c r="D31" t="s">
        <v>9</v>
      </c>
      <c r="E31" t="s">
        <v>10</v>
      </c>
      <c r="F31" t="s">
        <v>16</v>
      </c>
      <c r="G31" t="s">
        <v>17</v>
      </c>
      <c r="I31" t="s">
        <v>70</v>
      </c>
    </row>
    <row r="32" spans="2:9" ht="30" x14ac:dyDescent="0.25">
      <c r="B32" s="1" t="s">
        <v>71</v>
      </c>
      <c r="C32">
        <v>17</v>
      </c>
      <c r="D32" t="s">
        <v>9</v>
      </c>
      <c r="E32" t="s">
        <v>10</v>
      </c>
      <c r="F32" t="s">
        <v>72</v>
      </c>
      <c r="G32" t="s">
        <v>73</v>
      </c>
      <c r="H32" t="s">
        <v>159</v>
      </c>
    </row>
    <row r="33" spans="2:9" ht="45" x14ac:dyDescent="0.25">
      <c r="B33" s="1" t="s">
        <v>74</v>
      </c>
      <c r="C33">
        <v>11</v>
      </c>
      <c r="D33" t="s">
        <v>9</v>
      </c>
      <c r="E33" t="s">
        <v>15</v>
      </c>
      <c r="F33" t="s">
        <v>11</v>
      </c>
      <c r="G33" t="s">
        <v>75</v>
      </c>
      <c r="H33" t="s">
        <v>76</v>
      </c>
    </row>
    <row r="34" spans="2:9" x14ac:dyDescent="0.25">
      <c r="B34" s="1" t="s">
        <v>77</v>
      </c>
      <c r="C34">
        <v>14</v>
      </c>
      <c r="D34" t="s">
        <v>9</v>
      </c>
      <c r="E34" t="s">
        <v>10</v>
      </c>
      <c r="F34" t="s">
        <v>11</v>
      </c>
      <c r="G34" t="s">
        <v>21</v>
      </c>
    </row>
    <row r="35" spans="2:9" ht="45" x14ac:dyDescent="0.25">
      <c r="B35" s="1" t="s">
        <v>78</v>
      </c>
      <c r="C35">
        <v>12</v>
      </c>
      <c r="D35" t="s">
        <v>9</v>
      </c>
      <c r="E35" t="s">
        <v>10</v>
      </c>
      <c r="F35" t="s">
        <v>16</v>
      </c>
      <c r="G35" t="s">
        <v>17</v>
      </c>
      <c r="I35" t="s">
        <v>79</v>
      </c>
    </row>
    <row r="36" spans="2:9" ht="30" x14ac:dyDescent="0.25">
      <c r="B36" s="1" t="s">
        <v>80</v>
      </c>
      <c r="C36">
        <v>11</v>
      </c>
      <c r="D36" t="s">
        <v>9</v>
      </c>
      <c r="E36" t="s">
        <v>10</v>
      </c>
      <c r="F36" t="s">
        <v>16</v>
      </c>
      <c r="G36" t="s">
        <v>81</v>
      </c>
      <c r="I36" t="s">
        <v>160</v>
      </c>
    </row>
    <row r="37" spans="2:9" ht="30" x14ac:dyDescent="0.25">
      <c r="B37" s="1" t="s">
        <v>82</v>
      </c>
      <c r="C37">
        <v>11</v>
      </c>
      <c r="D37" t="s">
        <v>9</v>
      </c>
      <c r="E37" t="s">
        <v>10</v>
      </c>
      <c r="F37" t="s">
        <v>11</v>
      </c>
      <c r="G37" t="s">
        <v>83</v>
      </c>
      <c r="H37" t="s">
        <v>161</v>
      </c>
    </row>
    <row r="38" spans="2:9" ht="30" x14ac:dyDescent="0.25">
      <c r="B38" s="1" t="s">
        <v>84</v>
      </c>
      <c r="C38">
        <v>10</v>
      </c>
      <c r="D38" t="s">
        <v>9</v>
      </c>
      <c r="E38" t="s">
        <v>10</v>
      </c>
      <c r="F38" t="s">
        <v>16</v>
      </c>
      <c r="G38" t="s">
        <v>81</v>
      </c>
      <c r="I38" t="s">
        <v>162</v>
      </c>
    </row>
    <row r="39" spans="2:9" x14ac:dyDescent="0.25">
      <c r="B39" s="1" t="s">
        <v>85</v>
      </c>
      <c r="C39">
        <v>7</v>
      </c>
      <c r="D39" t="s">
        <v>39</v>
      </c>
      <c r="E39" t="s">
        <v>10</v>
      </c>
      <c r="F39" t="s">
        <v>16</v>
      </c>
      <c r="G39" t="s">
        <v>83</v>
      </c>
    </row>
    <row r="40" spans="2:9" ht="30" x14ac:dyDescent="0.25">
      <c r="B40" s="1" t="s">
        <v>86</v>
      </c>
      <c r="C40">
        <v>7</v>
      </c>
      <c r="D40" t="s">
        <v>39</v>
      </c>
      <c r="E40" t="s">
        <v>10</v>
      </c>
      <c r="F40" t="s">
        <v>16</v>
      </c>
      <c r="G40" t="s">
        <v>87</v>
      </c>
    </row>
    <row r="41" spans="2:9" x14ac:dyDescent="0.25">
      <c r="B41" s="1" t="s">
        <v>88</v>
      </c>
      <c r="C41">
        <v>7</v>
      </c>
      <c r="D41" t="s">
        <v>39</v>
      </c>
      <c r="E41" t="s">
        <v>10</v>
      </c>
      <c r="F41" t="s">
        <v>11</v>
      </c>
      <c r="G41" t="s">
        <v>89</v>
      </c>
    </row>
    <row r="42" spans="2:9" x14ac:dyDescent="0.25">
      <c r="B42" s="1" t="s">
        <v>90</v>
      </c>
      <c r="C42">
        <v>6</v>
      </c>
      <c r="D42" t="s">
        <v>39</v>
      </c>
      <c r="E42" t="s">
        <v>10</v>
      </c>
      <c r="F42" t="s">
        <v>11</v>
      </c>
      <c r="G42" t="s">
        <v>91</v>
      </c>
    </row>
    <row r="43" spans="2:9" x14ac:dyDescent="0.25">
      <c r="B43" s="1" t="s">
        <v>92</v>
      </c>
      <c r="C43">
        <v>6</v>
      </c>
      <c r="D43" t="s">
        <v>39</v>
      </c>
      <c r="E43" t="s">
        <v>10</v>
      </c>
    </row>
    <row r="44" spans="2:9" ht="30" x14ac:dyDescent="0.25">
      <c r="B44" s="1" t="s">
        <v>93</v>
      </c>
      <c r="C44">
        <v>4</v>
      </c>
      <c r="D44" t="s">
        <v>39</v>
      </c>
      <c r="E44" t="s">
        <v>94</v>
      </c>
    </row>
    <row r="45" spans="2:9" ht="30" x14ac:dyDescent="0.25">
      <c r="B45" s="1" t="s">
        <v>95</v>
      </c>
      <c r="C45">
        <v>5</v>
      </c>
      <c r="D45" t="s">
        <v>39</v>
      </c>
      <c r="E45" t="s">
        <v>10</v>
      </c>
    </row>
    <row r="46" spans="2:9" ht="30" x14ac:dyDescent="0.25">
      <c r="B46" s="1" t="s">
        <v>96</v>
      </c>
      <c r="D46" t="s">
        <v>39</v>
      </c>
    </row>
    <row r="47" spans="2:9" ht="30" x14ac:dyDescent="0.25">
      <c r="B47" s="1" t="s">
        <v>97</v>
      </c>
      <c r="C47">
        <v>5</v>
      </c>
      <c r="D47" t="s">
        <v>39</v>
      </c>
      <c r="E47" t="s">
        <v>10</v>
      </c>
      <c r="I47" t="s">
        <v>98</v>
      </c>
    </row>
    <row r="48" spans="2:9" x14ac:dyDescent="0.25">
      <c r="B48" s="1" t="s">
        <v>99</v>
      </c>
      <c r="C48">
        <v>2</v>
      </c>
      <c r="D48" t="s">
        <v>39</v>
      </c>
      <c r="E48" t="s">
        <v>94</v>
      </c>
    </row>
    <row r="49" spans="2:9" ht="30" x14ac:dyDescent="0.25">
      <c r="B49" s="1" t="s">
        <v>100</v>
      </c>
      <c r="C49">
        <v>4</v>
      </c>
      <c r="D49" t="s">
        <v>39</v>
      </c>
      <c r="E49" t="s">
        <v>10</v>
      </c>
      <c r="I49" t="s">
        <v>156</v>
      </c>
    </row>
    <row r="50" spans="2:9" x14ac:dyDescent="0.25">
      <c r="B50" s="1" t="s">
        <v>101</v>
      </c>
      <c r="C50">
        <v>4</v>
      </c>
      <c r="D50" t="s">
        <v>39</v>
      </c>
      <c r="E50" t="s">
        <v>10</v>
      </c>
    </row>
    <row r="51" spans="2:9" x14ac:dyDescent="0.25">
      <c r="B51" s="1" t="s">
        <v>102</v>
      </c>
      <c r="C51">
        <v>5</v>
      </c>
      <c r="D51" t="s">
        <v>39</v>
      </c>
      <c r="E51" t="s">
        <v>15</v>
      </c>
    </row>
    <row r="52" spans="2:9" ht="30" x14ac:dyDescent="0.25">
      <c r="B52" s="1" t="s">
        <v>103</v>
      </c>
      <c r="C52">
        <v>4</v>
      </c>
      <c r="D52" t="s">
        <v>39</v>
      </c>
      <c r="E52" t="s">
        <v>10</v>
      </c>
    </row>
    <row r="53" spans="2:9" ht="30" x14ac:dyDescent="0.25">
      <c r="B53" s="1" t="s">
        <v>105</v>
      </c>
      <c r="C53">
        <v>2</v>
      </c>
      <c r="D53" t="s">
        <v>39</v>
      </c>
      <c r="E53" t="s">
        <v>15</v>
      </c>
    </row>
    <row r="54" spans="2:9" ht="30" x14ac:dyDescent="0.25">
      <c r="B54" s="1" t="s">
        <v>106</v>
      </c>
      <c r="C54">
        <v>3</v>
      </c>
      <c r="D54" t="s">
        <v>39</v>
      </c>
      <c r="E54" t="s">
        <v>10</v>
      </c>
      <c r="H54" t="s">
        <v>163</v>
      </c>
    </row>
    <row r="55" spans="2:9" ht="30" x14ac:dyDescent="0.25">
      <c r="B55" s="1" t="s">
        <v>107</v>
      </c>
      <c r="C55">
        <v>8</v>
      </c>
      <c r="D55" t="s">
        <v>39</v>
      </c>
      <c r="E55" t="s">
        <v>94</v>
      </c>
      <c r="H55" t="s">
        <v>164</v>
      </c>
    </row>
    <row r="56" spans="2:9" ht="45" x14ac:dyDescent="0.25">
      <c r="B56" s="1" t="s">
        <v>108</v>
      </c>
      <c r="C56">
        <v>3</v>
      </c>
      <c r="D56" t="s">
        <v>39</v>
      </c>
      <c r="E56" t="s">
        <v>10</v>
      </c>
      <c r="G56" t="s">
        <v>104</v>
      </c>
    </row>
    <row r="57" spans="2:9" ht="30" x14ac:dyDescent="0.25">
      <c r="B57" s="1" t="s">
        <v>109</v>
      </c>
      <c r="C57">
        <v>3</v>
      </c>
      <c r="D57" t="s">
        <v>39</v>
      </c>
      <c r="E57" t="s">
        <v>10</v>
      </c>
      <c r="G57" t="s">
        <v>104</v>
      </c>
    </row>
    <row r="58" spans="2:9" ht="30" x14ac:dyDescent="0.25">
      <c r="B58" s="1" t="s">
        <v>110</v>
      </c>
      <c r="C58">
        <v>1</v>
      </c>
      <c r="D58" t="s">
        <v>39</v>
      </c>
      <c r="E58" t="s">
        <v>111</v>
      </c>
    </row>
    <row r="59" spans="2:9" x14ac:dyDescent="0.25">
      <c r="B59" s="1" t="s">
        <v>112</v>
      </c>
      <c r="C59">
        <v>2</v>
      </c>
      <c r="D59" t="s">
        <v>39</v>
      </c>
      <c r="E59" t="s">
        <v>10</v>
      </c>
      <c r="G59" t="s">
        <v>113</v>
      </c>
    </row>
    <row r="60" spans="2:9" ht="30" x14ac:dyDescent="0.25">
      <c r="B60" s="1" t="s">
        <v>114</v>
      </c>
      <c r="C60">
        <v>2</v>
      </c>
      <c r="D60" t="s">
        <v>39</v>
      </c>
      <c r="E60" t="s">
        <v>10</v>
      </c>
    </row>
    <row r="61" spans="2:9" x14ac:dyDescent="0.25">
      <c r="B61" s="1" t="s">
        <v>115</v>
      </c>
      <c r="C61">
        <v>2</v>
      </c>
      <c r="D61" t="s">
        <v>39</v>
      </c>
      <c r="E61" t="s">
        <v>10</v>
      </c>
      <c r="G61" t="s">
        <v>113</v>
      </c>
      <c r="I61" t="s">
        <v>165</v>
      </c>
    </row>
    <row r="62" spans="2:9" ht="30" x14ac:dyDescent="0.25">
      <c r="B62" s="1" t="s">
        <v>116</v>
      </c>
      <c r="C62">
        <v>2</v>
      </c>
      <c r="D62" t="s">
        <v>39</v>
      </c>
      <c r="E62" t="s">
        <v>10</v>
      </c>
    </row>
    <row r="63" spans="2:9" x14ac:dyDescent="0.25">
      <c r="B63" s="1" t="s">
        <v>117</v>
      </c>
      <c r="C63">
        <v>2</v>
      </c>
      <c r="D63" t="s">
        <v>39</v>
      </c>
      <c r="E63" t="s">
        <v>10</v>
      </c>
      <c r="I63" t="s">
        <v>166</v>
      </c>
    </row>
    <row r="64" spans="2:9" ht="30" x14ac:dyDescent="0.25">
      <c r="B64" s="1" t="s">
        <v>118</v>
      </c>
      <c r="C64">
        <v>2</v>
      </c>
      <c r="D64" t="s">
        <v>39</v>
      </c>
      <c r="E64" t="s">
        <v>10</v>
      </c>
    </row>
    <row r="65" spans="2:9" x14ac:dyDescent="0.25">
      <c r="B65" s="1" t="s">
        <v>119</v>
      </c>
      <c r="C65">
        <v>1</v>
      </c>
      <c r="D65" t="s">
        <v>39</v>
      </c>
      <c r="E65" t="s">
        <v>10</v>
      </c>
      <c r="I65" t="s">
        <v>70</v>
      </c>
    </row>
    <row r="66" spans="2:9" x14ac:dyDescent="0.25">
      <c r="B66" s="1" t="s">
        <v>120</v>
      </c>
      <c r="C66">
        <v>1</v>
      </c>
      <c r="D66" t="s">
        <v>39</v>
      </c>
      <c r="E66" t="s">
        <v>10</v>
      </c>
      <c r="G66" t="s">
        <v>121</v>
      </c>
    </row>
    <row r="67" spans="2:9" x14ac:dyDescent="0.25">
      <c r="B67" s="1" t="s">
        <v>122</v>
      </c>
      <c r="C67">
        <v>1</v>
      </c>
      <c r="D67" t="s">
        <v>39</v>
      </c>
      <c r="E67" t="s">
        <v>10</v>
      </c>
      <c r="G67" t="s">
        <v>21</v>
      </c>
    </row>
    <row r="68" spans="2:9" x14ac:dyDescent="0.25">
      <c r="B68" s="1" t="s">
        <v>123</v>
      </c>
      <c r="C68">
        <v>1</v>
      </c>
      <c r="D68" t="s">
        <v>39</v>
      </c>
      <c r="E68" t="s">
        <v>10</v>
      </c>
      <c r="G68" t="s">
        <v>124</v>
      </c>
    </row>
    <row r="69" spans="2:9" x14ac:dyDescent="0.25">
      <c r="B69" s="1" t="s">
        <v>125</v>
      </c>
      <c r="C69">
        <v>1</v>
      </c>
      <c r="D69" t="s">
        <v>39</v>
      </c>
      <c r="E69" t="s">
        <v>10</v>
      </c>
      <c r="F69" t="s">
        <v>11</v>
      </c>
      <c r="G69" t="s">
        <v>83</v>
      </c>
    </row>
    <row r="70" spans="2:9" x14ac:dyDescent="0.25">
      <c r="B70" s="1" t="s">
        <v>126</v>
      </c>
      <c r="C70">
        <v>1</v>
      </c>
      <c r="D70" t="s">
        <v>39</v>
      </c>
      <c r="E70" t="s">
        <v>10</v>
      </c>
      <c r="F70" t="s">
        <v>11</v>
      </c>
      <c r="G70" t="s">
        <v>167</v>
      </c>
    </row>
    <row r="71" spans="2:9" x14ac:dyDescent="0.25">
      <c r="B71" s="1" t="s">
        <v>128</v>
      </c>
      <c r="C71">
        <v>1</v>
      </c>
      <c r="D71" t="s">
        <v>39</v>
      </c>
      <c r="E71" t="s">
        <v>10</v>
      </c>
      <c r="G71" t="s">
        <v>104</v>
      </c>
    </row>
    <row r="72" spans="2:9" ht="30" x14ac:dyDescent="0.25">
      <c r="B72" s="1" t="s">
        <v>129</v>
      </c>
      <c r="C72">
        <v>1</v>
      </c>
      <c r="D72" t="s">
        <v>39</v>
      </c>
      <c r="E72" t="s">
        <v>10</v>
      </c>
      <c r="G72" t="s">
        <v>130</v>
      </c>
      <c r="I72" t="s">
        <v>131</v>
      </c>
    </row>
    <row r="73" spans="2:9" x14ac:dyDescent="0.25">
      <c r="B73" s="1" t="s">
        <v>132</v>
      </c>
      <c r="C73">
        <v>1</v>
      </c>
      <c r="D73" t="s">
        <v>39</v>
      </c>
      <c r="E73" t="s">
        <v>10</v>
      </c>
    </row>
    <row r="74" spans="2:9" x14ac:dyDescent="0.25">
      <c r="B74" s="1" t="s">
        <v>133</v>
      </c>
      <c r="C74">
        <v>1</v>
      </c>
      <c r="D74" t="s">
        <v>39</v>
      </c>
      <c r="E74" t="s">
        <v>10</v>
      </c>
      <c r="G74" t="s">
        <v>83</v>
      </c>
      <c r="I74" t="s">
        <v>166</v>
      </c>
    </row>
    <row r="75" spans="2:9" ht="30" x14ac:dyDescent="0.25">
      <c r="B75" s="1" t="s">
        <v>134</v>
      </c>
      <c r="C75">
        <v>1</v>
      </c>
      <c r="D75" t="s">
        <v>39</v>
      </c>
      <c r="E75" t="s">
        <v>10</v>
      </c>
      <c r="G75" t="s">
        <v>121</v>
      </c>
      <c r="I75" t="s">
        <v>70</v>
      </c>
    </row>
    <row r="76" spans="2:9" x14ac:dyDescent="0.25">
      <c r="B76" s="1" t="s">
        <v>135</v>
      </c>
      <c r="C76">
        <v>2</v>
      </c>
      <c r="D76" t="s">
        <v>39</v>
      </c>
      <c r="E76" t="s">
        <v>15</v>
      </c>
      <c r="G76" t="s">
        <v>121</v>
      </c>
    </row>
    <row r="77" spans="2:9" ht="30" x14ac:dyDescent="0.25">
      <c r="B77" s="1" t="s">
        <v>136</v>
      </c>
      <c r="C77">
        <v>1</v>
      </c>
      <c r="D77" t="s">
        <v>39</v>
      </c>
      <c r="E77" t="s">
        <v>10</v>
      </c>
      <c r="F77" t="s">
        <v>168</v>
      </c>
      <c r="G77" t="s">
        <v>137</v>
      </c>
    </row>
    <row r="78" spans="2:9" ht="30" x14ac:dyDescent="0.25">
      <c r="B78" s="1" t="s">
        <v>138</v>
      </c>
      <c r="C78">
        <v>1</v>
      </c>
      <c r="D78" t="s">
        <v>39</v>
      </c>
      <c r="E78" t="s">
        <v>10</v>
      </c>
      <c r="I78" t="s">
        <v>169</v>
      </c>
    </row>
    <row r="79" spans="2:9" ht="30" x14ac:dyDescent="0.25">
      <c r="B79" s="1" t="s">
        <v>139</v>
      </c>
      <c r="C79">
        <v>1</v>
      </c>
      <c r="D79" t="s">
        <v>39</v>
      </c>
      <c r="E79" t="s">
        <v>10</v>
      </c>
      <c r="G79" t="s">
        <v>17</v>
      </c>
      <c r="I79" t="s">
        <v>131</v>
      </c>
    </row>
    <row r="80" spans="2:9" ht="30" x14ac:dyDescent="0.25">
      <c r="B80" s="1" t="s">
        <v>140</v>
      </c>
      <c r="C80">
        <v>1</v>
      </c>
      <c r="D80" t="s">
        <v>39</v>
      </c>
      <c r="E80" t="s">
        <v>10</v>
      </c>
      <c r="G80" t="s">
        <v>83</v>
      </c>
    </row>
    <row r="81" spans="2:9" ht="45" x14ac:dyDescent="0.25">
      <c r="B81" s="1" t="s">
        <v>141</v>
      </c>
      <c r="C81">
        <v>1</v>
      </c>
      <c r="D81" t="s">
        <v>39</v>
      </c>
      <c r="E81" t="s">
        <v>10</v>
      </c>
      <c r="F81" t="s">
        <v>174</v>
      </c>
      <c r="G81" t="s">
        <v>83</v>
      </c>
      <c r="H81" t="s">
        <v>142</v>
      </c>
    </row>
    <row r="82" spans="2:9" x14ac:dyDescent="0.25">
      <c r="B82" s="1" t="s">
        <v>143</v>
      </c>
      <c r="C82">
        <v>1</v>
      </c>
      <c r="D82" t="s">
        <v>39</v>
      </c>
      <c r="E82" t="s">
        <v>10</v>
      </c>
      <c r="G82" t="s">
        <v>144</v>
      </c>
      <c r="I82" t="s">
        <v>131</v>
      </c>
    </row>
    <row r="83" spans="2:9" ht="30" x14ac:dyDescent="0.25">
      <c r="B83" s="1" t="s">
        <v>145</v>
      </c>
      <c r="C83">
        <v>1</v>
      </c>
      <c r="D83" t="s">
        <v>39</v>
      </c>
      <c r="E83" t="s">
        <v>10</v>
      </c>
      <c r="G83" t="s">
        <v>170</v>
      </c>
      <c r="I83" t="s">
        <v>146</v>
      </c>
    </row>
    <row r="84" spans="2:9" ht="30" x14ac:dyDescent="0.25">
      <c r="B84" s="1" t="s">
        <v>147</v>
      </c>
      <c r="C84">
        <v>1</v>
      </c>
      <c r="D84" t="s">
        <v>39</v>
      </c>
      <c r="E84" t="s">
        <v>10</v>
      </c>
      <c r="G84" t="s">
        <v>83</v>
      </c>
      <c r="I84" t="s">
        <v>166</v>
      </c>
    </row>
    <row r="85" spans="2:9" ht="30" x14ac:dyDescent="0.25">
      <c r="B85" s="1" t="s">
        <v>148</v>
      </c>
      <c r="C85">
        <v>1</v>
      </c>
      <c r="D85" t="s">
        <v>39</v>
      </c>
      <c r="E85" t="s">
        <v>10</v>
      </c>
      <c r="F85" t="s">
        <v>11</v>
      </c>
      <c r="G85" t="s">
        <v>21</v>
      </c>
      <c r="H85" t="s">
        <v>127</v>
      </c>
    </row>
    <row r="86" spans="2:9" x14ac:dyDescent="0.25">
      <c r="B86" s="1" t="s">
        <v>149</v>
      </c>
      <c r="C86">
        <v>1</v>
      </c>
      <c r="D86" t="s">
        <v>39</v>
      </c>
      <c r="E86" t="s">
        <v>10</v>
      </c>
      <c r="G86" t="s">
        <v>171</v>
      </c>
    </row>
    <row r="87" spans="2:9" x14ac:dyDescent="0.25">
      <c r="B87" s="1" t="s">
        <v>150</v>
      </c>
      <c r="C87">
        <v>1</v>
      </c>
      <c r="D87" t="s">
        <v>39</v>
      </c>
      <c r="E87" t="s">
        <v>10</v>
      </c>
      <c r="G87" t="s">
        <v>172</v>
      </c>
    </row>
    <row r="88" spans="2:9" ht="30" x14ac:dyDescent="0.25">
      <c r="B88" s="1" t="s">
        <v>151</v>
      </c>
      <c r="C88">
        <v>1</v>
      </c>
      <c r="D88" t="s">
        <v>39</v>
      </c>
      <c r="E88" t="s">
        <v>10</v>
      </c>
      <c r="F88" t="s">
        <v>11</v>
      </c>
      <c r="G88" t="s">
        <v>21</v>
      </c>
    </row>
    <row r="89" spans="2:9" ht="30" x14ac:dyDescent="0.25">
      <c r="B89" s="1" t="s">
        <v>152</v>
      </c>
      <c r="D89" t="s">
        <v>39</v>
      </c>
      <c r="E89" t="s">
        <v>10</v>
      </c>
      <c r="F89" t="s">
        <v>11</v>
      </c>
      <c r="G89" t="s">
        <v>173</v>
      </c>
    </row>
    <row r="90" spans="2:9" ht="45" x14ac:dyDescent="0.25">
      <c r="B90" s="1" t="s">
        <v>153</v>
      </c>
      <c r="C90">
        <v>0</v>
      </c>
      <c r="D90" t="s">
        <v>39</v>
      </c>
      <c r="E90" t="s">
        <v>10</v>
      </c>
    </row>
    <row r="91" spans="2:9" ht="30" x14ac:dyDescent="0.25">
      <c r="B91" s="1" t="s">
        <v>154</v>
      </c>
      <c r="C91">
        <v>-3</v>
      </c>
      <c r="D91" t="s">
        <v>39</v>
      </c>
      <c r="E91" t="s">
        <v>10</v>
      </c>
      <c r="I91" t="s">
        <v>155</v>
      </c>
    </row>
  </sheetData>
  <conditionalFormatting sqref="A2:I54 A55:H55 A56:I90 A91:G91 I91">
    <cfRule type="expression" dxfId="11" priority="7">
      <formula>$C2&gt;=10</formula>
    </cfRule>
    <cfRule type="expression" dxfId="10" priority="8">
      <formula>$C2&lt;10</formula>
    </cfRule>
  </conditionalFormatting>
  <conditionalFormatting sqref="C2:C91">
    <cfRule type="dataBar" priority="1">
      <dataBar>
        <cfvo type="num" val="0"/>
        <cfvo type="max"/>
        <color rgb="FF63BE7B"/>
      </dataBar>
    </cfRule>
    <cfRule type="colorScale" priority="2">
      <colorScale>
        <cfvo type="min"/>
        <cfvo type="percentile" val="50"/>
        <cfvo type="max"/>
        <color rgb="FFFFF5F5"/>
        <color rgb="FFFFDFDF"/>
        <color rgb="FFFFC7CE"/>
      </colorScale>
    </cfRule>
  </conditionalFormatting>
  <conditionalFormatting sqref="D2:D91">
    <cfRule type="expression" dxfId="9" priority="3">
      <formula>$D2="Y"</formula>
    </cfRule>
  </conditionalFormatting>
  <conditionalFormatting sqref="E2:E91">
    <cfRule type="expression" dxfId="8" priority="4">
      <formula>$E2="Response to OP"</formula>
    </cfRule>
    <cfRule type="expression" dxfId="7" priority="5">
      <formula>$E2="Sub thread"</formula>
    </cfRule>
    <cfRule type="expression" dxfId="6" priority="6">
      <formula>$E2="Sub sub thread"</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opLeftCell="B1" workbookViewId="0">
      <pane ySplit="1" topLeftCell="A2" activePane="bottomLeft" state="frozen"/>
      <selection pane="bottomLeft" activeCell="E1" sqref="E1"/>
    </sheetView>
  </sheetViews>
  <sheetFormatPr baseColWidth="10" defaultColWidth="9.140625" defaultRowHeight="15" x14ac:dyDescent="0.25"/>
  <cols>
    <col min="1" max="1" width="7.7109375" customWidth="1"/>
    <col min="2" max="2" width="101.42578125" customWidth="1"/>
    <col min="3" max="3" width="12" customWidth="1"/>
    <col min="4" max="4" width="15.28515625" customWidth="1"/>
    <col min="5" max="5" width="25.140625" customWidth="1"/>
    <col min="6" max="6" width="28.85546875" customWidth="1"/>
    <col min="7" max="7" width="31" customWidth="1"/>
    <col min="8" max="8" width="29.140625" customWidth="1"/>
    <col min="9" max="9" width="31.42578125" customWidth="1"/>
  </cols>
  <sheetData>
    <row r="1" spans="1:9" x14ac:dyDescent="0.25">
      <c r="A1" t="s">
        <v>0</v>
      </c>
      <c r="B1" t="s">
        <v>1</v>
      </c>
      <c r="C1" t="s">
        <v>2</v>
      </c>
      <c r="D1" t="s">
        <v>3</v>
      </c>
      <c r="E1" t="s">
        <v>4</v>
      </c>
      <c r="F1" t="s">
        <v>5</v>
      </c>
      <c r="G1" t="s">
        <v>175</v>
      </c>
      <c r="H1" t="s">
        <v>6</v>
      </c>
      <c r="I1" t="s">
        <v>7</v>
      </c>
    </row>
    <row r="2" spans="1:9" x14ac:dyDescent="0.25">
      <c r="B2" s="1" t="s">
        <v>8</v>
      </c>
      <c r="C2">
        <v>954</v>
      </c>
      <c r="D2" t="s">
        <v>9</v>
      </c>
      <c r="E2" t="s">
        <v>10</v>
      </c>
      <c r="F2" t="s">
        <v>11</v>
      </c>
      <c r="G2" t="s">
        <v>12</v>
      </c>
      <c r="H2" t="s">
        <v>13</v>
      </c>
    </row>
    <row r="3" spans="1:9" ht="45" x14ac:dyDescent="0.25">
      <c r="B3" s="1" t="s">
        <v>14</v>
      </c>
      <c r="C3">
        <v>241</v>
      </c>
      <c r="D3" t="s">
        <v>9</v>
      </c>
      <c r="E3" t="s">
        <v>15</v>
      </c>
      <c r="F3" t="s">
        <v>16</v>
      </c>
      <c r="G3" t="s">
        <v>17</v>
      </c>
      <c r="H3" t="s">
        <v>18</v>
      </c>
      <c r="I3" t="s">
        <v>19</v>
      </c>
    </row>
    <row r="4" spans="1:9" x14ac:dyDescent="0.25">
      <c r="B4" s="1" t="s">
        <v>20</v>
      </c>
      <c r="C4">
        <v>69</v>
      </c>
      <c r="D4" t="s">
        <v>9</v>
      </c>
      <c r="E4" t="s">
        <v>15</v>
      </c>
      <c r="F4" t="s">
        <v>11</v>
      </c>
      <c r="G4" t="s">
        <v>21</v>
      </c>
      <c r="I4" t="s">
        <v>22</v>
      </c>
    </row>
    <row r="5" spans="1:9" x14ac:dyDescent="0.25">
      <c r="B5" s="1" t="s">
        <v>23</v>
      </c>
      <c r="C5">
        <v>10</v>
      </c>
      <c r="D5" t="s">
        <v>9</v>
      </c>
      <c r="E5" t="s">
        <v>15</v>
      </c>
      <c r="F5" t="s">
        <v>24</v>
      </c>
      <c r="G5" t="s">
        <v>25</v>
      </c>
    </row>
    <row r="6" spans="1:9" ht="75" x14ac:dyDescent="0.25">
      <c r="B6" s="1" t="s">
        <v>26</v>
      </c>
      <c r="C6">
        <v>10</v>
      </c>
      <c r="D6" t="s">
        <v>9</v>
      </c>
      <c r="E6" t="s">
        <v>15</v>
      </c>
      <c r="F6" t="s">
        <v>16</v>
      </c>
      <c r="G6" t="s">
        <v>27</v>
      </c>
      <c r="H6" t="s">
        <v>18</v>
      </c>
      <c r="I6" t="s">
        <v>156</v>
      </c>
    </row>
    <row r="7" spans="1:9" ht="45" x14ac:dyDescent="0.25">
      <c r="B7" s="1" t="s">
        <v>28</v>
      </c>
      <c r="C7">
        <v>624</v>
      </c>
      <c r="D7" t="s">
        <v>9</v>
      </c>
      <c r="E7" t="s">
        <v>10</v>
      </c>
      <c r="F7" t="s">
        <v>16</v>
      </c>
      <c r="G7" t="s">
        <v>29</v>
      </c>
      <c r="I7" t="s">
        <v>30</v>
      </c>
    </row>
    <row r="8" spans="1:9" ht="45" x14ac:dyDescent="0.25">
      <c r="B8" s="1" t="s">
        <v>31</v>
      </c>
      <c r="C8">
        <v>146</v>
      </c>
      <c r="D8" t="s">
        <v>9</v>
      </c>
      <c r="E8" t="s">
        <v>15</v>
      </c>
      <c r="F8" t="s">
        <v>16</v>
      </c>
      <c r="G8" t="s">
        <v>17</v>
      </c>
      <c r="H8" t="s">
        <v>18</v>
      </c>
      <c r="I8" t="s">
        <v>32</v>
      </c>
    </row>
    <row r="9" spans="1:9" ht="30" x14ac:dyDescent="0.25">
      <c r="B9" s="1" t="s">
        <v>33</v>
      </c>
      <c r="C9">
        <v>17</v>
      </c>
      <c r="D9" t="s">
        <v>9</v>
      </c>
      <c r="E9" t="s">
        <v>15</v>
      </c>
      <c r="F9" t="s">
        <v>16</v>
      </c>
      <c r="G9" t="s">
        <v>17</v>
      </c>
      <c r="H9" t="s">
        <v>18</v>
      </c>
      <c r="I9" t="s">
        <v>34</v>
      </c>
    </row>
    <row r="10" spans="1:9" x14ac:dyDescent="0.25">
      <c r="B10" s="1" t="s">
        <v>35</v>
      </c>
      <c r="C10">
        <v>11</v>
      </c>
      <c r="D10" t="s">
        <v>9</v>
      </c>
      <c r="E10" t="s">
        <v>36</v>
      </c>
      <c r="F10" t="s">
        <v>16</v>
      </c>
      <c r="G10" t="s">
        <v>17</v>
      </c>
      <c r="H10" t="s">
        <v>18</v>
      </c>
      <c r="I10" t="s">
        <v>34</v>
      </c>
    </row>
    <row r="11" spans="1:9" ht="45" x14ac:dyDescent="0.25">
      <c r="B11" s="1" t="s">
        <v>37</v>
      </c>
      <c r="C11">
        <v>75</v>
      </c>
      <c r="D11" t="s">
        <v>9</v>
      </c>
      <c r="E11" t="s">
        <v>15</v>
      </c>
      <c r="F11" t="s">
        <v>11</v>
      </c>
      <c r="G11" t="s">
        <v>171</v>
      </c>
    </row>
    <row r="12" spans="1:9" x14ac:dyDescent="0.25">
      <c r="B12" s="1" t="s">
        <v>41</v>
      </c>
      <c r="C12">
        <v>178</v>
      </c>
      <c r="D12" t="s">
        <v>9</v>
      </c>
      <c r="E12" t="s">
        <v>10</v>
      </c>
      <c r="F12" t="s">
        <v>11</v>
      </c>
      <c r="G12" t="s">
        <v>83</v>
      </c>
      <c r="I12" t="s">
        <v>22</v>
      </c>
    </row>
    <row r="13" spans="1:9" ht="30" x14ac:dyDescent="0.25">
      <c r="B13" s="1" t="s">
        <v>42</v>
      </c>
      <c r="C13">
        <v>124</v>
      </c>
      <c r="D13" t="s">
        <v>9</v>
      </c>
      <c r="E13" t="s">
        <v>10</v>
      </c>
      <c r="F13" t="s">
        <v>11</v>
      </c>
      <c r="G13" t="s">
        <v>21</v>
      </c>
      <c r="H13" t="s">
        <v>43</v>
      </c>
    </row>
    <row r="14" spans="1:9" ht="75" x14ac:dyDescent="0.25">
      <c r="B14" s="1" t="s">
        <v>44</v>
      </c>
      <c r="C14">
        <v>159</v>
      </c>
      <c r="D14" t="s">
        <v>9</v>
      </c>
      <c r="E14" t="s">
        <v>15</v>
      </c>
      <c r="F14" t="s">
        <v>11</v>
      </c>
      <c r="G14" t="s">
        <v>45</v>
      </c>
    </row>
    <row r="15" spans="1:9" x14ac:dyDescent="0.25">
      <c r="B15" s="1" t="s">
        <v>46</v>
      </c>
      <c r="C15">
        <v>16</v>
      </c>
      <c r="D15" t="s">
        <v>9</v>
      </c>
      <c r="E15" t="s">
        <v>47</v>
      </c>
      <c r="F15" t="s">
        <v>11</v>
      </c>
      <c r="G15" t="s">
        <v>48</v>
      </c>
    </row>
    <row r="16" spans="1:9" ht="60" x14ac:dyDescent="0.25">
      <c r="B16" s="1" t="s">
        <v>49</v>
      </c>
      <c r="C16">
        <v>12</v>
      </c>
      <c r="D16" t="s">
        <v>9</v>
      </c>
      <c r="E16" t="s">
        <v>15</v>
      </c>
      <c r="F16" t="s">
        <v>11</v>
      </c>
      <c r="G16" t="s">
        <v>45</v>
      </c>
      <c r="H16" t="s">
        <v>50</v>
      </c>
    </row>
    <row r="17" spans="2:9" x14ac:dyDescent="0.25">
      <c r="B17" s="1" t="s">
        <v>52</v>
      </c>
      <c r="C17">
        <v>67</v>
      </c>
      <c r="D17" t="s">
        <v>9</v>
      </c>
      <c r="E17" t="s">
        <v>10</v>
      </c>
      <c r="F17" t="s">
        <v>11</v>
      </c>
      <c r="G17" t="s">
        <v>83</v>
      </c>
    </row>
    <row r="18" spans="2:9" x14ac:dyDescent="0.25">
      <c r="B18" s="1" t="s">
        <v>53</v>
      </c>
      <c r="C18">
        <v>41</v>
      </c>
      <c r="D18" t="s">
        <v>9</v>
      </c>
      <c r="E18" t="s">
        <v>15</v>
      </c>
      <c r="F18" t="s">
        <v>54</v>
      </c>
      <c r="G18" t="s">
        <v>55</v>
      </c>
    </row>
    <row r="19" spans="2:9" ht="45" x14ac:dyDescent="0.25">
      <c r="B19" s="1" t="s">
        <v>58</v>
      </c>
      <c r="C19">
        <v>11</v>
      </c>
      <c r="D19" t="s">
        <v>9</v>
      </c>
      <c r="E19" t="s">
        <v>15</v>
      </c>
      <c r="F19" t="s">
        <v>59</v>
      </c>
      <c r="G19" t="s">
        <v>157</v>
      </c>
    </row>
    <row r="20" spans="2:9" x14ac:dyDescent="0.25">
      <c r="B20" s="1" t="s">
        <v>61</v>
      </c>
      <c r="C20">
        <v>67</v>
      </c>
      <c r="D20" t="s">
        <v>9</v>
      </c>
      <c r="E20" t="s">
        <v>10</v>
      </c>
      <c r="F20" t="s">
        <v>11</v>
      </c>
      <c r="G20" t="s">
        <v>62</v>
      </c>
    </row>
    <row r="21" spans="2:9" ht="30" x14ac:dyDescent="0.25">
      <c r="B21" s="1" t="s">
        <v>63</v>
      </c>
      <c r="C21">
        <v>47</v>
      </c>
      <c r="D21" t="s">
        <v>9</v>
      </c>
      <c r="E21" t="s">
        <v>10</v>
      </c>
      <c r="F21" t="s">
        <v>11</v>
      </c>
      <c r="G21" t="s">
        <v>64</v>
      </c>
    </row>
    <row r="22" spans="2:9" x14ac:dyDescent="0.25">
      <c r="B22" s="1" t="s">
        <v>65</v>
      </c>
      <c r="C22">
        <v>35</v>
      </c>
      <c r="D22" t="s">
        <v>9</v>
      </c>
      <c r="E22" t="s">
        <v>10</v>
      </c>
      <c r="F22" t="s">
        <v>11</v>
      </c>
      <c r="G22" t="s">
        <v>21</v>
      </c>
    </row>
    <row r="23" spans="2:9" x14ac:dyDescent="0.25">
      <c r="B23" s="1" t="s">
        <v>66</v>
      </c>
      <c r="C23">
        <v>26</v>
      </c>
      <c r="D23" t="s">
        <v>9</v>
      </c>
      <c r="E23" t="s">
        <v>10</v>
      </c>
      <c r="F23" t="s">
        <v>16</v>
      </c>
      <c r="G23" t="s">
        <v>67</v>
      </c>
      <c r="I23" t="s">
        <v>68</v>
      </c>
    </row>
    <row r="24" spans="2:9" ht="30" x14ac:dyDescent="0.25">
      <c r="B24" s="1" t="s">
        <v>69</v>
      </c>
      <c r="C24">
        <v>22</v>
      </c>
      <c r="D24" t="s">
        <v>9</v>
      </c>
      <c r="E24" t="s">
        <v>10</v>
      </c>
      <c r="F24" t="s">
        <v>16</v>
      </c>
      <c r="G24" t="s">
        <v>17</v>
      </c>
      <c r="I24" t="s">
        <v>70</v>
      </c>
    </row>
    <row r="25" spans="2:9" ht="30" x14ac:dyDescent="0.25">
      <c r="B25" s="1" t="s">
        <v>71</v>
      </c>
      <c r="C25">
        <v>17</v>
      </c>
      <c r="D25" t="s">
        <v>9</v>
      </c>
      <c r="E25" t="s">
        <v>10</v>
      </c>
      <c r="F25" t="s">
        <v>72</v>
      </c>
      <c r="G25" t="s">
        <v>73</v>
      </c>
      <c r="H25" t="s">
        <v>159</v>
      </c>
    </row>
    <row r="26" spans="2:9" ht="45" x14ac:dyDescent="0.25">
      <c r="B26" s="1" t="s">
        <v>74</v>
      </c>
      <c r="C26">
        <v>11</v>
      </c>
      <c r="D26" t="s">
        <v>9</v>
      </c>
      <c r="E26" t="s">
        <v>15</v>
      </c>
      <c r="F26" t="s">
        <v>11</v>
      </c>
      <c r="G26" t="s">
        <v>75</v>
      </c>
      <c r="H26" t="s">
        <v>76</v>
      </c>
    </row>
    <row r="27" spans="2:9" x14ac:dyDescent="0.25">
      <c r="B27" s="1" t="s">
        <v>77</v>
      </c>
      <c r="C27">
        <v>14</v>
      </c>
      <c r="D27" t="s">
        <v>9</v>
      </c>
      <c r="E27" t="s">
        <v>10</v>
      </c>
      <c r="F27" t="s">
        <v>11</v>
      </c>
      <c r="G27" t="s">
        <v>21</v>
      </c>
    </row>
    <row r="28" spans="2:9" ht="45" x14ac:dyDescent="0.25">
      <c r="B28" s="1" t="s">
        <v>78</v>
      </c>
      <c r="C28">
        <v>12</v>
      </c>
      <c r="D28" t="s">
        <v>9</v>
      </c>
      <c r="E28" t="s">
        <v>10</v>
      </c>
      <c r="F28" t="s">
        <v>16</v>
      </c>
      <c r="G28" t="s">
        <v>17</v>
      </c>
      <c r="I28" t="s">
        <v>79</v>
      </c>
    </row>
    <row r="29" spans="2:9" ht="30" x14ac:dyDescent="0.25">
      <c r="B29" s="1" t="s">
        <v>80</v>
      </c>
      <c r="C29">
        <v>11</v>
      </c>
      <c r="D29" t="s">
        <v>9</v>
      </c>
      <c r="E29" t="s">
        <v>10</v>
      </c>
      <c r="F29" t="s">
        <v>16</v>
      </c>
      <c r="G29" t="s">
        <v>81</v>
      </c>
      <c r="I29" t="s">
        <v>160</v>
      </c>
    </row>
    <row r="30" spans="2:9" ht="30" x14ac:dyDescent="0.25">
      <c r="B30" s="1" t="s">
        <v>82</v>
      </c>
      <c r="C30">
        <v>11</v>
      </c>
      <c r="D30" t="s">
        <v>9</v>
      </c>
      <c r="E30" t="s">
        <v>10</v>
      </c>
      <c r="F30" t="s">
        <v>11</v>
      </c>
      <c r="G30" t="s">
        <v>83</v>
      </c>
      <c r="H30" t="s">
        <v>161</v>
      </c>
    </row>
    <row r="31" spans="2:9" ht="30" x14ac:dyDescent="0.25">
      <c r="B31" s="1" t="s">
        <v>84</v>
      </c>
      <c r="C31">
        <v>10</v>
      </c>
      <c r="D31" t="s">
        <v>9</v>
      </c>
      <c r="E31" t="s">
        <v>10</v>
      </c>
      <c r="F31" t="s">
        <v>16</v>
      </c>
      <c r="G31" t="s">
        <v>81</v>
      </c>
      <c r="I31" t="s">
        <v>162</v>
      </c>
    </row>
  </sheetData>
  <conditionalFormatting sqref="A2:I31">
    <cfRule type="expression" dxfId="5" priority="7">
      <formula>$C2&gt;=10</formula>
    </cfRule>
    <cfRule type="expression" dxfId="4" priority="8">
      <formula>$C2&lt;10</formula>
    </cfRule>
  </conditionalFormatting>
  <conditionalFormatting sqref="D2:D31">
    <cfRule type="expression" dxfId="3" priority="3">
      <formula>$D2="Y"</formula>
    </cfRule>
  </conditionalFormatting>
  <conditionalFormatting sqref="E2:E31">
    <cfRule type="expression" dxfId="2" priority="4">
      <formula>$E2="Response to OP"</formula>
    </cfRule>
    <cfRule type="expression" dxfId="1" priority="5">
      <formula>$E2="Sub thread"</formula>
    </cfRule>
    <cfRule type="expression" dxfId="0" priority="6">
      <formula>$E2="Sub sub thread"</formula>
    </cfRule>
  </conditionalFormatting>
  <conditionalFormatting sqref="C2:C31">
    <cfRule type="dataBar" priority="91">
      <dataBar>
        <cfvo type="num" val="0"/>
        <cfvo type="max"/>
        <color rgb="FF63BE7B"/>
      </dataBar>
    </cfRule>
    <cfRule type="colorScale" priority="92">
      <colorScale>
        <cfvo type="min"/>
        <cfvo type="percentile" val="50"/>
        <cfvo type="max"/>
        <color rgb="FFFFF5F5"/>
        <color rgb="FFFFDFDF"/>
        <color rgb="FFFFC7CE"/>
      </colorScale>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tabSelected="1" workbookViewId="0">
      <pane ySplit="1" topLeftCell="A2" activePane="bottomLeft" state="frozen"/>
      <selection pane="bottomLeft" activeCell="A13" sqref="A13"/>
    </sheetView>
  </sheetViews>
  <sheetFormatPr baseColWidth="10" defaultColWidth="9.140625" defaultRowHeight="15" x14ac:dyDescent="0.25"/>
  <cols>
    <col min="1" max="1" width="49.140625" customWidth="1"/>
    <col min="2" max="2" width="111.42578125" customWidth="1"/>
  </cols>
  <sheetData>
    <row r="1" spans="1:2" x14ac:dyDescent="0.25">
      <c r="A1" s="2" t="s">
        <v>176</v>
      </c>
    </row>
    <row r="3" spans="1:2" x14ac:dyDescent="0.25">
      <c r="B3" s="1"/>
    </row>
    <row r="4" spans="1:2" x14ac:dyDescent="0.25">
      <c r="A4" s="1" t="s">
        <v>178</v>
      </c>
      <c r="B4" s="1" t="s">
        <v>177</v>
      </c>
    </row>
    <row r="6" spans="1:2" x14ac:dyDescent="0.25">
      <c r="A6" s="1"/>
    </row>
    <row r="7" spans="1:2" x14ac:dyDescent="0.25">
      <c r="A7" s="1" t="s">
        <v>179</v>
      </c>
      <c r="B7" t="s">
        <v>180</v>
      </c>
    </row>
    <row r="8" spans="1:2" x14ac:dyDescent="0.25">
      <c r="A8" s="1"/>
    </row>
    <row r="9" spans="1:2" x14ac:dyDescent="0.25">
      <c r="A9" s="1"/>
    </row>
    <row r="10" spans="1:2" x14ac:dyDescent="0.25">
      <c r="A10" s="1"/>
    </row>
    <row r="11" spans="1:2" x14ac:dyDescent="0.25">
      <c r="A11" s="1"/>
    </row>
    <row r="12" spans="1:2" x14ac:dyDescent="0.25">
      <c r="A12" s="1"/>
    </row>
    <row r="13" spans="1:2" x14ac:dyDescent="0.25">
      <c r="A13" s="1"/>
    </row>
    <row r="14" spans="1:2" x14ac:dyDescent="0.25">
      <c r="A14"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90 comments</vt:lpstr>
      <vt:lpstr>Filtered ≥10 upvotes </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Ilic, Catherine (RTS)</cp:lastModifiedBy>
  <dcterms:created xsi:type="dcterms:W3CDTF">2026-03-14T09:37:20Z</dcterms:created>
  <dcterms:modified xsi:type="dcterms:W3CDTF">2026-03-14T16:19:42Z</dcterms:modified>
</cp:coreProperties>
</file>