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2" autoFilterDateGrouping="1"/>
  </bookViews>
  <sheets>
    <sheet xmlns:r="http://schemas.openxmlformats.org/officeDocument/2006/relationships" name="8월3주차_합산식단" sheetId="1" state="visible" r:id="rId1"/>
    <sheet xmlns:r="http://schemas.openxmlformats.org/officeDocument/2006/relationships" name="장보기_8월3주차" sheetId="2" state="visible" r:id="rId2"/>
    <sheet xmlns:r="http://schemas.openxmlformats.org/officeDocument/2006/relationships" name="8월2주차_합산식단" sheetId="3" state="visible" r:id="rId3"/>
    <sheet xmlns:r="http://schemas.openxmlformats.org/officeDocument/2006/relationships" name="장보기_8월2주차" sheetId="4" state="visible" r:id="rId4"/>
    <sheet xmlns:r="http://schemas.openxmlformats.org/officeDocument/2006/relationships" name="8월1주차_합산식단" sheetId="5" state="visible" r:id="rId5"/>
    <sheet xmlns:r="http://schemas.openxmlformats.org/officeDocument/2006/relationships" name="장보기_8월1주차" sheetId="6" state="visible" r:id="rId6"/>
    <sheet xmlns:r="http://schemas.openxmlformats.org/officeDocument/2006/relationships" name="7월4주차_합산식단" sheetId="7" state="visible" r:id="rId7"/>
    <sheet xmlns:r="http://schemas.openxmlformats.org/officeDocument/2006/relationships" name="장보기_7월4주차" sheetId="8" state="visible" r:id="rId8"/>
    <sheet xmlns:r="http://schemas.openxmlformats.org/officeDocument/2006/relationships" name="7월3주차_합산식단" sheetId="9" state="visible" r:id="rId9"/>
    <sheet xmlns:r="http://schemas.openxmlformats.org/officeDocument/2006/relationships" name="장보기_7월3주차" sheetId="10" state="visible" r:id="rId10"/>
    <sheet xmlns:r="http://schemas.openxmlformats.org/officeDocument/2006/relationships" name="7월2주차_합산식단" sheetId="11" state="visible" r:id="rId11"/>
    <sheet xmlns:r="http://schemas.openxmlformats.org/officeDocument/2006/relationships" name="장보기_7월2주차" sheetId="12" state="visible" r:id="rId12"/>
    <sheet xmlns:r="http://schemas.openxmlformats.org/officeDocument/2006/relationships" name="7월1주차_합산식단" sheetId="13" state="visible" r:id="rId13"/>
    <sheet xmlns:r="http://schemas.openxmlformats.org/officeDocument/2006/relationships" name="장보기_7월1주차" sheetId="14" state="visible" r:id="rId14"/>
    <sheet xmlns:r="http://schemas.openxmlformats.org/officeDocument/2006/relationships" name="6월4주차_합산식단" sheetId="15" state="visible" r:id="rId15"/>
    <sheet xmlns:r="http://schemas.openxmlformats.org/officeDocument/2006/relationships" name="장보기_6월4주차" sheetId="16" state="visible" r:id="rId16"/>
    <sheet xmlns:r="http://schemas.openxmlformats.org/officeDocument/2006/relationships" name="6월3주차_합산식단" sheetId="17" state="visible" r:id="rId17"/>
    <sheet xmlns:r="http://schemas.openxmlformats.org/officeDocument/2006/relationships" name="장보기_6월3주차" sheetId="18" state="visible" r:id="rId18"/>
    <sheet xmlns:r="http://schemas.openxmlformats.org/officeDocument/2006/relationships" name="6월2주차_합산식단" sheetId="19" state="visible" r:id="rId19"/>
    <sheet xmlns:r="http://schemas.openxmlformats.org/officeDocument/2006/relationships" name="장보기_6월2주차" sheetId="20" state="visible" r:id="rId20"/>
    <sheet xmlns:r="http://schemas.openxmlformats.org/officeDocument/2006/relationships" name="6월1주차_합산식단" sheetId="21" state="visible" r:id="rId21"/>
    <sheet xmlns:r="http://schemas.openxmlformats.org/officeDocument/2006/relationships" name="장보기_6월1주차" sheetId="22" state="visible" r:id="rId22"/>
    <sheet xmlns:r="http://schemas.openxmlformats.org/officeDocument/2006/relationships" name="5월4주차_합산식단" sheetId="23" state="visible" r:id="rId23"/>
    <sheet xmlns:r="http://schemas.openxmlformats.org/officeDocument/2006/relationships" name="장보기_5월4주차" sheetId="24" state="visible" r:id="rId24"/>
    <sheet xmlns:r="http://schemas.openxmlformats.org/officeDocument/2006/relationships" name="5월3주차_합산식단" sheetId="25" state="visible" r:id="rId25"/>
    <sheet xmlns:r="http://schemas.openxmlformats.org/officeDocument/2006/relationships" name="장보기_5월3주차" sheetId="26" state="visible" r:id="rId26"/>
    <sheet xmlns:r="http://schemas.openxmlformats.org/officeDocument/2006/relationships" name="5월2주차_합산식단" sheetId="27" state="visible" r:id="rId27"/>
    <sheet xmlns:r="http://schemas.openxmlformats.org/officeDocument/2006/relationships" name="장보기_5월2주차" sheetId="28" state="visible" r:id="rId28"/>
    <sheet xmlns:r="http://schemas.openxmlformats.org/officeDocument/2006/relationships" name="5월1주차_합산식단" sheetId="29" state="visible" r:id="rId29"/>
    <sheet xmlns:r="http://schemas.openxmlformats.org/officeDocument/2006/relationships" name="장보기_5월1주차" sheetId="30" state="visible" r:id="rId30"/>
    <sheet xmlns:r="http://schemas.openxmlformats.org/officeDocument/2006/relationships" name="4월4주차_합산식단" sheetId="31" state="visible" r:id="rId31"/>
    <sheet xmlns:r="http://schemas.openxmlformats.org/officeDocument/2006/relationships" name="장보기_4월4주차" sheetId="32" state="visible" r:id="rId32"/>
    <sheet xmlns:r="http://schemas.openxmlformats.org/officeDocument/2006/relationships" name="4월3주차_합산식단" sheetId="33" state="visible" r:id="rId33"/>
    <sheet xmlns:r="http://schemas.openxmlformats.org/officeDocument/2006/relationships" name="장보기_4월3주차" sheetId="34" state="visible" r:id="rId34"/>
    <sheet xmlns:r="http://schemas.openxmlformats.org/officeDocument/2006/relationships" name="4월2주차_합산식단" sheetId="35" state="visible" r:id="rId35"/>
    <sheet xmlns:r="http://schemas.openxmlformats.org/officeDocument/2006/relationships" name="장보기_4월2주차" sheetId="36" state="visible" r:id="rId36"/>
    <sheet xmlns:r="http://schemas.openxmlformats.org/officeDocument/2006/relationships" name="3월5주차_4월1주차_합산식단" sheetId="37" state="visible" r:id="rId37"/>
    <sheet xmlns:r="http://schemas.openxmlformats.org/officeDocument/2006/relationships" name="장보기_3월5주차_4월1주차" sheetId="38" state="visible" r:id="rId38"/>
    <sheet xmlns:r="http://schemas.openxmlformats.org/officeDocument/2006/relationships" name="3월3주차_4주차_합산식단" sheetId="39" state="visible" r:id="rId39"/>
    <sheet xmlns:r="http://schemas.openxmlformats.org/officeDocument/2006/relationships" name="장보기_3월3주차_4주차" sheetId="40" state="visible" r:id="rId40"/>
  </sheets>
  <definedNames>
    <definedName name="_xlnm.Print_Titles" localSheetId="36">'3월5주차_4월1주차_합산식단'!$1:$1</definedName>
    <definedName name="_xlnm.Print_Area" localSheetId="36">'3월5주차_4월1주차_합산식단'!$A$1:$E$9</definedName>
    <definedName name="_xlnm.Print_Area" localSheetId="37">'장보기_3월5주차_4월1주차'!$A$1:$E$21</definedName>
    <definedName name="_xlnm.Print_Area" localSheetId="38">'3월3주차_4주차_합산식단'!$A$1:$E$9</definedName>
    <definedName name="_xlnm.Print_Area" localSheetId="39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2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0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6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18" fillId="33" borderId="16" applyAlignment="1" pivotButton="0" quotePrefix="0" xfId="0">
      <alignment horizontal="center" vertical="center" wrapText="1"/>
    </xf>
    <xf numFmtId="0" fontId="19" fillId="0" borderId="16" applyAlignment="1" pivotButton="0" quotePrefix="0" xfId="0">
      <alignment horizontal="center" vertical="top" wrapText="1"/>
    </xf>
    <xf numFmtId="0" fontId="19" fillId="0" borderId="16" applyAlignment="1" pivotButton="0" quotePrefix="0" xfId="0">
      <alignment vertical="top" wrapText="1"/>
    </xf>
    <xf numFmtId="0" fontId="20" fillId="0" borderId="0" pivotButton="0" quotePrefix="0" xfId="0"/>
    <xf numFmtId="0" fontId="21" fillId="34" borderId="16" pivotButton="0" quotePrefix="0" xfId="0"/>
    <xf numFmtId="0" fontId="0" fillId="34" borderId="16" pivotButton="0" quotePrefix="0" xfId="0"/>
    <xf numFmtId="0" fontId="19" fillId="0" borderId="16" applyAlignment="1" pivotButton="0" quotePrefix="0" xfId="0">
      <alignment horizontal="left" vertical="center" wrapText="1"/>
    </xf>
    <xf numFmtId="3" fontId="19" fillId="0" borderId="16" applyAlignment="1" pivotButton="0" quotePrefix="0" xfId="0">
      <alignment horizontal="right" vertical="center" wrapText="1"/>
    </xf>
    <xf numFmtId="0" fontId="21" fillId="35" borderId="16" pivotButton="0" quotePrefix="0" xfId="0"/>
    <xf numFmtId="0" fontId="0" fillId="35" borderId="16" pivotButton="0" quotePrefix="0" xfId="0"/>
    <xf numFmtId="0" fontId="21" fillId="36" borderId="16" pivotButton="0" quotePrefix="0" xfId="0"/>
    <xf numFmtId="0" fontId="0" fillId="36" borderId="16" pivotButton="0" quotePrefix="0" xfId="0"/>
    <xf numFmtId="0" fontId="21" fillId="37" borderId="16" pivotButton="0" quotePrefix="0" xfId="0"/>
    <xf numFmtId="0" fontId="0" fillId="37" borderId="16" pivotButton="0" quotePrefix="0" xfId="0"/>
    <xf numFmtId="0" fontId="21" fillId="38" borderId="16" pivotButton="0" quotePrefix="0" xfId="0"/>
    <xf numFmtId="0" fontId="0" fillId="38" borderId="16" pivotButton="0" quotePrefix="0" xfId="0"/>
    <xf numFmtId="0" fontId="21" fillId="39" borderId="16" pivotButton="0" quotePrefix="0" xfId="0"/>
    <xf numFmtId="0" fontId="21" fillId="39" borderId="16" applyAlignment="1" pivotButton="0" quotePrefix="0" xfId="0">
      <alignment horizontal="right"/>
    </xf>
    <xf numFmtId="3" fontId="21" fillId="39" borderId="16" applyAlignment="1" pivotButton="0" quotePrefix="0" xfId="0">
      <alignment horizontal="right"/>
    </xf>
    <xf numFmtId="0" fontId="0" fillId="0" borderId="11" pivotButton="0" quotePrefix="0" xfId="0"/>
    <xf numFmtId="0" fontId="0" fillId="0" borderId="12" pivotButton="0" quotePrefix="0" xfId="0"/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24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28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32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(8/11)</t>
        </is>
      </c>
      <c r="B2" s="120" t="inlineStr">
        <is>
          <t>소고기 찹스테이크
+ 콩나물국
+ 매쉬포테이토
+ 키즈김치
+ 수박 (간식)</t>
        </is>
      </c>
      <c r="C2" s="120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120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90">
      <c r="A3" s="119" t="inlineStr">
        <is>
          <t>수 (8/12)</t>
        </is>
      </c>
      <c r="B3" s="120" t="inlineStr">
        <is>
          <t>돼지 앞다리살 데리야끼
+ 양지 미역국
+ 계란말이
+ 키즈김치
+ 참외 (간식)</t>
        </is>
      </c>
      <c r="C3" s="120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120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90">
      <c r="A4" s="119" t="inlineStr">
        <is>
          <t>금 (8/14)</t>
        </is>
      </c>
      <c r="B4" s="120" t="inlineStr">
        <is>
          <t>오야코동
+ 맑은 무국
+ 애호박전
+ 키즈김치
+ 옥수수 (간식)</t>
        </is>
      </c>
      <c r="C4" s="120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120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3주차 장보기 (8/11~8/14)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8/10 구매</t>
        </is>
      </c>
      <c r="E4" s="125" t="n">
        <v>18000</v>
      </c>
    </row>
    <row r="5">
      <c r="A5" s="124" t="inlineStr">
        <is>
          <t>돼지 앞다리살</t>
        </is>
      </c>
      <c r="B5" s="124" t="inlineStr">
        <is>
          <t>600g</t>
        </is>
      </c>
      <c r="C5" s="124" t="inlineStr">
        <is>
          <t>앞다리살 데리야끼</t>
        </is>
      </c>
      <c r="D5" s="124" t="inlineStr">
        <is>
          <t>8/11 구매</t>
        </is>
      </c>
      <c r="E5" s="125" t="n">
        <v>9000</v>
      </c>
    </row>
    <row r="6">
      <c r="A6" s="124" t="inlineStr">
        <is>
          <t>닭다리살</t>
        </is>
      </c>
      <c r="B6" s="124" t="inlineStr">
        <is>
          <t>400g</t>
        </is>
      </c>
      <c r="C6" s="124" t="inlineStr">
        <is>
          <t>오야코동</t>
        </is>
      </c>
      <c r="D6" s="124" t="inlineStr">
        <is>
          <t>8/13 구매</t>
        </is>
      </c>
      <c r="E6" s="125" t="n">
        <v>6000</v>
      </c>
    </row>
    <row r="7">
      <c r="A7" s="124" t="inlineStr">
        <is>
          <t>양지머리</t>
        </is>
      </c>
      <c r="B7" s="124" t="inlineStr">
        <is>
          <t>250g</t>
        </is>
      </c>
      <c r="C7" s="124" t="inlineStr">
        <is>
          <t>양지 미역국</t>
        </is>
      </c>
      <c r="D7" s="124" t="inlineStr">
        <is>
          <t>8/11 구매</t>
        </is>
      </c>
      <c r="E7" s="125" t="n">
        <v>8000</v>
      </c>
    </row>
    <row r="8">
      <c r="A8" s="126" t="inlineStr">
        <is>
          <t>수산</t>
        </is>
      </c>
      <c r="B8" s="127" t="n"/>
      <c r="C8" s="127" t="n"/>
      <c r="D8" s="127" t="n"/>
      <c r="E8" s="127" t="n"/>
    </row>
    <row r="9">
      <c r="A9" s="124" t="inlineStr">
        <is>
          <t>국물용 멸치</t>
        </is>
      </c>
      <c r="B9" s="124" t="inlineStr">
        <is>
          <t>1봉</t>
        </is>
      </c>
      <c r="C9" s="124" t="inlineStr">
        <is>
          <t>만능육수 전부</t>
        </is>
      </c>
      <c r="D9" s="124" t="inlineStr">
        <is>
          <t>8/10 구매</t>
        </is>
      </c>
      <c r="E9" s="125" t="n">
        <v>4000</v>
      </c>
    </row>
    <row r="10">
      <c r="A10" s="124" t="inlineStr">
        <is>
          <t>다시마</t>
        </is>
      </c>
      <c r="B10" s="124" t="inlineStr">
        <is>
          <t>1봉</t>
        </is>
      </c>
      <c r="C10" s="124" t="inlineStr">
        <is>
          <t>만능육수 전부</t>
        </is>
      </c>
      <c r="D10" s="124" t="inlineStr">
        <is>
          <t>8/10 구매</t>
        </is>
      </c>
      <c r="E10" s="125" t="n">
        <v>3000</v>
      </c>
    </row>
    <row r="11">
      <c r="A11" s="124" t="inlineStr">
        <is>
          <t>건새우</t>
        </is>
      </c>
      <c r="B11" s="124" t="inlineStr">
        <is>
          <t>1봉</t>
        </is>
      </c>
      <c r="C11" s="124" t="inlineStr">
        <is>
          <t>만능육수(감칠맛)</t>
        </is>
      </c>
      <c r="D11" s="124" t="inlineStr">
        <is>
          <t>8/10 구매</t>
        </is>
      </c>
      <c r="E11" s="125" t="n">
        <v>4000</v>
      </c>
    </row>
    <row r="12">
      <c r="A12" s="128" t="inlineStr">
        <is>
          <t>채소</t>
        </is>
      </c>
      <c r="B12" s="129" t="n"/>
      <c r="C12" s="129" t="n"/>
      <c r="D12" s="129" t="n"/>
      <c r="E12" s="129" t="n"/>
    </row>
    <row r="13">
      <c r="A13" s="124" t="inlineStr">
        <is>
          <t>양파</t>
        </is>
      </c>
      <c r="B13" s="124" t="inlineStr">
        <is>
          <t>3개</t>
        </is>
      </c>
      <c r="C13" s="124" t="inlineStr">
        <is>
          <t>찹스테이크/데리야끼/오야코동</t>
        </is>
      </c>
      <c r="D13" s="124" t="inlineStr">
        <is>
          <t>8/10 구매</t>
        </is>
      </c>
      <c r="E13" s="125" t="n">
        <v>2000</v>
      </c>
    </row>
    <row r="14">
      <c r="A14" s="124" t="inlineStr">
        <is>
          <t>파프리카</t>
        </is>
      </c>
      <c r="B14" s="124" t="inlineStr">
        <is>
          <t>1개</t>
        </is>
      </c>
      <c r="C14" s="124" t="inlineStr">
        <is>
          <t>찹스테이크</t>
        </is>
      </c>
      <c r="D14" s="124" t="inlineStr">
        <is>
          <t>8/10 구매</t>
        </is>
      </c>
      <c r="E14" s="125" t="n">
        <v>1500</v>
      </c>
    </row>
    <row r="15">
      <c r="A15" s="124" t="inlineStr">
        <is>
          <t>양송이버섯</t>
        </is>
      </c>
      <c r="B15" s="124" t="inlineStr">
        <is>
          <t>1팩</t>
        </is>
      </c>
      <c r="C15" s="124" t="inlineStr">
        <is>
          <t>찹스테이크</t>
        </is>
      </c>
      <c r="D15" s="124" t="inlineStr">
        <is>
          <t>8/10 구매</t>
        </is>
      </c>
      <c r="E15" s="125" t="n">
        <v>3000</v>
      </c>
    </row>
    <row r="16">
      <c r="A16" s="124" t="inlineStr">
        <is>
          <t>감자</t>
        </is>
      </c>
      <c r="B16" s="124" t="inlineStr">
        <is>
          <t>3개</t>
        </is>
      </c>
      <c r="C16" s="124" t="inlineStr">
        <is>
          <t>매쉬포테이토</t>
        </is>
      </c>
      <c r="D16" s="124" t="inlineStr">
        <is>
          <t>8/10 구매</t>
        </is>
      </c>
      <c r="E16" s="125" t="n">
        <v>2500</v>
      </c>
    </row>
    <row r="17">
      <c r="A17" s="124" t="inlineStr">
        <is>
          <t>콩나물</t>
        </is>
      </c>
      <c r="B17" s="124" t="inlineStr">
        <is>
          <t>1봉</t>
        </is>
      </c>
      <c r="C17" s="124" t="inlineStr">
        <is>
          <t>콩나물국</t>
        </is>
      </c>
      <c r="D17" s="124" t="inlineStr">
        <is>
          <t>8/10 구매</t>
        </is>
      </c>
      <c r="E17" s="125" t="n">
        <v>1500</v>
      </c>
    </row>
    <row r="18">
      <c r="A18" s="124" t="inlineStr">
        <is>
          <t>무</t>
        </is>
      </c>
      <c r="B18" s="124" t="inlineStr">
        <is>
          <t>1개</t>
        </is>
      </c>
      <c r="C18" s="124" t="inlineStr">
        <is>
          <t>무국/육수</t>
        </is>
      </c>
      <c r="D18" s="124" t="inlineStr">
        <is>
          <t>8/10 구매</t>
        </is>
      </c>
      <c r="E18" s="125" t="n">
        <v>2000</v>
      </c>
    </row>
    <row r="19">
      <c r="A19" s="124" t="inlineStr">
        <is>
          <t>애호박</t>
        </is>
      </c>
      <c r="B19" s="124" t="inlineStr">
        <is>
          <t>1개</t>
        </is>
      </c>
      <c r="C19" s="124" t="inlineStr">
        <is>
          <t>애호박전</t>
        </is>
      </c>
      <c r="D19" s="124" t="inlineStr">
        <is>
          <t>8/13 구매</t>
        </is>
      </c>
      <c r="E19" s="125" t="n">
        <v>1500</v>
      </c>
    </row>
    <row r="20">
      <c r="A20" s="124" t="inlineStr">
        <is>
          <t>대파</t>
        </is>
      </c>
      <c r="B20" s="124" t="inlineStr">
        <is>
          <t>2대</t>
        </is>
      </c>
      <c r="C20" s="124" t="inlineStr">
        <is>
          <t>국·요리 전반</t>
        </is>
      </c>
      <c r="D20" s="124" t="inlineStr">
        <is>
          <t>8/10 구매</t>
        </is>
      </c>
      <c r="E20" s="125" t="n">
        <v>1500</v>
      </c>
    </row>
    <row r="21">
      <c r="A21" s="132" t="inlineStr">
        <is>
          <t>기타</t>
        </is>
      </c>
      <c r="B21" s="133" t="n"/>
      <c r="C21" s="133" t="n"/>
      <c r="D21" s="133" t="n"/>
      <c r="E21" s="133" t="n"/>
    </row>
    <row r="22">
      <c r="A22" s="124" t="inlineStr">
        <is>
          <t>어린이김치(키즈김치)</t>
        </is>
      </c>
      <c r="B22" s="124" t="inlineStr">
        <is>
          <t>1팩</t>
        </is>
      </c>
      <c r="C22" s="124" t="inlineStr">
        <is>
          <t>상시 반찬(매 끼니)</t>
        </is>
      </c>
      <c r="D22" s="124" t="inlineStr">
        <is>
          <t>8/10 구매</t>
        </is>
      </c>
      <c r="E22" s="125" t="n">
        <v>6000</v>
      </c>
    </row>
    <row r="23">
      <c r="A23" s="124" t="inlineStr">
        <is>
          <t>염장미역</t>
        </is>
      </c>
      <c r="B23" s="124" t="inlineStr">
        <is>
          <t>1팩</t>
        </is>
      </c>
      <c r="C23" s="124" t="inlineStr">
        <is>
          <t>양지 미역국</t>
        </is>
      </c>
      <c r="D23" s="124" t="inlineStr">
        <is>
          <t>8/10 구매</t>
        </is>
      </c>
      <c r="E23" s="125" t="n">
        <v>2500</v>
      </c>
    </row>
    <row r="24">
      <c r="A24" s="124" t="inlineStr">
        <is>
          <t>달걀</t>
        </is>
      </c>
      <c r="B24" s="124" t="inlineStr">
        <is>
          <t>15개입</t>
        </is>
      </c>
      <c r="C24" s="124" t="inlineStr">
        <is>
          <t>계란말이/오야코동</t>
        </is>
      </c>
      <c r="D24" s="124" t="inlineStr">
        <is>
          <t>8/10 구매</t>
        </is>
      </c>
      <c r="E24" s="125" t="n">
        <v>4000</v>
      </c>
    </row>
    <row r="25">
      <c r="A25" s="124" t="inlineStr">
        <is>
          <t>스테이크소스</t>
        </is>
      </c>
      <c r="B25" s="124" t="inlineStr">
        <is>
          <t>1병(상비 가능)</t>
        </is>
      </c>
      <c r="C25" s="124" t="inlineStr">
        <is>
          <t>찹스테이크</t>
        </is>
      </c>
      <c r="D25" s="124" t="inlineStr">
        <is>
          <t>상비 확인</t>
        </is>
      </c>
      <c r="E25" s="125" t="n">
        <v>4000</v>
      </c>
    </row>
    <row r="26">
      <c r="A26" s="124" t="inlineStr">
        <is>
          <t>마른표고·멸치액젓</t>
        </is>
      </c>
      <c r="B26" s="124" t="inlineStr">
        <is>
          <t>상비 확인</t>
        </is>
      </c>
      <c r="C26" s="124" t="inlineStr">
        <is>
          <t>육수 감칠맛</t>
        </is>
      </c>
      <c r="D26" s="124" t="inlineStr">
        <is>
          <t>상비 확인</t>
        </is>
      </c>
      <c r="E26" s="125" t="n">
        <v>0</v>
      </c>
    </row>
    <row r="27">
      <c r="A27" s="124" t="inlineStr">
        <is>
          <t>수박</t>
        </is>
      </c>
      <c r="B27" s="124" t="inlineStr">
        <is>
          <t>1통</t>
        </is>
      </c>
      <c r="C27" s="124" t="inlineStr">
        <is>
          <t>간식</t>
        </is>
      </c>
      <c r="D27" s="124" t="inlineStr">
        <is>
          <t>8/10 구매</t>
        </is>
      </c>
      <c r="E27" s="125" t="n">
        <v>15000</v>
      </c>
    </row>
    <row r="28">
      <c r="A28" s="124" t="inlineStr">
        <is>
          <t>참외</t>
        </is>
      </c>
      <c r="B28" s="124" t="inlineStr">
        <is>
          <t>4개</t>
        </is>
      </c>
      <c r="C28" s="124" t="inlineStr">
        <is>
          <t>간식</t>
        </is>
      </c>
      <c r="D28" s="124" t="inlineStr">
        <is>
          <t>8/11 구매</t>
        </is>
      </c>
      <c r="E28" s="125" t="n">
        <v>5000</v>
      </c>
    </row>
    <row r="29">
      <c r="A29" s="124" t="inlineStr">
        <is>
          <t>옥수수</t>
        </is>
      </c>
      <c r="B29" s="124" t="inlineStr">
        <is>
          <t>2개</t>
        </is>
      </c>
      <c r="C29" s="124" t="inlineStr">
        <is>
          <t>간식</t>
        </is>
      </c>
      <c r="D29" s="124" t="inlineStr">
        <is>
          <t>8/10 구매</t>
        </is>
      </c>
      <c r="E29" s="125" t="n">
        <v>3000</v>
      </c>
    </row>
    <row r="30">
      <c r="A30" s="134" t="inlineStr">
        <is>
          <t>합계</t>
        </is>
      </c>
      <c r="B30" s="134" t="n"/>
      <c r="C30" s="134" t="n"/>
      <c r="D30" s="135" t="inlineStr">
        <is>
          <t>가격 합계</t>
        </is>
      </c>
      <c r="E30" s="13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76" customHeight="1" s="90">
      <c r="A2" s="119" t="inlineStr">
        <is>
          <t>화 (8/4)</t>
        </is>
      </c>
      <c r="B2" s="120" t="inlineStr">
        <is>
          <t>순살 가자미 데리야끼 구이
+ 맑은 배추국
+ 크래미 오이무침
+ 제철과일 (간식)</t>
        </is>
      </c>
      <c r="C2" s="120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120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90">
      <c r="A3" s="119" t="inlineStr">
        <is>
          <t>수 (8/5)</t>
        </is>
      </c>
      <c r="B3" s="120" t="inlineStr">
        <is>
          <t>돼지안심 청경채 굴소스볶음
+ 두부 맑은국
+ 김구이
+ 가래떡구이 (간식)</t>
        </is>
      </c>
      <c r="C3" s="120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120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90">
      <c r="A4" s="119" t="inlineStr">
        <is>
          <t>금 (8/7)</t>
        </is>
      </c>
      <c r="B4" s="120" t="inlineStr">
        <is>
          <t>감바스 (마늘새우)
+ 옥수수 스프
+ 미니 주먹밥
+ 과일 (간식)</t>
        </is>
      </c>
      <c r="C4" s="120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120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2주차 장보기 (8/4~8/7)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돼지안심</t>
        </is>
      </c>
      <c r="B4" s="124" t="inlineStr">
        <is>
          <t>500g</t>
        </is>
      </c>
      <c r="C4" s="124" t="inlineStr">
        <is>
          <t>청경채 굴소스볶음</t>
        </is>
      </c>
      <c r="D4" s="124" t="inlineStr">
        <is>
          <t>8/4 구매</t>
        </is>
      </c>
      <c r="E4" s="125" t="n">
        <v>10000</v>
      </c>
    </row>
    <row r="5">
      <c r="A5" s="126" t="inlineStr">
        <is>
          <t>수산</t>
        </is>
      </c>
      <c r="B5" s="127" t="n"/>
      <c r="C5" s="127" t="n"/>
      <c r="D5" s="127" t="n"/>
      <c r="E5" s="127" t="n"/>
    </row>
    <row r="6">
      <c r="A6" s="124" t="inlineStr">
        <is>
          <t>순살 가자미</t>
        </is>
      </c>
      <c r="B6" s="124" t="inlineStr">
        <is>
          <t>1팩(4~5쪽)</t>
        </is>
      </c>
      <c r="C6" s="124" t="inlineStr">
        <is>
          <t>가자미 데리야끼구이</t>
        </is>
      </c>
      <c r="D6" s="124" t="inlineStr">
        <is>
          <t>8/3 구매</t>
        </is>
      </c>
      <c r="E6" s="125" t="n">
        <v>12000</v>
      </c>
    </row>
    <row r="7">
      <c r="A7" s="124" t="inlineStr">
        <is>
          <t>새우살 (냉장)</t>
        </is>
      </c>
      <c r="B7" s="124" t="inlineStr">
        <is>
          <t>400g</t>
        </is>
      </c>
      <c r="C7" s="124" t="inlineStr">
        <is>
          <t>감바스</t>
        </is>
      </c>
      <c r="D7" s="124" t="inlineStr">
        <is>
          <t>8/6 구매</t>
        </is>
      </c>
      <c r="E7" s="125" t="n">
        <v>10000</v>
      </c>
    </row>
    <row r="8">
      <c r="A8" s="128" t="inlineStr">
        <is>
          <t>채소</t>
        </is>
      </c>
      <c r="B8" s="129" t="n"/>
      <c r="C8" s="129" t="n"/>
      <c r="D8" s="129" t="n"/>
      <c r="E8" s="129" t="n"/>
    </row>
    <row r="9">
      <c r="A9" s="124" t="inlineStr">
        <is>
          <t>알배추</t>
        </is>
      </c>
      <c r="B9" s="124" t="inlineStr">
        <is>
          <t>1/2통</t>
        </is>
      </c>
      <c r="C9" s="124" t="inlineStr">
        <is>
          <t>맑은 배추국</t>
        </is>
      </c>
      <c r="D9" s="124" t="inlineStr">
        <is>
          <t>8/3 구매</t>
        </is>
      </c>
      <c r="E9" s="125" t="n">
        <v>2500</v>
      </c>
    </row>
    <row r="10">
      <c r="A10" s="124" t="inlineStr">
        <is>
          <t>청경채</t>
        </is>
      </c>
      <c r="B10" s="124" t="inlineStr">
        <is>
          <t>1봉</t>
        </is>
      </c>
      <c r="C10" s="124" t="inlineStr">
        <is>
          <t>청경채 볶음</t>
        </is>
      </c>
      <c r="D10" s="124" t="inlineStr">
        <is>
          <t>8/4 구매</t>
        </is>
      </c>
      <c r="E10" s="125" t="n">
        <v>2000</v>
      </c>
    </row>
    <row r="11">
      <c r="A11" s="124" t="inlineStr">
        <is>
          <t>오이</t>
        </is>
      </c>
      <c r="B11" s="124" t="inlineStr">
        <is>
          <t>2개</t>
        </is>
      </c>
      <c r="C11" s="124" t="inlineStr">
        <is>
          <t>크래미 오이무침</t>
        </is>
      </c>
      <c r="D11" s="124" t="inlineStr">
        <is>
          <t>8/3 구매</t>
        </is>
      </c>
      <c r="E11" s="125" t="n">
        <v>2000</v>
      </c>
    </row>
    <row r="12">
      <c r="A12" s="124" t="inlineStr">
        <is>
          <t>양파</t>
        </is>
      </c>
      <c r="B12" s="124" t="inlineStr">
        <is>
          <t>1개</t>
        </is>
      </c>
      <c r="C12" s="124" t="inlineStr">
        <is>
          <t>청경채/옥수수스프</t>
        </is>
      </c>
      <c r="D12" s="124" t="inlineStr">
        <is>
          <t>8/3 구매</t>
        </is>
      </c>
      <c r="E12" s="125" t="n">
        <v>800</v>
      </c>
    </row>
    <row r="13">
      <c r="A13" s="124" t="inlineStr">
        <is>
          <t>대파</t>
        </is>
      </c>
      <c r="B13" s="124" t="inlineStr">
        <is>
          <t>2대</t>
        </is>
      </c>
      <c r="C13" s="124" t="inlineStr">
        <is>
          <t>국 전반</t>
        </is>
      </c>
      <c r="D13" s="124" t="inlineStr">
        <is>
          <t>8/3 구매</t>
        </is>
      </c>
      <c r="E13" s="125" t="n">
        <v>1500</v>
      </c>
    </row>
    <row r="14">
      <c r="A14" s="124" t="inlineStr">
        <is>
          <t>깐마늘</t>
        </is>
      </c>
      <c r="B14" s="124" t="inlineStr">
        <is>
          <t>1봉</t>
        </is>
      </c>
      <c r="C14" s="124" t="inlineStr">
        <is>
          <t>감바스(듬뿍)·전반</t>
        </is>
      </c>
      <c r="D14" s="124" t="inlineStr">
        <is>
          <t>8/3 구매</t>
        </is>
      </c>
      <c r="E14" s="125" t="n">
        <v>3000</v>
      </c>
    </row>
    <row r="15">
      <c r="A15" s="124" t="inlineStr">
        <is>
          <t>방울토마토</t>
        </is>
      </c>
      <c r="B15" s="124" t="inlineStr">
        <is>
          <t>1팩</t>
        </is>
      </c>
      <c r="C15" s="124" t="inlineStr">
        <is>
          <t>감바스/간식</t>
        </is>
      </c>
      <c r="D15" s="124" t="inlineStr">
        <is>
          <t>8/6 구매</t>
        </is>
      </c>
      <c r="E15" s="125" t="n">
        <v>4000</v>
      </c>
    </row>
    <row r="16">
      <c r="A16" s="130" t="inlineStr">
        <is>
          <t>두부류</t>
        </is>
      </c>
      <c r="B16" s="131" t="n"/>
      <c r="C16" s="131" t="n"/>
      <c r="D16" s="131" t="n"/>
      <c r="E16" s="131" t="n"/>
    </row>
    <row r="17">
      <c r="A17" s="124" t="inlineStr">
        <is>
          <t>두부</t>
        </is>
      </c>
      <c r="B17" s="124" t="inlineStr">
        <is>
          <t>1모</t>
        </is>
      </c>
      <c r="C17" s="124" t="inlineStr">
        <is>
          <t>두부 맑은국</t>
        </is>
      </c>
      <c r="D17" s="124" t="inlineStr">
        <is>
          <t>8/4 구매</t>
        </is>
      </c>
      <c r="E17" s="125" t="n">
        <v>2000</v>
      </c>
    </row>
    <row r="18">
      <c r="A18" s="132" t="inlineStr">
        <is>
          <t>기타</t>
        </is>
      </c>
      <c r="B18" s="133" t="n"/>
      <c r="C18" s="133" t="n"/>
      <c r="D18" s="133" t="n"/>
      <c r="E18" s="133" t="n"/>
    </row>
    <row r="19">
      <c r="A19" s="124" t="inlineStr">
        <is>
          <t>크래미 (게맛살)</t>
        </is>
      </c>
      <c r="B19" s="124" t="inlineStr">
        <is>
          <t>1팩</t>
        </is>
      </c>
      <c r="C19" s="124" t="inlineStr">
        <is>
          <t>크래미 오이무침</t>
        </is>
      </c>
      <c r="D19" s="124" t="inlineStr">
        <is>
          <t>8/3 구매</t>
        </is>
      </c>
      <c r="E19" s="125" t="n">
        <v>3500</v>
      </c>
    </row>
    <row r="20">
      <c r="A20" s="124" t="inlineStr">
        <is>
          <t>스위트콘</t>
        </is>
      </c>
      <c r="B20" s="124" t="inlineStr">
        <is>
          <t>1캔</t>
        </is>
      </c>
      <c r="C20" s="124" t="inlineStr">
        <is>
          <t>옥수수 스프</t>
        </is>
      </c>
      <c r="D20" s="124" t="inlineStr">
        <is>
          <t>8/3 구매</t>
        </is>
      </c>
      <c r="E20" s="125" t="n">
        <v>2000</v>
      </c>
    </row>
    <row r="21">
      <c r="A21" s="124" t="inlineStr">
        <is>
          <t>구이김</t>
        </is>
      </c>
      <c r="B21" s="124" t="inlineStr">
        <is>
          <t>1봉</t>
        </is>
      </c>
      <c r="C21" s="124" t="inlineStr">
        <is>
          <t>김구이</t>
        </is>
      </c>
      <c r="D21" s="124" t="inlineStr">
        <is>
          <t>8/3 구매</t>
        </is>
      </c>
      <c r="E21" s="125" t="n">
        <v>3000</v>
      </c>
    </row>
    <row r="22">
      <c r="A22" s="124" t="inlineStr">
        <is>
          <t>김가루</t>
        </is>
      </c>
      <c r="B22" s="124" t="inlineStr">
        <is>
          <t>1봉</t>
        </is>
      </c>
      <c r="C22" s="124" t="inlineStr">
        <is>
          <t>미니 주먹밥</t>
        </is>
      </c>
      <c r="D22" s="124" t="inlineStr">
        <is>
          <t>8/6 구매</t>
        </is>
      </c>
      <c r="E22" s="125" t="n">
        <v>2500</v>
      </c>
    </row>
    <row r="23">
      <c r="A23" s="124" t="inlineStr">
        <is>
          <t>가래떡</t>
        </is>
      </c>
      <c r="B23" s="124" t="inlineStr">
        <is>
          <t>1팩</t>
        </is>
      </c>
      <c r="C23" s="124" t="inlineStr">
        <is>
          <t>간식</t>
        </is>
      </c>
      <c r="D23" s="124" t="inlineStr">
        <is>
          <t>8/4 구매</t>
        </is>
      </c>
      <c r="E23" s="125" t="n">
        <v>4000</v>
      </c>
    </row>
    <row r="24">
      <c r="A24" s="124" t="inlineStr">
        <is>
          <t>제철과일 (복숭아 등)</t>
        </is>
      </c>
      <c r="B24" s="124" t="inlineStr">
        <is>
          <t>1팩</t>
        </is>
      </c>
      <c r="C24" s="124" t="inlineStr">
        <is>
          <t>간식</t>
        </is>
      </c>
      <c r="D24" s="124" t="inlineStr">
        <is>
          <t>8/6 구매</t>
        </is>
      </c>
      <c r="E24" s="125" t="n">
        <v>8000</v>
      </c>
    </row>
    <row r="25">
      <c r="A25" s="134" t="inlineStr">
        <is>
          <t>합계</t>
        </is>
      </c>
      <c r="B25" s="134" t="n"/>
      <c r="C25" s="134" t="n"/>
      <c r="D25" s="135" t="inlineStr">
        <is>
          <t>가격 합계</t>
        </is>
      </c>
      <c r="E25" s="13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261" customHeight="1" s="90">
      <c r="A2" s="119" t="inlineStr">
        <is>
          <t>화 (7/28)</t>
        </is>
      </c>
      <c r="B2" s="120" t="inlineStr">
        <is>
          <t>돼지 탕수육
+ 맑은 감자국
+ 브로콜리 데침
+ 수박 (간식)</t>
        </is>
      </c>
      <c r="C2" s="120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120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90">
      <c r="A3" s="119" t="inlineStr">
        <is>
          <t>수 (7/29)</t>
        </is>
      </c>
      <c r="B3" s="120" t="inlineStr">
        <is>
          <t>소불고기 팽이버섯볶음
+ 애호박 새우젓 맑은국
+ 계란찜
+ 포도 (간식)</t>
        </is>
      </c>
      <c r="C3" s="120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120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90">
      <c r="A4" s="119" t="inlineStr">
        <is>
          <t>금 (7/31)</t>
        </is>
      </c>
      <c r="B4" s="120" t="inlineStr">
        <is>
          <t>닭다리살 간장마늘구이
+ 바지락 맑은국
+ 감자채볶음
+ 옥수수 (간식)</t>
        </is>
      </c>
      <c r="C4" s="120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120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8월 1주차 장보기 (7/28~7/31)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돼지고기 (등심/안심)</t>
        </is>
      </c>
      <c r="B4" s="124" t="inlineStr">
        <is>
          <t>600g</t>
        </is>
      </c>
      <c r="C4" s="124" t="inlineStr">
        <is>
          <t>돼지 탕수육</t>
        </is>
      </c>
      <c r="D4" s="124" t="inlineStr">
        <is>
          <t>7/27 구매</t>
        </is>
      </c>
      <c r="E4" s="125" t="n">
        <v>12000</v>
      </c>
    </row>
    <row r="5">
      <c r="A5" s="124" t="inlineStr">
        <is>
          <t>소불고기용</t>
        </is>
      </c>
      <c r="B5" s="124" t="inlineStr">
        <is>
          <t>600g</t>
        </is>
      </c>
      <c r="C5" s="124" t="inlineStr">
        <is>
          <t>소불고기 팽이볶음</t>
        </is>
      </c>
      <c r="D5" s="124" t="inlineStr">
        <is>
          <t>7/28 구매</t>
        </is>
      </c>
      <c r="E5" s="125" t="n">
        <v>18000</v>
      </c>
    </row>
    <row r="6">
      <c r="A6" s="124" t="inlineStr">
        <is>
          <t>닭다리살</t>
        </is>
      </c>
      <c r="B6" s="124" t="inlineStr">
        <is>
          <t>600g</t>
        </is>
      </c>
      <c r="C6" s="124" t="inlineStr">
        <is>
          <t>간장마늘구이</t>
        </is>
      </c>
      <c r="D6" s="124" t="inlineStr">
        <is>
          <t>7/30 구매</t>
        </is>
      </c>
      <c r="E6" s="125" t="n">
        <v>8000</v>
      </c>
    </row>
    <row r="7">
      <c r="A7" s="126" t="inlineStr">
        <is>
          <t>수산</t>
        </is>
      </c>
      <c r="B7" s="127" t="n"/>
      <c r="C7" s="127" t="n"/>
      <c r="D7" s="127" t="n"/>
      <c r="E7" s="127" t="n"/>
    </row>
    <row r="8">
      <c r="A8" s="124" t="inlineStr">
        <is>
          <t>바지락</t>
        </is>
      </c>
      <c r="B8" s="124" t="inlineStr">
        <is>
          <t>1봉(해감)</t>
        </is>
      </c>
      <c r="C8" s="124" t="inlineStr">
        <is>
          <t>바지락 맑은국</t>
        </is>
      </c>
      <c r="D8" s="124" t="inlineStr">
        <is>
          <t>7/30 구매</t>
        </is>
      </c>
      <c r="E8" s="125" t="n">
        <v>5000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탕수육/소불고기/감자국</t>
        </is>
      </c>
      <c r="D10" s="124" t="inlineStr">
        <is>
          <t>7/27 구매</t>
        </is>
      </c>
      <c r="E10" s="125" t="n">
        <v>1500</v>
      </c>
    </row>
    <row r="11">
      <c r="A11" s="124" t="inlineStr">
        <is>
          <t>당근</t>
        </is>
      </c>
      <c r="B11" s="124" t="inlineStr">
        <is>
          <t>1개</t>
        </is>
      </c>
      <c r="C11" s="124" t="inlineStr">
        <is>
          <t>돼지 탕수육</t>
        </is>
      </c>
      <c r="D11" s="124" t="inlineStr">
        <is>
          <t>7/27 구매</t>
        </is>
      </c>
      <c r="E11" s="125" t="n">
        <v>1000</v>
      </c>
    </row>
    <row r="12">
      <c r="A12" s="124" t="inlineStr">
        <is>
          <t>파프리카</t>
        </is>
      </c>
      <c r="B12" s="124" t="inlineStr">
        <is>
          <t>1개</t>
        </is>
      </c>
      <c r="C12" s="124" t="inlineStr">
        <is>
          <t>돼지 탕수육</t>
        </is>
      </c>
      <c r="D12" s="124" t="inlineStr">
        <is>
          <t>7/27 구매</t>
        </is>
      </c>
      <c r="E12" s="125" t="n">
        <v>1500</v>
      </c>
    </row>
    <row r="13">
      <c r="A13" s="124" t="inlineStr">
        <is>
          <t>감자</t>
        </is>
      </c>
      <c r="B13" s="124" t="inlineStr">
        <is>
          <t>3개</t>
        </is>
      </c>
      <c r="C13" s="124" t="inlineStr">
        <is>
          <t>감자국/감자채볶음</t>
        </is>
      </c>
      <c r="D13" s="124" t="inlineStr">
        <is>
          <t>7/27 구매</t>
        </is>
      </c>
      <c r="E13" s="125" t="n">
        <v>2500</v>
      </c>
    </row>
    <row r="14">
      <c r="A14" s="124" t="inlineStr">
        <is>
          <t>팽이버섯</t>
        </is>
      </c>
      <c r="B14" s="124" t="inlineStr">
        <is>
          <t>1봉</t>
        </is>
      </c>
      <c r="C14" s="124" t="inlineStr">
        <is>
          <t>소불고기 팽이볶음</t>
        </is>
      </c>
      <c r="D14" s="124" t="inlineStr">
        <is>
          <t>7/28 구매</t>
        </is>
      </c>
      <c r="E14" s="125" t="n">
        <v>1000</v>
      </c>
    </row>
    <row r="15">
      <c r="A15" s="124" t="inlineStr">
        <is>
          <t>애호박</t>
        </is>
      </c>
      <c r="B15" s="124" t="inlineStr">
        <is>
          <t>1개</t>
        </is>
      </c>
      <c r="C15" s="124" t="inlineStr">
        <is>
          <t>애호박 새우젓국</t>
        </is>
      </c>
      <c r="D15" s="124" t="inlineStr">
        <is>
          <t>7/28 구매</t>
        </is>
      </c>
      <c r="E15" s="125" t="n">
        <v>1500</v>
      </c>
    </row>
    <row r="16">
      <c r="A16" s="124" t="inlineStr">
        <is>
          <t>브로콜리</t>
        </is>
      </c>
      <c r="B16" s="124" t="inlineStr">
        <is>
          <t>1개</t>
        </is>
      </c>
      <c r="C16" s="124" t="inlineStr">
        <is>
          <t>브로콜리 데침</t>
        </is>
      </c>
      <c r="D16" s="124" t="inlineStr">
        <is>
          <t>7/27 구매</t>
        </is>
      </c>
      <c r="E16" s="125" t="n">
        <v>2500</v>
      </c>
    </row>
    <row r="17">
      <c r="A17" s="124" t="inlineStr">
        <is>
          <t>대파</t>
        </is>
      </c>
      <c r="B17" s="124" t="inlineStr">
        <is>
          <t>2대</t>
        </is>
      </c>
      <c r="C17" s="124" t="inlineStr">
        <is>
          <t>국·구이 전반</t>
        </is>
      </c>
      <c r="D17" s="124" t="inlineStr">
        <is>
          <t>7/27 구매</t>
        </is>
      </c>
      <c r="E17" s="125" t="n">
        <v>1500</v>
      </c>
    </row>
    <row r="18">
      <c r="A18" s="130" t="inlineStr">
        <is>
          <t>두부류</t>
        </is>
      </c>
      <c r="B18" s="131" t="n"/>
      <c r="C18" s="131" t="n"/>
      <c r="D18" s="131" t="n"/>
      <c r="E18" s="131" t="n"/>
    </row>
    <row r="19">
      <c r="A19" s="124" t="inlineStr">
        <is>
          <t>두부</t>
        </is>
      </c>
      <c r="B19" s="124" t="inlineStr">
        <is>
          <t>1모</t>
        </is>
      </c>
      <c r="C19" s="124" t="inlineStr">
        <is>
          <t>애호박국</t>
        </is>
      </c>
      <c r="D19" s="124" t="inlineStr">
        <is>
          <t>7/28 구매</t>
        </is>
      </c>
      <c r="E19" s="125" t="n">
        <v>2000</v>
      </c>
    </row>
    <row r="20">
      <c r="A20" s="132" t="inlineStr">
        <is>
          <t>기타</t>
        </is>
      </c>
      <c r="B20" s="133" t="n"/>
      <c r="C20" s="133" t="n"/>
      <c r="D20" s="133" t="n"/>
      <c r="E20" s="133" t="n"/>
    </row>
    <row r="21">
      <c r="A21" s="124" t="inlineStr">
        <is>
          <t>감자전분</t>
        </is>
      </c>
      <c r="B21" s="124" t="inlineStr">
        <is>
          <t>1봉(상비 가능)</t>
        </is>
      </c>
      <c r="C21" s="124" t="inlineStr">
        <is>
          <t>탕수육 반죽/소스</t>
        </is>
      </c>
      <c r="D21" s="124" t="inlineStr">
        <is>
          <t>상비 확인</t>
        </is>
      </c>
      <c r="E21" s="125" t="n">
        <v>2500</v>
      </c>
    </row>
    <row r="22">
      <c r="A22" s="124" t="inlineStr">
        <is>
          <t>새우젓</t>
        </is>
      </c>
      <c r="B22" s="124" t="inlineStr">
        <is>
          <t>1팩</t>
        </is>
      </c>
      <c r="C22" s="124" t="inlineStr">
        <is>
          <t>애호박 맑은국</t>
        </is>
      </c>
      <c r="D22" s="124" t="inlineStr">
        <is>
          <t>7/27 구매</t>
        </is>
      </c>
      <c r="E22" s="125" t="n">
        <v>3000</v>
      </c>
    </row>
    <row r="23">
      <c r="A23" s="124" t="inlineStr">
        <is>
          <t>배즙</t>
        </is>
      </c>
      <c r="B23" s="124" t="inlineStr">
        <is>
          <t>1팩</t>
        </is>
      </c>
      <c r="C23" s="124" t="inlineStr">
        <is>
          <t>소불고기 양념</t>
        </is>
      </c>
      <c r="D23" s="124" t="inlineStr">
        <is>
          <t>7/27 구매</t>
        </is>
      </c>
      <c r="E23" s="125" t="n">
        <v>3000</v>
      </c>
    </row>
    <row r="24">
      <c r="A24" s="124" t="inlineStr">
        <is>
          <t>달걀</t>
        </is>
      </c>
      <c r="B24" s="124" t="inlineStr">
        <is>
          <t>10개입</t>
        </is>
      </c>
      <c r="C24" s="124" t="inlineStr">
        <is>
          <t>계란찜/탕수육 반죽</t>
        </is>
      </c>
      <c r="D24" s="124" t="inlineStr">
        <is>
          <t>7/27 구매</t>
        </is>
      </c>
      <c r="E24" s="125" t="n">
        <v>3500</v>
      </c>
    </row>
    <row r="25">
      <c r="A25" s="124" t="inlineStr">
        <is>
          <t>수박</t>
        </is>
      </c>
      <c r="B25" s="124" t="inlineStr">
        <is>
          <t>1통</t>
        </is>
      </c>
      <c r="C25" s="124" t="inlineStr">
        <is>
          <t>간식</t>
        </is>
      </c>
      <c r="D25" s="124" t="inlineStr">
        <is>
          <t>7/27 구매</t>
        </is>
      </c>
      <c r="E25" s="125" t="n">
        <v>15000</v>
      </c>
    </row>
    <row r="26">
      <c r="A26" s="124" t="inlineStr">
        <is>
          <t>포도</t>
        </is>
      </c>
      <c r="B26" s="124" t="inlineStr">
        <is>
          <t>1송이</t>
        </is>
      </c>
      <c r="C26" s="124" t="inlineStr">
        <is>
          <t>간식</t>
        </is>
      </c>
      <c r="D26" s="124" t="inlineStr">
        <is>
          <t>7/28 구매</t>
        </is>
      </c>
      <c r="E26" s="125" t="n">
        <v>8000</v>
      </c>
    </row>
    <row r="27">
      <c r="A27" s="124" t="inlineStr">
        <is>
          <t>옥수수</t>
        </is>
      </c>
      <c r="B27" s="124" t="inlineStr">
        <is>
          <t>2개</t>
        </is>
      </c>
      <c r="C27" s="124" t="inlineStr">
        <is>
          <t>간식</t>
        </is>
      </c>
      <c r="D27" s="124" t="inlineStr">
        <is>
          <t>7/27 구매</t>
        </is>
      </c>
      <c r="E27" s="125" t="n">
        <v>3000</v>
      </c>
    </row>
    <row r="28">
      <c r="A28" s="134" t="inlineStr">
        <is>
          <t>합계</t>
        </is>
      </c>
      <c r="B28" s="134" t="n"/>
      <c r="C28" s="134" t="n"/>
      <c r="D28" s="135" t="inlineStr">
        <is>
          <t>가격 합계</t>
        </is>
      </c>
      <c r="E28" s="13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2" customHeight="1" s="90">
      <c r="A1" s="118" t="inlineStr">
        <is>
          <t>요일</t>
        </is>
      </c>
      <c r="B1" s="118" t="inlineStr">
        <is>
          <t>메뉴</t>
        </is>
      </c>
      <c r="C1" s="118" t="inlineStr">
        <is>
          <t>전날 밤 준비</t>
        </is>
      </c>
      <c r="D1" s="118" t="inlineStr">
        <is>
          <t>당일 조리</t>
        </is>
      </c>
    </row>
    <row r="2" ht="321" customHeight="1" s="90">
      <c r="A2" s="119" t="inlineStr">
        <is>
          <t>화 (7/21)</t>
        </is>
      </c>
      <c r="B2" s="120" t="inlineStr">
        <is>
          <t>소고기 찹스테이크
+ 유부 맑은장국
+ 매쉬포테이토
+ 수박 (간식)</t>
        </is>
      </c>
      <c r="C2" s="120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120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90">
      <c r="A3" s="119" t="inlineStr">
        <is>
          <t>수 (7/22)</t>
        </is>
      </c>
      <c r="B3" s="120" t="inlineStr">
        <is>
          <t>새우 청경채 볶음밥
+ 맑은 무국
+ 김구이
+ 포도 (간식)</t>
        </is>
      </c>
      <c r="C3" s="120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120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90">
      <c r="A4" s="119" t="inlineStr">
        <is>
          <t>금 (7/24)</t>
        </is>
      </c>
      <c r="B4" s="120" t="inlineStr">
        <is>
          <t>치킨마요덮밥
+ 맑은 북엇국
+ 콘치즈
+ 가래떡구이 (간식)</t>
        </is>
      </c>
      <c r="C4" s="120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120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4" customHeight="1" s="90">
      <c r="A1" s="121" t="inlineStr">
        <is>
          <t>7월 4주차 장보기 (7/21~7/24)</t>
        </is>
      </c>
    </row>
    <row r="2">
      <c r="A2" s="118" t="inlineStr">
        <is>
          <t>재료</t>
        </is>
      </c>
      <c r="B2" s="118" t="inlineStr">
        <is>
          <t>수량</t>
        </is>
      </c>
      <c r="C2" s="118" t="inlineStr">
        <is>
          <t>사용 메뉴</t>
        </is>
      </c>
      <c r="D2" s="118" t="inlineStr">
        <is>
          <t>구매 시기</t>
        </is>
      </c>
      <c r="E2" s="118" t="inlineStr">
        <is>
          <t>예상 금액</t>
        </is>
      </c>
    </row>
    <row r="3">
      <c r="A3" s="122" t="inlineStr">
        <is>
          <t>정육</t>
        </is>
      </c>
      <c r="B3" s="123" t="n"/>
      <c r="C3" s="123" t="n"/>
      <c r="D3" s="123" t="n"/>
      <c r="E3" s="123" t="n"/>
    </row>
    <row r="4">
      <c r="A4" s="124" t="inlineStr">
        <is>
          <t>부채살 (소고기)</t>
        </is>
      </c>
      <c r="B4" s="124" t="inlineStr">
        <is>
          <t>600g</t>
        </is>
      </c>
      <c r="C4" s="124" t="inlineStr">
        <is>
          <t>소고기 찹스테이크</t>
        </is>
      </c>
      <c r="D4" s="124" t="inlineStr">
        <is>
          <t>7/20 구매</t>
        </is>
      </c>
      <c r="E4" s="125" t="n">
        <v>18000</v>
      </c>
    </row>
    <row r="5">
      <c r="A5" s="124" t="inlineStr">
        <is>
          <t>닭다리살</t>
        </is>
      </c>
      <c r="B5" s="124" t="inlineStr">
        <is>
          <t>600g</t>
        </is>
      </c>
      <c r="C5" s="124" t="inlineStr">
        <is>
          <t>치킨마요덮밥</t>
        </is>
      </c>
      <c r="D5" s="124" t="inlineStr">
        <is>
          <t>7/23 구매</t>
        </is>
      </c>
      <c r="E5" s="125" t="n">
        <v>8000</v>
      </c>
    </row>
    <row r="6">
      <c r="A6" s="126" t="inlineStr">
        <is>
          <t>수산</t>
        </is>
      </c>
      <c r="B6" s="127" t="n"/>
      <c r="C6" s="127" t="n"/>
      <c r="D6" s="127" t="n"/>
      <c r="E6" s="127" t="n"/>
    </row>
    <row r="7">
      <c r="A7" s="124" t="inlineStr">
        <is>
          <t>새우살 (냉장)</t>
        </is>
      </c>
      <c r="B7" s="124" t="inlineStr">
        <is>
          <t>480g</t>
        </is>
      </c>
      <c r="C7" s="124" t="inlineStr">
        <is>
          <t>새우볶음밥</t>
        </is>
      </c>
      <c r="D7" s="124" t="inlineStr">
        <is>
          <t>7/21 구매</t>
        </is>
      </c>
      <c r="E7" s="125" t="n">
        <v>11000</v>
      </c>
    </row>
    <row r="8">
      <c r="A8" s="124" t="inlineStr">
        <is>
          <t>북어채</t>
        </is>
      </c>
      <c r="B8" s="124" t="inlineStr">
        <is>
          <t>1봉</t>
        </is>
      </c>
      <c r="C8" s="124" t="inlineStr">
        <is>
          <t>맑은 북엇국</t>
        </is>
      </c>
      <c r="D8" s="124" t="inlineStr">
        <is>
          <t>7/23 구매</t>
        </is>
      </c>
      <c r="E8" s="125" t="n">
        <v>4000</v>
      </c>
    </row>
    <row r="9">
      <c r="A9" s="128" t="inlineStr">
        <is>
          <t>채소</t>
        </is>
      </c>
      <c r="B9" s="129" t="n"/>
      <c r="C9" s="129" t="n"/>
      <c r="D9" s="129" t="n"/>
      <c r="E9" s="129" t="n"/>
    </row>
    <row r="10">
      <c r="A10" s="124" t="inlineStr">
        <is>
          <t>양파</t>
        </is>
      </c>
      <c r="B10" s="124" t="inlineStr">
        <is>
          <t>2개</t>
        </is>
      </c>
      <c r="C10" s="124" t="inlineStr">
        <is>
          <t>찹스테이크/볶음밥</t>
        </is>
      </c>
      <c r="D10" s="124" t="inlineStr">
        <is>
          <t>7/20 구매</t>
        </is>
      </c>
      <c r="E10" s="125" t="n">
        <v>1500</v>
      </c>
    </row>
    <row r="11">
      <c r="A11" s="124" t="inlineStr">
        <is>
          <t>파프리카</t>
        </is>
      </c>
      <c r="B11" s="124" t="inlineStr">
        <is>
          <t>1개</t>
        </is>
      </c>
      <c r="C11" s="124" t="inlineStr">
        <is>
          <t>찹스테이크</t>
        </is>
      </c>
      <c r="D11" s="124" t="inlineStr">
        <is>
          <t>7/20 구매</t>
        </is>
      </c>
      <c r="E11" s="125" t="n">
        <v>1500</v>
      </c>
    </row>
    <row r="12">
      <c r="A12" s="124" t="inlineStr">
        <is>
          <t>양송이버섯</t>
        </is>
      </c>
      <c r="B12" s="124" t="inlineStr">
        <is>
          <t>1팩(8개)</t>
        </is>
      </c>
      <c r="C12" s="124" t="inlineStr">
        <is>
          <t>찹스테이크</t>
        </is>
      </c>
      <c r="D12" s="124" t="inlineStr">
        <is>
          <t>7/20 구매</t>
        </is>
      </c>
      <c r="E12" s="125" t="n">
        <v>3000</v>
      </c>
    </row>
    <row r="13">
      <c r="A13" s="124" t="inlineStr">
        <is>
          <t>팽이버섯</t>
        </is>
      </c>
      <c r="B13" s="124" t="inlineStr">
        <is>
          <t>1봉</t>
        </is>
      </c>
      <c r="C13" s="124" t="inlineStr">
        <is>
          <t>유부 맑은장국</t>
        </is>
      </c>
      <c r="D13" s="124" t="inlineStr">
        <is>
          <t>7/20 구매</t>
        </is>
      </c>
      <c r="E13" s="125" t="n">
        <v>1000</v>
      </c>
    </row>
    <row r="14">
      <c r="A14" s="124" t="inlineStr">
        <is>
          <t>청경채</t>
        </is>
      </c>
      <c r="B14" s="124" t="inlineStr">
        <is>
          <t>1봉(4~5포기)</t>
        </is>
      </c>
      <c r="C14" s="124" t="inlineStr">
        <is>
          <t>청경채 두부국</t>
        </is>
      </c>
      <c r="D14" s="124" t="inlineStr">
        <is>
          <t>7/21 구매</t>
        </is>
      </c>
      <c r="E14" s="125" t="n">
        <v>2000</v>
      </c>
    </row>
    <row r="15">
      <c r="A15" s="124" t="inlineStr">
        <is>
          <t>대파</t>
        </is>
      </c>
      <c r="B15" s="124" t="inlineStr">
        <is>
          <t>2대</t>
        </is>
      </c>
      <c r="C15" s="124" t="inlineStr">
        <is>
          <t>국·볶음밥 전반</t>
        </is>
      </c>
      <c r="D15" s="124" t="inlineStr">
        <is>
          <t>7/20 구매</t>
        </is>
      </c>
      <c r="E15" s="125" t="n">
        <v>1500</v>
      </c>
    </row>
    <row r="16">
      <c r="A16" s="124" t="inlineStr">
        <is>
          <t>당근</t>
        </is>
      </c>
      <c r="B16" s="124" t="inlineStr">
        <is>
          <t>1개</t>
        </is>
      </c>
      <c r="C16" s="124" t="inlineStr">
        <is>
          <t>새우볶음밥</t>
        </is>
      </c>
      <c r="D16" s="124" t="inlineStr">
        <is>
          <t>7/20 구매</t>
        </is>
      </c>
      <c r="E16" s="125" t="n">
        <v>1000</v>
      </c>
    </row>
    <row r="17">
      <c r="A17" s="124" t="inlineStr">
        <is>
          <t>무</t>
        </is>
      </c>
      <c r="B17" s="124" t="inlineStr">
        <is>
          <t>1/4개</t>
        </is>
      </c>
      <c r="C17" s="124" t="inlineStr">
        <is>
          <t>맑은 북엇국</t>
        </is>
      </c>
      <c r="D17" s="124" t="inlineStr">
        <is>
          <t>7/23 구매</t>
        </is>
      </c>
      <c r="E17" s="125" t="n">
        <v>1000</v>
      </c>
    </row>
    <row r="18">
      <c r="A18" s="124" t="inlineStr">
        <is>
          <t>감자</t>
        </is>
      </c>
      <c r="B18" s="124" t="inlineStr">
        <is>
          <t>3개</t>
        </is>
      </c>
      <c r="C18" s="124" t="inlineStr">
        <is>
          <t>매쉬포테이토</t>
        </is>
      </c>
      <c r="D18" s="124" t="inlineStr">
        <is>
          <t>7/20 구매</t>
        </is>
      </c>
      <c r="E18" s="125" t="n">
        <v>2500</v>
      </c>
    </row>
    <row r="19">
      <c r="A19" s="124" t="inlineStr">
        <is>
          <t>쪽파</t>
        </is>
      </c>
      <c r="B19" s="124" t="inlineStr">
        <is>
          <t>1줌</t>
        </is>
      </c>
      <c r="C19" s="124" t="inlineStr">
        <is>
          <t>치킨마요덮밥</t>
        </is>
      </c>
      <c r="D19" s="124" t="inlineStr">
        <is>
          <t>7/23 구매</t>
        </is>
      </c>
      <c r="E19" s="125" t="n">
        <v>1500</v>
      </c>
    </row>
    <row r="20">
      <c r="A20" s="130" t="inlineStr">
        <is>
          <t>두부류</t>
        </is>
      </c>
      <c r="B20" s="131" t="n"/>
      <c r="C20" s="131" t="n"/>
      <c r="D20" s="131" t="n"/>
      <c r="E20" s="131" t="n"/>
    </row>
    <row r="21">
      <c r="A21" s="124" t="inlineStr">
        <is>
          <t>두부</t>
        </is>
      </c>
      <c r="B21" s="124" t="inlineStr">
        <is>
          <t>1모</t>
        </is>
      </c>
      <c r="C21" s="124" t="inlineStr">
        <is>
          <t>청경채국/북엇국</t>
        </is>
      </c>
      <c r="D21" s="124" t="inlineStr">
        <is>
          <t>7/21 구매</t>
        </is>
      </c>
      <c r="E21" s="125" t="n">
        <v>2000</v>
      </c>
    </row>
    <row r="22">
      <c r="A22" s="124" t="inlineStr">
        <is>
          <t>유부</t>
        </is>
      </c>
      <c r="B22" s="124" t="inlineStr">
        <is>
          <t>1봉</t>
        </is>
      </c>
      <c r="C22" s="124" t="inlineStr">
        <is>
          <t>유부 맑은장국</t>
        </is>
      </c>
      <c r="D22" s="124" t="inlineStr">
        <is>
          <t>7/20 구매</t>
        </is>
      </c>
      <c r="E22" s="125" t="n">
        <v>3000</v>
      </c>
    </row>
    <row r="23">
      <c r="A23" s="132" t="inlineStr">
        <is>
          <t>기타</t>
        </is>
      </c>
      <c r="B23" s="133" t="n"/>
      <c r="C23" s="133" t="n"/>
      <c r="D23" s="133" t="n"/>
      <c r="E23" s="133" t="n"/>
    </row>
    <row r="24">
      <c r="A24" s="124" t="inlineStr">
        <is>
          <t>스테이크소스</t>
        </is>
      </c>
      <c r="B24" s="124" t="inlineStr">
        <is>
          <t>1병</t>
        </is>
      </c>
      <c r="C24" s="124" t="inlineStr">
        <is>
          <t>찹스테이크</t>
        </is>
      </c>
      <c r="D24" s="124" t="inlineStr">
        <is>
          <t>7/20 구매</t>
        </is>
      </c>
      <c r="E24" s="125" t="n">
        <v>4000</v>
      </c>
    </row>
    <row r="25">
      <c r="A25" s="124" t="inlineStr">
        <is>
          <t>스위트콘</t>
        </is>
      </c>
      <c r="B25" s="124" t="inlineStr">
        <is>
          <t>1캔</t>
        </is>
      </c>
      <c r="C25" s="124" t="inlineStr">
        <is>
          <t>콘치즈</t>
        </is>
      </c>
      <c r="D25" s="124" t="inlineStr">
        <is>
          <t>7/20 구매</t>
        </is>
      </c>
      <c r="E25" s="125" t="n">
        <v>2000</v>
      </c>
    </row>
    <row r="26">
      <c r="A26" s="124" t="inlineStr">
        <is>
          <t>모짜렐라치즈</t>
        </is>
      </c>
      <c r="B26" s="124" t="inlineStr">
        <is>
          <t>1봉</t>
        </is>
      </c>
      <c r="C26" s="124" t="inlineStr">
        <is>
          <t>콘치즈</t>
        </is>
      </c>
      <c r="D26" s="124" t="inlineStr">
        <is>
          <t>7/23 구매</t>
        </is>
      </c>
      <c r="E26" s="125" t="n">
        <v>6000</v>
      </c>
    </row>
    <row r="27">
      <c r="A27" s="124" t="inlineStr">
        <is>
          <t>구이김</t>
        </is>
      </c>
      <c r="B27" s="124" t="inlineStr">
        <is>
          <t>1봉</t>
        </is>
      </c>
      <c r="C27" s="124" t="inlineStr">
        <is>
          <t>김구이</t>
        </is>
      </c>
      <c r="D27" s="124" t="inlineStr">
        <is>
          <t>7/20 구매</t>
        </is>
      </c>
      <c r="E27" s="125" t="n">
        <v>3000</v>
      </c>
    </row>
    <row r="28">
      <c r="A28" s="124" t="inlineStr">
        <is>
          <t>김가루</t>
        </is>
      </c>
      <c r="B28" s="124" t="inlineStr">
        <is>
          <t>1봉</t>
        </is>
      </c>
      <c r="C28" s="124" t="inlineStr">
        <is>
          <t>치킨마요덮밥</t>
        </is>
      </c>
      <c r="D28" s="124" t="inlineStr">
        <is>
          <t>7/23 구매</t>
        </is>
      </c>
      <c r="E28" s="125" t="n">
        <v>2500</v>
      </c>
    </row>
    <row r="29">
      <c r="A29" s="124" t="inlineStr">
        <is>
          <t>달걀</t>
        </is>
      </c>
      <c r="B29" s="124" t="inlineStr">
        <is>
          <t>10개입</t>
        </is>
      </c>
      <c r="C29" s="124" t="inlineStr">
        <is>
          <t>볶음밥/치킨마요/북엇국</t>
        </is>
      </c>
      <c r="D29" s="124" t="inlineStr">
        <is>
          <t>7/20 구매</t>
        </is>
      </c>
      <c r="E29" s="125" t="n">
        <v>3500</v>
      </c>
    </row>
    <row r="30">
      <c r="A30" s="124" t="inlineStr">
        <is>
          <t>가래떡</t>
        </is>
      </c>
      <c r="B30" s="124" t="inlineStr">
        <is>
          <t>1팩</t>
        </is>
      </c>
      <c r="C30" s="124" t="inlineStr">
        <is>
          <t>간식(가래떡구이)</t>
        </is>
      </c>
      <c r="D30" s="124" t="inlineStr">
        <is>
          <t>7/23 구매</t>
        </is>
      </c>
      <c r="E30" s="125" t="n">
        <v>4000</v>
      </c>
    </row>
    <row r="31">
      <c r="A31" s="124" t="inlineStr">
        <is>
          <t>수박</t>
        </is>
      </c>
      <c r="B31" s="124" t="inlineStr">
        <is>
          <t>1통</t>
        </is>
      </c>
      <c r="C31" s="124" t="inlineStr">
        <is>
          <t>간식</t>
        </is>
      </c>
      <c r="D31" s="124" t="inlineStr">
        <is>
          <t>7/20 구매</t>
        </is>
      </c>
      <c r="E31" s="125" t="n">
        <v>15000</v>
      </c>
    </row>
    <row r="32">
      <c r="A32" s="124" t="inlineStr">
        <is>
          <t>포도</t>
        </is>
      </c>
      <c r="B32" s="124" t="inlineStr">
        <is>
          <t>1송이</t>
        </is>
      </c>
      <c r="C32" s="124" t="inlineStr">
        <is>
          <t>간식</t>
        </is>
      </c>
      <c r="D32" s="124" t="inlineStr">
        <is>
          <t>7/21 구매</t>
        </is>
      </c>
      <c r="E32" s="125" t="n">
        <v>8000</v>
      </c>
    </row>
    <row r="33">
      <c r="A33" s="124" t="inlineStr">
        <is>
          <t>감자전분</t>
        </is>
      </c>
      <c r="B33" s="124" t="inlineStr">
        <is>
          <t>1봉(상비 가능)</t>
        </is>
      </c>
      <c r="C33" s="124" t="inlineStr">
        <is>
          <t>치킨마요 튀김옷</t>
        </is>
      </c>
      <c r="D33" s="124" t="inlineStr">
        <is>
          <t>상비 확인</t>
        </is>
      </c>
      <c r="E33" s="125" t="n">
        <v>2500</v>
      </c>
    </row>
    <row r="34">
      <c r="A34" s="134" t="inlineStr">
        <is>
          <t>합계</t>
        </is>
      </c>
      <c r="B34" s="134" t="n"/>
      <c r="C34" s="134" t="n"/>
      <c r="D34" s="135" t="inlineStr">
        <is>
          <t>가격 합계</t>
        </is>
      </c>
      <c r="E34" s="13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tabSelected="1" workbookViewId="0">
      <selection activeCell="A1" sqref="A1"/>
    </sheetView>
  </sheetViews>
  <sheetFormatPr baseColWidth="8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9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9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30" customHeight="1" s="90">
      <c r="A1" s="89" t="inlineStr">
        <is>
          <t>7월 3주차 장보기 (7/14~7/15)</t>
        </is>
      </c>
      <c r="B1" s="137" t="n"/>
      <c r="C1" s="137" t="n"/>
      <c r="D1" s="137" t="n"/>
      <c r="E1" s="138" t="n"/>
    </row>
    <row r="2" ht="25" customHeight="1" s="9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9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9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9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9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9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9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9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9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9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9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9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9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9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9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9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9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9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9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9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9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1" t="inlineStr">
        <is>
          <t>7월 2주차 장보기 (7/7~7/10)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6" t="n"/>
      <c r="C3" s="6" t="n"/>
      <c r="D3" s="6" t="n"/>
      <c r="E3" s="6" t="n"/>
    </row>
    <row r="4" ht="33" customHeight="1" s="9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39" t="n">
        <v>3000</v>
      </c>
    </row>
    <row r="5" ht="18.5" customHeight="1" s="9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39" t="n">
        <v>7000</v>
      </c>
    </row>
    <row r="6" ht="18.5" customHeight="1" s="90">
      <c r="A6" s="105" t="inlineStr">
        <is>
          <t>수산</t>
        </is>
      </c>
      <c r="B6" s="11" t="n"/>
      <c r="C6" s="11" t="n"/>
      <c r="D6" s="11" t="n"/>
      <c r="E6" s="11" t="n"/>
    </row>
    <row r="7" ht="18.5" customHeight="1" s="9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39" t="n">
        <v>9000</v>
      </c>
    </row>
    <row r="8" ht="18.5" customHeight="1" s="90">
      <c r="A8" s="96" t="inlineStr">
        <is>
          <t>채소</t>
        </is>
      </c>
      <c r="B8" s="13" t="n"/>
      <c r="C8" s="13" t="n"/>
      <c r="D8" s="13" t="n"/>
      <c r="E8" s="13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39" t="n">
        <v>1500</v>
      </c>
    </row>
    <row r="10" ht="18.5" customHeight="1" s="9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0" t="n">
        <v>1000</v>
      </c>
    </row>
    <row r="11" ht="18.5" customHeight="1" s="9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39" t="n">
        <v>500</v>
      </c>
    </row>
    <row r="12" ht="18.5" customHeight="1" s="9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1" t="n">
        <v>2000</v>
      </c>
    </row>
    <row r="13" ht="18.5" customHeight="1" s="9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39" t="n">
        <v>500</v>
      </c>
    </row>
    <row r="14" ht="18.5" customHeight="1" s="90">
      <c r="A14" s="101" t="inlineStr">
        <is>
          <t>두부류</t>
        </is>
      </c>
      <c r="B14" s="20" t="n"/>
      <c r="C14" s="20" t="n"/>
      <c r="D14" s="20" t="n"/>
      <c r="E14" s="142" t="n"/>
    </row>
    <row r="15" ht="18.5" customHeight="1" s="9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39" t="n">
        <v>2500</v>
      </c>
    </row>
    <row r="16" ht="18.5" customHeight="1" s="90">
      <c r="A16" s="22" t="inlineStr">
        <is>
          <t>기타</t>
        </is>
      </c>
      <c r="B16" s="23" t="n"/>
      <c r="C16" s="23" t="n"/>
      <c r="D16" s="23" t="n"/>
      <c r="E16" s="143" t="n"/>
    </row>
    <row r="17" ht="18.5" customHeight="1" s="9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39" t="n">
        <v>3000</v>
      </c>
    </row>
    <row r="18" ht="18.5" customHeight="1" s="9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39" t="n">
        <v>3500</v>
      </c>
    </row>
    <row r="19" ht="18.5" customHeight="1" s="9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39" t="n">
        <v>2000</v>
      </c>
    </row>
    <row r="20" ht="18.5" customHeight="1" s="9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39" t="n">
        <v>1500</v>
      </c>
    </row>
    <row r="21" ht="18.5" customHeight="1" s="9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39" t="n">
        <v>3000</v>
      </c>
    </row>
    <row r="22" ht="18.5" customHeight="1" s="9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39" t="n">
        <v>1500</v>
      </c>
    </row>
    <row r="23" ht="18.5" customHeight="1" s="9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39" t="n">
        <v>1000</v>
      </c>
    </row>
    <row r="24" ht="18.5" customHeight="1" s="90">
      <c r="A24" s="27" t="n"/>
      <c r="B24" s="7" t="n"/>
      <c r="C24" s="7" t="n"/>
      <c r="D24" s="7" t="n"/>
      <c r="E24" s="7" t="n"/>
    </row>
    <row r="25" ht="33" customHeight="1" s="9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9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4" t="n">
        <v>0</v>
      </c>
    </row>
    <row r="27" ht="18.5" customHeight="1" s="9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9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9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5" t="n">
        <v>0</v>
      </c>
    </row>
    <row r="30" ht="18.5" customHeight="1" s="9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90">
      <c r="A31" s="7" t="n"/>
      <c r="B31" s="7" t="n"/>
      <c r="C31" s="7" t="n"/>
      <c r="D31" s="7" t="n"/>
      <c r="E31" s="7" t="n"/>
    </row>
    <row r="32" ht="47.5" customHeight="1" s="90">
      <c r="A32" s="32" t="inlineStr">
        <is>
          <t>합계 (신규 구매분)</t>
        </is>
      </c>
      <c r="B32" s="7" t="n"/>
      <c r="C32" s="7" t="n"/>
      <c r="D32" s="7" t="n"/>
      <c r="E32" s="146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9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9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7월 1주차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39" t="n">
        <v>12000</v>
      </c>
    </row>
    <row r="5" ht="18.5" customHeight="1" s="9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39" t="n">
        <v>14000</v>
      </c>
    </row>
    <row r="6" ht="18.5" customHeight="1" s="9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39" t="n">
        <v>18000</v>
      </c>
    </row>
    <row r="7" ht="18.5" customHeight="1" s="90">
      <c r="A7" s="101" t="inlineStr">
        <is>
          <t>두부류</t>
        </is>
      </c>
      <c r="B7" s="101" t="n"/>
      <c r="C7" s="101" t="n"/>
      <c r="D7" s="101" t="n"/>
      <c r="E7" s="101" t="n"/>
    </row>
    <row r="8" ht="18.5" customHeight="1" s="9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39" t="n">
        <v>3000</v>
      </c>
    </row>
    <row r="9" ht="18.5" customHeight="1" s="90">
      <c r="A9" s="96" t="inlineStr">
        <is>
          <t>채소</t>
        </is>
      </c>
      <c r="B9" s="96" t="n"/>
      <c r="C9" s="96" t="n"/>
      <c r="D9" s="96" t="n"/>
      <c r="E9" s="96" t="n"/>
    </row>
    <row r="10" ht="18.5" customHeight="1" s="9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39" t="n">
        <v>1000</v>
      </c>
    </row>
    <row r="11" ht="18.5" customHeight="1" s="9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39" t="n">
        <v>1500</v>
      </c>
    </row>
    <row r="12" ht="33" customHeight="1" s="9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39" t="n">
        <v>2000</v>
      </c>
    </row>
    <row r="13" ht="18.5" customHeight="1" s="9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39" t="n">
        <v>2000</v>
      </c>
    </row>
    <row r="14" ht="18.5" customHeight="1" s="9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39" t="n">
        <v>1000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39" t="n">
        <v>1500</v>
      </c>
    </row>
    <row r="16" ht="18.5" customHeight="1" s="9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39" t="n">
        <v>1500</v>
      </c>
    </row>
    <row r="17" ht="18.5" customHeight="1" s="90">
      <c r="A17" s="25" t="inlineStr">
        <is>
          <t>달걀</t>
        </is>
      </c>
    </row>
    <row r="18" ht="33" customHeight="1" s="9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39" t="n">
        <v>3000</v>
      </c>
    </row>
    <row r="19" ht="18.5" customHeight="1" s="90">
      <c r="A19" s="26" t="inlineStr">
        <is>
          <t>가공식품</t>
        </is>
      </c>
    </row>
    <row r="20" ht="18.5" customHeight="1" s="9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39" t="n">
        <v>4000</v>
      </c>
    </row>
    <row r="21" ht="18.5" customHeight="1" s="9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39" t="n">
        <v>3000</v>
      </c>
    </row>
    <row r="22" ht="18.5" customHeight="1" s="90">
      <c r="A22" s="35" t="inlineStr">
        <is>
          <t>양념/기타</t>
        </is>
      </c>
    </row>
    <row r="23" ht="18.5" customHeight="1" s="9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39" t="n">
        <v>1600</v>
      </c>
    </row>
    <row r="24" ht="18.5" customHeight="1" s="9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9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9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90"/>
    <row r="28" ht="33" customHeight="1" s="90">
      <c r="A28" s="36" t="inlineStr">
        <is>
          <t>예상 합계 (재고 제외 신규 구매분)</t>
        </is>
      </c>
      <c r="B28" s="32" t="n"/>
      <c r="C28" s="32" t="n"/>
      <c r="D28" s="32" t="n"/>
      <c r="E28" s="147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9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9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4주차 장보기 목록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39" t="n">
        <v>14000</v>
      </c>
    </row>
    <row r="5" ht="18.5" customHeight="1" s="9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39" t="n">
        <v>10000</v>
      </c>
    </row>
    <row r="6" ht="18.5" customHeight="1" s="90">
      <c r="A6" s="105" t="inlineStr">
        <is>
          <t>수산</t>
        </is>
      </c>
      <c r="B6" s="105" t="n"/>
      <c r="C6" s="105" t="n"/>
      <c r="D6" s="105" t="n"/>
      <c r="E6" s="105" t="n"/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39" t="n">
        <v>14000</v>
      </c>
    </row>
    <row r="8" ht="18.5" customHeight="1" s="90">
      <c r="A8" s="101" t="inlineStr">
        <is>
          <t>두부류</t>
        </is>
      </c>
      <c r="B8" s="101" t="n"/>
      <c r="C8" s="101" t="n"/>
      <c r="D8" s="101" t="n"/>
      <c r="E8" s="101" t="n"/>
    </row>
    <row r="9" ht="18.5" customHeight="1" s="9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39" t="n">
        <v>3000</v>
      </c>
    </row>
    <row r="10" ht="18.5" customHeight="1" s="90">
      <c r="A10" s="96" t="inlineStr">
        <is>
          <t>채소</t>
        </is>
      </c>
      <c r="B10" s="96" t="n"/>
      <c r="C10" s="96" t="n"/>
      <c r="D10" s="96" t="n"/>
      <c r="E10" s="96" t="n"/>
    </row>
    <row r="11" ht="18.5" customHeight="1" s="9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39" t="n">
        <v>3000</v>
      </c>
    </row>
    <row r="12" ht="18.5" customHeight="1" s="9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39" t="n">
        <v>2000</v>
      </c>
    </row>
    <row r="13" ht="18.5" customHeight="1" s="9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39" t="n">
        <v>2000</v>
      </c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39" t="n">
        <v>2000</v>
      </c>
    </row>
    <row r="15" ht="18.5" customHeight="1" s="9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39" t="n">
        <v>1000</v>
      </c>
    </row>
    <row r="16" ht="33" customHeight="1" s="9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39" t="n">
        <v>800</v>
      </c>
    </row>
    <row r="17" ht="18.5" customHeight="1" s="9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39" t="n">
        <v>1500</v>
      </c>
    </row>
    <row r="18" ht="18.5" customHeight="1" s="9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39" t="n">
        <v>2000</v>
      </c>
    </row>
    <row r="19" ht="18.5" customHeight="1" s="9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39" t="n">
        <v>1000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9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39" t="n">
        <v>4500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39" t="n">
        <v>2000</v>
      </c>
    </row>
    <row r="24" ht="18.5" customHeight="1" s="9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39" t="n">
        <v>2000</v>
      </c>
    </row>
    <row r="25" ht="18.5" customHeight="1" s="9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39" t="n">
        <v>4000</v>
      </c>
    </row>
    <row r="26" ht="18.5" customHeight="1" s="9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9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9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9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39" t="n">
        <v>800</v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9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9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9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3주차 장보기 목록  (재고: 가래떡)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39" t="n">
        <v>12000</v>
      </c>
    </row>
    <row r="5" ht="18.5" customHeight="1" s="9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39" t="n">
        <v>9000</v>
      </c>
    </row>
    <row r="6" ht="18.5" customHeight="1" s="9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39" t="n">
        <v>12000</v>
      </c>
    </row>
    <row r="7" ht="18.5" customHeight="1" s="90">
      <c r="A7" s="105" t="inlineStr">
        <is>
          <t>수산</t>
        </is>
      </c>
      <c r="B7" s="105" t="n"/>
      <c r="C7" s="105" t="n"/>
      <c r="D7" s="105" t="n"/>
      <c r="E7" s="105" t="n"/>
    </row>
    <row r="8" ht="18.5" customHeight="1" s="9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39" t="n">
        <v>12000</v>
      </c>
    </row>
    <row r="9" ht="18.5" customHeight="1" s="90">
      <c r="A9" s="101" t="inlineStr">
        <is>
          <t>두부류</t>
        </is>
      </c>
      <c r="B9" s="101" t="n"/>
      <c r="C9" s="101" t="n"/>
      <c r="D9" s="101" t="n"/>
      <c r="E9" s="101" t="n"/>
    </row>
    <row r="10" ht="18.5" customHeight="1" s="9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39" t="n">
        <v>3000</v>
      </c>
    </row>
    <row r="11" ht="18.5" customHeight="1" s="90">
      <c r="A11" s="98" t="inlineStr">
        <is>
          <t>해조류</t>
        </is>
      </c>
      <c r="B11" s="98" t="n"/>
      <c r="C11" s="98" t="n"/>
      <c r="D11" s="98" t="n"/>
      <c r="E11" s="98" t="n"/>
    </row>
    <row r="12" ht="18.5" customHeight="1" s="9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39" t="n">
        <v>2000</v>
      </c>
    </row>
    <row r="13" ht="18.5" customHeight="1" s="90">
      <c r="A13" s="96" t="inlineStr">
        <is>
          <t>채소</t>
        </is>
      </c>
      <c r="B13" s="96" t="n"/>
      <c r="C13" s="96" t="n"/>
      <c r="D13" s="96" t="n"/>
      <c r="E13" s="96" t="n"/>
    </row>
    <row r="14" ht="18.5" customHeight="1" s="9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39" t="n">
        <v>2000</v>
      </c>
    </row>
    <row r="15" ht="18.5" customHeight="1" s="9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39" t="n">
        <v>1500</v>
      </c>
    </row>
    <row r="16" ht="18.5" customHeight="1" s="9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39" t="n">
        <v>1500</v>
      </c>
    </row>
    <row r="17" ht="18.5" customHeight="1" s="9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39" t="n">
        <v>500</v>
      </c>
    </row>
    <row r="18" ht="18.5" customHeight="1" s="9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39" t="n">
        <v>800</v>
      </c>
    </row>
    <row r="19" ht="18.5" customHeight="1" s="9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39" t="n">
        <v>1500</v>
      </c>
    </row>
    <row r="20" ht="18.5" customHeight="1" s="9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9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39" t="n">
        <v>3000</v>
      </c>
    </row>
    <row r="22" ht="18.5" customHeight="1" s="9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9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39" t="n">
        <v>3500</v>
      </c>
    </row>
    <row r="24" ht="18.5" customHeight="1" s="9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39" t="n">
        <v>3000</v>
      </c>
    </row>
    <row r="25" ht="18.5" customHeight="1" s="9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9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39" t="n">
        <v>2000</v>
      </c>
    </row>
    <row r="27" ht="18.5" customHeight="1" s="9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39" t="n">
        <v>800</v>
      </c>
    </row>
    <row r="28" ht="18.5" customHeight="1" s="9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9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90"/>
    <row r="31" ht="33" customHeight="1" s="90">
      <c r="A31" s="36" t="inlineStr">
        <is>
          <t>예상 합계 (재고 제외 신규 구매분)</t>
        </is>
      </c>
      <c r="B31" s="36" t="n"/>
      <c r="C31" s="36" t="n"/>
      <c r="D31" s="36" t="n"/>
      <c r="E31" s="147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9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9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94" t="inlineStr">
        <is>
          <t>6월 2주차 장보기 목록  (잔여: 양지머리·오리슬라이스·복숭아 / 도우미님: 오뎅탕 재료)</t>
        </is>
      </c>
    </row>
    <row r="2" ht="18.5" customHeight="1" s="9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104" t="n"/>
      <c r="C3" s="104" t="n"/>
      <c r="D3" s="104" t="n"/>
      <c r="E3" s="104" t="n"/>
    </row>
    <row r="4" ht="18.5" customHeight="1" s="9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39" t="n">
        <v>9000</v>
      </c>
    </row>
    <row r="5" ht="18.5" customHeight="1" s="90">
      <c r="A5" s="105" t="inlineStr">
        <is>
          <t>수산</t>
        </is>
      </c>
      <c r="B5" s="105" t="n"/>
      <c r="C5" s="105" t="n"/>
      <c r="D5" s="105" t="n"/>
      <c r="E5" s="105" t="n"/>
    </row>
    <row r="6" ht="18.5" customHeight="1" s="9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39" t="n">
        <v>10000</v>
      </c>
    </row>
    <row r="7" ht="18.5" customHeight="1" s="9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39" t="n">
        <v>14000</v>
      </c>
    </row>
    <row r="8" ht="18.5" customHeight="1" s="90">
      <c r="A8" s="96" t="inlineStr">
        <is>
          <t>채소</t>
        </is>
      </c>
      <c r="B8" s="96" t="n"/>
      <c r="C8" s="96" t="n"/>
      <c r="D8" s="96" t="n"/>
      <c r="E8" s="96" t="n"/>
    </row>
    <row r="9" ht="18.5" customHeight="1" s="9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39" t="n">
        <v>1000</v>
      </c>
    </row>
    <row r="10" ht="18.5" customHeight="1" s="9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39" t="n">
        <v>1500</v>
      </c>
    </row>
    <row r="11" ht="18.5" customHeight="1" s="9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39" t="n">
        <v>1500</v>
      </c>
    </row>
    <row r="12" ht="18.5" customHeight="1" s="9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39" t="n">
        <v>1000</v>
      </c>
    </row>
    <row r="13" ht="18.5" customHeight="1" s="9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9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39" t="n">
        <v>3000</v>
      </c>
    </row>
    <row r="15" ht="18.5" customHeight="1" s="9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9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39" t="n">
        <v>2500</v>
      </c>
    </row>
    <row r="17" ht="18.5" customHeight="1" s="9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9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9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9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9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9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9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9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9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9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90"/>
    <row r="28" ht="33" customHeight="1" s="90">
      <c r="A28" s="32" t="inlineStr">
        <is>
          <t>예상 합계 (잔여재료 제외 신규 구매분)</t>
        </is>
      </c>
      <c r="B28" s="32" t="n"/>
      <c r="C28" s="32" t="n"/>
      <c r="D28" s="32" t="n"/>
      <c r="E28" s="148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9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9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6월 1주차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49" t="n">
        <v>9000</v>
      </c>
    </row>
    <row r="5" ht="18.5" customHeight="1" s="90">
      <c r="A5" s="60" t="inlineStr">
        <is>
          <t>닭다리살 (순살)</t>
        </is>
      </c>
      <c r="B5" s="61" t="inlineStr">
        <is>
          <t>700g</t>
        </is>
      </c>
      <c r="C5" s="106" t="inlineStr">
        <is>
          <t>수(닭강정)</t>
        </is>
      </c>
      <c r="D5" s="61" t="inlineStr">
        <is>
          <t>1주차 구매</t>
        </is>
      </c>
      <c r="E5" s="150" t="n">
        <v>9000</v>
      </c>
    </row>
    <row r="6" ht="18.5" customHeight="1" s="90">
      <c r="A6" s="110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49" t="n">
        <v>8000</v>
      </c>
    </row>
    <row r="7" ht="18.5" customHeight="1" s="90">
      <c r="A7" s="60" t="inlineStr">
        <is>
          <t>소고기 안심</t>
        </is>
      </c>
      <c r="B7" s="61" t="inlineStr">
        <is>
          <t>350g</t>
        </is>
      </c>
      <c r="C7" s="106" t="inlineStr">
        <is>
          <t>금(안심덮밥)</t>
        </is>
      </c>
      <c r="D7" s="61" t="inlineStr">
        <is>
          <t>1주차 구매</t>
        </is>
      </c>
      <c r="E7" s="150" t="n">
        <v>18000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49" t="n">
        <v>1500</v>
      </c>
    </row>
    <row r="10" ht="18.5" customHeight="1" s="90">
      <c r="A10" s="98" t="inlineStr">
        <is>
          <t>해조류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49" t="n">
        <v>2500</v>
      </c>
    </row>
    <row r="12" ht="18.5" customHeight="1" s="90">
      <c r="A12" s="96" t="inlineStr">
        <is>
          <t>채소</t>
        </is>
      </c>
      <c r="B12" s="92" t="n"/>
      <c r="C12" s="92" t="n"/>
      <c r="D12" s="92" t="n"/>
      <c r="E12" s="93" t="n"/>
    </row>
    <row r="13" ht="18.5" customHeight="1" s="90">
      <c r="A13" s="110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49" t="n">
        <v>800</v>
      </c>
    </row>
    <row r="14" ht="18.5" customHeight="1" s="90">
      <c r="A14" s="60" t="inlineStr">
        <is>
          <t>대파</t>
        </is>
      </c>
      <c r="B14" s="61" t="inlineStr">
        <is>
          <t>3대</t>
        </is>
      </c>
      <c r="C14" s="106" t="inlineStr">
        <is>
          <t>각 메뉴 마무리용</t>
        </is>
      </c>
      <c r="D14" s="61" t="inlineStr">
        <is>
          <t>1주차 구매</t>
        </is>
      </c>
      <c r="E14" s="150" t="n">
        <v>1500</v>
      </c>
    </row>
    <row r="15" ht="18.5" customHeight="1" s="90">
      <c r="A15" s="110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49" t="n">
        <v>1500</v>
      </c>
    </row>
    <row r="16" ht="18.5" customHeight="1" s="90">
      <c r="A16" s="60" t="inlineStr">
        <is>
          <t>무</t>
        </is>
      </c>
      <c r="B16" s="61" t="inlineStr">
        <is>
          <t>100g</t>
        </is>
      </c>
      <c r="C16" s="106" t="inlineStr">
        <is>
          <t>화(맑은무국)</t>
        </is>
      </c>
      <c r="D16" s="61" t="inlineStr">
        <is>
          <t>1주차 구매</t>
        </is>
      </c>
      <c r="E16" s="150" t="n">
        <v>1000</v>
      </c>
    </row>
    <row r="17" ht="18.5" customHeight="1" s="90">
      <c r="A17" s="110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49" t="n">
        <v>1500</v>
      </c>
    </row>
    <row r="18" ht="18.5" customHeight="1" s="90">
      <c r="A18" s="60" t="inlineStr">
        <is>
          <t>당근</t>
        </is>
      </c>
      <c r="B18" s="61" t="inlineStr">
        <is>
          <t>1/4개</t>
        </is>
      </c>
      <c r="C18" s="106" t="inlineStr">
        <is>
          <t>금(계란말이)</t>
        </is>
      </c>
      <c r="D18" s="61" t="inlineStr">
        <is>
          <t>1주차 구매</t>
        </is>
      </c>
      <c r="E18" s="150" t="n">
        <v>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33" customHeight="1" s="90">
      <c r="A20" s="110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49" t="n">
        <v>3000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90">
      <c r="A23" s="60" t="inlineStr">
        <is>
          <t>물엿</t>
        </is>
      </c>
      <c r="B23" s="106" t="inlineStr">
        <is>
          <t>재고</t>
        </is>
      </c>
      <c r="C23" s="106" t="inlineStr">
        <is>
          <t>수(닭강정 소스)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90">
      <c r="A25" s="60" t="inlineStr">
        <is>
          <t>코인육수</t>
        </is>
      </c>
      <c r="B25" s="61" t="inlineStr">
        <is>
          <t>2개</t>
        </is>
      </c>
      <c r="C25" s="106" t="inlineStr">
        <is>
          <t>화(무국)+금(된장국)</t>
        </is>
      </c>
      <c r="D25" s="61" t="inlineStr">
        <is>
          <t>1주차 구매</t>
        </is>
      </c>
      <c r="E25" s="150" t="n">
        <v>1500</v>
      </c>
    </row>
    <row r="26" ht="18.5" customHeight="1" s="90">
      <c r="A26" s="97" t="inlineStr">
        <is>
          <t>반찬 재료</t>
        </is>
      </c>
      <c r="B26" s="92" t="n"/>
      <c r="C26" s="92" t="n"/>
      <c r="D26" s="92" t="n"/>
      <c r="E26" s="93" t="n"/>
    </row>
    <row r="27" ht="33" customHeight="1" s="90">
      <c r="A27" s="110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90">
      <c r="A28" s="102" t="inlineStr">
        <is>
          <t>예상 합계  (시세 기준 / 실제 가격과 다를 수 있음)</t>
        </is>
      </c>
      <c r="B28" s="103" t="n"/>
      <c r="C28" s="103" t="n"/>
      <c r="D28" s="103" t="n"/>
      <c r="E28" s="151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9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9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0" t="inlineStr">
        <is>
          <t>5월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49" t="n">
        <v>16000</v>
      </c>
    </row>
    <row r="5" ht="18.5" customHeight="1" s="90">
      <c r="A5" s="60" t="inlineStr">
        <is>
          <t>돼지안심</t>
        </is>
      </c>
      <c r="B5" s="61" t="inlineStr">
        <is>
          <t>500g</t>
        </is>
      </c>
      <c r="C5" s="106" t="inlineStr">
        <is>
          <t>금(돈까스)</t>
        </is>
      </c>
      <c r="D5" s="61" t="inlineStr">
        <is>
          <t>4주차 구매</t>
        </is>
      </c>
      <c r="E5" s="150" t="n">
        <v>12000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49" t="n">
        <v>9000</v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49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110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49" t="n">
        <v>500</v>
      </c>
    </row>
    <row r="12" ht="18.5" customHeight="1" s="90">
      <c r="A12" s="60" t="inlineStr">
        <is>
          <t>대파</t>
        </is>
      </c>
      <c r="B12" s="61" t="inlineStr">
        <is>
          <t>2대</t>
        </is>
      </c>
      <c r="C12" s="106" t="inlineStr">
        <is>
          <t>각 메뉴 마무리용</t>
        </is>
      </c>
      <c r="D12" s="61" t="inlineStr">
        <is>
          <t>4주차 구매</t>
        </is>
      </c>
      <c r="E12" s="150" t="n">
        <v>1000</v>
      </c>
    </row>
    <row r="13" ht="18.5" customHeight="1" s="90">
      <c r="A13" s="110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49" t="n">
        <v>1500</v>
      </c>
    </row>
    <row r="14" ht="18.5" customHeight="1" s="90">
      <c r="A14" s="60" t="inlineStr">
        <is>
          <t>콩나물</t>
        </is>
      </c>
      <c r="B14" s="61" t="inlineStr">
        <is>
          <t>200g</t>
        </is>
      </c>
      <c r="C14" s="106" t="inlineStr">
        <is>
          <t>화(콩나물국)</t>
        </is>
      </c>
      <c r="D14" s="61" t="inlineStr">
        <is>
          <t>4주차 구매</t>
        </is>
      </c>
      <c r="E14" s="150" t="n">
        <v>1500</v>
      </c>
    </row>
    <row r="15" ht="18.5" customHeight="1" s="90">
      <c r="A15" s="110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49" t="n">
        <v>2500</v>
      </c>
    </row>
    <row r="16" ht="18.5" customHeight="1" s="90">
      <c r="A16" s="99" t="inlineStr">
        <is>
          <t>달걀</t>
        </is>
      </c>
      <c r="B16" s="92" t="n"/>
      <c r="C16" s="92" t="n"/>
      <c r="D16" s="92" t="n"/>
      <c r="E16" s="93" t="n"/>
    </row>
    <row r="17" ht="33" customHeight="1" s="90">
      <c r="A17" s="110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49" t="n">
        <v>3000</v>
      </c>
    </row>
    <row r="18" ht="18.5" customHeight="1" s="90">
      <c r="A18" s="95" t="inlineStr">
        <is>
          <t>양념/기타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49" t="n">
        <v>2500</v>
      </c>
    </row>
    <row r="20" ht="18.5" customHeight="1" s="90">
      <c r="A20" s="60" t="inlineStr">
        <is>
          <t>전분가루</t>
        </is>
      </c>
      <c r="B20" s="61" t="inlineStr">
        <is>
          <t>1봉</t>
        </is>
      </c>
      <c r="C20" s="106" t="inlineStr">
        <is>
          <t>수(새우튀김옷)</t>
        </is>
      </c>
      <c r="D20" s="61" t="inlineStr">
        <is>
          <t>4주차 구매</t>
        </is>
      </c>
      <c r="E20" s="150" t="n">
        <v>1500</v>
      </c>
    </row>
    <row r="21" ht="33" customHeight="1" s="90">
      <c r="A21" s="110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49" t="n">
        <v>1500</v>
      </c>
    </row>
    <row r="22" ht="18.5" customHeight="1" s="90">
      <c r="A22" s="60" t="inlineStr">
        <is>
          <t>돈까스소스</t>
        </is>
      </c>
      <c r="B22" s="61" t="inlineStr">
        <is>
          <t>1병</t>
        </is>
      </c>
      <c r="C22" s="106" t="inlineStr">
        <is>
          <t>금(돈까스)</t>
        </is>
      </c>
      <c r="D22" s="61" t="inlineStr">
        <is>
          <t>4주차 구매</t>
        </is>
      </c>
      <c r="E22" s="150" t="n">
        <v>3000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49" t="n">
        <v>3000</v>
      </c>
    </row>
    <row r="25" ht="18.5" customHeight="1" s="90">
      <c r="A25" s="60" t="inlineStr">
        <is>
          <t>사각어묵</t>
        </is>
      </c>
      <c r="B25" s="61" t="inlineStr">
        <is>
          <t>2장</t>
        </is>
      </c>
      <c r="C25" s="106" t="inlineStr">
        <is>
          <t>수(어묵볶음)</t>
        </is>
      </c>
      <c r="D25" s="61" t="inlineStr">
        <is>
          <t>4주차 구매</t>
        </is>
      </c>
      <c r="E25" s="150" t="n">
        <v>2500</v>
      </c>
    </row>
    <row r="26" ht="18.5" customHeight="1" s="90">
      <c r="A26" s="110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49" t="n">
        <v>2000</v>
      </c>
    </row>
    <row r="27" ht="47.5" customHeight="1" s="90">
      <c r="A27" s="102" t="inlineStr">
        <is>
          <t>예상 합계  (시세 기준 / 실제 가격과 다를 수 있음)</t>
        </is>
      </c>
      <c r="B27" s="103" t="n"/>
      <c r="C27" s="103" t="n"/>
      <c r="D27" s="103" t="n"/>
      <c r="E27" s="151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9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9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3주차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49" t="n">
        <v>8000</v>
      </c>
    </row>
    <row r="5" ht="18.5" customHeight="1" s="90">
      <c r="A5" s="60" t="inlineStr">
        <is>
          <t>닭다리살 (순살)</t>
        </is>
      </c>
      <c r="B5" s="61" t="inlineStr">
        <is>
          <t>600g</t>
        </is>
      </c>
      <c r="C5" s="106" t="inlineStr">
        <is>
          <t>수(카레소스구이)</t>
        </is>
      </c>
      <c r="D5" s="61" t="inlineStr">
        <is>
          <t>3주차 구매</t>
        </is>
      </c>
      <c r="E5" s="150" t="n">
        <v>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60" t="inlineStr">
        <is>
          <t>냉동 오징어</t>
        </is>
      </c>
      <c r="B7" s="61" t="inlineStr">
        <is>
          <t>250g</t>
        </is>
      </c>
      <c r="C7" s="106" t="inlineStr">
        <is>
          <t>화(간장볶음)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10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49" t="n">
        <v>2500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49" t="n">
        <v>500</v>
      </c>
    </row>
    <row r="15" ht="18.5" customHeight="1" s="90">
      <c r="A15" s="60" t="inlineStr">
        <is>
          <t>대파</t>
        </is>
      </c>
      <c r="B15" s="61" t="inlineStr">
        <is>
          <t>2대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감자</t>
        </is>
      </c>
      <c r="B17" s="61" t="inlineStr">
        <is>
          <t>2개</t>
        </is>
      </c>
      <c r="C17" s="106" t="inlineStr">
        <is>
          <t>화(감자채볶음)</t>
        </is>
      </c>
      <c r="D17" s="61" t="inlineStr">
        <is>
          <t>3주차 구매</t>
        </is>
      </c>
      <c r="E17" s="150" t="n">
        <v>1500</v>
      </c>
    </row>
    <row r="18" ht="18.5" customHeight="1" s="90">
      <c r="A18" s="110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49" t="n">
        <v>1000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2" t="n"/>
    </row>
    <row r="20" ht="18.5" customHeight="1" s="90">
      <c r="A20" s="106" t="inlineStr">
        <is>
          <t>달걀</t>
        </is>
      </c>
      <c r="B20" s="92" t="n"/>
      <c r="C20" s="92" t="n"/>
      <c r="D20" s="92" t="n"/>
      <c r="E20" s="93" t="n"/>
    </row>
    <row r="21" ht="18.5" customHeight="1" s="90">
      <c r="A21" s="67" t="inlineStr">
        <is>
          <t>양념/기타</t>
        </is>
      </c>
      <c r="B21" s="92" t="n"/>
      <c r="C21" s="92" t="n"/>
      <c r="D21" s="92" t="n"/>
      <c r="E21" s="92" t="n"/>
    </row>
    <row r="22" ht="18.5" customHeight="1" s="90">
      <c r="A22" s="106" t="inlineStr">
        <is>
          <t>카레가루 (순한맛)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90">
      <c r="A24" s="106" t="inlineStr">
        <is>
          <t>코인육수</t>
        </is>
      </c>
      <c r="B24" s="61" t="inlineStr">
        <is>
          <t>2개</t>
        </is>
      </c>
      <c r="C24" s="106" t="inlineStr">
        <is>
          <t>배추된장국·무국</t>
        </is>
      </c>
      <c r="D24" s="61" t="inlineStr">
        <is>
          <t>3주차 구매</t>
        </is>
      </c>
      <c r="E24" s="150" t="n">
        <v>1500</v>
      </c>
    </row>
    <row r="25" ht="18.5" customHeight="1" s="90">
      <c r="A25" s="68" t="inlineStr">
        <is>
          <t>반찬 재료</t>
        </is>
      </c>
      <c r="B25" s="92" t="n"/>
      <c r="C25" s="92" t="n"/>
      <c r="D25" s="92" t="n"/>
      <c r="E25" s="92" t="n"/>
    </row>
    <row r="26" ht="18.5" customHeight="1" s="90">
      <c r="A26" s="106" t="inlineStr">
        <is>
          <t>사각어묵</t>
        </is>
      </c>
      <c r="B26" s="92" t="n"/>
      <c r="C26" s="92" t="n"/>
      <c r="D26" s="92" t="n"/>
      <c r="E26" s="93" t="n"/>
    </row>
    <row r="27" ht="18.5" customHeight="1" s="90">
      <c r="A27" s="60" t="inlineStr">
        <is>
          <t>인절미</t>
        </is>
      </c>
      <c r="B27" s="61" t="inlineStr">
        <is>
          <t>1팩</t>
        </is>
      </c>
      <c r="C27" s="106" t="inlineStr">
        <is>
          <t>수(간식 인절미팬구이)</t>
        </is>
      </c>
      <c r="D27" s="61" t="inlineStr">
        <is>
          <t>3주차 구매</t>
        </is>
      </c>
      <c r="E27" s="150" t="n">
        <v>3000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  <row r="29" ht="18" customHeight="1" s="90"/>
    <row r="30" ht="21.75" customHeight="1" s="9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9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9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9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2주차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49" t="n">
        <v>12000</v>
      </c>
    </row>
    <row r="5" ht="18.5" customHeight="1" s="90">
      <c r="A5" s="60" t="inlineStr">
        <is>
          <t>부채살</t>
        </is>
      </c>
      <c r="B5" s="61" t="inlineStr">
        <is>
          <t>600g</t>
        </is>
      </c>
      <c r="C5" s="106" t="inlineStr">
        <is>
          <t>금(팽이버섯볶음)</t>
        </is>
      </c>
      <c r="D5" s="61" t="inlineStr">
        <is>
          <t>2주차 구매</t>
        </is>
      </c>
      <c r="E5" s="150" t="n">
        <v>16000</v>
      </c>
    </row>
    <row r="6" ht="18.5" customHeight="1" s="90">
      <c r="A6" s="110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49" t="n">
        <v>14000</v>
      </c>
    </row>
    <row r="7" ht="18.5" customHeight="1" s="90">
      <c r="A7" s="101" t="inlineStr">
        <is>
          <t>두부류</t>
        </is>
      </c>
      <c r="B7" s="92" t="n"/>
      <c r="C7" s="92" t="n"/>
      <c r="D7" s="92" t="n"/>
      <c r="E7" s="93" t="n"/>
    </row>
    <row r="8" ht="33" customHeight="1" s="90">
      <c r="A8" s="110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49" t="n">
        <v>1500</v>
      </c>
    </row>
    <row r="9" ht="18.5" customHeight="1" s="90">
      <c r="A9" s="98" t="inlineStr">
        <is>
          <t>해조류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49" t="n">
        <v>3000</v>
      </c>
    </row>
    <row r="13" ht="33" customHeight="1" s="90">
      <c r="A13" s="60" t="inlineStr">
        <is>
          <t>양파</t>
        </is>
      </c>
      <c r="B13" s="61" t="inlineStr">
        <is>
          <t>1개</t>
        </is>
      </c>
      <c r="C13" s="106" t="inlineStr">
        <is>
          <t>화(굴소스볶음) + 금(차돌볶음)</t>
        </is>
      </c>
      <c r="D13" s="61" t="inlineStr">
        <is>
          <t>2주차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49" t="n">
        <v>1000</v>
      </c>
    </row>
    <row r="15" ht="33" customHeight="1" s="90">
      <c r="A15" s="60" t="inlineStr">
        <is>
          <t>시금치</t>
        </is>
      </c>
      <c r="B15" s="61" t="inlineStr">
        <is>
          <t>350g</t>
        </is>
      </c>
      <c r="C15" s="106" t="inlineStr">
        <is>
          <t>수(된장국 200g) + 금(치즈전 150g)</t>
        </is>
      </c>
      <c r="D15" s="61" t="inlineStr">
        <is>
          <t>2주차 구매</t>
        </is>
      </c>
      <c r="E15" s="150" t="n">
        <v>3000</v>
      </c>
    </row>
    <row r="16" ht="18.5" customHeight="1" s="90">
      <c r="A16" s="110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49" t="n">
        <v>0</v>
      </c>
    </row>
    <row r="17" ht="18.5" customHeight="1" s="90">
      <c r="A17" s="60" t="inlineStr">
        <is>
          <t>팽이버섯</t>
        </is>
      </c>
      <c r="B17" s="61" t="inlineStr">
        <is>
          <t>2팩</t>
        </is>
      </c>
      <c r="C17" s="106" t="inlineStr">
        <is>
          <t>금(차돌볶음)</t>
        </is>
      </c>
      <c r="D17" s="61" t="inlineStr">
        <is>
          <t>2주차 구매</t>
        </is>
      </c>
      <c r="E17" s="150" t="n">
        <v>2000</v>
      </c>
    </row>
    <row r="18" ht="18.5" customHeight="1" s="90">
      <c r="A18" s="99" t="inlineStr">
        <is>
          <t>달걀</t>
        </is>
      </c>
      <c r="B18" s="92" t="n"/>
      <c r="C18" s="92" t="n"/>
      <c r="D18" s="92" t="n"/>
      <c r="E18" s="93" t="n"/>
    </row>
    <row r="19" ht="18.5" customHeight="1" s="90">
      <c r="A19" s="60" t="inlineStr">
        <is>
          <t>달걀</t>
        </is>
      </c>
      <c r="B19" s="61" t="inlineStr">
        <is>
          <t>2개</t>
        </is>
      </c>
      <c r="C19" s="106" t="inlineStr">
        <is>
          <t>금(시금치치즈전) + 여유</t>
        </is>
      </c>
      <c r="D19" s="106" t="inlineStr">
        <is>
          <t>재고</t>
        </is>
      </c>
      <c r="E19" s="150" t="n">
        <v>0</v>
      </c>
    </row>
    <row r="20" ht="18.5" customHeight="1" s="90">
      <c r="A20" s="95" t="inlineStr">
        <is>
          <t>양념/기타</t>
        </is>
      </c>
      <c r="B20" s="92" t="n"/>
      <c r="C20" s="92" t="n"/>
      <c r="D20" s="92" t="n"/>
      <c r="E20" s="93" t="n"/>
    </row>
    <row r="21" ht="18.5" customHeight="1" s="90">
      <c r="A21" s="60" t="inlineStr">
        <is>
          <t>코인육수</t>
        </is>
      </c>
      <c r="B21" s="61" t="inlineStr">
        <is>
          <t>3개</t>
        </is>
      </c>
      <c r="C21" s="106" t="inlineStr">
        <is>
          <t>미역국·시금치된장국·무국</t>
        </is>
      </c>
      <c r="D21" s="61" t="inlineStr">
        <is>
          <t>2주차 구매</t>
        </is>
      </c>
      <c r="E21" s="150" t="n">
        <v>2000</v>
      </c>
    </row>
    <row r="22" ht="18.5" customHeight="1" s="90">
      <c r="A22" s="110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49" t="n">
        <v>1500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18.5" customHeight="1" s="90">
      <c r="A24" s="110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49" t="n">
        <v>2500</v>
      </c>
    </row>
    <row r="25" ht="18.5" customHeight="1" s="90">
      <c r="A25" s="60" t="inlineStr">
        <is>
          <t>모짜렐라 치즈</t>
        </is>
      </c>
      <c r="B25" s="61" t="inlineStr">
        <is>
          <t>1팩</t>
        </is>
      </c>
      <c r="C25" s="106" t="inlineStr">
        <is>
          <t>금(시금치치즈전)</t>
        </is>
      </c>
      <c r="D25" s="61" t="inlineStr">
        <is>
          <t>2주차 구매</t>
        </is>
      </c>
      <c r="E25" s="150" t="n">
        <v>3000</v>
      </c>
    </row>
    <row r="26" ht="18.5" customHeight="1" s="90">
      <c r="A26" s="110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49" t="n">
        <v>2500</v>
      </c>
    </row>
    <row r="27" ht="18.5" customHeight="1" s="90">
      <c r="A27" s="60" t="inlineStr">
        <is>
          <t>김</t>
        </is>
      </c>
      <c r="B27" s="61" t="inlineStr">
        <is>
          <t>1봉</t>
        </is>
      </c>
      <c r="C27" s="106" t="inlineStr">
        <is>
          <t>화(김구이) — 시판</t>
        </is>
      </c>
      <c r="D27" s="61" t="inlineStr">
        <is>
          <t>2주차 구매</t>
        </is>
      </c>
      <c r="E27" s="150" t="n">
        <v>2000</v>
      </c>
    </row>
    <row r="28" ht="47.5" customHeight="1" s="9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1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9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9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7" t="inlineStr">
        <is>
          <t>5월 1주차 장보기 목록  (재료명 클릭 시 마켓컬리 검색)</t>
        </is>
      </c>
      <c r="B1" s="92" t="n"/>
      <c r="C1" s="92" t="n"/>
      <c r="D1" s="92" t="n"/>
      <c r="E1" s="92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49" t="n">
        <v>12000</v>
      </c>
    </row>
    <row r="5" ht="18.5" customHeight="1" s="90">
      <c r="A5" s="105" t="inlineStr">
        <is>
          <t>수산</t>
        </is>
      </c>
      <c r="B5" s="92" t="n"/>
      <c r="C5" s="92" t="n"/>
      <c r="D5" s="92" t="n"/>
      <c r="E5" s="93" t="n"/>
    </row>
    <row r="6" ht="18.5" customHeight="1" s="90">
      <c r="A6" s="110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90">
      <c r="A7" s="60" t="inlineStr">
        <is>
          <t>냉동 오징어</t>
        </is>
      </c>
      <c r="B7" s="61" t="inlineStr">
        <is>
          <t>200g</t>
        </is>
      </c>
      <c r="C7" s="106" t="inlineStr">
        <is>
          <t>수(해물파전) ← 재고</t>
        </is>
      </c>
      <c r="D7" s="106" t="inlineStr">
        <is>
          <t>재고</t>
        </is>
      </c>
      <c r="E7" s="106" t="inlineStr">
        <is>
          <t>재고</t>
        </is>
      </c>
    </row>
    <row r="8" ht="18.5" customHeight="1" s="90">
      <c r="A8" s="101" t="inlineStr">
        <is>
          <t>두부류</t>
        </is>
      </c>
      <c r="B8" s="92" t="n"/>
      <c r="C8" s="92" t="n"/>
      <c r="D8" s="92" t="n"/>
      <c r="E8" s="93" t="n"/>
    </row>
    <row r="9" ht="18.5" customHeight="1" s="90">
      <c r="A9" s="60" t="inlineStr">
        <is>
          <t>두부</t>
        </is>
      </c>
      <c r="B9" s="61" t="inlineStr">
        <is>
          <t>1모</t>
        </is>
      </c>
      <c r="C9" s="106" t="inlineStr">
        <is>
          <t>금(배추된장국)</t>
        </is>
      </c>
      <c r="D9" s="61" t="inlineStr">
        <is>
          <t>1주차 구매</t>
        </is>
      </c>
      <c r="E9" s="150" t="n">
        <v>1500</v>
      </c>
    </row>
    <row r="10" ht="18.5" customHeight="1" s="90">
      <c r="A10" s="96" t="inlineStr">
        <is>
          <t>채소</t>
        </is>
      </c>
      <c r="B10" s="92" t="n"/>
      <c r="C10" s="92" t="n"/>
      <c r="D10" s="92" t="n"/>
      <c r="E10" s="93" t="n"/>
    </row>
    <row r="11" ht="18.5" customHeight="1" s="90">
      <c r="A11" s="60" t="inlineStr">
        <is>
          <t>콩나물</t>
        </is>
      </c>
      <c r="B11" s="61" t="inlineStr">
        <is>
          <t>300g</t>
        </is>
      </c>
      <c r="C11" s="106" t="inlineStr">
        <is>
          <t>수(콩나물국)</t>
        </is>
      </c>
      <c r="D11" s="61" t="inlineStr">
        <is>
          <t>1주차 구매</t>
        </is>
      </c>
      <c r="E11" s="150" t="n">
        <v>2000</v>
      </c>
    </row>
    <row r="12" ht="18.5" customHeight="1" s="90">
      <c r="A12" s="110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49" t="n">
        <v>2000</v>
      </c>
    </row>
    <row r="13" ht="18.5" customHeight="1" s="90">
      <c r="A13" s="60" t="inlineStr">
        <is>
          <t>양파</t>
        </is>
      </c>
      <c r="B13" s="61" t="inlineStr">
        <is>
          <t>1/2개</t>
        </is>
      </c>
      <c r="C13" s="106" t="inlineStr">
        <is>
          <t>금(오리주물럭)</t>
        </is>
      </c>
      <c r="D13" s="61" t="inlineStr">
        <is>
          <t>1주차 구매</t>
        </is>
      </c>
      <c r="E13" s="150" t="n">
        <v>1000</v>
      </c>
    </row>
    <row r="14" ht="18.5" customHeight="1" s="90">
      <c r="A14" s="110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금(배추된장국)</t>
        </is>
      </c>
      <c r="D15" s="106" t="inlineStr">
        <is>
          <t>재고</t>
        </is>
      </c>
      <c r="E15" s="150" t="n">
        <v>0</v>
      </c>
    </row>
    <row r="16" ht="18.5" customHeight="1" s="90">
      <c r="A16" s="110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49" t="n">
        <v>2000</v>
      </c>
    </row>
    <row r="17" ht="18.5" customHeight="1" s="90">
      <c r="A17" s="95" t="inlineStr">
        <is>
          <t>양념/기타</t>
        </is>
      </c>
      <c r="B17" s="92" t="n"/>
      <c r="C17" s="92" t="n"/>
      <c r="D17" s="92" t="n"/>
      <c r="E17" s="93" t="n"/>
    </row>
    <row r="18" ht="18.5" customHeight="1" s="9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90">
      <c r="A19" s="106" t="inlineStr">
        <is>
          <t>튀김가루</t>
        </is>
      </c>
      <c r="B19" s="106" t="inlineStr">
        <is>
          <t>재고</t>
        </is>
      </c>
      <c r="C19" s="106" t="inlineStr">
        <is>
          <t>수(해물파전) ← 재고</t>
        </is>
      </c>
      <c r="D19" s="106" t="inlineStr">
        <is>
          <t>재고</t>
        </is>
      </c>
      <c r="E19" s="106" t="inlineStr">
        <is>
          <t>재고</t>
        </is>
      </c>
    </row>
    <row r="20" ht="18.5" customHeight="1" s="90">
      <c r="A20" s="110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49" t="n">
        <v>5000</v>
      </c>
    </row>
    <row r="21" ht="18.5" customHeight="1" s="90">
      <c r="A21" s="60" t="inlineStr">
        <is>
          <t>코인육수</t>
        </is>
      </c>
      <c r="B21" s="61" t="inlineStr">
        <is>
          <t>2개</t>
        </is>
      </c>
      <c r="C21" s="106" t="inlineStr">
        <is>
          <t>콩나물국·배추된장국</t>
        </is>
      </c>
      <c r="D21" s="61" t="inlineStr">
        <is>
          <t>1주차 구매</t>
        </is>
      </c>
      <c r="E21" s="150" t="n">
        <v>1500</v>
      </c>
    </row>
    <row r="22" ht="18.5" customHeight="1" s="90">
      <c r="A22" s="97" t="inlineStr">
        <is>
          <t>반찬 재료</t>
        </is>
      </c>
      <c r="B22" s="92" t="n"/>
      <c r="C22" s="92" t="n"/>
      <c r="D22" s="92" t="n"/>
      <c r="E22" s="93" t="n"/>
    </row>
    <row r="23" ht="18.5" customHeight="1" s="90">
      <c r="A23" s="60" t="inlineStr">
        <is>
          <t>잔멸치</t>
        </is>
      </c>
      <c r="B23" s="61" t="inlineStr">
        <is>
          <t>100g</t>
        </is>
      </c>
      <c r="C23" s="106" t="inlineStr">
        <is>
          <t>수(멸치볶음) ← 재고</t>
        </is>
      </c>
      <c r="D23" s="106" t="inlineStr">
        <is>
          <t>재고</t>
        </is>
      </c>
      <c r="E23" s="106" t="inlineStr">
        <is>
          <t>재고</t>
        </is>
      </c>
    </row>
    <row r="24" ht="18.5" customHeight="1" s="90">
      <c r="A24" s="110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49" t="n">
        <v>3000</v>
      </c>
    </row>
    <row r="25" ht="47.5" customHeight="1" s="9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1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9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9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90"/>
    <row r="5" ht="325.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4주차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49" t="n">
        <v>12000</v>
      </c>
    </row>
    <row r="5" ht="18.5" customHeight="1" s="90">
      <c r="A5" s="60" t="inlineStr">
        <is>
          <t>소고기 안심</t>
        </is>
      </c>
      <c r="B5" s="61" t="inlineStr">
        <is>
          <t>600g</t>
        </is>
      </c>
      <c r="C5" s="106" t="inlineStr">
        <is>
          <t>수(탕수육)</t>
        </is>
      </c>
      <c r="D5" s="61" t="inlineStr">
        <is>
          <t>4주차 구매</t>
        </is>
      </c>
      <c r="E5" s="150" t="n">
        <v>18000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33" customHeight="1" s="90">
      <c r="A7" s="110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49" t="n">
        <v>7000</v>
      </c>
    </row>
    <row r="8" ht="33" customHeight="1" s="90">
      <c r="A8" s="60" t="inlineStr">
        <is>
          <t>냉동 오징어</t>
        </is>
      </c>
      <c r="B8" s="61" t="inlineStr">
        <is>
          <t>200g</t>
        </is>
      </c>
      <c r="C8" s="106" t="inlineStr">
        <is>
          <t>금(해물파전) — 5/1 취소, 냉동보관→다음 사이클</t>
        </is>
      </c>
      <c r="D8" s="61" t="inlineStr">
        <is>
          <t>4주차 구매</t>
        </is>
      </c>
      <c r="E8" s="150" t="n">
        <v>5000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33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49" t="n">
        <v>2500</v>
      </c>
    </row>
    <row r="11" ht="18.5" customHeight="1" s="90">
      <c r="A11" s="96" t="inlineStr">
        <is>
          <t>채소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49" t="n">
        <v>1000</v>
      </c>
    </row>
    <row r="13" ht="18.5" customHeight="1" s="90">
      <c r="A13" s="60" t="inlineStr">
        <is>
          <t>대파</t>
        </is>
      </c>
      <c r="B13" s="61" t="inlineStr">
        <is>
          <t>2대</t>
        </is>
      </c>
      <c r="C13" s="106" t="inlineStr">
        <is>
          <t>각 메뉴 마무리용</t>
        </is>
      </c>
      <c r="D13" s="61" t="inlineStr">
        <is>
          <t>4주차 구매</t>
        </is>
      </c>
      <c r="E13" s="150" t="n">
        <v>1000</v>
      </c>
    </row>
    <row r="14" ht="18.5" customHeight="1" s="90">
      <c r="A14" s="110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49" t="n">
        <v>1000</v>
      </c>
    </row>
    <row r="15" ht="18.5" customHeight="1" s="90">
      <c r="A15" s="60" t="inlineStr">
        <is>
          <t>배추</t>
        </is>
      </c>
      <c r="B15" s="61" t="inlineStr">
        <is>
          <t>1/4포기</t>
        </is>
      </c>
      <c r="C15" s="106" t="inlineStr">
        <is>
          <t>화(배추된장국)</t>
        </is>
      </c>
      <c r="D15" s="61" t="inlineStr">
        <is>
          <t>4주차 구매</t>
        </is>
      </c>
      <c r="E15" s="150" t="n">
        <v>2500</v>
      </c>
    </row>
    <row r="16" ht="18.5" customHeight="1" s="90">
      <c r="A16" s="110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49" t="n">
        <v>2000</v>
      </c>
    </row>
    <row r="17" ht="33" customHeight="1" s="90">
      <c r="A17" s="60" t="inlineStr">
        <is>
          <t>콩나물</t>
        </is>
      </c>
      <c r="B17" s="61" t="inlineStr">
        <is>
          <t>250g</t>
        </is>
      </c>
      <c r="C17" s="106" t="inlineStr">
        <is>
          <t>금(콩나물국) — 5/1 취소 (소진 불가 시 폐기)</t>
        </is>
      </c>
      <c r="D17" s="61" t="inlineStr">
        <is>
          <t>4주차 구매</t>
        </is>
      </c>
      <c r="E17" s="150" t="n">
        <v>2000</v>
      </c>
    </row>
    <row r="18" ht="33" customHeight="1" s="90">
      <c r="A18" s="110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49" t="n">
        <v>2500</v>
      </c>
    </row>
    <row r="19" ht="18.5" customHeight="1" s="90">
      <c r="A19" s="60" t="inlineStr">
        <is>
          <t>시금치</t>
        </is>
      </c>
      <c r="B19" s="61" t="inlineStr">
        <is>
          <t>250g</t>
        </is>
      </c>
      <c r="C19" s="106" t="inlineStr">
        <is>
          <t>수(시금치나물)</t>
        </is>
      </c>
      <c r="D19" s="61" t="inlineStr">
        <is>
          <t>4주차 구매</t>
        </is>
      </c>
      <c r="E19" s="150" t="n">
        <v>2500</v>
      </c>
    </row>
    <row r="20" ht="18.5" customHeight="1" s="90">
      <c r="A20" s="99" t="inlineStr">
        <is>
          <t>달걀</t>
        </is>
      </c>
      <c r="B20" s="92" t="n"/>
      <c r="C20" s="92" t="n"/>
      <c r="D20" s="92" t="n"/>
      <c r="E20" s="93" t="n"/>
    </row>
    <row r="21" ht="33" customHeight="1" s="90">
      <c r="A21" s="110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49" t="n">
        <v>2000</v>
      </c>
    </row>
    <row r="22" ht="18.5" customHeight="1" s="90">
      <c r="A22" s="95" t="inlineStr">
        <is>
          <t>양념/기타</t>
        </is>
      </c>
      <c r="B22" s="92" t="n"/>
      <c r="C22" s="92" t="n"/>
      <c r="D22" s="92" t="n"/>
      <c r="E22" s="93" t="n"/>
    </row>
    <row r="23" ht="18.5" customHeight="1" s="90">
      <c r="A23" s="110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49" t="n">
        <v>2500</v>
      </c>
    </row>
    <row r="24" ht="33" customHeight="1" s="90">
      <c r="A24" s="60" t="inlineStr">
        <is>
          <t>부침가루</t>
        </is>
      </c>
      <c r="B24" s="61" t="inlineStr">
        <is>
          <t>2봉</t>
        </is>
      </c>
      <c r="C24" s="106" t="inlineStr">
        <is>
          <t>금(해물파전) — 5/1 취소, 보관→다음 사이클</t>
        </is>
      </c>
      <c r="D24" s="61" t="inlineStr">
        <is>
          <t>4주차 구매</t>
        </is>
      </c>
      <c r="E24" s="150" t="n">
        <v>2500</v>
      </c>
    </row>
    <row r="25" ht="33" customHeight="1" s="90">
      <c r="A25" s="110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49" t="n">
        <v>2500</v>
      </c>
    </row>
    <row r="26" ht="33" customHeight="1" s="90">
      <c r="A26" s="60" t="inlineStr">
        <is>
          <t>코인육수</t>
        </is>
      </c>
      <c r="B26" s="61" t="inlineStr">
        <is>
          <t>3개</t>
        </is>
      </c>
      <c r="C26" s="106" t="inlineStr">
        <is>
          <t>배추된장국·애호박된장국 (콩나물국 취소)</t>
        </is>
      </c>
      <c r="D26" s="61" t="inlineStr">
        <is>
          <t>4주차 구매</t>
        </is>
      </c>
      <c r="E26" s="150" t="n">
        <v>2500</v>
      </c>
    </row>
    <row r="27" ht="18.5" customHeight="1" s="90">
      <c r="A27" s="97" t="inlineStr">
        <is>
          <t>반찬 재료</t>
        </is>
      </c>
      <c r="B27" s="92" t="n"/>
      <c r="C27" s="92" t="n"/>
      <c r="D27" s="92" t="n"/>
      <c r="E27" s="93" t="n"/>
    </row>
    <row r="28" ht="33" customHeight="1" s="90">
      <c r="A28" s="110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49" t="n">
        <v>5000</v>
      </c>
    </row>
    <row r="29" ht="18.5" customHeight="1" s="90">
      <c r="A29" s="110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49" t="n">
        <v>2500</v>
      </c>
    </row>
    <row r="30" ht="18.5" customHeight="1" s="90">
      <c r="A30" s="60" t="inlineStr">
        <is>
          <t>시나몬 가루</t>
        </is>
      </c>
      <c r="B30" s="61" t="inlineStr">
        <is>
          <t>2병</t>
        </is>
      </c>
      <c r="C30" s="106" t="inlineStr">
        <is>
          <t>수(바나나구이 토핑)</t>
        </is>
      </c>
      <c r="D30" s="61" t="inlineStr">
        <is>
          <t>4주차 구매</t>
        </is>
      </c>
      <c r="E30" s="150" t="n">
        <v>2500</v>
      </c>
    </row>
    <row r="31" ht="47.5" customHeight="1" s="90">
      <c r="A31" s="109" t="inlineStr">
        <is>
          <t>예상 합계  (시세 기준 / 실제 가격과 다를 수 있음)</t>
        </is>
      </c>
      <c r="B31" s="71" t="n"/>
      <c r="C31" s="71" t="n"/>
      <c r="D31" s="71" t="n"/>
      <c r="E31" s="152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9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9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9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4월 3주차 장보기 목록  (재료명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49" t="n">
        <v>14500</v>
      </c>
    </row>
    <row r="5" ht="18.5" customHeight="1" s="90">
      <c r="A5" s="60" t="inlineStr">
        <is>
          <t>닭다리살</t>
        </is>
      </c>
      <c r="B5" s="61" t="inlineStr">
        <is>
          <t>700g</t>
        </is>
      </c>
      <c r="C5" s="106" t="inlineStr">
        <is>
          <t>금(간장마늘구이)</t>
        </is>
      </c>
      <c r="D5" s="61" t="inlineStr">
        <is>
          <t>3주차 구매</t>
        </is>
      </c>
      <c r="E5" s="150" t="n">
        <v>9500</v>
      </c>
    </row>
    <row r="6" ht="18.5" customHeight="1" s="90">
      <c r="A6" s="110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49" t="n">
        <v>9500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18.5" customHeight="1" s="90">
      <c r="A8" s="110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49" t="n">
        <v>12000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18.5" customHeight="1" s="90">
      <c r="A10" s="110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49" t="n">
        <v>2500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18.5" customHeight="1" s="90">
      <c r="A12" s="110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49" t="n">
        <v>3500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18.5" customHeight="1" s="90">
      <c r="A14" s="110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49" t="n">
        <v>1000</v>
      </c>
    </row>
    <row r="15" ht="18.5" customHeight="1" s="90">
      <c r="A15" s="60" t="inlineStr">
        <is>
          <t>대파</t>
        </is>
      </c>
      <c r="B15" s="61" t="inlineStr">
        <is>
          <t>3대</t>
        </is>
      </c>
      <c r="C15" s="106" t="inlineStr">
        <is>
          <t>각 메뉴 마무리용</t>
        </is>
      </c>
      <c r="D15" s="61" t="inlineStr">
        <is>
          <t>3주차 구매</t>
        </is>
      </c>
      <c r="E15" s="150" t="n">
        <v>1000</v>
      </c>
    </row>
    <row r="16" ht="18.5" customHeight="1" s="90">
      <c r="A16" s="110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49" t="n">
        <v>2500</v>
      </c>
    </row>
    <row r="17" ht="18.5" customHeight="1" s="90">
      <c r="A17" s="60" t="inlineStr">
        <is>
          <t>무</t>
        </is>
      </c>
      <c r="B17" s="61" t="inlineStr">
        <is>
          <t>1/3개</t>
        </is>
      </c>
      <c r="C17" s="106" t="inlineStr">
        <is>
          <t>수(맑은무국)</t>
        </is>
      </c>
      <c r="D17" s="61" t="inlineStr">
        <is>
          <t>3주차 구매</t>
        </is>
      </c>
      <c r="E17" s="150" t="n">
        <v>2000</v>
      </c>
    </row>
    <row r="18" ht="18.5" customHeight="1" s="90">
      <c r="A18" s="110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49" t="n">
        <v>2500</v>
      </c>
    </row>
    <row r="19" ht="18.5" customHeight="1" s="90">
      <c r="A19" s="99" t="inlineStr">
        <is>
          <t>달걀</t>
        </is>
      </c>
      <c r="B19" s="92" t="n"/>
      <c r="C19" s="92" t="n"/>
      <c r="D19" s="92" t="n"/>
      <c r="E19" s="93" t="n"/>
    </row>
    <row r="20" ht="18.5" customHeight="1" s="90">
      <c r="A20" s="110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49" t="n">
        <v>3500</v>
      </c>
    </row>
    <row r="21" ht="18.5" customHeight="1" s="90">
      <c r="A21" s="95" t="inlineStr">
        <is>
          <t>양념/기타</t>
        </is>
      </c>
      <c r="B21" s="92" t="n"/>
      <c r="C21" s="92" t="n"/>
      <c r="D21" s="92" t="n"/>
      <c r="E21" s="93" t="n"/>
    </row>
    <row r="22" ht="18.5" customHeight="1" s="90">
      <c r="A22" s="110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49" t="n">
        <v>2000</v>
      </c>
    </row>
    <row r="23" ht="18.5" customHeight="1" s="90">
      <c r="A23" s="97" t="inlineStr">
        <is>
          <t>반찬 재료</t>
        </is>
      </c>
      <c r="B23" s="92" t="n"/>
      <c r="C23" s="92" t="n"/>
      <c r="D23" s="92" t="n"/>
      <c r="E23" s="93" t="n"/>
    </row>
    <row r="24" ht="33" customHeight="1" s="90">
      <c r="A24" s="110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49" t="n">
        <v>4000</v>
      </c>
    </row>
    <row r="25" ht="18.5" customHeight="1" s="90">
      <c r="A25" s="60" t="inlineStr">
        <is>
          <t>김</t>
        </is>
      </c>
      <c r="B25" s="61" t="inlineStr">
        <is>
          <t>2봉</t>
        </is>
      </c>
      <c r="C25" s="106" t="inlineStr">
        <is>
          <t>금(김구이)</t>
        </is>
      </c>
      <c r="D25" s="61" t="inlineStr">
        <is>
          <t>3주차 구매</t>
        </is>
      </c>
      <c r="E25" s="150" t="n">
        <v>3500</v>
      </c>
    </row>
    <row r="26" ht="47.5" customHeight="1" s="90">
      <c r="A26" s="109" t="inlineStr">
        <is>
          <t>예상 합계  (시세 기준 / 실제 가격과 다를 수 있음)</t>
        </is>
      </c>
      <c r="B26" s="103" t="n"/>
      <c r="C26" s="103" t="n"/>
      <c r="D26" s="103" t="n"/>
      <c r="E26" s="152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9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9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9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11" t="inlineStr">
        <is>
          <t>4월 2주차 장보기 목록  (재료명 클릭 시 마켓컬리 검색)</t>
        </is>
      </c>
      <c r="B1" s="92" t="n"/>
      <c r="C1" s="92" t="n"/>
      <c r="D1" s="92" t="n"/>
      <c r="E1" s="93" t="n"/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18.5" customHeight="1" s="90">
      <c r="A4" s="110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49" t="n">
        <v>9500</v>
      </c>
    </row>
    <row r="5" ht="33" customHeight="1" s="90">
      <c r="A5" s="60" t="inlineStr">
        <is>
          <t>돼지 목살</t>
        </is>
      </c>
      <c r="B5" s="61" t="inlineStr">
        <is>
          <t>500g</t>
        </is>
      </c>
      <c r="C5" s="106" t="inlineStr">
        <is>
          <t>금(간장제육볶음) — 얇게 썰어달라고 요청</t>
        </is>
      </c>
      <c r="D5" s="61" t="inlineStr">
        <is>
          <t>4월 2주차 구매</t>
        </is>
      </c>
      <c r="E5" s="150" t="n">
        <v>7000</v>
      </c>
    </row>
    <row r="6" ht="18.5" customHeight="1" s="90">
      <c r="A6" s="105" t="inlineStr">
        <is>
          <t>수산</t>
        </is>
      </c>
      <c r="B6" s="92" t="n"/>
      <c r="C6" s="92" t="n"/>
      <c r="D6" s="92" t="n"/>
      <c r="E6" s="93" t="n"/>
    </row>
    <row r="7" ht="18.5" customHeight="1" s="90">
      <c r="A7" s="110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49" t="n">
        <v>9500</v>
      </c>
    </row>
    <row r="8" ht="18.5" customHeight="1" s="90">
      <c r="A8" s="96" t="inlineStr">
        <is>
          <t>채소</t>
        </is>
      </c>
      <c r="B8" s="92" t="n"/>
      <c r="C8" s="92" t="n"/>
      <c r="D8" s="92" t="n"/>
      <c r="E8" s="93" t="n"/>
    </row>
    <row r="9" ht="18.5" customHeight="1" s="90">
      <c r="A9" s="110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49" t="n">
        <v>2000</v>
      </c>
    </row>
    <row r="10" ht="33" customHeight="1" s="90">
      <c r="A10" s="60" t="inlineStr">
        <is>
          <t>감자</t>
        </is>
      </c>
      <c r="B10" s="61" t="inlineStr">
        <is>
          <t>4개</t>
        </is>
      </c>
      <c r="C10" s="106" t="inlineStr">
        <is>
          <t>화(감자국) + 금(감자채볶음)</t>
        </is>
      </c>
      <c r="D10" s="61" t="inlineStr">
        <is>
          <t>4월 2주차 구매</t>
        </is>
      </c>
      <c r="E10" s="150" t="n">
        <v>2500</v>
      </c>
    </row>
    <row r="11" ht="33" customHeight="1" s="90">
      <c r="A11" s="110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49" t="n">
        <v>2500</v>
      </c>
    </row>
    <row r="12" ht="18.5" customHeight="1" s="90">
      <c r="A12" s="60" t="inlineStr">
        <is>
          <t>무</t>
        </is>
      </c>
      <c r="B12" s="61" t="inlineStr">
        <is>
          <t>1/4개</t>
        </is>
      </c>
      <c r="C12" s="106" t="inlineStr">
        <is>
          <t>금(무국)</t>
        </is>
      </c>
      <c r="D12" s="61" t="inlineStr">
        <is>
          <t>4월 2주차 구매</t>
        </is>
      </c>
      <c r="E12" s="150" t="n">
        <v>1000</v>
      </c>
    </row>
    <row r="13" ht="33" customHeight="1" s="90">
      <c r="A13" s="110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49" t="n">
        <v>3500</v>
      </c>
    </row>
    <row r="14" ht="18.5" customHeight="1" s="90">
      <c r="A14" s="99" t="inlineStr">
        <is>
          <t>달걀</t>
        </is>
      </c>
      <c r="B14" s="92" t="n"/>
      <c r="C14" s="92" t="n"/>
      <c r="D14" s="92" t="n"/>
      <c r="E14" s="93" t="n"/>
    </row>
    <row r="15" ht="33" customHeight="1" s="90">
      <c r="A15" s="110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49" t="n">
        <v>3000</v>
      </c>
    </row>
    <row r="16" ht="18.5" customHeight="1" s="90">
      <c r="A16" s="95" t="inlineStr">
        <is>
          <t>양념/기타</t>
        </is>
      </c>
      <c r="B16" s="92" t="n"/>
      <c r="C16" s="92" t="n"/>
      <c r="D16" s="92" t="n"/>
      <c r="E16" s="93" t="n"/>
    </row>
    <row r="17" ht="18.5" customHeight="1" s="90">
      <c r="A17" s="110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49" t="n">
        <v>3500</v>
      </c>
    </row>
    <row r="18" ht="18.5" customHeight="1" s="90">
      <c r="A18" s="97" t="inlineStr">
        <is>
          <t>반찬 재료</t>
        </is>
      </c>
      <c r="B18" s="92" t="n"/>
      <c r="C18" s="92" t="n"/>
      <c r="D18" s="92" t="n"/>
      <c r="E18" s="93" t="n"/>
    </row>
    <row r="19" ht="18.5" customHeight="1" s="90">
      <c r="A19" s="110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49" t="n">
        <v>3500</v>
      </c>
    </row>
    <row r="20" ht="18.5" customHeight="1" s="90">
      <c r="A20" s="60" t="inlineStr">
        <is>
          <t>김</t>
        </is>
      </c>
      <c r="B20" s="61" t="inlineStr">
        <is>
          <t>2봉</t>
        </is>
      </c>
      <c r="C20" s="106" t="inlineStr">
        <is>
          <t>수(김구이)</t>
        </is>
      </c>
      <c r="D20" s="61" t="inlineStr">
        <is>
          <t>4월 2주차 구매</t>
        </is>
      </c>
      <c r="E20" s="150" t="n">
        <v>2500</v>
      </c>
    </row>
    <row r="21" ht="18.5" customHeight="1" s="90">
      <c r="A21" s="73" t="n"/>
      <c r="B21" s="74" t="n"/>
      <c r="C21" s="75" t="n"/>
      <c r="D21" s="74" t="n"/>
      <c r="E21" s="76" t="n"/>
    </row>
    <row r="22" ht="18.5" customHeight="1" s="90">
      <c r="A22" s="110" t="inlineStr">
        <is>
          <t>인절미 (시판)</t>
        </is>
      </c>
      <c r="B22" s="92" t="n"/>
      <c r="C22" s="92" t="n"/>
      <c r="D22" s="93" t="n"/>
      <c r="E22" s="149" t="n">
        <v>4000</v>
      </c>
    </row>
    <row r="23" ht="18.5" customHeight="1" s="90">
      <c r="A23" s="60" t="inlineStr">
        <is>
          <t>꿀</t>
        </is>
      </c>
      <c r="B23" s="61" t="inlineStr">
        <is>
          <t>2병</t>
        </is>
      </c>
      <c r="C23" s="106" t="inlineStr">
        <is>
          <t>수(인절미 곁들이)</t>
        </is>
      </c>
      <c r="D23" s="61" t="inlineStr">
        <is>
          <t>2주차 구매</t>
        </is>
      </c>
      <c r="E23" s="150" t="n">
        <v>3500</v>
      </c>
    </row>
    <row r="24" ht="47.5" customHeight="1" s="90">
      <c r="A24" s="112" t="inlineStr">
        <is>
          <t>예상 합계  (시세 기준 / 실제 가격과 다를 수 있음)</t>
        </is>
      </c>
      <c r="B24" s="71" t="n"/>
      <c r="C24" s="71" t="n"/>
      <c r="D24" s="71" t="n"/>
      <c r="E24" s="152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9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9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9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90"/>
    <row r="6" ht="207" customHeight="1" s="9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9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9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04" t="inlineStr">
        <is>
          <t>정육</t>
        </is>
      </c>
      <c r="B3" s="92" t="n"/>
      <c r="C3" s="92" t="n"/>
      <c r="D3" s="92" t="n"/>
      <c r="E3" s="93" t="n"/>
    </row>
    <row r="4" ht="33" customHeight="1" s="90">
      <c r="A4" s="110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49" t="n">
        <v>6000</v>
      </c>
    </row>
    <row r="5" ht="47.5" customHeight="1" s="9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0" t="n">
        <v>9000</v>
      </c>
    </row>
    <row r="6" ht="33" customHeight="1" s="90">
      <c r="A6" s="60" t="inlineStr">
        <is>
          <t>다짐육 (소+돼지)</t>
        </is>
      </c>
      <c r="B6" s="106" t="inlineStr">
        <is>
          <t>각 200g</t>
        </is>
      </c>
      <c r="C6" s="61" t="inlineStr">
        <is>
          <t>3월 5주차 금(수제 떡갈비)</t>
        </is>
      </c>
      <c r="D6" s="106" t="inlineStr">
        <is>
          <t>★ 추가 구매 필요</t>
        </is>
      </c>
      <c r="E6" s="150" t="n">
        <v>9000</v>
      </c>
    </row>
    <row r="7" ht="18.5" customHeight="1" s="90">
      <c r="A7" s="105" t="inlineStr">
        <is>
          <t>수산</t>
        </is>
      </c>
      <c r="B7" s="92" t="n"/>
      <c r="C7" s="92" t="n"/>
      <c r="D7" s="92" t="n"/>
      <c r="E7" s="93" t="n"/>
    </row>
    <row r="8" ht="33" customHeight="1" s="90">
      <c r="A8" s="110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49" t="n">
        <v>7000</v>
      </c>
    </row>
    <row r="9" ht="18.5" customHeight="1" s="90">
      <c r="A9" s="101" t="inlineStr">
        <is>
          <t>두부류</t>
        </is>
      </c>
      <c r="B9" s="92" t="n"/>
      <c r="C9" s="92" t="n"/>
      <c r="D9" s="92" t="n"/>
      <c r="E9" s="93" t="n"/>
    </row>
    <row r="10" ht="47.5" customHeight="1" s="90">
      <c r="A10" s="110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49" t="n">
        <v>3000</v>
      </c>
    </row>
    <row r="11" ht="18.5" customHeight="1" s="90">
      <c r="A11" s="98" t="inlineStr">
        <is>
          <t>해조류</t>
        </is>
      </c>
      <c r="B11" s="92" t="n"/>
      <c r="C11" s="92" t="n"/>
      <c r="D11" s="92" t="n"/>
      <c r="E11" s="93" t="n"/>
    </row>
    <row r="12" ht="33" customHeight="1" s="90">
      <c r="A12" s="110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49" t="n">
        <v>5000</v>
      </c>
    </row>
    <row r="13" ht="18.5" customHeight="1" s="90">
      <c r="A13" s="96" t="inlineStr">
        <is>
          <t>채소</t>
        </is>
      </c>
      <c r="B13" s="92" t="n"/>
      <c r="C13" s="92" t="n"/>
      <c r="D13" s="92" t="n"/>
      <c r="E13" s="93" t="n"/>
    </row>
    <row r="14" ht="33" customHeight="1" s="90">
      <c r="A14" s="110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49" t="n">
        <v>1500</v>
      </c>
    </row>
    <row r="15" ht="18.5" customHeight="1" s="9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0" t="n">
        <v>1000</v>
      </c>
    </row>
    <row r="16" ht="33" customHeight="1" s="90">
      <c r="A16" s="110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49" t="n">
        <v>1500</v>
      </c>
    </row>
    <row r="17" ht="33" customHeight="1" s="90">
      <c r="A17" s="110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49" t="n">
        <v>1500</v>
      </c>
    </row>
    <row r="18" ht="33" customHeight="1" s="90">
      <c r="A18" s="110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49" t="n">
        <v>2000</v>
      </c>
    </row>
    <row r="19" ht="33" customHeight="1" s="90">
      <c r="A19" s="110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49" t="n">
        <v>3000</v>
      </c>
    </row>
    <row r="20" ht="47.5" customHeight="1" s="9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49" t="n">
        <v>3500</v>
      </c>
    </row>
    <row r="21" ht="33" customHeight="1" s="90">
      <c r="A21" s="110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49" t="n">
        <v>3000</v>
      </c>
    </row>
    <row r="22" ht="33" customHeight="1" s="9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0" t="n">
        <v>2500</v>
      </c>
    </row>
    <row r="23" ht="33" customHeight="1" s="90">
      <c r="A23" s="110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49" t="n">
        <v>2000</v>
      </c>
    </row>
    <row r="24" ht="47.5" customHeight="1" s="90">
      <c r="A24" s="112" t="inlineStr">
        <is>
          <t>예상 합계  (시세 기준 / 실제 가격과 다를 수 있음)</t>
        </is>
      </c>
      <c r="B24" s="103" t="n"/>
      <c r="C24" s="103" t="n"/>
      <c r="D24" s="103" t="n"/>
      <c r="E24" s="152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90" min="1" max="1"/>
    <col width="18" customWidth="1" style="90" min="2" max="2"/>
    <col width="55" customWidth="1" style="90" min="3" max="3"/>
    <col width="65" customWidth="1" style="90" min="4" max="4"/>
    <col hidden="1" width="1" customWidth="1" style="90" min="5" max="5"/>
  </cols>
  <sheetData>
    <row r="1" ht="25" customHeight="1" s="9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9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9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9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90"/>
    <row r="6" ht="120" customHeight="1" s="9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9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9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9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90" min="1" max="1"/>
    <col width="14" customWidth="1" style="90" min="2" max="2"/>
    <col width="28" customWidth="1" style="90" min="3" max="3"/>
    <col width="16" customWidth="1" style="90" min="4" max="4"/>
    <col width="14" customWidth="1" style="90" min="5" max="5"/>
  </cols>
  <sheetData>
    <row r="1" ht="25" customHeight="1" s="90">
      <c r="A1" s="108" t="inlineStr">
        <is>
          <t>3월 3·4주차 통합 장보기 목록  (★ 표시 품목은 해당 주차 직전 별도 구매 / 재료명 클릭 시 마켓컬리 검색)</t>
        </is>
      </c>
    </row>
    <row r="2" ht="18.5" customHeight="1" s="9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90">
      <c r="A3" s="116" t="inlineStr">
        <is>
          <t>단백질</t>
        </is>
      </c>
      <c r="B3" s="92" t="n"/>
      <c r="C3" s="92" t="n"/>
      <c r="D3" s="92" t="n"/>
      <c r="E3" s="93" t="n"/>
    </row>
    <row r="4" ht="47.5" customHeight="1" s="90">
      <c r="A4" s="110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49" t="n">
        <v>9000</v>
      </c>
    </row>
    <row r="5" ht="33" customHeight="1" s="9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0" t="n">
        <v>13000</v>
      </c>
    </row>
    <row r="6" ht="33" customHeight="1" s="90">
      <c r="A6" s="110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49" t="n">
        <v>4000</v>
      </c>
    </row>
    <row r="7" ht="18.5" customHeight="1" s="9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0" t="n">
        <v>4500</v>
      </c>
    </row>
    <row r="8" ht="33" customHeight="1" s="90">
      <c r="A8" s="110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49" t="n">
        <v>2000</v>
      </c>
    </row>
    <row r="9" ht="47.5" customHeight="1" s="9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0" t="n">
        <v>3500</v>
      </c>
    </row>
    <row r="10" ht="18.5" customHeight="1" s="90">
      <c r="A10" s="116" t="inlineStr">
        <is>
          <t>채소류</t>
        </is>
      </c>
      <c r="B10" s="92" t="n"/>
      <c r="C10" s="92" t="n"/>
      <c r="D10" s="92" t="n"/>
      <c r="E10" s="93" t="n"/>
    </row>
    <row r="11" ht="33" customHeight="1" s="90">
      <c r="A11" s="110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49" t="n">
        <v>2500</v>
      </c>
    </row>
    <row r="12" ht="33" customHeight="1" s="9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0" t="n">
        <v>3000</v>
      </c>
    </row>
    <row r="13" ht="33" customHeight="1" s="90">
      <c r="A13" s="110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49" t="n">
        <v>2500</v>
      </c>
    </row>
    <row r="14" ht="47.5" customHeight="1" s="9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0" t="n">
        <v>3500</v>
      </c>
    </row>
    <row r="15" ht="33" customHeight="1" s="90">
      <c r="A15" s="110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49" t="n">
        <v>1200</v>
      </c>
    </row>
    <row r="16" ht="18.5" customHeight="1" s="9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0" t="n">
        <v>1500</v>
      </c>
    </row>
    <row r="17" ht="33" customHeight="1" s="90">
      <c r="A17" s="110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49" t="n">
        <v>3500</v>
      </c>
    </row>
    <row r="18" ht="47.5" customHeight="1" s="9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0" t="n">
        <v>4500</v>
      </c>
    </row>
    <row r="19" ht="33" customHeight="1" s="90">
      <c r="A19" s="110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49" t="n">
        <v>3500</v>
      </c>
    </row>
    <row r="20" ht="33" customHeight="1" s="9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0" t="n">
        <v>3500</v>
      </c>
    </row>
    <row r="21" ht="33" customHeight="1" s="90">
      <c r="A21" s="110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49" t="n">
        <v>2500</v>
      </c>
    </row>
    <row r="22" ht="18.5" customHeight="1" s="90">
      <c r="A22" s="117" t="inlineStr">
        <is>
          <t>유제품/냉장</t>
        </is>
      </c>
      <c r="B22" s="92" t="n"/>
      <c r="C22" s="92" t="n"/>
      <c r="D22" s="92" t="n"/>
      <c r="E22" s="93" t="n"/>
    </row>
    <row r="23" ht="33" customHeight="1" s="90">
      <c r="A23" s="110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49" t="n">
        <v>5000</v>
      </c>
    </row>
    <row r="24" ht="18.5" customHeight="1" s="90">
      <c r="A24" s="114" t="inlineStr">
        <is>
          <t>면/곡류</t>
        </is>
      </c>
      <c r="B24" s="92" t="n"/>
      <c r="C24" s="92" t="n"/>
      <c r="D24" s="92" t="n"/>
      <c r="E24" s="93" t="n"/>
    </row>
    <row r="25" ht="33" customHeight="1" s="90">
      <c r="A25" s="110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49" t="n">
        <v>3500</v>
      </c>
    </row>
    <row r="26" ht="18.5" customHeight="1" s="90">
      <c r="A26" s="113" t="inlineStr">
        <is>
          <t>조미료/기타</t>
        </is>
      </c>
      <c r="B26" s="92" t="n"/>
      <c r="C26" s="92" t="n"/>
      <c r="D26" s="92" t="n"/>
      <c r="E26" s="93" t="n"/>
    </row>
    <row r="27" ht="47.5" customHeight="1" s="90">
      <c r="A27" s="110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49" t="n">
        <v>6000</v>
      </c>
    </row>
    <row r="28" ht="18.5" customHeight="1" s="90">
      <c r="A28" s="60" t="inlineStr">
        <is>
          <t>맛술 (미림)</t>
        </is>
      </c>
      <c r="B28" s="106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0" t="n">
        <v>3500</v>
      </c>
    </row>
    <row r="29" ht="33" customHeight="1" s="90">
      <c r="A29" s="110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49" t="n">
        <v>3500</v>
      </c>
    </row>
    <row r="30" ht="33" customHeight="1" s="90">
      <c r="A30" s="60" t="inlineStr">
        <is>
          <t>배즙</t>
        </is>
      </c>
      <c r="B30" s="106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0" t="n">
        <v>4000</v>
      </c>
    </row>
    <row r="31" ht="18.5" customHeight="1" s="90">
      <c r="A31" s="110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49" t="n">
        <v>3000</v>
      </c>
    </row>
    <row r="32" ht="33" customHeight="1" s="90">
      <c r="A32" s="60" t="inlineStr">
        <is>
          <t>파마산 치즈</t>
        </is>
      </c>
      <c r="B32" s="106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0" t="n">
        <v>6000</v>
      </c>
    </row>
    <row r="33" ht="33" customHeight="1" s="90">
      <c r="A33" s="110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49" t="n">
        <v>4000</v>
      </c>
    </row>
    <row r="34" ht="33" customHeight="1" s="9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0" t="n">
        <v>2000</v>
      </c>
    </row>
    <row r="35" ht="47.5" customHeight="1" s="90">
      <c r="A35" s="115" t="inlineStr">
        <is>
          <t>예상 합계  (시세 기준 / 실제 가격과 다를 수 있음)</t>
        </is>
      </c>
      <c r="B35" s="103" t="n"/>
      <c r="C35" s="103" t="n"/>
      <c r="D35" s="103" t="n"/>
      <c r="E35" s="152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2026-08-09T05:10:35Z</dcterms:modified>
  <cp:lastModifiedBy>Jun Kyu Lee</cp:lastModifiedBy>
  <cp:revision>0</cp:revision>
  <cp:lastPrinted>2026-07-13T13:59:56Z</cp:lastPrinted>
</cp:coreProperties>
</file>