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9660" windowHeight="5490"/>
  </bookViews>
  <sheets>
    <sheet name="Bug" sheetId="1" r:id="rId1"/>
    <sheet name="系统数据" sheetId="2" r:id="rId2"/>
  </sheets>
  <definedNames>
    <definedName name="_xlnm._FilterDatabase" localSheetId="0" hidden="1">Bug!$A$1:$AL$1</definedName>
  </definedNames>
  <calcPr calcId="125725"/>
</workbook>
</file>

<file path=xl/sharedStrings.xml><?xml version="1.0" encoding="utf-8"?>
<sst xmlns="http://schemas.openxmlformats.org/spreadsheetml/2006/main" count="3758" uniqueCount="3758">
  <si>
    <t>Bug编号</t>
  </si>
  <si>
    <t>所属产品</t>
  </si>
  <si>
    <t>分支/平台</t>
  </si>
  <si>
    <t>所属模块</t>
  </si>
  <si>
    <t>所属项目</t>
  </si>
  <si>
    <t>所属项目</t>
  </si>
  <si>
    <t>相关需求</t>
  </si>
  <si>
    <t>相关任务</t>
  </si>
  <si>
    <t>Bug标题</t>
  </si>
  <si>
    <t>关键词</t>
  </si>
  <si>
    <t>严重程度</t>
  </si>
  <si>
    <t>优先级</t>
  </si>
  <si>
    <t>Bug类型</t>
  </si>
  <si>
    <t>操作系统</t>
  </si>
  <si>
    <t>浏览器</t>
  </si>
  <si>
    <t>重现步骤</t>
  </si>
  <si>
    <t>Bug状态</t>
  </si>
  <si>
    <t>截止日期</t>
  </si>
  <si>
    <t>激活次数</t>
  </si>
  <si>
    <t>是否确认</t>
  </si>
  <si>
    <t>抄送给</t>
  </si>
  <si>
    <t>由谁创建</t>
  </si>
  <si>
    <t>创建日期</t>
  </si>
  <si>
    <t>影响版本</t>
  </si>
  <si>
    <t>指派给</t>
  </si>
  <si>
    <t>指派日期</t>
  </si>
  <si>
    <t>解决者</t>
  </si>
  <si>
    <t>解决方案</t>
  </si>
  <si>
    <t>解决版本</t>
  </si>
  <si>
    <t>解决日期</t>
  </si>
  <si>
    <t>由谁关闭</t>
  </si>
  <si>
    <t>关闭日期</t>
  </si>
  <si>
    <t>重复ID</t>
  </si>
  <si>
    <t>相关Bug</t>
  </si>
  <si>
    <t>相关用例</t>
  </si>
  <si>
    <t>最后修改者</t>
  </si>
  <si>
    <t>修改日期</t>
  </si>
  <si>
    <t>附件</t>
  </si>
  <si>
    <t xml:space="preserve">/(#0)</t>
  </si>
  <si>
    <t xml:space="preserve">(#0)</t>
  </si>
  <si>
    <t xml:space="preserve">(#0)</t>
  </si>
  <si>
    <t xml:space="preserve">主干(#trunk)</t>
  </si>
  <si>
    <t xml:space="preserve">晶豹(#19)</t>
  </si>
  <si>
    <t xml:space="preserve">所有(#0)</t>
  </si>
  <si>
    <t xml:space="preserve">/钉钉移动端(#144)</t>
  </si>
  <si>
    <t xml:space="preserve">义务晶澳研发组任务管理(#49)</t>
  </si>
  <si>
    <t>【开发环境】【1.38】一线实际到岗人员对不上</t>
  </si>
  <si>
    <t>一般</t>
  </si>
  <si>
    <t>中</t>
  </si>
  <si>
    <t>代码错误</t>
  </si>
  <si>
    <t>一线实际到岗人员对不上</t>
  </si>
  <si>
    <t>已解决</t>
  </si>
  <si>
    <t>2022-02-18</t>
  </si>
  <si>
    <t>是</t>
  </si>
  <si>
    <t>蒋照</t>
  </si>
  <si>
    <t>2022-02-18 15:57:14</t>
  </si>
  <si>
    <t xml:space="preserve">V1.38(#69)</t>
  </si>
  <si>
    <t>蒋照</t>
  </si>
  <si>
    <t>2022-02-18 16:38:30</t>
  </si>
  <si>
    <t>孙红伟</t>
  </si>
  <si>
    <t>不予解决</t>
  </si>
  <si>
    <t xml:space="preserve">主干(#trunk)</t>
  </si>
  <si>
    <t>2022-02-18 16:37:04</t>
  </si>
  <si>
    <t>0000-00-00 00:00:00</t>
  </si>
  <si>
    <t>孙红伟</t>
  </si>
  <si>
    <t>2022-02-18 16:38:30</t>
  </si>
  <si>
    <t xml:space="preserve">晶豹(#19)</t>
  </si>
  <si>
    <t xml:space="preserve">所有(#0)</t>
  </si>
  <si>
    <t xml:space="preserve">/优化/兼容性(#194)</t>
  </si>
  <si>
    <t xml:space="preserve">义务晶澳研发组任务管理(#49)</t>
  </si>
  <si>
    <t>【优化】钉钉端打开频发事件滚动时顶部筛选了会出现位移</t>
  </si>
  <si>
    <t>一般</t>
  </si>
  <si>
    <t>高</t>
  </si>
  <si>
    <t>设计缺陷</t>
  </si>
  <si>
    <t>PC端：
       上下滚动时顶部标签位置会位移
移动端：
       上下滚动时顶部会出现抖动
</t>
  </si>
  <si>
    <t>已解决</t>
  </si>
  <si>
    <t>2022-02-23</t>
  </si>
  <si>
    <t>是</t>
  </si>
  <si>
    <t>蒋照</t>
  </si>
  <si>
    <t>2022-02-18 15:19:05</t>
  </si>
  <si>
    <t xml:space="preserve">V1.38(#69)</t>
  </si>
  <si>
    <t>蒋照</t>
  </si>
  <si>
    <t>2022-02-18 16:47:58</t>
  </si>
  <si>
    <t>李海</t>
  </si>
  <si>
    <t>已解决</t>
  </si>
  <si>
    <t xml:space="preserve">主干(#trunk)</t>
  </si>
  <si>
    <t>2022-02-18 16:47:37</t>
  </si>
  <si>
    <t>0000-00-00 00:00:00</t>
  </si>
  <si>
    <t>李海</t>
  </si>
  <si>
    <t>2022-02-18 16:47:58</t>
  </si>
  <si>
    <t xml:space="preserve">晶豹(#19)</t>
  </si>
  <si>
    <t xml:space="preserve">所有(#0)</t>
  </si>
  <si>
    <t xml:space="preserve">/优化/兼容性(#194)</t>
  </si>
  <si>
    <t xml:space="preserve">义务晶澳研发组任务管理(#49)</t>
  </si>
  <si>
    <t>影响范围代码未清除完</t>
  </si>
  <si>
    <t>一般</t>
  </si>
  <si>
    <t>高</t>
  </si>
  <si>
    <t>代码错误</t>
  </si>
  <si>
    <t>[步骤]
&lt;img src="{7590.png}" alt="" /&gt;
[结果]
[期望]
</t>
  </si>
  <si>
    <t>已解决</t>
  </si>
  <si>
    <t>2022-02-17</t>
  </si>
  <si>
    <t>是</t>
  </si>
  <si>
    <t>张航</t>
  </si>
  <si>
    <t>2022-02-17 08:37:01</t>
  </si>
  <si>
    <t xml:space="preserve">主干(#trunk)</t>
  </si>
  <si>
    <t>张航</t>
  </si>
  <si>
    <t>2022-02-17 08:51:01</t>
  </si>
  <si>
    <t>盛文浩</t>
  </si>
  <si>
    <t>已解决</t>
  </si>
  <si>
    <t xml:space="preserve">开发服(#62)</t>
  </si>
  <si>
    <t>2022-02-17 08:50:37</t>
  </si>
  <si>
    <t>0000-00-00 00:00:00</t>
  </si>
  <si>
    <t>盛文浩</t>
  </si>
  <si>
    <t>2022-02-17 08:51:01</t>
  </si>
  <si>
    <t xml:space="preserve">晶豹(#19)</t>
  </si>
  <si>
    <t xml:space="preserve">所有(#0)</t>
  </si>
  <si>
    <t xml:space="preserve">/钉钉移动端(#144)</t>
  </si>
  <si>
    <t xml:space="preserve">义务晶澳研发组任务管理(#49)</t>
  </si>
  <si>
    <t>首页事件查询、上报、跟进中的查询需要单独提出service并优化代码</t>
  </si>
  <si>
    <t>一般</t>
  </si>
  <si>
    <t>中</t>
  </si>
  <si>
    <t>性能问题</t>
  </si>
  <si>
    <t>[步骤]
首页事件查询、上报、跟进中的查询需要单独提出service并优化代码
[结果]
[期望]
</t>
  </si>
  <si>
    <t>已解决</t>
  </si>
  <si>
    <t>2022-01-18</t>
  </si>
  <si>
    <t>是</t>
  </si>
  <si>
    <t>张航</t>
  </si>
  <si>
    <t>2022-01-17 17:05:10</t>
  </si>
  <si>
    <t xml:space="preserve">主干(#trunk)</t>
  </si>
  <si>
    <t>张航</t>
  </si>
  <si>
    <t>2022-01-20 10:36:12</t>
  </si>
  <si>
    <t>盛文浩</t>
  </si>
  <si>
    <t>已解决</t>
  </si>
  <si>
    <t xml:space="preserve">主干(#trunk)</t>
  </si>
  <si>
    <t>2022-01-20 10:35:41</t>
  </si>
  <si>
    <t>0000-00-00 00:00:00</t>
  </si>
  <si>
    <t>盛文浩</t>
  </si>
  <si>
    <t>2022-01-20 10:36:12</t>
  </si>
  <si>
    <t xml:space="preserve">晶豹(#19)</t>
  </si>
  <si>
    <t xml:space="preserve">所有(#0)</t>
  </si>
  <si>
    <t xml:space="preserve">/优化/兼容性(#194)</t>
  </si>
  <si>
    <t xml:space="preserve">义务晶澳研发组任务管理(#49)</t>
  </si>
  <si>
    <t>检查类访问修饰符@盛文浩</t>
  </si>
  <si>
    <t>一般</t>
  </si>
  <si>
    <t>高</t>
  </si>
  <si>
    <t>代码错误</t>
  </si>
  <si>
    <t>[步骤]
检查类访问修饰符
[结果]
[期望]
</t>
  </si>
  <si>
    <t>已解决</t>
  </si>
  <si>
    <t>2021-12-30</t>
  </si>
  <si>
    <t>是</t>
  </si>
  <si>
    <t>张航</t>
  </si>
  <si>
    <t>2021-12-28 15:07:21</t>
  </si>
  <si>
    <t xml:space="preserve">主干(#trunk)</t>
  </si>
  <si>
    <t>盛文浩</t>
  </si>
  <si>
    <t>2021-12-30 13:28:49</t>
  </si>
  <si>
    <t>盛文浩</t>
  </si>
  <si>
    <t>已解决</t>
  </si>
  <si>
    <t xml:space="preserve">主干(#trunk)</t>
  </si>
  <si>
    <t>2021-12-30 13:28:26</t>
  </si>
  <si>
    <t>0000-00-00 00:00:00</t>
  </si>
  <si>
    <t>盛文浩</t>
  </si>
  <si>
    <t>2021-12-30 13:28:49</t>
  </si>
  <si>
    <t xml:space="preserve">晶豹(#19)</t>
  </si>
  <si>
    <t xml:space="preserve">所有(#0)</t>
  </si>
  <si>
    <t xml:space="preserve">/优化/兼容性(#194)</t>
  </si>
  <si>
    <t xml:space="preserve">义务晶澳研发组任务管理(#49)</t>
  </si>
  <si>
    <t>优化晶点计算逻辑@盛文浩</t>
  </si>
  <si>
    <t>一般</t>
  </si>
  <si>
    <t>中</t>
  </si>
  <si>
    <t>代码错误</t>
  </si>
  <si>
    <t>[步骤]
1. 新增TENANT_EVENT_POINT表，固话部分需要计算的数据
[结果]
[期望]
</t>
  </si>
  <si>
    <t>已解决</t>
  </si>
  <si>
    <t>2021-12-30</t>
  </si>
  <si>
    <t>是</t>
  </si>
  <si>
    <t>张航</t>
  </si>
  <si>
    <t>2021-12-28 14:43:40</t>
  </si>
  <si>
    <t xml:space="preserve">主干(#trunk)</t>
  </si>
  <si>
    <t>盛文浩</t>
  </si>
  <si>
    <t>2021-12-29 11:10:04</t>
  </si>
  <si>
    <t>盛文浩</t>
  </si>
  <si>
    <t>已解决</t>
  </si>
  <si>
    <t xml:space="preserve">主干(#trunk)</t>
  </si>
  <si>
    <t>2021-12-29 11:09:28</t>
  </si>
  <si>
    <t>0000-00-00 00:00:00</t>
  </si>
  <si>
    <t>盛文浩</t>
  </si>
  <si>
    <t>2021-12-29 11:10:04</t>
  </si>
  <si>
    <t xml:space="preserve">晶豹(#19)</t>
  </si>
  <si>
    <t xml:space="preserve">所有(#0)</t>
  </si>
  <si>
    <t xml:space="preserve">/Production(#193)</t>
  </si>
  <si>
    <t xml:space="preserve">义务晶澳研发组任务管理(#49)</t>
  </si>
  <si>
    <t>【生产环境】李顺  已在一线人员中，已经打卡未且已经上报，没有出现在上岗打卡大屏人员列表中</t>
  </si>
  <si>
    <t>严重</t>
  </si>
  <si>
    <t>中</t>
  </si>
  <si>
    <t>代码错误</t>
  </si>
  <si>
    <t>李顺  已在一线人员中，已经打卡未且已经上报，没有出现在上岗打卡大屏人员列表中
&lt;img src="{7602.jpeg}" alt="" /&gt;
&lt;img src="{7601.png}" alt="" /&gt;
</t>
  </si>
  <si>
    <t>已关闭</t>
  </si>
  <si>
    <t>2022-02-17</t>
  </si>
  <si>
    <t>是</t>
  </si>
  <si>
    <t>蒋照</t>
  </si>
  <si>
    <t>2022-02-17 17:26:21</t>
  </si>
  <si>
    <t xml:space="preserve">生产环境(#54)</t>
  </si>
  <si>
    <t>Closed</t>
  </si>
  <si>
    <t>2022-02-18 08:46:41</t>
  </si>
  <si>
    <t>孙红伟</t>
  </si>
  <si>
    <t>已解决</t>
  </si>
  <si>
    <t xml:space="preserve">生产环境(#54)</t>
  </si>
  <si>
    <t>2022-02-17 17:46:42</t>
  </si>
  <si>
    <t>蒋照</t>
  </si>
  <si>
    <t>2022-02-18 08:46:41</t>
  </si>
  <si>
    <t>蒋照</t>
  </si>
  <si>
    <t>2022-02-18 08:46:41</t>
  </si>
  <si>
    <t xml:space="preserve">晶豹(#19)</t>
  </si>
  <si>
    <t xml:space="preserve">所有(#0)</t>
  </si>
  <si>
    <t xml:space="preserve">/Production(#193)</t>
  </si>
  <si>
    <t xml:space="preserve">义务晶澳研发组任务管理(#49)</t>
  </si>
  <si>
    <t>【生产环境】评论上传图片后报错</t>
  </si>
  <si>
    <t>缺少自测</t>
  </si>
  <si>
    <t>一般</t>
  </si>
  <si>
    <t>紧急</t>
  </si>
  <si>
    <t>代码错误</t>
  </si>
  <si>
    <t>
&lt;img src="{7600.jpeg}" alt="" /&gt;
</t>
  </si>
  <si>
    <t>已关闭</t>
  </si>
  <si>
    <t>2022-02-17</t>
  </si>
  <si>
    <t>是</t>
  </si>
  <si>
    <t>蒋照</t>
  </si>
  <si>
    <t>2022-02-17 16:39:44</t>
  </si>
  <si>
    <t xml:space="preserve">主干(#trunk)</t>
  </si>
  <si>
    <t>Closed</t>
  </si>
  <si>
    <t>2022-02-18 09:37:41</t>
  </si>
  <si>
    <t>李威豪</t>
  </si>
  <si>
    <t>已解决</t>
  </si>
  <si>
    <t xml:space="preserve">主干(#trunk)</t>
  </si>
  <si>
    <t>2022-02-17 16:53:28</t>
  </si>
  <si>
    <t>蒋照</t>
  </si>
  <si>
    <t>2022-02-17 17:45:19</t>
  </si>
  <si>
    <t>蒋照</t>
  </si>
  <si>
    <t>2022-02-18 09:37:41</t>
  </si>
  <si>
    <t xml:space="preserve">晶豹(#19)</t>
  </si>
  <si>
    <t xml:space="preserve">所有(#0)</t>
  </si>
  <si>
    <t xml:space="preserve">/Production(#193)</t>
  </si>
  <si>
    <t xml:space="preserve">义务晶澳研发组任务管理(#49)</t>
  </si>
  <si>
    <t>【生产环境】职能人员 网格配置只能修改自己的网格，不能修改他人</t>
  </si>
  <si>
    <t>工单升级</t>
  </si>
  <si>
    <t>一般</t>
  </si>
  <si>
    <t>高</t>
  </si>
  <si>
    <t>代码错误</t>
  </si>
  <si>
    <t>职能人员 网格配置只能修改自己的网格，不能修改他人
&lt;img src="{7599.png}" alt="" /&gt;
&lt;img src="{7597.png}" alt="" /&gt;&lt;img src="{7598.png}" alt="" /&gt;
</t>
  </si>
  <si>
    <t>已关闭</t>
  </si>
  <si>
    <t>2022-02-17</t>
  </si>
  <si>
    <t>是</t>
  </si>
  <si>
    <t>蒋照</t>
  </si>
  <si>
    <t>2022-02-17 16:30:34</t>
  </si>
  <si>
    <t xml:space="preserve">V1.38(#69)</t>
  </si>
  <si>
    <t>Closed</t>
  </si>
  <si>
    <t>2022-02-18 09:09:49</t>
  </si>
  <si>
    <t>李威豪</t>
  </si>
  <si>
    <t>已解决</t>
  </si>
  <si>
    <t xml:space="preserve">主干(#trunk)</t>
  </si>
  <si>
    <t>2022-02-17 16:52:09</t>
  </si>
  <si>
    <t>蒋照</t>
  </si>
  <si>
    <t>2022-02-17 17:44:44</t>
  </si>
  <si>
    <t>蒋照</t>
  </si>
  <si>
    <t>2022-02-18 09:09:49</t>
  </si>
  <si>
    <t xml:space="preserve">晶豹(#19)</t>
  </si>
  <si>
    <t xml:space="preserve">所有(#0)</t>
  </si>
  <si>
    <t xml:space="preserve">/优化/兼容性(#194)</t>
  </si>
  <si>
    <t xml:space="preserve">义务晶澳研发组任务管理(#49)</t>
  </si>
  <si>
    <t>晶豹端个人信息栏位手机号没加载出来显示undifind</t>
  </si>
  <si>
    <t>一般</t>
  </si>
  <si>
    <t>高</t>
  </si>
  <si>
    <t>设计缺陷</t>
  </si>
  <si>
    <t>、、、、
</t>
  </si>
  <si>
    <t>已关闭</t>
  </si>
  <si>
    <t>2022-02-23</t>
  </si>
  <si>
    <t>是</t>
  </si>
  <si>
    <t>蒋照</t>
  </si>
  <si>
    <t>2022-02-17 16:22:06</t>
  </si>
  <si>
    <t xml:space="preserve">主干(#trunk)</t>
  </si>
  <si>
    <t>Closed</t>
  </si>
  <si>
    <t>2022-02-17 17:45:24</t>
  </si>
  <si>
    <t>李威豪</t>
  </si>
  <si>
    <t>已解决</t>
  </si>
  <si>
    <t xml:space="preserve">主干(#trunk)</t>
  </si>
  <si>
    <t>2022-02-17 16:30:02</t>
  </si>
  <si>
    <t>蒋照</t>
  </si>
  <si>
    <t>2022-02-17 17:45:24</t>
  </si>
  <si>
    <t>蒋照</t>
  </si>
  <si>
    <t>2022-02-17 17:45:24</t>
  </si>
  <si>
    <t xml:space="preserve">晶豹(#19)</t>
  </si>
  <si>
    <t xml:space="preserve">所有(#0)</t>
  </si>
  <si>
    <t xml:space="preserve">/钉钉移动端(#144)</t>
  </si>
  <si>
    <t xml:space="preserve">义务晶澳研发组任务管理(#49)</t>
  </si>
  <si>
    <t>设备自动上报工单没有头像和上报人</t>
  </si>
  <si>
    <t>一般</t>
  </si>
  <si>
    <t>中</t>
  </si>
  <si>
    <t>代码错误</t>
  </si>
  <si>
    <t>&lt;img src="{7596.png}" alt="" /&gt;
</t>
  </si>
  <si>
    <t>已关闭</t>
  </si>
  <si>
    <t>2022-02-21</t>
  </si>
  <si>
    <t>是</t>
  </si>
  <si>
    <t>蒋照</t>
  </si>
  <si>
    <t>2022-02-17 16:12:29</t>
  </si>
  <si>
    <t xml:space="preserve">V1.38(#69)</t>
  </si>
  <si>
    <t>Closed</t>
  </si>
  <si>
    <t>2022-02-17 17:44:48</t>
  </si>
  <si>
    <t>李海</t>
  </si>
  <si>
    <t>已解决</t>
  </si>
  <si>
    <t xml:space="preserve">主干(#trunk)</t>
  </si>
  <si>
    <t>2022-02-17 16:53:53</t>
  </si>
  <si>
    <t>蒋照</t>
  </si>
  <si>
    <t>2022-02-17 17:44:48</t>
  </si>
  <si>
    <t>蒋照</t>
  </si>
  <si>
    <t>2022-02-17 17:44:48</t>
  </si>
  <si>
    <t xml:space="preserve">晶豹(#19)</t>
  </si>
  <si>
    <t xml:space="preserve">所有(#0)</t>
  </si>
  <si>
    <t xml:space="preserve">/Production(#193)</t>
  </si>
  <si>
    <t xml:space="preserve">义务晶澳研发组任务管理(#49)</t>
  </si>
  <si>
    <t>【生产】职能员工角色无法查看网格配置的人员，列表为空</t>
  </si>
  <si>
    <t>列表无数据</t>
  </si>
  <si>
    <t>一般</t>
  </si>
  <si>
    <t>紧急</t>
  </si>
  <si>
    <t>代码错误</t>
  </si>
  <si>
    <t>&lt;img src="{7595.png}" alt="" /&gt;</t>
  </si>
  <si>
    <t>已关闭</t>
  </si>
  <si>
    <t>2022-02-17</t>
  </si>
  <si>
    <t>是</t>
  </si>
  <si>
    <t>蒋照</t>
  </si>
  <si>
    <t>2022-02-17 12:07:58</t>
  </si>
  <si>
    <t xml:space="preserve">主干(#trunk)</t>
  </si>
  <si>
    <t>Closed</t>
  </si>
  <si>
    <t>2022-02-18 09:10:33</t>
  </si>
  <si>
    <t>孙红伟</t>
  </si>
  <si>
    <t>已解决</t>
  </si>
  <si>
    <t xml:space="preserve">测试环境(#66)</t>
  </si>
  <si>
    <t>2022-02-17 12:14:53</t>
  </si>
  <si>
    <t>蒋照</t>
  </si>
  <si>
    <t>2022-02-17 15:45:10</t>
  </si>
  <si>
    <t>蒋照</t>
  </si>
  <si>
    <t>2022-02-18 09:10:33</t>
  </si>
  <si>
    <t xml:space="preserve">晶豹(#19)</t>
  </si>
  <si>
    <t xml:space="preserve">所有(#0)</t>
  </si>
  <si>
    <t xml:space="preserve">/钉钉移动端(#144)</t>
  </si>
  <si>
    <t xml:space="preserve">义务晶澳研发组任务管理(#49)</t>
  </si>
  <si>
    <t>【开发环境】【1.38】一线员工列表没同步一次数据，原有数据就会消失</t>
  </si>
  <si>
    <t>一般</t>
  </si>
  <si>
    <t>中</t>
  </si>
  <si>
    <t>代码错误</t>
  </si>
  <si>
    <t>同步组件一设备部规则和组件二设备部规则后，一线人员列表要展示2个规则所同步的人员
&lt;img src="{7593.png}" alt="" /&gt;
</t>
  </si>
  <si>
    <t>已关闭</t>
  </si>
  <si>
    <t>2022-02-17</t>
  </si>
  <si>
    <t>是</t>
  </si>
  <si>
    <t>蒋照</t>
  </si>
  <si>
    <t>2022-02-17 10:41:52</t>
  </si>
  <si>
    <t xml:space="preserve">V1.38(#69)</t>
  </si>
  <si>
    <t>Closed</t>
  </si>
  <si>
    <t>2022-02-17 15:49:11</t>
  </si>
  <si>
    <t>蒋京辰</t>
  </si>
  <si>
    <t>已解决</t>
  </si>
  <si>
    <t xml:space="preserve">开发服(#62)</t>
  </si>
  <si>
    <t>2022-02-17 15:47:53</t>
  </si>
  <si>
    <t>蒋照</t>
  </si>
  <si>
    <t>2022-02-17 15:49:11</t>
  </si>
  <si>
    <t>蒋照</t>
  </si>
  <si>
    <t>2022-02-17 15:49:11</t>
  </si>
  <si>
    <t xml:space="preserve">晶豹(#19)</t>
  </si>
  <si>
    <t xml:space="preserve">所有(#0)</t>
  </si>
  <si>
    <t xml:space="preserve">/钉钉移动端(#144)</t>
  </si>
  <si>
    <t xml:space="preserve">义务晶澳研发组任务管理(#49)</t>
  </si>
  <si>
    <t>【测试环境】【V1.38】上报工单后升级不走总经理那层</t>
  </si>
  <si>
    <t>工单升级</t>
  </si>
  <si>
    <t>一般</t>
  </si>
  <si>
    <t>高</t>
  </si>
  <si>
    <t>代码错误</t>
  </si>
  <si>
    <t>25317.
停线升级逻辑设置为部门经理不生效
上报工单后升级不走总经理那层
</t>
  </si>
  <si>
    <t>已关闭</t>
  </si>
  <si>
    <t>2022-02-17</t>
  </si>
  <si>
    <t>是</t>
  </si>
  <si>
    <t>蒋照</t>
  </si>
  <si>
    <t>2022-02-17 10:19:36</t>
  </si>
  <si>
    <t xml:space="preserve">V1.38(#69)</t>
  </si>
  <si>
    <t>Closed</t>
  </si>
  <si>
    <t>2022-02-17 15:45:17</t>
  </si>
  <si>
    <t>舒元靖</t>
  </si>
  <si>
    <t>已解决</t>
  </si>
  <si>
    <t xml:space="preserve">测试环境(#66)</t>
  </si>
  <si>
    <t>2022-02-17 12:17:58</t>
  </si>
  <si>
    <t>蒋照</t>
  </si>
  <si>
    <t>2022-02-17 15:45:17</t>
  </si>
  <si>
    <t>蒋照</t>
  </si>
  <si>
    <t>2022-02-17 15:45:17</t>
  </si>
  <si>
    <t xml:space="preserve">晶豹(#19)</t>
  </si>
  <si>
    <t xml:space="preserve">所有(#0)</t>
  </si>
  <si>
    <t xml:space="preserve">/钉钉移动端(#144)</t>
  </si>
  <si>
    <t xml:space="preserve">义务晶澳研发组任务管理(#49)</t>
  </si>
  <si>
    <t>【测试环境】【V1.38】工单上报大小类校验失败</t>
  </si>
  <si>
    <t>工单上报大小类校验失败</t>
  </si>
  <si>
    <t>一般</t>
  </si>
  <si>
    <t>高</t>
  </si>
  <si>
    <t>代码错误</t>
  </si>
  <si>
    <t>工单上报事件详情选择-组件设备-排版机-拍照上传，点击上报后提示校验失败
&lt;img src="{7592.png}" alt="" /&gt;
</t>
  </si>
  <si>
    <t>已关闭</t>
  </si>
  <si>
    <t>2022-02-17</t>
  </si>
  <si>
    <t>是</t>
  </si>
  <si>
    <t>蒋照</t>
  </si>
  <si>
    <t>2022-02-17 09:08:04</t>
  </si>
  <si>
    <t xml:space="preserve">V1.38(#69)</t>
  </si>
  <si>
    <t>Closed</t>
  </si>
  <si>
    <t>2022-02-17 15:45:29</t>
  </si>
  <si>
    <t>李海</t>
  </si>
  <si>
    <t>已解决</t>
  </si>
  <si>
    <t xml:space="preserve">主干(#trunk)</t>
  </si>
  <si>
    <t>2022-02-17 10:23:06</t>
  </si>
  <si>
    <t>蒋照</t>
  </si>
  <si>
    <t>2022-02-17 15:45:29</t>
  </si>
  <si>
    <t>蒋照</t>
  </si>
  <si>
    <t>2022-02-17 15:45:29</t>
  </si>
  <si>
    <t xml:space="preserve">晶豹(#19)</t>
  </si>
  <si>
    <t xml:space="preserve">所有(#0)</t>
  </si>
  <si>
    <t xml:space="preserve">/钉钉移动端(#144)</t>
  </si>
  <si>
    <t xml:space="preserve">义务晶澳研发组任务管理(#49)</t>
  </si>
  <si>
    <t>【开发环境】【V1.38】人员已经打卡，人员详情展示为休息</t>
  </si>
  <si>
    <t>人员已经打卡，人员详情展示为休息</t>
  </si>
  <si>
    <t>一般</t>
  </si>
  <si>
    <t>高</t>
  </si>
  <si>
    <t>代码错误</t>
  </si>
  <si>
    <t>&lt;img src="{7591.png}" alt="" /&gt;</t>
  </si>
  <si>
    <t>已关闭</t>
  </si>
  <si>
    <t>2022-02-17</t>
  </si>
  <si>
    <t>是</t>
  </si>
  <si>
    <t>蒋照</t>
  </si>
  <si>
    <t>2022-02-17 08:48:16</t>
  </si>
  <si>
    <t xml:space="preserve">主干(#trunk)</t>
  </si>
  <si>
    <t>Closed</t>
  </si>
  <si>
    <t>2022-02-17 15:47:18</t>
  </si>
  <si>
    <t>李威豪</t>
  </si>
  <si>
    <t>已解决</t>
  </si>
  <si>
    <t xml:space="preserve">开发服(#62)</t>
  </si>
  <si>
    <t>2022-02-17 10:10:38</t>
  </si>
  <si>
    <t>蒋照</t>
  </si>
  <si>
    <t>2022-02-17 15:47:18</t>
  </si>
  <si>
    <t>蒋照</t>
  </si>
  <si>
    <t>2022-02-17 15:47:18</t>
  </si>
  <si>
    <t xml:space="preserve">晶豹(#19)</t>
  </si>
  <si>
    <t xml:space="preserve">所有(#0)</t>
  </si>
  <si>
    <t xml:space="preserve">/钉钉移动端(#144)</t>
  </si>
  <si>
    <t xml:space="preserve">义务晶澳研发组任务管理(#49)</t>
  </si>
  <si>
    <t>【开发环境】【V1.38】人员不在上班，打卡大屏右侧栏位会显示</t>
  </si>
  <si>
    <t>自动上报事件都为不停线</t>
  </si>
  <si>
    <t>一般</t>
  </si>
  <si>
    <t>高</t>
  </si>
  <si>
    <t>代码错误</t>
  </si>
  <si>
    <t>李威豪不在上班
&lt;img src="{7589.png}" alt="" /&gt;
</t>
  </si>
  <si>
    <t>已关闭</t>
  </si>
  <si>
    <t>2022-02-17</t>
  </si>
  <si>
    <t>是</t>
  </si>
  <si>
    <t>蒋照</t>
  </si>
  <si>
    <t>2022-02-16 21:44:02</t>
  </si>
  <si>
    <t xml:space="preserve">主干(#trunk)</t>
  </si>
  <si>
    <t>Closed</t>
  </si>
  <si>
    <t>2022-02-17 15:45:50</t>
  </si>
  <si>
    <t>孙红伟</t>
  </si>
  <si>
    <t>无法重现</t>
  </si>
  <si>
    <t xml:space="preserve">开发服(#62)</t>
  </si>
  <si>
    <t>2022-02-17 10:21:21</t>
  </si>
  <si>
    <t>蒋照</t>
  </si>
  <si>
    <t>2022-02-17 15:45:50</t>
  </si>
  <si>
    <t>蒋照</t>
  </si>
  <si>
    <t>2022-02-17 15:45:50</t>
  </si>
  <si>
    <t xml:space="preserve">晶豹(#19)</t>
  </si>
  <si>
    <t xml:space="preserve">所有(#0)</t>
  </si>
  <si>
    <t xml:space="preserve">/钉钉移动端(#144)</t>
  </si>
  <si>
    <t xml:space="preserve">义务晶澳研发组任务管理(#49)</t>
  </si>
  <si>
    <t>【测试环境】【V1.38】核销码事件号文案错误，id应该取EVENT_SERIAL_NO</t>
  </si>
  <si>
    <t>自动上报事件都为不停线</t>
  </si>
  <si>
    <t>一般</t>
  </si>
  <si>
    <t>高</t>
  </si>
  <si>
    <t>代码错误</t>
  </si>
  <si>
    <t>&lt;img src="{7588.jpeg}" alt="" /&gt;
</t>
  </si>
  <si>
    <t>已关闭</t>
  </si>
  <si>
    <t>2022-02-16</t>
  </si>
  <si>
    <t>是</t>
  </si>
  <si>
    <t>蒋照</t>
  </si>
  <si>
    <t>2022-02-16 17:29:35</t>
  </si>
  <si>
    <t xml:space="preserve">主干(#trunk)</t>
  </si>
  <si>
    <t>Closed</t>
  </si>
  <si>
    <t>2022-02-17 15:46:06</t>
  </si>
  <si>
    <t>李威豪</t>
  </si>
  <si>
    <t>已解决</t>
  </si>
  <si>
    <t xml:space="preserve">测试环境(#66)</t>
  </si>
  <si>
    <t>2022-02-16 17:34:16</t>
  </si>
  <si>
    <t>蒋照</t>
  </si>
  <si>
    <t>2022-02-17 15:46:06</t>
  </si>
  <si>
    <t>蒋照</t>
  </si>
  <si>
    <t>2022-02-17 15:46:06</t>
  </si>
  <si>
    <t xml:space="preserve">晶豹(#19)</t>
  </si>
  <si>
    <t xml:space="preserve">所有(#0)</t>
  </si>
  <si>
    <t xml:space="preserve">/钉钉移动端(#144)</t>
  </si>
  <si>
    <t xml:space="preserve">义务晶澳研发组任务管理(#49)</t>
  </si>
  <si>
    <t>【测试环境】【V1.38】自动上报事件都为不停线</t>
  </si>
  <si>
    <t>自动上报事件都为不停线</t>
  </si>
  <si>
    <t>严重</t>
  </si>
  <si>
    <t>高</t>
  </si>
  <si>
    <t>代码错误</t>
  </si>
  <si>
    <t>id： 25312  ，25311,25310,25309
&lt;img src="{7586.png}" alt="" /&gt;
</t>
  </si>
  <si>
    <t>已关闭</t>
  </si>
  <si>
    <t>2022-02-16</t>
  </si>
  <si>
    <t>是</t>
  </si>
  <si>
    <t>蒋照</t>
  </si>
  <si>
    <t>2022-02-16 16:46:49</t>
  </si>
  <si>
    <t xml:space="preserve">主干(#trunk)</t>
  </si>
  <si>
    <t>Closed</t>
  </si>
  <si>
    <t>2022-02-17 15:46:05</t>
  </si>
  <si>
    <t>蒋照</t>
  </si>
  <si>
    <t>不予解决</t>
  </si>
  <si>
    <t xml:space="preserve">V1.38(#69)</t>
  </si>
  <si>
    <t>2022-02-16 16:49:20</t>
  </si>
  <si>
    <t>蒋照</t>
  </si>
  <si>
    <t>2022-02-17 15:46:05</t>
  </si>
  <si>
    <t>蒋照</t>
  </si>
  <si>
    <t>2022-02-17 15:46:05</t>
  </si>
  <si>
    <t xml:space="preserve">晶豹(#19)</t>
  </si>
  <si>
    <t xml:space="preserve">所有(#0)</t>
  </si>
  <si>
    <t xml:space="preserve">/钉钉移动端(#144)</t>
  </si>
  <si>
    <t xml:space="preserve">义务晶澳研发组任务管理(#49)</t>
  </si>
  <si>
    <t>【测试环境】【V1.38】频发事件分配详情打不开</t>
  </si>
  <si>
    <t>频发事件出错</t>
  </si>
  <si>
    <t>严重</t>
  </si>
  <si>
    <t>高</t>
  </si>
  <si>
    <t>代码错误</t>
  </si>
  <si>
    <t>选择温湿度异常，没有数据
&lt;img src="{7584.png}" alt="" /&gt;
</t>
  </si>
  <si>
    <t>已关闭</t>
  </si>
  <si>
    <t>2022-02-16</t>
  </si>
  <si>
    <t>是</t>
  </si>
  <si>
    <t>蒋照</t>
  </si>
  <si>
    <t>2022-02-16 15:06:34</t>
  </si>
  <si>
    <t xml:space="preserve">主干(#trunk)</t>
  </si>
  <si>
    <t>Closed</t>
  </si>
  <si>
    <t>2022-02-17 15:46:05</t>
  </si>
  <si>
    <t>孙红伟</t>
  </si>
  <si>
    <t>已解决</t>
  </si>
  <si>
    <t xml:space="preserve">测试环境(#66)</t>
  </si>
  <si>
    <t>2022-02-16 15:18:39</t>
  </si>
  <si>
    <t>蒋照</t>
  </si>
  <si>
    <t>2022-02-17 15:46:05</t>
  </si>
  <si>
    <t>蒋照</t>
  </si>
  <si>
    <t>2022-02-17 15:46:05</t>
  </si>
  <si>
    <t xml:space="preserve">晶豹(#19)</t>
  </si>
  <si>
    <t xml:space="preserve">所有(#0)</t>
  </si>
  <si>
    <t xml:space="preserve">/钉钉移动端(#144)</t>
  </si>
  <si>
    <t xml:space="preserve">义务晶澳研发组任务管理(#49)</t>
  </si>
  <si>
    <t>【测试环境】【V1.38】完成事件报错提示积分配置不存在</t>
  </si>
  <si>
    <t>事件完成出错</t>
  </si>
  <si>
    <t>严重</t>
  </si>
  <si>
    <t>高</t>
  </si>
  <si>
    <t>代码错误</t>
  </si>
  <si>
    <t>跟进人：15800000054
核销码  6415
&lt;img src="{7577.png}" alt="" /&gt;
</t>
  </si>
  <si>
    <t>已关闭</t>
  </si>
  <si>
    <t>2022-02-16</t>
  </si>
  <si>
    <t>是</t>
  </si>
  <si>
    <t>蒋照</t>
  </si>
  <si>
    <t>2022-02-16 13:38:48</t>
  </si>
  <si>
    <t xml:space="preserve">主干(#trunk)</t>
  </si>
  <si>
    <t>Closed</t>
  </si>
  <si>
    <t>2022-02-17 15:46:05</t>
  </si>
  <si>
    <t>盛文浩</t>
  </si>
  <si>
    <t>已解决</t>
  </si>
  <si>
    <t xml:space="preserve">测试环境(#66)</t>
  </si>
  <si>
    <t>2022-02-16 13:46:53</t>
  </si>
  <si>
    <t>蒋照</t>
  </si>
  <si>
    <t>2022-02-17 15:46:05</t>
  </si>
  <si>
    <t>蒋照</t>
  </si>
  <si>
    <t>2022-02-17 15:46:05</t>
  </si>
  <si>
    <t xml:space="preserve">晶豹(#19)</t>
  </si>
  <si>
    <t xml:space="preserve">所有(#0)</t>
  </si>
  <si>
    <t xml:space="preserve">/钉钉移动端(#144)</t>
  </si>
  <si>
    <t xml:space="preserve">义务晶澳研发组任务管理(#49)</t>
  </si>
  <si>
    <t>【测试环境】【V1.38】晶豹端我的订单筛选菜单非停线故障报错</t>
  </si>
  <si>
    <t>筛选菜单出错</t>
  </si>
  <si>
    <t>一般</t>
  </si>
  <si>
    <t>高</t>
  </si>
  <si>
    <t>代码错误</t>
  </si>
  <si>
    <t>我的订单-筛选菜单栏，选择非停线故障接口报错
&lt;img src="{7574.png}" alt="" /&gt;&lt;img src="{7575.png}" alt="" /&gt;&lt;img src="{7576.png}" alt="" /&gt;
</t>
  </si>
  <si>
    <t>已关闭</t>
  </si>
  <si>
    <t>2022-02-16</t>
  </si>
  <si>
    <t>是</t>
  </si>
  <si>
    <t>蒋照</t>
  </si>
  <si>
    <t>2022-02-16 09:19:15</t>
  </si>
  <si>
    <t xml:space="preserve">主干(#trunk)</t>
  </si>
  <si>
    <t>Closed</t>
  </si>
  <si>
    <t>2022-02-17 15:46:04</t>
  </si>
  <si>
    <t>盛文浩</t>
  </si>
  <si>
    <t>已解决</t>
  </si>
  <si>
    <t xml:space="preserve">主干(#trunk)</t>
  </si>
  <si>
    <t>2022-02-16 09:24:10</t>
  </si>
  <si>
    <t>蒋照</t>
  </si>
  <si>
    <t>2022-02-17 15:46:04</t>
  </si>
  <si>
    <t>蒋照</t>
  </si>
  <si>
    <t>2022-02-17 15:46:04</t>
  </si>
  <si>
    <t xml:space="preserve">晶豹(#19)</t>
  </si>
  <si>
    <t xml:space="preserve">所有(#0)</t>
  </si>
  <si>
    <t xml:space="preserve">/钉钉移动端(#144)</t>
  </si>
  <si>
    <t xml:space="preserve">义务晶澳研发组任务管理(#49)</t>
  </si>
  <si>
    <t>【测试环境】【V1.38】25260工单详情展示空白</t>
  </si>
  <si>
    <t>一般</t>
  </si>
  <si>
    <t>中</t>
  </si>
  <si>
    <t>代码错误</t>
  </si>
  <si>
    <t>&lt;img src="{7568.png}" alt="" /&gt;&lt;img src="{7569.png}" alt="" /&gt;
</t>
  </si>
  <si>
    <t>已关闭</t>
  </si>
  <si>
    <t>2022-02-15</t>
  </si>
  <si>
    <t>是</t>
  </si>
  <si>
    <t>蒋照</t>
  </si>
  <si>
    <t>2022-02-15 10:10:54</t>
  </si>
  <si>
    <t xml:space="preserve">主干(#trunk)</t>
  </si>
  <si>
    <t>Closed</t>
  </si>
  <si>
    <t>2022-02-17 15:46:04</t>
  </si>
  <si>
    <t>李威豪</t>
  </si>
  <si>
    <t>已解决</t>
  </si>
  <si>
    <t xml:space="preserve">测试环境(#66)</t>
  </si>
  <si>
    <t>2022-02-15 10:40:28</t>
  </si>
  <si>
    <t>蒋照</t>
  </si>
  <si>
    <t>2022-02-17 15:46:04</t>
  </si>
  <si>
    <t>蒋照</t>
  </si>
  <si>
    <t>2022-02-17 15:46:04</t>
  </si>
  <si>
    <t xml:space="preserve">晶豹(#19)</t>
  </si>
  <si>
    <t xml:space="preserve">所有(#0)</t>
  </si>
  <si>
    <t xml:space="preserve">/钉钉移动端(#144)</t>
  </si>
  <si>
    <t xml:space="preserve">义务晶澳研发组任务管理(#49)</t>
  </si>
  <si>
    <t>【开发环境】转交工单界面工单编号与工单列表工单编号不一致</t>
  </si>
  <si>
    <t>一般</t>
  </si>
  <si>
    <t>中</t>
  </si>
  <si>
    <t>代码错误</t>
  </si>
  <si>
    <t>&lt;img src="{7566.png}" alt="" /&gt;&lt;img src="{7567.png}" alt="" /&gt;
</t>
  </si>
  <si>
    <t>已关闭</t>
  </si>
  <si>
    <t>2022-02-14</t>
  </si>
  <si>
    <t>是</t>
  </si>
  <si>
    <t>蒋照</t>
  </si>
  <si>
    <t>2022-02-14 17:05:11</t>
  </si>
  <si>
    <t xml:space="preserve">主干(#trunk)</t>
  </si>
  <si>
    <t>Closed</t>
  </si>
  <si>
    <t>2022-02-17 15:46:04</t>
  </si>
  <si>
    <t>李海</t>
  </si>
  <si>
    <t>已解决</t>
  </si>
  <si>
    <t xml:space="preserve">主干(#trunk)</t>
  </si>
  <si>
    <t>2022-02-14 17:15:00</t>
  </si>
  <si>
    <t>蒋照</t>
  </si>
  <si>
    <t>2022-02-17 15:46:04</t>
  </si>
  <si>
    <t>蒋照</t>
  </si>
  <si>
    <t>2022-02-17 15:46:04</t>
  </si>
  <si>
    <t xml:space="preserve">晶豹(#19)</t>
  </si>
  <si>
    <t xml:space="preserve">所有(#0)</t>
  </si>
  <si>
    <t xml:space="preserve">/Production(#193)</t>
  </si>
  <si>
    <t xml:space="preserve">义务晶澳研发组任务管理(#49)</t>
  </si>
  <si>
    <t>事件详情接口查询慢</t>
  </si>
  <si>
    <t>慢查询</t>
  </si>
  <si>
    <t>一般</t>
  </si>
  <si>
    <t>紧急</t>
  </si>
  <si>
    <t>代码错误</t>
  </si>
  <si>
    <t>&lt;img src="{7542.png}" alt="" /&gt;</t>
  </si>
  <si>
    <t>已关闭</t>
  </si>
  <si>
    <t>2022-02-11</t>
  </si>
  <si>
    <t>是</t>
  </si>
  <si>
    <t>蒋照</t>
  </si>
  <si>
    <t>2022-02-11 09:13:16</t>
  </si>
  <si>
    <t xml:space="preserve">主干(#trunk)</t>
  </si>
  <si>
    <t>Closed</t>
  </si>
  <si>
    <t>2022-02-11 16:14:17</t>
  </si>
  <si>
    <t>孙红伟</t>
  </si>
  <si>
    <t>已解决</t>
  </si>
  <si>
    <t xml:space="preserve">生产环境(#54)</t>
  </si>
  <si>
    <t>2022-02-11 15:00:02</t>
  </si>
  <si>
    <t>蒋照</t>
  </si>
  <si>
    <t>2022-02-11 16:13:50</t>
  </si>
  <si>
    <t>蒋照</t>
  </si>
  <si>
    <t>2022-02-11 16:14:17</t>
  </si>
  <si>
    <t xml:space="preserve">晶豹(#19)</t>
  </si>
  <si>
    <t xml:space="preserve">所有(#0)</t>
  </si>
  <si>
    <t xml:space="preserve">/Production(#193)</t>
  </si>
  <si>
    <t xml:space="preserve">义务晶澳研发组任务管理(#49)</t>
  </si>
  <si>
    <t>【生产环境】没有经验值说明，就只有显示一个感叹号</t>
  </si>
  <si>
    <t>没有经验值说明</t>
  </si>
  <si>
    <t>一般</t>
  </si>
  <si>
    <t>高</t>
  </si>
  <si>
    <t>代码错误</t>
  </si>
  <si>
    <t>事件编号30940
&lt;img src="{7541.png}" alt="" /&gt;
</t>
  </si>
  <si>
    <t>已关闭</t>
  </si>
  <si>
    <t>2022-02-11</t>
  </si>
  <si>
    <t>是</t>
  </si>
  <si>
    <t>蒋照</t>
  </si>
  <si>
    <t>2022-02-11 08:56:18</t>
  </si>
  <si>
    <t xml:space="preserve">生产环境(#54)</t>
  </si>
  <si>
    <t>Closed</t>
  </si>
  <si>
    <t>2022-02-11 14:35:10</t>
  </si>
  <si>
    <t>盛文浩</t>
  </si>
  <si>
    <t>已解决</t>
  </si>
  <si>
    <t xml:space="preserve">生产环境(#54)</t>
  </si>
  <si>
    <t>2022-02-11 09:31:28</t>
  </si>
  <si>
    <t>蒋照</t>
  </si>
  <si>
    <t>2022-02-11 14:35:10</t>
  </si>
  <si>
    <t>蒋照</t>
  </si>
  <si>
    <t>2022-02-11 14:35:10</t>
  </si>
  <si>
    <t xml:space="preserve">晶豹(#19)</t>
  </si>
  <si>
    <t xml:space="preserve">所有(#0)</t>
  </si>
  <si>
    <t xml:space="preserve">/钉钉移动端(#144)</t>
  </si>
  <si>
    <t xml:space="preserve">义务晶澳研发组任务管理(#49)</t>
  </si>
  <si>
    <t>【V1.37 】【测试环境】清理小组成员后再重新添加，还是会显示之前的岗位</t>
  </si>
  <si>
    <t>岗位没彻底清除</t>
  </si>
  <si>
    <t>严重</t>
  </si>
  <si>
    <t>高</t>
  </si>
  <si>
    <t>代码错误</t>
  </si>
  <si>
    <t>将小组成员删除并且清空岗位，再次加入该人员，还是会展示之前的岗位信息</t>
  </si>
  <si>
    <t>已关闭</t>
  </si>
  <si>
    <t>2022-02-08</t>
  </si>
  <si>
    <t>是</t>
  </si>
  <si>
    <t>蒋照</t>
  </si>
  <si>
    <t>2022-02-08 13:43:13</t>
  </si>
  <si>
    <t xml:space="preserve">主干(#trunk)</t>
  </si>
  <si>
    <t>Closed</t>
  </si>
  <si>
    <t>2022-02-09 13:46:19</t>
  </si>
  <si>
    <t>孙红伟</t>
  </si>
  <si>
    <t>已解决</t>
  </si>
  <si>
    <t xml:space="preserve">开发服(#62)</t>
  </si>
  <si>
    <t>2022-02-08 14:50:41</t>
  </si>
  <si>
    <t>蒋照</t>
  </si>
  <si>
    <t>2022-02-09 13:46:19</t>
  </si>
  <si>
    <t>蒋照</t>
  </si>
  <si>
    <t>2022-02-09 13:46:19</t>
  </si>
  <si>
    <t xml:space="preserve">晶豹(#19)</t>
  </si>
  <si>
    <t xml:space="preserve">所有(#0)</t>
  </si>
  <si>
    <t xml:space="preserve">/钉钉移动端(#144)</t>
  </si>
  <si>
    <t xml:space="preserve">义务晶澳研发组任务管理(#49)</t>
  </si>
  <si>
    <t>【V1.37 】【测试环境】组件二厂的人员列表出现了组件一厂的小组</t>
  </si>
  <si>
    <t>小组分配错误</t>
  </si>
  <si>
    <t>一般</t>
  </si>
  <si>
    <t>高</t>
  </si>
  <si>
    <t>代码错误</t>
  </si>
  <si>
    <t>&lt;img src="{7504.png}" alt="" /&gt;
</t>
  </si>
  <si>
    <t>已关闭</t>
  </si>
  <si>
    <t>2022-02-08</t>
  </si>
  <si>
    <t>是</t>
  </si>
  <si>
    <t>蒋照</t>
  </si>
  <si>
    <t>2022-02-08 13:40:46</t>
  </si>
  <si>
    <t xml:space="preserve">主干(#trunk)</t>
  </si>
  <si>
    <t>Closed</t>
  </si>
  <si>
    <t>2022-02-09 13:46:24</t>
  </si>
  <si>
    <t>孙红伟</t>
  </si>
  <si>
    <t>已解决</t>
  </si>
  <si>
    <t xml:space="preserve">测试环境(#66)</t>
  </si>
  <si>
    <t>2022-02-08 16:19:17</t>
  </si>
  <si>
    <t>蒋照</t>
  </si>
  <si>
    <t>2022-02-09 13:46:24</t>
  </si>
  <si>
    <t>蒋照</t>
  </si>
  <si>
    <t>2022-02-09 13:46:24</t>
  </si>
  <si>
    <t xml:space="preserve">晶豹(#19)</t>
  </si>
  <si>
    <t xml:space="preserve">所有(#0)</t>
  </si>
  <si>
    <t xml:space="preserve">/钉钉移动端(#144)</t>
  </si>
  <si>
    <t xml:space="preserve">义务晶澳研发组任务管理(#49)</t>
  </si>
  <si>
    <t>【V1.37 】【测试环境】24小时配置的岗位人员变成了预置人员</t>
  </si>
  <si>
    <t>样式错误</t>
  </si>
  <si>
    <t>一般</t>
  </si>
  <si>
    <t>高</t>
  </si>
  <si>
    <t>代码错误</t>
  </si>
  <si>
    <t>
&lt;img src="{7501.png}" alt="" /&gt;
</t>
  </si>
  <si>
    <t>已关闭</t>
  </si>
  <si>
    <t>2022-02-08</t>
  </si>
  <si>
    <t>是</t>
  </si>
  <si>
    <t>蒋照</t>
  </si>
  <si>
    <t>2022-02-08 10:39:29</t>
  </si>
  <si>
    <t xml:space="preserve">主干(#trunk)</t>
  </si>
  <si>
    <t>Closed</t>
  </si>
  <si>
    <t>2022-02-08 14:56:54</t>
  </si>
  <si>
    <t>孙红伟</t>
  </si>
  <si>
    <t>已解决</t>
  </si>
  <si>
    <t xml:space="preserve">测试环境(#66)</t>
  </si>
  <si>
    <t>2022-02-08 11:13:33</t>
  </si>
  <si>
    <t>蒋照</t>
  </si>
  <si>
    <t>2022-02-08 14:56:54</t>
  </si>
  <si>
    <t>蒋照</t>
  </si>
  <si>
    <t>2022-02-08 14:56:54</t>
  </si>
  <si>
    <t xml:space="preserve">晶豹(#19)</t>
  </si>
  <si>
    <t xml:space="preserve">所有(#0)</t>
  </si>
  <si>
    <t xml:space="preserve">/钉钉移动端(#144)</t>
  </si>
  <si>
    <t xml:space="preserve">义务晶澳研发组任务管理(#49)</t>
  </si>
  <si>
    <t>【V1.37 】【测试环境】人员列表文案和字体样式与需求不符</t>
  </si>
  <si>
    <t>样式错误</t>
  </si>
  <si>
    <t>一般</t>
  </si>
  <si>
    <t>高</t>
  </si>
  <si>
    <t>代码错误</t>
  </si>
  <si>
    <t>ui:
&lt;img src="{7497.png}" alt="" /&gt;&lt;img src="{7498.png}" alt="" /&gt;
&lt;img src="{7495.png}" alt="" /&gt;
预期：
需要增加“岗位”文案，人员列表去除“姓名”文案，“分组名”文案修改为“分组”，班长字段和人员字体样式需要与UI一致
</t>
  </si>
  <si>
    <t>已关闭</t>
  </si>
  <si>
    <t>2022-02-08</t>
  </si>
  <si>
    <t>是</t>
  </si>
  <si>
    <t>蒋照</t>
  </si>
  <si>
    <t>2022-02-08 09:55:57</t>
  </si>
  <si>
    <t xml:space="preserve">主干(#trunk)</t>
  </si>
  <si>
    <t>Closed</t>
  </si>
  <si>
    <t>2022-02-08 13:49:52</t>
  </si>
  <si>
    <t>李海</t>
  </si>
  <si>
    <t>已解决</t>
  </si>
  <si>
    <t xml:space="preserve">主干(#trunk)</t>
  </si>
  <si>
    <t>2022-02-08 10:25:24</t>
  </si>
  <si>
    <t>蒋照</t>
  </si>
  <si>
    <t>2022-02-08 13:49:52</t>
  </si>
  <si>
    <t>蒋照</t>
  </si>
  <si>
    <t>2022-02-08 13:49:52</t>
  </si>
  <si>
    <t xml:space="preserve">晶豹(#19)</t>
  </si>
  <si>
    <t xml:space="preserve">所有(#0)</t>
  </si>
  <si>
    <t xml:space="preserve">/优化/兼容性(#194)</t>
  </si>
  <si>
    <t xml:space="preserve">义务晶澳研发组任务管理(#49)</t>
  </si>
  <si>
    <t>协调人不能修改部门负责人的网格</t>
  </si>
  <si>
    <t>一般</t>
  </si>
  <si>
    <t>中</t>
  </si>
  <si>
    <t>代码错误</t>
  </si>
  <si>
    <t>协调人在值班分配列表界面点击部门负责人角色的人员，进入网格配置没有提交按钮
&lt;img src="{7465.png}" alt="" width="200" height="435" title="" /&gt;&lt;img src="{7467.png}" alt="" width="200" height="433" title="" /&gt;
但是进入职能员工网格配置界面，点击提交并复制区域给 按钮，会出现部门负责人角色的人员
&lt;img src="{7466.png}" alt="" width="200" height="435" title="" /&gt;
</t>
  </si>
  <si>
    <t>已关闭</t>
  </si>
  <si>
    <t>2022-02-11</t>
  </si>
  <si>
    <t>是</t>
  </si>
  <si>
    <t>蒋照</t>
  </si>
  <si>
    <t>2022-01-25 16:24:15</t>
  </si>
  <si>
    <t xml:space="preserve">主干(#trunk)</t>
  </si>
  <si>
    <t>Closed</t>
  </si>
  <si>
    <t>2022-02-14 17:03:30</t>
  </si>
  <si>
    <t>孙红伟</t>
  </si>
  <si>
    <t>已解决</t>
  </si>
  <si>
    <t xml:space="preserve">开发服(#62)</t>
  </si>
  <si>
    <t>2022-02-10 16:40:57</t>
  </si>
  <si>
    <t>蒋照</t>
  </si>
  <si>
    <t>2022-02-14 17:03:30</t>
  </si>
  <si>
    <t>蒋照</t>
  </si>
  <si>
    <t>2022-02-14 17:03:30</t>
  </si>
  <si>
    <t xml:space="preserve">晶豹(#19)</t>
  </si>
  <si>
    <t xml:space="preserve">所有(#0)</t>
  </si>
  <si>
    <t xml:space="preserve">/钉钉移动端(#144)</t>
  </si>
  <si>
    <t xml:space="preserve">义务晶澳研发组任务管理(#49)</t>
  </si>
  <si>
    <t>【测试环境】上岗打卡大屏应用无法使用</t>
  </si>
  <si>
    <t>用户列表样式错误</t>
  </si>
  <si>
    <t>一般</t>
  </si>
  <si>
    <t>高</t>
  </si>
  <si>
    <t>配置相关</t>
  </si>
  <si>
    <t>
上岗打卡大屏应用无法使用
</t>
  </si>
  <si>
    <t>已关闭</t>
  </si>
  <si>
    <t>2022-01-25</t>
  </si>
  <si>
    <t>是</t>
  </si>
  <si>
    <t>蒋照</t>
  </si>
  <si>
    <t>2022-01-25 09:45:31</t>
  </si>
  <si>
    <t xml:space="preserve">主干(#trunk)</t>
  </si>
  <si>
    <t>Closed</t>
  </si>
  <si>
    <t>2022-02-08 09:47:06</t>
  </si>
  <si>
    <t>李威豪</t>
  </si>
  <si>
    <t>已解决</t>
  </si>
  <si>
    <t xml:space="preserve">主干(#trunk)</t>
  </si>
  <si>
    <t>2022-01-26 14:17:38</t>
  </si>
  <si>
    <t>蒋照</t>
  </si>
  <si>
    <t>2022-02-08 09:47:06</t>
  </si>
  <si>
    <t>蒋照</t>
  </si>
  <si>
    <t>2022-02-08 09:47:06</t>
  </si>
  <si>
    <t xml:space="preserve">晶豹(#19)</t>
  </si>
  <si>
    <t xml:space="preserve">所有(#0)</t>
  </si>
  <si>
    <t xml:space="preserve">/Production(#193)</t>
  </si>
  <si>
    <t xml:space="preserve">义务晶澳研发组任务管理(#49)</t>
  </si>
  <si>
    <t>【生产环境】上岗打卡分组部门为undefind</t>
  </si>
  <si>
    <t>严重</t>
  </si>
  <si>
    <t>高</t>
  </si>
  <si>
    <t>代码错误</t>
  </si>
  <si>
    <t>&lt;img src="{7444.png}" alt="" /&gt;</t>
  </si>
  <si>
    <t>已关闭</t>
  </si>
  <si>
    <t>2022-01-21</t>
  </si>
  <si>
    <t>是</t>
  </si>
  <si>
    <t>蒋照</t>
  </si>
  <si>
    <t>2022-01-21 17:00:34</t>
  </si>
  <si>
    <t xml:space="preserve">生产环境(#54)</t>
  </si>
  <si>
    <t>Closed</t>
  </si>
  <si>
    <t>2022-01-26 09:47:01</t>
  </si>
  <si>
    <t>李威豪</t>
  </si>
  <si>
    <t>已解决</t>
  </si>
  <si>
    <t xml:space="preserve">生产环境(#54)</t>
  </si>
  <si>
    <t>2022-01-21 17:59:06</t>
  </si>
  <si>
    <t>蒋照</t>
  </si>
  <si>
    <t>2022-01-26 09:47:01</t>
  </si>
  <si>
    <t>蒋照</t>
  </si>
  <si>
    <t>2022-01-26 09:47:01</t>
  </si>
  <si>
    <t xml:space="preserve">晶豹(#19)</t>
  </si>
  <si>
    <t xml:space="preserve">所有(#0)</t>
  </si>
  <si>
    <t xml:space="preserve">/Production(#193)</t>
  </si>
  <si>
    <t xml:space="preserve">义务晶澳研发组任务管理(#49)</t>
  </si>
  <si>
    <t>【生产环境】上岗打卡分组列表没有人员信息</t>
  </si>
  <si>
    <t>一般</t>
  </si>
  <si>
    <t>高</t>
  </si>
  <si>
    <t>代码错误</t>
  </si>
  <si>
    <t>上岗打卡分组列表没有人员信息
&lt;img src="{7443.png}" alt="" /&gt;
</t>
  </si>
  <si>
    <t>已关闭</t>
  </si>
  <si>
    <t>2022-01-21</t>
  </si>
  <si>
    <t>是</t>
  </si>
  <si>
    <t>蒋照</t>
  </si>
  <si>
    <t>2022-01-21 16:58:41</t>
  </si>
  <si>
    <t xml:space="preserve">生产环境(#54)</t>
  </si>
  <si>
    <t>Closed</t>
  </si>
  <si>
    <t>2022-01-26 09:47:05</t>
  </si>
  <si>
    <t>李威豪</t>
  </si>
  <si>
    <t>已解决</t>
  </si>
  <si>
    <t xml:space="preserve">生产环境(#54)</t>
  </si>
  <si>
    <t>2022-01-21 17:59:47</t>
  </si>
  <si>
    <t>蒋照</t>
  </si>
  <si>
    <t>2022-01-26 09:47:05</t>
  </si>
  <si>
    <t>蒋照</t>
  </si>
  <si>
    <t>2022-01-26 09:47:05</t>
  </si>
  <si>
    <t xml:space="preserve">晶豹(#19)</t>
  </si>
  <si>
    <t xml:space="preserve">所有(#0)</t>
  </si>
  <si>
    <t xml:space="preserve">/Production(#193)</t>
  </si>
  <si>
    <t xml:space="preserve">义务晶澳研发组任务管理(#49)</t>
  </si>
  <si>
    <t>【生产环境】标签列表搜索人员名字无数据</t>
  </si>
  <si>
    <t>一般</t>
  </si>
  <si>
    <t>高</t>
  </si>
  <si>
    <t>代码错误</t>
  </si>
  <si>
    <t>标签列表搜索人员名字无数据
&lt;img src="{7438.png}" alt="" /&gt;
</t>
  </si>
  <si>
    <t>已关闭</t>
  </si>
  <si>
    <t>2022-01-21</t>
  </si>
  <si>
    <t>是</t>
  </si>
  <si>
    <t>蒋照</t>
  </si>
  <si>
    <t>2022-01-21 16:29:57</t>
  </si>
  <si>
    <t xml:space="preserve">生产环境(#54)</t>
  </si>
  <si>
    <t>Closed</t>
  </si>
  <si>
    <t>2022-01-26 09:47:08</t>
  </si>
  <si>
    <t>孙红伟</t>
  </si>
  <si>
    <t>已解决</t>
  </si>
  <si>
    <t xml:space="preserve">主干(#trunk)</t>
  </si>
  <si>
    <t>2022-01-21 17:59:21</t>
  </si>
  <si>
    <t>蒋照</t>
  </si>
  <si>
    <t>2022-01-26 09:47:08</t>
  </si>
  <si>
    <t>蒋照</t>
  </si>
  <si>
    <t>2022-01-26 09:47:08</t>
  </si>
  <si>
    <t xml:space="preserve">晶豹(#19)</t>
  </si>
  <si>
    <t xml:space="preserve">所有(#0)</t>
  </si>
  <si>
    <t xml:space="preserve">/Production(#193)</t>
  </si>
  <si>
    <t xml:space="preserve">义务晶澳研发组任务管理(#49)</t>
  </si>
  <si>
    <t>【生产环境】组件二厂-设备部标签配置列表能搜索到离职人员</t>
  </si>
  <si>
    <t>一般</t>
  </si>
  <si>
    <t>高</t>
  </si>
  <si>
    <t>代码错误</t>
  </si>
  <si>
    <t>高浩已经离职了，标签配置列表还是能找到他
&lt;img src="{7437.png}" alt="" /&gt;
</t>
  </si>
  <si>
    <t>已关闭</t>
  </si>
  <si>
    <t>2022-01-21</t>
  </si>
  <si>
    <t>是</t>
  </si>
  <si>
    <t>蒋照</t>
  </si>
  <si>
    <t>2022-01-21 16:28:04</t>
  </si>
  <si>
    <t xml:space="preserve">生产环境(#54)</t>
  </si>
  <si>
    <t>Closed</t>
  </si>
  <si>
    <t>2022-01-26 09:47:11</t>
  </si>
  <si>
    <t>孙红伟</t>
  </si>
  <si>
    <t>已解决</t>
  </si>
  <si>
    <t xml:space="preserve">主干(#trunk)</t>
  </si>
  <si>
    <t>2022-01-21 17:22:10</t>
  </si>
  <si>
    <t>蒋照</t>
  </si>
  <si>
    <t>2022-01-26 09:47:11</t>
  </si>
  <si>
    <t>蒋照</t>
  </si>
  <si>
    <t>2022-01-26 09:47:11</t>
  </si>
  <si>
    <t xml:space="preserve">晶豹(#19)</t>
  </si>
  <si>
    <t xml:space="preserve">所有(#0)</t>
  </si>
  <si>
    <t xml:space="preserve">/Production(#193)</t>
  </si>
  <si>
    <t xml:space="preserve">义务晶澳研发组任务管理(#49)</t>
  </si>
  <si>
    <t>【生产环境】将待审核状态的问题建议删除，点击保存，会报错</t>
  </si>
  <si>
    <t>一般</t>
  </si>
  <si>
    <t>高</t>
  </si>
  <si>
    <t>代码错误</t>
  </si>
  <si>
    <t>将待审核状态的问题建议删除，点击保存，会报错
&lt;img src="{7435.png}" alt="" /&gt;
预期：
没有输入文字，不能点击保存
</t>
  </si>
  <si>
    <t>已关闭</t>
  </si>
  <si>
    <t>2022-01-21</t>
  </si>
  <si>
    <t>是</t>
  </si>
  <si>
    <t>蒋照</t>
  </si>
  <si>
    <t>2022-01-21 16:14:25</t>
  </si>
  <si>
    <t xml:space="preserve">生产环境(#54)</t>
  </si>
  <si>
    <t>Closed</t>
  </si>
  <si>
    <t>2022-01-26 09:47:14</t>
  </si>
  <si>
    <t>李威豪</t>
  </si>
  <si>
    <t>已解决</t>
  </si>
  <si>
    <t xml:space="preserve">主干(#trunk)</t>
  </si>
  <si>
    <t>2022-01-21 16:28:42</t>
  </si>
  <si>
    <t>蒋照</t>
  </si>
  <si>
    <t>2022-01-26 09:47:14</t>
  </si>
  <si>
    <t>蒋照</t>
  </si>
  <si>
    <t>2022-01-26 09:47:14</t>
  </si>
  <si>
    <t xml:space="preserve">晶豹(#19)</t>
  </si>
  <si>
    <t xml:space="preserve">所有(#0)</t>
  </si>
  <si>
    <t xml:space="preserve">/Production(#193)</t>
  </si>
  <si>
    <t xml:space="preserve">义务晶澳研发组任务管理(#49)</t>
  </si>
  <si>
    <t>【生产环境】运维群报错</t>
  </si>
  <si>
    <t>一般</t>
  </si>
  <si>
    <t>高</t>
  </si>
  <si>
    <t>代码错误</t>
  </si>
  <si>
    <t>&lt;img src="{7434.png}" alt="" /&gt;</t>
  </si>
  <si>
    <t>已关闭</t>
  </si>
  <si>
    <t>2022-01-21</t>
  </si>
  <si>
    <t>是</t>
  </si>
  <si>
    <t>蒋照</t>
  </si>
  <si>
    <t>2022-01-21 14:51:15</t>
  </si>
  <si>
    <t xml:space="preserve">生产环境(#54)</t>
  </si>
  <si>
    <t>Closed</t>
  </si>
  <si>
    <t>2022-01-26 09:47:17</t>
  </si>
  <si>
    <t>盛文浩</t>
  </si>
  <si>
    <t>无法重现</t>
  </si>
  <si>
    <t xml:space="preserve">主干(#trunk)</t>
  </si>
  <si>
    <t>2022-01-21 16:42:24</t>
  </si>
  <si>
    <t>蒋照</t>
  </si>
  <si>
    <t>2022-01-26 09:47:17</t>
  </si>
  <si>
    <t>蒋照</t>
  </si>
  <si>
    <t>2022-01-26 09:47:17</t>
  </si>
  <si>
    <t xml:space="preserve">晶豹(#19)</t>
  </si>
  <si>
    <t xml:space="preserve">所有(#0)</t>
  </si>
  <si>
    <t xml:space="preserve">/Production(#193)</t>
  </si>
  <si>
    <t xml:space="preserve">义务晶澳研发组任务管理(#49)</t>
  </si>
  <si>
    <t>【生产环境】钉钉端上岗打卡应用打开无数据</t>
  </si>
  <si>
    <t>一般</t>
  </si>
  <si>
    <t>高</t>
  </si>
  <si>
    <t>代码错误</t>
  </si>
  <si>
    <t>钉钉端上岗打卡应用打开无数据</t>
  </si>
  <si>
    <t>已关闭</t>
  </si>
  <si>
    <t>2022-01-20</t>
  </si>
  <si>
    <t>是</t>
  </si>
  <si>
    <t>蒋照</t>
  </si>
  <si>
    <t>2022-01-20 17:09:31</t>
  </si>
  <si>
    <t xml:space="preserve">生产环境(#54)</t>
  </si>
  <si>
    <t>Closed</t>
  </si>
  <si>
    <t>2022-01-21 10:33:34</t>
  </si>
  <si>
    <t>李威豪</t>
  </si>
  <si>
    <t>已解决</t>
  </si>
  <si>
    <t xml:space="preserve">主干(#trunk)</t>
  </si>
  <si>
    <t>2022-01-21 08:29:20</t>
  </si>
  <si>
    <t>蒋照</t>
  </si>
  <si>
    <t>2022-01-21 10:33:34</t>
  </si>
  <si>
    <t>蒋照</t>
  </si>
  <si>
    <t>2022-01-21 10:33:34</t>
  </si>
  <si>
    <t xml:space="preserve">晶豹(#19)</t>
  </si>
  <si>
    <t xml:space="preserve">所有(#0)</t>
  </si>
  <si>
    <t xml:space="preserve">/Production(#193)</t>
  </si>
  <si>
    <t xml:space="preserve">义务晶澳研发组任务管理(#49)</t>
  </si>
  <si>
    <t>【生产环境】工单24982订单详情展示无数据</t>
  </si>
  <si>
    <t>一般</t>
  </si>
  <si>
    <t>高</t>
  </si>
  <si>
    <t>代码错误</t>
  </si>
  <si>
    <t>页面
&lt;img src="{7420.png}" alt="" /&gt;
&lt;img src="{7421.png}" alt="" /&gt;
</t>
  </si>
  <si>
    <t>已关闭</t>
  </si>
  <si>
    <t>2022-01-20</t>
  </si>
  <si>
    <t>是</t>
  </si>
  <si>
    <t>蒋照</t>
  </si>
  <si>
    <t>2022-01-20 16:09:50</t>
  </si>
  <si>
    <t xml:space="preserve">生产环境(#54)</t>
  </si>
  <si>
    <t>Closed</t>
  </si>
  <si>
    <t>2022-01-21 10:33:38</t>
  </si>
  <si>
    <t>李海</t>
  </si>
  <si>
    <t>已解决</t>
  </si>
  <si>
    <t xml:space="preserve">主干(#trunk)</t>
  </si>
  <si>
    <t>2022-01-20 17:21:20</t>
  </si>
  <si>
    <t>蒋照</t>
  </si>
  <si>
    <t>2022-01-21 10:33:38</t>
  </si>
  <si>
    <t>蒋照</t>
  </si>
  <si>
    <t>2022-01-21 10:33:38</t>
  </si>
  <si>
    <t xml:space="preserve">晶豹(#19)</t>
  </si>
  <si>
    <t xml:space="preserve">所有(#0)</t>
  </si>
  <si>
    <t xml:space="preserve">/优化/兼容性(#194)</t>
  </si>
  <si>
    <t xml:space="preserve">义务晶澳研发组任务管理(#49)</t>
  </si>
  <si>
    <t>【优化】输入人员名字时，需要将事件编号栏位置灰</t>
  </si>
  <si>
    <t>优化</t>
  </si>
  <si>
    <t>一般</t>
  </si>
  <si>
    <t>高</t>
  </si>
  <si>
    <t>代码改进</t>
  </si>
  <si>
    <t>【优化】输入人员名字或者选择其他选项时，需要将事件编号栏位置灰
</t>
  </si>
  <si>
    <t>已关闭</t>
  </si>
  <si>
    <t>2022-01-20</t>
  </si>
  <si>
    <t>是</t>
  </si>
  <si>
    <t>蒋照</t>
  </si>
  <si>
    <t>2022-01-20 13:25:08</t>
  </si>
  <si>
    <t xml:space="preserve">主干(#trunk)</t>
  </si>
  <si>
    <t>Closed</t>
  </si>
  <si>
    <t>2022-01-21 10:33:41</t>
  </si>
  <si>
    <t>李海</t>
  </si>
  <si>
    <t>已解决</t>
  </si>
  <si>
    <t xml:space="preserve">主干(#trunk)</t>
  </si>
  <si>
    <t>2022-01-20 17:23:59</t>
  </si>
  <si>
    <t>蒋照</t>
  </si>
  <si>
    <t>2022-01-21 10:33:41</t>
  </si>
  <si>
    <t>蒋照</t>
  </si>
  <si>
    <t>2022-01-21 10:33:41</t>
  </si>
  <si>
    <t xml:space="preserve">晶豹(#19)</t>
  </si>
  <si>
    <t xml:space="preserve">所有(#0)</t>
  </si>
  <si>
    <t xml:space="preserve">/优化/兼容性(#194)</t>
  </si>
  <si>
    <t xml:space="preserve">义务晶澳研发组任务管理(#49)</t>
  </si>
  <si>
    <t>【优化】测试环境搜索人员列表接口慢</t>
  </si>
  <si>
    <t>一般</t>
  </si>
  <si>
    <t>高</t>
  </si>
  <si>
    <t>代码错误</t>
  </si>
  <si>
    <t>&lt;img src="{7414.png}" alt="" /&gt;
</t>
  </si>
  <si>
    <t>已关闭</t>
  </si>
  <si>
    <t>2022-01-20</t>
  </si>
  <si>
    <t>是</t>
  </si>
  <si>
    <t>蒋照</t>
  </si>
  <si>
    <t>2022-01-20 11:19:06</t>
  </si>
  <si>
    <t xml:space="preserve">主干(#trunk)</t>
  </si>
  <si>
    <t>Closed</t>
  </si>
  <si>
    <t>2022-01-21 10:33:47</t>
  </si>
  <si>
    <t>孙红伟</t>
  </si>
  <si>
    <t>已解决</t>
  </si>
  <si>
    <t xml:space="preserve">开发服(#62)</t>
  </si>
  <si>
    <t>2022-01-20 15:07:19</t>
  </si>
  <si>
    <t>蒋照</t>
  </si>
  <si>
    <t>2022-01-21 10:33:47</t>
  </si>
  <si>
    <t>蒋照</t>
  </si>
  <si>
    <t>2022-01-21 10:33:47</t>
  </si>
  <si>
    <t xml:space="preserve">晶豹(#19)</t>
  </si>
  <si>
    <t xml:space="preserve">所有(#0)</t>
  </si>
  <si>
    <t xml:space="preserve">/Production(#193)</t>
  </si>
  <si>
    <t xml:space="preserve">义务晶澳研发组任务管理(#49)</t>
  </si>
  <si>
    <t>【生产环境】钉钉用户设置有2个上级领导字段</t>
  </si>
  <si>
    <t>一般</t>
  </si>
  <si>
    <t>高</t>
  </si>
  <si>
    <t>代码错误</t>
  </si>
  <si>
    <t>【生产环境】钉钉用户设置有2个上级领导字段
&lt;img src="{7412.png}" alt="" /&gt;
</t>
  </si>
  <si>
    <t>已关闭</t>
  </si>
  <si>
    <t>2022-01-20</t>
  </si>
  <si>
    <t>是</t>
  </si>
  <si>
    <t>蒋照</t>
  </si>
  <si>
    <t>2022-01-20 10:25:43</t>
  </si>
  <si>
    <t xml:space="preserve">生产环境(#54)</t>
  </si>
  <si>
    <t>Closed</t>
  </si>
  <si>
    <t>2022-01-20 13:51:41</t>
  </si>
  <si>
    <t>舒元靖</t>
  </si>
  <si>
    <t>已解决</t>
  </si>
  <si>
    <t xml:space="preserve">主干(#trunk)</t>
  </si>
  <si>
    <t>2022-01-20 10:34:56</t>
  </si>
  <si>
    <t>蒋照</t>
  </si>
  <si>
    <t>2022-01-20 13:51:41</t>
  </si>
  <si>
    <t>蒋照</t>
  </si>
  <si>
    <t>2022-01-20 13:51:41</t>
  </si>
  <si>
    <t xml:space="preserve">晶豹(#19)</t>
  </si>
  <si>
    <t xml:space="preserve">所有(#0)</t>
  </si>
  <si>
    <t xml:space="preserve">/钉钉移动端(#144)</t>
  </si>
  <si>
    <t xml:space="preserve">义务晶澳研发组任务管理(#49)</t>
  </si>
  <si>
    <t>【V1.36 】【测试环境】钉钉端小晶转交事件人员列表名字展示异常</t>
  </si>
  <si>
    <t>用户列表样式错误</t>
  </si>
  <si>
    <t>一般</t>
  </si>
  <si>
    <t>高</t>
  </si>
  <si>
    <t>代码错误</t>
  </si>
  <si>
    <t>
&lt;img src="{7410.png}" alt="" /&gt;&lt;img src="{7411.png}" alt="" /&gt;
</t>
  </si>
  <si>
    <t>已关闭</t>
  </si>
  <si>
    <t>2022-01-20</t>
  </si>
  <si>
    <t>是</t>
  </si>
  <si>
    <t>蒋照</t>
  </si>
  <si>
    <t>2022-01-20 08:57:28</t>
  </si>
  <si>
    <t xml:space="preserve">主干(#trunk)</t>
  </si>
  <si>
    <t>Closed</t>
  </si>
  <si>
    <t>2022-01-20 13:25:59</t>
  </si>
  <si>
    <t>李威豪</t>
  </si>
  <si>
    <t>已解决</t>
  </si>
  <si>
    <t xml:space="preserve">开发服(#62)</t>
  </si>
  <si>
    <t>2022-01-20 11:28:26</t>
  </si>
  <si>
    <t>蒋照</t>
  </si>
  <si>
    <t>2022-01-20 13:25:59</t>
  </si>
  <si>
    <t>蒋照</t>
  </si>
  <si>
    <t>2022-01-20 13:25:59</t>
  </si>
  <si>
    <t xml:space="preserve">晶豹(#19)</t>
  </si>
  <si>
    <t xml:space="preserve">所有(#0)</t>
  </si>
  <si>
    <t xml:space="preserve">/钉钉移动端(#144)</t>
  </si>
  <si>
    <t xml:space="preserve">义务晶澳研发组任务管理(#49)</t>
  </si>
  <si>
    <t>【V1.36 】【测试环境】我的订单列表报错</t>
  </si>
  <si>
    <t>接口报错</t>
  </si>
  <si>
    <t>严重</t>
  </si>
  <si>
    <t>高</t>
  </si>
  <si>
    <t>代码错误</t>
  </si>
  <si>
    <t>我的订单列表报错
&lt;img src="{7408.png}" alt="" /&gt;&lt;img src="{7409.png}" alt="" /&gt;
</t>
  </si>
  <si>
    <t>已关闭</t>
  </si>
  <si>
    <t>2022-01-20</t>
  </si>
  <si>
    <t>是</t>
  </si>
  <si>
    <t>蒋照</t>
  </si>
  <si>
    <t>2022-01-20 08:48:25</t>
  </si>
  <si>
    <t xml:space="preserve">主干(#trunk)</t>
  </si>
  <si>
    <t>Closed</t>
  </si>
  <si>
    <t>2022-01-20 10:27:22</t>
  </si>
  <si>
    <t>盛文浩</t>
  </si>
  <si>
    <t>已解决</t>
  </si>
  <si>
    <t xml:space="preserve">主干(#trunk)</t>
  </si>
  <si>
    <t>2022-01-20 10:09:43</t>
  </si>
  <si>
    <t>蒋照</t>
  </si>
  <si>
    <t>2022-01-20 10:27:22</t>
  </si>
  <si>
    <t>蒋照</t>
  </si>
  <si>
    <t>2022-01-20 10:27:22</t>
  </si>
  <si>
    <t xml:space="preserve">晶豹(#19)</t>
  </si>
  <si>
    <t xml:space="preserve">所有(#0)</t>
  </si>
  <si>
    <t xml:space="preserve">/钉钉移动端(#144)</t>
  </si>
  <si>
    <t xml:space="preserve">义务晶澳研发组任务管理(#49)</t>
  </si>
  <si>
    <t>【V1.36 】【开发环境】订单搜索43，报错</t>
  </si>
  <si>
    <t>接口报错</t>
  </si>
  <si>
    <t>严重</t>
  </si>
  <si>
    <t>高</t>
  </si>
  <si>
    <t>代码错误</t>
  </si>
  <si>
    <t>订单搜索43，报错
&lt;img src="{7398.png}" alt="" /&gt;
</t>
  </si>
  <si>
    <t>已关闭</t>
  </si>
  <si>
    <t>2022-01-19</t>
  </si>
  <si>
    <t>是</t>
  </si>
  <si>
    <t>蒋照</t>
  </si>
  <si>
    <t>2022-01-19 18:26:30</t>
  </si>
  <si>
    <t xml:space="preserve">主干(#trunk)</t>
  </si>
  <si>
    <t>Closed</t>
  </si>
  <si>
    <t>2022-01-20 10:27:26</t>
  </si>
  <si>
    <t>盛文浩</t>
  </si>
  <si>
    <t>已解决</t>
  </si>
  <si>
    <t xml:space="preserve">主干(#trunk)</t>
  </si>
  <si>
    <t>2022-01-20 10:08:49</t>
  </si>
  <si>
    <t>蒋照</t>
  </si>
  <si>
    <t>2022-01-20 10:27:26</t>
  </si>
  <si>
    <t>蒋照</t>
  </si>
  <si>
    <t>2022-01-20 10:27:26</t>
  </si>
  <si>
    <t xml:space="preserve">晶豹(#19)</t>
  </si>
  <si>
    <t xml:space="preserve">所有(#0)</t>
  </si>
  <si>
    <t xml:space="preserve">/钉钉移动端(#144)</t>
  </si>
  <si>
    <t xml:space="preserve">义务晶澳研发组任务管理(#49)</t>
  </si>
  <si>
    <t>【V1.36 】【测试环境】测试环境websockert链接还是请求的开发环境</t>
  </si>
  <si>
    <t>测试环境请求开发环境的域名</t>
  </si>
  <si>
    <t>一般</t>
  </si>
  <si>
    <t>高</t>
  </si>
  <si>
    <t>代码错误</t>
  </si>
  <si>
    <t>测试环境websockert链接还是请求的开发环境
&lt;img src="{7391.png}" alt="" /&gt;
</t>
  </si>
  <si>
    <t>已关闭</t>
  </si>
  <si>
    <t>2022-01-20</t>
  </si>
  <si>
    <t>是</t>
  </si>
  <si>
    <t>蒋照</t>
  </si>
  <si>
    <t>2022-01-19 17:45:30</t>
  </si>
  <si>
    <t xml:space="preserve">主干(#trunk)</t>
  </si>
  <si>
    <t>Closed</t>
  </si>
  <si>
    <t>2022-01-20 13:25:25</t>
  </si>
  <si>
    <t>李威豪</t>
  </si>
  <si>
    <t>已解决</t>
  </si>
  <si>
    <t xml:space="preserve">开发服(#62)</t>
  </si>
  <si>
    <t>2022-01-20 11:03:49</t>
  </si>
  <si>
    <t>蒋照</t>
  </si>
  <si>
    <t>2022-01-20 13:25:25</t>
  </si>
  <si>
    <t>蒋照</t>
  </si>
  <si>
    <t>2022-01-20 13:25:25</t>
  </si>
  <si>
    <t xml:space="preserve">晶豹(#19)</t>
  </si>
  <si>
    <t xml:space="preserve">所有(#0)</t>
  </si>
  <si>
    <t xml:space="preserve">/钉钉移动端(#144)</t>
  </si>
  <si>
    <t xml:space="preserve">义务晶澳研发组任务管理(#49)</t>
  </si>
  <si>
    <t>【V1.36 】【测试环境】组件二厂切换白夜班数，接口更新了，对应点位的颜色不会变</t>
  </si>
  <si>
    <t>sql查询出错</t>
  </si>
  <si>
    <t>严重</t>
  </si>
  <si>
    <t>高</t>
  </si>
  <si>
    <t>代码错误</t>
  </si>
  <si>
    <t>组件二厂切换白夜班数，接口更新了，对应点位的颜色不会变
&lt;img src="{7380.png}" alt="" /&gt;
</t>
  </si>
  <si>
    <t>已关闭</t>
  </si>
  <si>
    <t>2022-01-19</t>
  </si>
  <si>
    <t>是</t>
  </si>
  <si>
    <t>蒋照</t>
  </si>
  <si>
    <t>2022-01-19 16:30:57</t>
  </si>
  <si>
    <t xml:space="preserve">主干(#trunk)</t>
  </si>
  <si>
    <t>Closed</t>
  </si>
  <si>
    <t>2022-01-19 17:40:40</t>
  </si>
  <si>
    <t>盛文浩</t>
  </si>
  <si>
    <t>已解决</t>
  </si>
  <si>
    <t xml:space="preserve">主干(#trunk)</t>
  </si>
  <si>
    <t>2022-01-19 17:28:25</t>
  </si>
  <si>
    <t>蒋照</t>
  </si>
  <si>
    <t>2022-01-19 17:40:40</t>
  </si>
  <si>
    <t>蒋照</t>
  </si>
  <si>
    <t>2022-01-19 17:40:40</t>
  </si>
  <si>
    <t xml:space="preserve">晶豹(#19)</t>
  </si>
  <si>
    <t xml:space="preserve">所有(#0)</t>
  </si>
  <si>
    <t xml:space="preserve">/Production(#193)</t>
  </si>
  <si>
    <t xml:space="preserve">义务晶澳研发组任务管理(#49)</t>
  </si>
  <si>
    <t>【生产环境】网格档案修改报错</t>
  </si>
  <si>
    <t>一般</t>
  </si>
  <si>
    <t>高</t>
  </si>
  <si>
    <t>代码错误</t>
  </si>
  <si>
    <t>&lt;img src="{7379.png}" alt="" /&gt;</t>
  </si>
  <si>
    <t>已关闭</t>
  </si>
  <si>
    <t>2022-01-19</t>
  </si>
  <si>
    <t>是</t>
  </si>
  <si>
    <t>蒋照</t>
  </si>
  <si>
    <t>2022-01-19 16:06:43</t>
  </si>
  <si>
    <t xml:space="preserve">生产环境(#54)</t>
  </si>
  <si>
    <t>Closed</t>
  </si>
  <si>
    <t>2022-01-20 10:28:26</t>
  </si>
  <si>
    <t>舒元靖</t>
  </si>
  <si>
    <t>已解决</t>
  </si>
  <si>
    <t xml:space="preserve">主干(#trunk)</t>
  </si>
  <si>
    <t>2022-01-19 16:23:50</t>
  </si>
  <si>
    <t>蒋照</t>
  </si>
  <si>
    <t>2022-01-20 10:28:26</t>
  </si>
  <si>
    <t>蒋照</t>
  </si>
  <si>
    <t>2022-01-20 10:28:26</t>
  </si>
  <si>
    <t xml:space="preserve">晶豹(#19)</t>
  </si>
  <si>
    <t xml:space="preserve">所有(#0)</t>
  </si>
  <si>
    <t xml:space="preserve">/钉钉移动端(#144)</t>
  </si>
  <si>
    <t xml:space="preserve">义务晶澳研发组任务管理(#49)</t>
  </si>
  <si>
    <t>【V1.36 】【开发环境】上岗打卡大屏组件一厂，从白班变成夜班，对应的坐标点位会变</t>
  </si>
  <si>
    <t>数据未及时释放</t>
  </si>
  <si>
    <t>严重</t>
  </si>
  <si>
    <t>高</t>
  </si>
  <si>
    <t>代码错误</t>
  </si>
  <si>
    <t>上岗打卡大屏组件一厂，从白班变成夜班，对应的坐标点位会变
&lt;img src="{7372.png}" alt="" /&gt;
</t>
  </si>
  <si>
    <t>已关闭</t>
  </si>
  <si>
    <t>2022-01-19</t>
  </si>
  <si>
    <t>是</t>
  </si>
  <si>
    <t>蒋照</t>
  </si>
  <si>
    <t>2022-01-19 15:36:45</t>
  </si>
  <si>
    <t xml:space="preserve">主干(#trunk)</t>
  </si>
  <si>
    <t>Closed</t>
  </si>
  <si>
    <t>2022-01-19 17:40:44</t>
  </si>
  <si>
    <t>李海</t>
  </si>
  <si>
    <t>已解决</t>
  </si>
  <si>
    <t xml:space="preserve">主干(#trunk)</t>
  </si>
  <si>
    <t>2022-01-19 16:11:22</t>
  </si>
  <si>
    <t>蒋照</t>
  </si>
  <si>
    <t>2022-01-19 17:40:44</t>
  </si>
  <si>
    <t>蒋照</t>
  </si>
  <si>
    <t>2022-01-19 17:40:44</t>
  </si>
  <si>
    <t xml:space="preserve">晶豹(#19)</t>
  </si>
  <si>
    <t xml:space="preserve">所有(#0)</t>
  </si>
  <si>
    <t xml:space="preserve">/钉钉移动端(#144)</t>
  </si>
  <si>
    <t xml:space="preserve">义务晶澳研发组任务管理(#49)</t>
  </si>
  <si>
    <t>【V1.36 】【测试环境】创建小组时厂区和小组名称与边框没有留间距</t>
  </si>
  <si>
    <t>样式与UI不符</t>
  </si>
  <si>
    <t>一般</t>
  </si>
  <si>
    <t>中</t>
  </si>
  <si>
    <t>代码改进</t>
  </si>
  <si>
    <t>创建小组时厂区和小组名称与边框没有留间距
&lt;img src="{7366.png}" alt="" /&gt;
ui:
&lt;img src="{7367.png}" alt="" /&gt;
</t>
  </si>
  <si>
    <t>已关闭</t>
  </si>
  <si>
    <t>2022-01-19</t>
  </si>
  <si>
    <t>是</t>
  </si>
  <si>
    <t>蒋照</t>
  </si>
  <si>
    <t>2022-01-19 14:26:08</t>
  </si>
  <si>
    <t xml:space="preserve">主干(#trunk)</t>
  </si>
  <si>
    <t>Closed</t>
  </si>
  <si>
    <t>2022-01-19 17:40:47</t>
  </si>
  <si>
    <t>李海</t>
  </si>
  <si>
    <t>已解决</t>
  </si>
  <si>
    <t xml:space="preserve">主干(#trunk)</t>
  </si>
  <si>
    <t>2022-01-19 16:25:00</t>
  </si>
  <si>
    <t>蒋照</t>
  </si>
  <si>
    <t>2022-01-19 17:40:47</t>
  </si>
  <si>
    <t>蒋照</t>
  </si>
  <si>
    <t>2022-01-19 17:40:47</t>
  </si>
  <si>
    <t xml:space="preserve">晶豹(#19)</t>
  </si>
  <si>
    <t xml:space="preserve">所有(#0)</t>
  </si>
  <si>
    <t xml:space="preserve">/钉钉移动端(#144)</t>
  </si>
  <si>
    <t xml:space="preserve">义务晶澳研发组任务管理(#49)</t>
  </si>
  <si>
    <t>【V1.36 】【测试环境】厂区-区域-班别 字体样式,间隔与UI不符</t>
  </si>
  <si>
    <t>样式与UI不符</t>
  </si>
  <si>
    <t>一般</t>
  </si>
  <si>
    <t>中</t>
  </si>
  <si>
    <t>代码错误</t>
  </si>
  <si>
    <t>厂区-区域-班别 字体样式,间隔与UI不符，少了一个|
&lt;img src="{7363.png}" alt="" /&gt;
ui: 
&lt;img src="{7364.png}" alt="" /&gt;
</t>
  </si>
  <si>
    <t>已关闭</t>
  </si>
  <si>
    <t>2022-01-19</t>
  </si>
  <si>
    <t>是</t>
  </si>
  <si>
    <t>蒋照</t>
  </si>
  <si>
    <t>2022-01-19 14:18:46</t>
  </si>
  <si>
    <t xml:space="preserve">开发服(#62)</t>
  </si>
  <si>
    <t>Closed</t>
  </si>
  <si>
    <t>2022-01-19 17:40:50</t>
  </si>
  <si>
    <t>李海</t>
  </si>
  <si>
    <t>已解决</t>
  </si>
  <si>
    <t xml:space="preserve">主干(#trunk)</t>
  </si>
  <si>
    <t>2022-01-19 16:25:30</t>
  </si>
  <si>
    <t>蒋照</t>
  </si>
  <si>
    <t>2022-01-19 17:40:50</t>
  </si>
  <si>
    <t>蒋照</t>
  </si>
  <si>
    <t>2022-01-19 17:40:50</t>
  </si>
  <si>
    <t xml:space="preserve">晶豹(#19)</t>
  </si>
  <si>
    <t xml:space="preserve">所有(#0)</t>
  </si>
  <si>
    <t xml:space="preserve">/钉钉移动端(#144)</t>
  </si>
  <si>
    <t xml:space="preserve">义务晶澳研发组任务管理(#49)</t>
  </si>
  <si>
    <t>【V1.36 】【测试环境】请求接口路径错误</t>
  </si>
  <si>
    <t>请求接口路径错误</t>
  </si>
  <si>
    <t>严重</t>
  </si>
  <si>
    <t>高</t>
  </si>
  <si>
    <t>代码错误</t>
  </si>
  <si>
    <t>请求接口路径错误，有\\
步骤：
从我的小组进入，选择人员配置岗位
&lt;img src="{7362.png}" alt="" /&gt;
&lt;img src="{7361.png}" alt="" /&gt;
</t>
  </si>
  <si>
    <t>已关闭</t>
  </si>
  <si>
    <t>2022-01-19</t>
  </si>
  <si>
    <t>是</t>
  </si>
  <si>
    <t>蒋照</t>
  </si>
  <si>
    <t>2022-01-19 11:22:35</t>
  </si>
  <si>
    <t xml:space="preserve">主干(#trunk)</t>
  </si>
  <si>
    <t>Closed</t>
  </si>
  <si>
    <t>2022-01-19 17:41:04</t>
  </si>
  <si>
    <t>李威豪</t>
  </si>
  <si>
    <t>已解决</t>
  </si>
  <si>
    <t xml:space="preserve">开发服(#62)</t>
  </si>
  <si>
    <t>2022-01-19 15:36:42</t>
  </si>
  <si>
    <t>蒋照</t>
  </si>
  <si>
    <t>2022-01-19 17:41:04</t>
  </si>
  <si>
    <t>蒋照</t>
  </si>
  <si>
    <t>2022-01-19 17:41:04</t>
  </si>
  <si>
    <t xml:space="preserve">晶豹(#19)</t>
  </si>
  <si>
    <t xml:space="preserve">所有(#0)</t>
  </si>
  <si>
    <t xml:space="preserve">/钉钉移动端(#144)</t>
  </si>
  <si>
    <t xml:space="preserve">义务晶澳研发组任务管理(#49)</t>
  </si>
  <si>
    <t>【V1.36 】【测试环境】岗位新增夜班人数字段建立后，需要将夜班人数初始值需要与白班人数一致</t>
  </si>
  <si>
    <t>新增字段值没有初始化</t>
  </si>
  <si>
    <t>一般</t>
  </si>
  <si>
    <t>高</t>
  </si>
  <si>
    <t>代码错误</t>
  </si>
  <si>
    <t>岗位新增夜班人数字段建立后，需要将夜班人数初始值需要与白班人数一致
&lt;img src="{7360.png}" alt="" /&gt;
</t>
  </si>
  <si>
    <t>已关闭</t>
  </si>
  <si>
    <t>2022-01-19</t>
  </si>
  <si>
    <t>是</t>
  </si>
  <si>
    <t>蒋照</t>
  </si>
  <si>
    <t>2022-01-19 11:14:02</t>
  </si>
  <si>
    <t xml:space="preserve">主干(#trunk)</t>
  </si>
  <si>
    <t>Closed</t>
  </si>
  <si>
    <t>2022-01-20 10:32:24</t>
  </si>
  <si>
    <t>盛文浩</t>
  </si>
  <si>
    <t>外部原因</t>
  </si>
  <si>
    <t xml:space="preserve">主干(#trunk)</t>
  </si>
  <si>
    <t>2022-01-19 15:41:20</t>
  </si>
  <si>
    <t>蒋照</t>
  </si>
  <si>
    <t>2022-01-19 17:41:03</t>
  </si>
  <si>
    <t>蒋照</t>
  </si>
  <si>
    <t>2022-01-20 10:32:24</t>
  </si>
  <si>
    <t xml:space="preserve">晶豹(#19)</t>
  </si>
  <si>
    <t xml:space="preserve">所有(#0)</t>
  </si>
  <si>
    <t xml:space="preserve">/优化/兼容性(#194)</t>
  </si>
  <si>
    <t xml:space="preserve">义务晶澳研发组任务管理(#49)</t>
  </si>
  <si>
    <t>【V1.35 】【优化】问题编号文案需要更改为 事件编号</t>
  </si>
  <si>
    <t>优化</t>
  </si>
  <si>
    <t>轻微</t>
  </si>
  <si>
    <t>中</t>
  </si>
  <si>
    <t>代码改进</t>
  </si>
  <si>
    <t>问题编号文案需要更改为 事件编号
&lt;img src="{7357.png}" alt="" /&gt;
</t>
  </si>
  <si>
    <t>已关闭</t>
  </si>
  <si>
    <t>2022-01-19</t>
  </si>
  <si>
    <t>是</t>
  </si>
  <si>
    <t>蒋照</t>
  </si>
  <si>
    <t>2022-01-19 08:54:48</t>
  </si>
  <si>
    <t xml:space="preserve">主干(#trunk)</t>
  </si>
  <si>
    <t>Closed</t>
  </si>
  <si>
    <t>2022-01-20 10:28:16</t>
  </si>
  <si>
    <t>李海</t>
  </si>
  <si>
    <t>已解决</t>
  </si>
  <si>
    <t xml:space="preserve">主干(#trunk)</t>
  </si>
  <si>
    <t>2022-01-19 09:29:19</t>
  </si>
  <si>
    <t>蒋照</t>
  </si>
  <si>
    <t>2022-01-20 10:28:16</t>
  </si>
  <si>
    <t>蒋照</t>
  </si>
  <si>
    <t>2022-01-20 10:28:16</t>
  </si>
  <si>
    <t xml:space="preserve">晶豹(#19)</t>
  </si>
  <si>
    <t xml:space="preserve">所有(#0)</t>
  </si>
  <si>
    <t xml:space="preserve">/钉钉移动端(#144)</t>
  </si>
  <si>
    <t xml:space="preserve">义务晶澳研发组任务管理(#49)</t>
  </si>
  <si>
    <t>【V1.36 】【测试环境】上岗打卡大屏白班切换到夜班会报错</t>
  </si>
  <si>
    <t>接口报错</t>
  </si>
  <si>
    <t>严重</t>
  </si>
  <si>
    <t>高</t>
  </si>
  <si>
    <t>代码错误</t>
  </si>
  <si>
    <t>上岗打卡大屏白班切换到夜班会报错
&lt;img src="{7356.png}" alt="" /&gt;
</t>
  </si>
  <si>
    <t>已关闭</t>
  </si>
  <si>
    <t>2022-01-19</t>
  </si>
  <si>
    <t>是</t>
  </si>
  <si>
    <t>蒋照</t>
  </si>
  <si>
    <t>2022-01-19 08:47:52</t>
  </si>
  <si>
    <t xml:space="preserve">主干(#trunk)</t>
  </si>
  <si>
    <t>Closed</t>
  </si>
  <si>
    <t>2022-01-19 17:41:03</t>
  </si>
  <si>
    <t>盛文浩</t>
  </si>
  <si>
    <t>已解决</t>
  </si>
  <si>
    <t xml:space="preserve">主干(#trunk)</t>
  </si>
  <si>
    <t>2022-01-19 09:07:40</t>
  </si>
  <si>
    <t>蒋照</t>
  </si>
  <si>
    <t>2022-01-19 17:41:03</t>
  </si>
  <si>
    <t>蒋照</t>
  </si>
  <si>
    <t>2022-01-19 17:41:03</t>
  </si>
  <si>
    <t xml:space="preserve">晶豹(#19)</t>
  </si>
  <si>
    <t xml:space="preserve">所有(#0)</t>
  </si>
  <si>
    <t xml:space="preserve">/钉钉移动端(#144)</t>
  </si>
  <si>
    <t xml:space="preserve">义务晶澳研发组任务管理(#49)</t>
  </si>
  <si>
    <t>【V1.36 】【测试环境】上下滑动时转交分组按钮不会吸底</t>
  </si>
  <si>
    <t>页面交互问题</t>
  </si>
  <si>
    <t>一般</t>
  </si>
  <si>
    <t>高</t>
  </si>
  <si>
    <t>代码错误</t>
  </si>
  <si>
    <t>手机号: 15800000030
存在很多用户时上下滑动时转交分组按钮不会吸底
&lt;img src="{7355.png}" alt="" /&gt;
</t>
  </si>
  <si>
    <t>已关闭</t>
  </si>
  <si>
    <t>2022-01-19</t>
  </si>
  <si>
    <t>是</t>
  </si>
  <si>
    <t>蒋照</t>
  </si>
  <si>
    <t>2022-01-18 18:24:30</t>
  </si>
  <si>
    <t xml:space="preserve">主干(#trunk)</t>
  </si>
  <si>
    <t>Closed</t>
  </si>
  <si>
    <t>2022-01-19 17:41:03</t>
  </si>
  <si>
    <t>李威豪</t>
  </si>
  <si>
    <t>已解决</t>
  </si>
  <si>
    <t xml:space="preserve">主干(#trunk)</t>
  </si>
  <si>
    <t>2022-01-19 09:01:48</t>
  </si>
  <si>
    <t>蒋照</t>
  </si>
  <si>
    <t>2022-01-19 17:41:03</t>
  </si>
  <si>
    <t>蒋照</t>
  </si>
  <si>
    <t>2022-01-19 17:41:03</t>
  </si>
  <si>
    <t xml:space="preserve">晶豹(#19)</t>
  </si>
  <si>
    <t xml:space="preserve">所有(#0)</t>
  </si>
  <si>
    <t xml:space="preserve">/钉钉移动端(#144)</t>
  </si>
  <si>
    <t xml:space="preserve">义务晶澳研发组任务管理(#49)</t>
  </si>
  <si>
    <t>【V1.36 】【测试环境】上岗打卡网格配置-白夜班切换样式与UI不符</t>
  </si>
  <si>
    <t>样式与UI不符</t>
  </si>
  <si>
    <t>一般</t>
  </si>
  <si>
    <t>中</t>
  </si>
  <si>
    <t>代码错误</t>
  </si>
  <si>
    <t>上岗打卡网格配置-白夜班切换样式与UI不符,UI白夜班切换有下拉标识
ui:
&lt;img src="{7354.png}" alt="" /&gt;
</t>
  </si>
  <si>
    <t>已关闭</t>
  </si>
  <si>
    <t>2022-01-18</t>
  </si>
  <si>
    <t>是</t>
  </si>
  <si>
    <t>蒋照</t>
  </si>
  <si>
    <t>2022-01-18 18:12:27</t>
  </si>
  <si>
    <t xml:space="preserve">主干(#trunk)</t>
  </si>
  <si>
    <t>Closed</t>
  </si>
  <si>
    <t>2022-01-19 17:41:03</t>
  </si>
  <si>
    <t>李威豪</t>
  </si>
  <si>
    <t>已解决</t>
  </si>
  <si>
    <t xml:space="preserve">主干(#trunk)</t>
  </si>
  <si>
    <t>2022-01-19 09:23:43</t>
  </si>
  <si>
    <t>蒋照</t>
  </si>
  <si>
    <t>2022-01-19 17:41:03</t>
  </si>
  <si>
    <t>蒋照</t>
  </si>
  <si>
    <t>2022-01-19 17:41:03</t>
  </si>
  <si>
    <t xml:space="preserve">晶豹(#19)</t>
  </si>
  <si>
    <t xml:space="preserve">所有(#0)</t>
  </si>
  <si>
    <t xml:space="preserve">/钉钉移动端(#144)</t>
  </si>
  <si>
    <t xml:space="preserve">义务晶澳研发组任务管理(#49)</t>
  </si>
  <si>
    <t>【V1.36 】【测试环境】意见反馈文案样式与UI不符</t>
  </si>
  <si>
    <t>样式与UI不符</t>
  </si>
  <si>
    <t>一般</t>
  </si>
  <si>
    <t>中</t>
  </si>
  <si>
    <t>代码错误</t>
  </si>
  <si>
    <t>&lt;img src="{7351.png}" alt="" /&gt;
ui:
&lt;img src="{7352.png}" alt="" /&gt;
</t>
  </si>
  <si>
    <t>已关闭</t>
  </si>
  <si>
    <t>2022-01-18</t>
  </si>
  <si>
    <t>是</t>
  </si>
  <si>
    <t>蒋照</t>
  </si>
  <si>
    <t>2022-01-18 18:07:49</t>
  </si>
  <si>
    <t xml:space="preserve">主干(#trunk)</t>
  </si>
  <si>
    <t>Closed</t>
  </si>
  <si>
    <t>2022-01-19 17:41:02</t>
  </si>
  <si>
    <t>李威豪</t>
  </si>
  <si>
    <t>已解决</t>
  </si>
  <si>
    <t xml:space="preserve">主干(#trunk)</t>
  </si>
  <si>
    <t>2022-01-19 08:29:56</t>
  </si>
  <si>
    <t>蒋照</t>
  </si>
  <si>
    <t>2022-01-19 17:41:02</t>
  </si>
  <si>
    <t>蒋照</t>
  </si>
  <si>
    <t>2022-01-19 17:41:02</t>
  </si>
  <si>
    <t xml:space="preserve">晶豹(#19)</t>
  </si>
  <si>
    <t xml:space="preserve">所有(#0)</t>
  </si>
  <si>
    <t xml:space="preserve">/钉钉移动端(#144)</t>
  </si>
  <si>
    <t xml:space="preserve">义务晶澳研发组任务管理(#49)</t>
  </si>
  <si>
    <t>【V1.36 】【测试环境】姓名搜索结果返回未分页</t>
  </si>
  <si>
    <t>接口返回数据未分页</t>
  </si>
  <si>
    <t>严重</t>
  </si>
  <si>
    <t>高</t>
  </si>
  <si>
    <t>其他</t>
  </si>
  <si>
    <t>前端已经传了分页标识，搜索结果返回未分页
&lt;img src="{7350.png}" alt="" /&gt;
</t>
  </si>
  <si>
    <t>已关闭</t>
  </si>
  <si>
    <t>2022-01-18</t>
  </si>
  <si>
    <t>是</t>
  </si>
  <si>
    <t>蒋照</t>
  </si>
  <si>
    <t>2022-01-18 18:03:38</t>
  </si>
  <si>
    <t xml:space="preserve">主干(#trunk)</t>
  </si>
  <si>
    <t>Closed</t>
  </si>
  <si>
    <t>2022-01-20 13:26:07</t>
  </si>
  <si>
    <t>盛文浩</t>
  </si>
  <si>
    <t>不予解决</t>
  </si>
  <si>
    <t xml:space="preserve">主干(#trunk)</t>
  </si>
  <si>
    <t>2022-01-20 10:34:30</t>
  </si>
  <si>
    <t>蒋照</t>
  </si>
  <si>
    <t>2022-01-20 13:26:07</t>
  </si>
  <si>
    <t>蒋照</t>
  </si>
  <si>
    <t>2022-01-20 13:26:07</t>
  </si>
  <si>
    <t xml:space="preserve">晶豹(#19)</t>
  </si>
  <si>
    <t xml:space="preserve">所有(#0)</t>
  </si>
  <si>
    <t xml:space="preserve">/Production(#193)</t>
  </si>
  <si>
    <t xml:space="preserve">义务晶澳研发组任务管理(#49)</t>
  </si>
  <si>
    <t>【生产环境】网格查询人员列表部分人员没有按照要求排序</t>
  </si>
  <si>
    <t>一般</t>
  </si>
  <si>
    <t>高</t>
  </si>
  <si>
    <t>代码错误</t>
  </si>
  <si>
    <t>L6线测试工段 质量部人员列表协调人没有展示在最上方
&lt;img src="{7294.jpeg}" alt="" /&gt;
</t>
  </si>
  <si>
    <t>已关闭</t>
  </si>
  <si>
    <t>2022-01-14</t>
  </si>
  <si>
    <t>是</t>
  </si>
  <si>
    <t>蒋照</t>
  </si>
  <si>
    <t>2022-01-14 16:10:56</t>
  </si>
  <si>
    <t xml:space="preserve">生产环境(#54)</t>
  </si>
  <si>
    <t>Closed</t>
  </si>
  <si>
    <t>2022-01-17 10:42:34</t>
  </si>
  <si>
    <t>孙红伟</t>
  </si>
  <si>
    <t>已解决</t>
  </si>
  <si>
    <t xml:space="preserve">开发服(#62)</t>
  </si>
  <si>
    <t>2022-01-14 00:00:00</t>
  </si>
  <si>
    <t>蒋照</t>
  </si>
  <si>
    <t>2022-01-17 10:42:34</t>
  </si>
  <si>
    <t>蒋照</t>
  </si>
  <si>
    <t>2022-01-17 10:42:34</t>
  </si>
  <si>
    <t xml:space="preserve">晶豹(#19)</t>
  </si>
  <si>
    <t xml:space="preserve">所有(#0)</t>
  </si>
  <si>
    <t xml:space="preserve">/Production(#193)</t>
  </si>
  <si>
    <t xml:space="preserve">义务晶澳研发组任务管理(#49)</t>
  </si>
  <si>
    <t>【生产环境】事件现象选择其他时，工单派单还是会派给上个工单的人员</t>
  </si>
  <si>
    <t>一般</t>
  </si>
  <si>
    <t>高</t>
  </si>
  <si>
    <t>代码错误</t>
  </si>
  <si>
    <t>工单28006
&lt;img src="{7293.png}" alt="" /&gt;
</t>
  </si>
  <si>
    <t>已关闭</t>
  </si>
  <si>
    <t>2022-01-14</t>
  </si>
  <si>
    <t>是</t>
  </si>
  <si>
    <t>蒋照</t>
  </si>
  <si>
    <t>2022-01-14 09:45:17</t>
  </si>
  <si>
    <t xml:space="preserve">生产环境(#54)</t>
  </si>
  <si>
    <t>Closed</t>
  </si>
  <si>
    <t>2022-01-17 10:44:31</t>
  </si>
  <si>
    <t>盛文浩</t>
  </si>
  <si>
    <t>已解决</t>
  </si>
  <si>
    <t xml:space="preserve">主干(#trunk)</t>
  </si>
  <si>
    <t>2022-01-14 00:00:00</t>
  </si>
  <si>
    <t>蒋照</t>
  </si>
  <si>
    <t>2022-01-17 10:44:31</t>
  </si>
  <si>
    <t>蒋照</t>
  </si>
  <si>
    <t>2022-01-17 10:44:31</t>
  </si>
  <si>
    <t xml:space="preserve">晶豹(#19)</t>
  </si>
  <si>
    <t xml:space="preserve">所有(#0)</t>
  </si>
  <si>
    <t xml:space="preserve">/Production(#193)</t>
  </si>
  <si>
    <t xml:space="preserve">义务晶澳研发组任务管理(#49)</t>
  </si>
  <si>
    <t>【生产环境】晶豹移动端 跟进列表无法加载</t>
  </si>
  <si>
    <t>一般</t>
  </si>
  <si>
    <t>紧急</t>
  </si>
  <si>
    <t>代码错误</t>
  </si>
  <si>
    <t>使用14757881922账号登陆
晶豹移动端 跟进列表无法加载
</t>
  </si>
  <si>
    <t>已关闭</t>
  </si>
  <si>
    <t>2022-01-13</t>
  </si>
  <si>
    <t>是</t>
  </si>
  <si>
    <t>蒋照</t>
  </si>
  <si>
    <t>2022-01-13 15:19:31</t>
  </si>
  <si>
    <t xml:space="preserve">生产环境(#54)</t>
  </si>
  <si>
    <t>Closed</t>
  </si>
  <si>
    <t>2022-01-17 10:42:43</t>
  </si>
  <si>
    <t>李海</t>
  </si>
  <si>
    <t>外部原因</t>
  </si>
  <si>
    <t xml:space="preserve">主干(#trunk)</t>
  </si>
  <si>
    <t>2022-01-14 09:03:31</t>
  </si>
  <si>
    <t>蒋照</t>
  </si>
  <si>
    <t>2022-01-17 10:42:43</t>
  </si>
  <si>
    <t>蒋照</t>
  </si>
  <si>
    <t>2022-01-17 10:42:43</t>
  </si>
  <si>
    <t xml:space="preserve">晶豹(#19)</t>
  </si>
  <si>
    <t xml:space="preserve">所有(#0)</t>
  </si>
  <si>
    <t xml:space="preserve">/Production(#193)</t>
  </si>
  <si>
    <t xml:space="preserve">义务晶澳研发组任务管理(#49)</t>
  </si>
  <si>
    <t>【生产环境】上岗打卡大屏不展示头像</t>
  </si>
  <si>
    <t>一般</t>
  </si>
  <si>
    <t>高</t>
  </si>
  <si>
    <t>代码错误</t>
  </si>
  <si>
    <t>&lt;img src="{7268.png}" alt="" /&gt;</t>
  </si>
  <si>
    <t>已关闭</t>
  </si>
  <si>
    <t>2022-01-13</t>
  </si>
  <si>
    <t>是</t>
  </si>
  <si>
    <t>蒋照</t>
  </si>
  <si>
    <t>2022-01-13 15:17:23</t>
  </si>
  <si>
    <t xml:space="preserve">生产环境(#54)</t>
  </si>
  <si>
    <t>Closed</t>
  </si>
  <si>
    <t>2022-01-14 09:04:00</t>
  </si>
  <si>
    <t>李威豪</t>
  </si>
  <si>
    <t>外部原因</t>
  </si>
  <si>
    <t xml:space="preserve">主干(#trunk)</t>
  </si>
  <si>
    <t>2022-01-13 16:04:27</t>
  </si>
  <si>
    <t>蒋照</t>
  </si>
  <si>
    <t>2022-01-14 09:04:00</t>
  </si>
  <si>
    <t>蒋照</t>
  </si>
  <si>
    <t>2022-01-14 09:04:00</t>
  </si>
  <si>
    <t xml:space="preserve">晶豹(#19)</t>
  </si>
  <si>
    <t xml:space="preserve">所有(#0)</t>
  </si>
  <si>
    <t xml:space="preserve">/Production(#193)</t>
  </si>
  <si>
    <t xml:space="preserve">义务晶澳研发组任务管理(#49)</t>
  </si>
  <si>
    <t>【生产环境】上岗打卡大屏展示乱</t>
  </si>
  <si>
    <t>一般</t>
  </si>
  <si>
    <t>紧急</t>
  </si>
  <si>
    <t>代码错误</t>
  </si>
  <si>
    <t>&lt;img src="{7267.png}" alt="" /&gt;</t>
  </si>
  <si>
    <t>已关闭</t>
  </si>
  <si>
    <t>2022-01-13</t>
  </si>
  <si>
    <t>是</t>
  </si>
  <si>
    <t>蒋照</t>
  </si>
  <si>
    <t>2022-01-13 15:14:52</t>
  </si>
  <si>
    <t xml:space="preserve">生产环境(#54)</t>
  </si>
  <si>
    <t>Closed</t>
  </si>
  <si>
    <t>2022-01-13 15:33:40</t>
  </si>
  <si>
    <t>舒元靖</t>
  </si>
  <si>
    <t>已解决</t>
  </si>
  <si>
    <t xml:space="preserve">主干(#trunk)</t>
  </si>
  <si>
    <t>2022-01-13 15:20:16</t>
  </si>
  <si>
    <t>蒋照</t>
  </si>
  <si>
    <t>2022-01-13 15:33:40</t>
  </si>
  <si>
    <t>蒋照</t>
  </si>
  <si>
    <t>2022-01-13 15:33:40</t>
  </si>
  <si>
    <t xml:space="preserve">晶豹(#19)</t>
  </si>
  <si>
    <t xml:space="preserve">所有(#0)</t>
  </si>
  <si>
    <t xml:space="preserve">/Production(#193)</t>
  </si>
  <si>
    <t xml:space="preserve">义务晶澳研发组任务管理(#49)</t>
  </si>
  <si>
    <t>【生产环境】发版后钉钉端上岗打卡出错</t>
  </si>
  <si>
    <t>严重</t>
  </si>
  <si>
    <t>紧急</t>
  </si>
  <si>
    <t>代码错误</t>
  </si>
  <si>
    <t>&lt;img src="{7266.png}" alt="" /&gt;</t>
  </si>
  <si>
    <t>已关闭</t>
  </si>
  <si>
    <t>2022-01-13</t>
  </si>
  <si>
    <t>是</t>
  </si>
  <si>
    <t>蒋照</t>
  </si>
  <si>
    <t>2022-01-13 15:11:42</t>
  </si>
  <si>
    <t xml:space="preserve">生产环境(#54)</t>
  </si>
  <si>
    <t>Closed</t>
  </si>
  <si>
    <t>2022-01-17 10:41:45</t>
  </si>
  <si>
    <t>盛文浩</t>
  </si>
  <si>
    <t>已解决</t>
  </si>
  <si>
    <t xml:space="preserve">主干(#trunk)</t>
  </si>
  <si>
    <t>2022-01-13 15:35:57</t>
  </si>
  <si>
    <t>蒋照</t>
  </si>
  <si>
    <t>2022-01-17 10:41:45</t>
  </si>
  <si>
    <t>蒋照</t>
  </si>
  <si>
    <t>2022-01-17 10:41:45</t>
  </si>
  <si>
    <t xml:space="preserve">晶豹(#19)</t>
  </si>
  <si>
    <t xml:space="preserve">所有(#0)</t>
  </si>
  <si>
    <t xml:space="preserve">/Production(#193)</t>
  </si>
  <si>
    <t xml:space="preserve">义务晶澳研发组任务管理(#49)</t>
  </si>
  <si>
    <t>【生产环境】请假 当天没打卡人员在晶豹还是会显示在上班</t>
  </si>
  <si>
    <t>一般</t>
  </si>
  <si>
    <t>高</t>
  </si>
  <si>
    <t>代码错误</t>
  </si>
  <si>
    <t>EXT_USER_ID= '219523432697989'  实际没有打卡
&lt;img src="{7264.png}" alt="" /&gt;
</t>
  </si>
  <si>
    <t>已关闭</t>
  </si>
  <si>
    <t>2022-01-13</t>
  </si>
  <si>
    <t>是</t>
  </si>
  <si>
    <t>蒋照</t>
  </si>
  <si>
    <t>2022-01-13 13:48:26</t>
  </si>
  <si>
    <t xml:space="preserve">生产环境(#54)</t>
  </si>
  <si>
    <t>Closed</t>
  </si>
  <si>
    <t>2022-01-17 10:41:54</t>
  </si>
  <si>
    <t>张航</t>
  </si>
  <si>
    <t>已解决</t>
  </si>
  <si>
    <t xml:space="preserve">主干(#trunk)</t>
  </si>
  <si>
    <t>2022-01-13 15:35:00</t>
  </si>
  <si>
    <t>蒋照</t>
  </si>
  <si>
    <t>2022-01-17 10:41:54</t>
  </si>
  <si>
    <t>蒋照</t>
  </si>
  <si>
    <t>2022-01-17 10:41:54</t>
  </si>
  <si>
    <t xml:space="preserve">晶豹(#19)</t>
  </si>
  <si>
    <t xml:space="preserve">所有(#0)</t>
  </si>
  <si>
    <t xml:space="preserve">/钉钉移动端(#144)</t>
  </si>
  <si>
    <t xml:space="preserve">义务晶澳研发组任务管理(#49)</t>
  </si>
  <si>
    <t>【V1.35 】【开发环境】整条线停岗后，不展示分母</t>
  </si>
  <si>
    <t>一般</t>
  </si>
  <si>
    <t>中</t>
  </si>
  <si>
    <t>代码错误</t>
  </si>
  <si>
    <t>整条线停岗后，不展示分母
&lt;img src="{7263.png}" alt="" /&gt;
</t>
  </si>
  <si>
    <t>已关闭</t>
  </si>
  <si>
    <t>2022-01-13</t>
  </si>
  <si>
    <t>是</t>
  </si>
  <si>
    <t>蒋照</t>
  </si>
  <si>
    <t>2022-01-13 11:00:48</t>
  </si>
  <si>
    <t xml:space="preserve">主干(#trunk)</t>
  </si>
  <si>
    <t>Closed</t>
  </si>
  <si>
    <t>2022-01-13 13:51:15</t>
  </si>
  <si>
    <t>盛文浩</t>
  </si>
  <si>
    <t>已解决</t>
  </si>
  <si>
    <t xml:space="preserve">主干(#trunk)</t>
  </si>
  <si>
    <t>2022-01-13 13:42:17</t>
  </si>
  <si>
    <t>蒋照</t>
  </si>
  <si>
    <t>2022-01-13 13:51:15</t>
  </si>
  <si>
    <t>蒋照</t>
  </si>
  <si>
    <t>2022-01-13 13:51:15</t>
  </si>
  <si>
    <t xml:space="preserve">晶豹(#19)</t>
  </si>
  <si>
    <t xml:space="preserve">所有(#0)</t>
  </si>
  <si>
    <t xml:space="preserve">/钉钉移动端(#144)</t>
  </si>
  <si>
    <t xml:space="preserve">义务晶澳研发组任务管理(#49)</t>
  </si>
  <si>
    <t>【V1.35 】【开发环境】扫码栏位位于页面下方</t>
  </si>
  <si>
    <t>一般</t>
  </si>
  <si>
    <t>中</t>
  </si>
  <si>
    <t>代码错误</t>
  </si>
  <si>
    <t>&lt;img src="{7258.png}" alt="" /&gt;
预期：需要在页面中间
&lt;img src="{7259.png}" alt="" /&gt;
</t>
  </si>
  <si>
    <t>已关闭</t>
  </si>
  <si>
    <t>2022-01-13</t>
  </si>
  <si>
    <t>是</t>
  </si>
  <si>
    <t>蒋照</t>
  </si>
  <si>
    <t>2022-01-13 09:07:32</t>
  </si>
  <si>
    <t xml:space="preserve">主干(#trunk)</t>
  </si>
  <si>
    <t>Closed</t>
  </si>
  <si>
    <t>2022-01-13 13:51:08</t>
  </si>
  <si>
    <t>李威豪</t>
  </si>
  <si>
    <t>已解决</t>
  </si>
  <si>
    <t xml:space="preserve">主干(#trunk)</t>
  </si>
  <si>
    <t>2022-01-13 09:30:49</t>
  </si>
  <si>
    <t>蒋照</t>
  </si>
  <si>
    <t>2022-01-13 13:51:08</t>
  </si>
  <si>
    <t>蒋照</t>
  </si>
  <si>
    <t>2022-01-13 13:51:08</t>
  </si>
  <si>
    <t xml:space="preserve">晶豹(#19)</t>
  </si>
  <si>
    <t xml:space="preserve">所有(#0)</t>
  </si>
  <si>
    <t xml:space="preserve">/Production(#193)</t>
  </si>
  <si>
    <t xml:space="preserve">义务晶澳研发组任务管理(#49)</t>
  </si>
  <si>
    <t>【生产环境】晶豹后台登陆后菜单栏不展示菜单</t>
  </si>
  <si>
    <t>粗心大意</t>
  </si>
  <si>
    <t>严重</t>
  </si>
  <si>
    <t>高</t>
  </si>
  <si>
    <t>代码错误</t>
  </si>
  <si>
    <t>&lt;img src="{7253.png}" alt="" /&gt;</t>
  </si>
  <si>
    <t>已关闭</t>
  </si>
  <si>
    <t>2022-01-12</t>
  </si>
  <si>
    <t>是</t>
  </si>
  <si>
    <t>蒋照</t>
  </si>
  <si>
    <t>2022-01-12 14:10:41</t>
  </si>
  <si>
    <t xml:space="preserve">生产环境(#54)</t>
  </si>
  <si>
    <t>Closed</t>
  </si>
  <si>
    <t>2022-01-18 16:49:37</t>
  </si>
  <si>
    <t>宋炳晓</t>
  </si>
  <si>
    <t>已解决</t>
  </si>
  <si>
    <t xml:space="preserve">主干(#trunk)</t>
  </si>
  <si>
    <t>2022-01-12 14:21:13</t>
  </si>
  <si>
    <t>蒋照</t>
  </si>
  <si>
    <t>2022-01-12 14:23:10</t>
  </si>
  <si>
    <t>张航</t>
  </si>
  <si>
    <t>2022-01-18 16:49:37</t>
  </si>
  <si>
    <t xml:space="preserve">晶豹(#19)</t>
  </si>
  <si>
    <t xml:space="preserve">所有(#0)</t>
  </si>
  <si>
    <t xml:space="preserve">/优化/兼容性(#194)</t>
  </si>
  <si>
    <t xml:space="preserve">义务晶澳研发组任务管理(#49)</t>
  </si>
  <si>
    <t>【V1.35 】【开发环境】晶豹后台工单地图点位与实际大屏展示不符</t>
  </si>
  <si>
    <t>一般</t>
  </si>
  <si>
    <t>高</t>
  </si>
  <si>
    <t>代码错误</t>
  </si>
  <si>
    <t>晶豹后台-岗位坐标管理里面的地图点位
大屏展示数据
&lt;img src="{7251.png}" alt="" /&gt;
晶豹后台展示数据
&lt;img src="{7252.png}" alt="" /&gt;
</t>
  </si>
  <si>
    <t>已关闭</t>
  </si>
  <si>
    <t>2022-01-12</t>
  </si>
  <si>
    <t>是</t>
  </si>
  <si>
    <t>蒋照</t>
  </si>
  <si>
    <t>2022-01-12 11:12:43</t>
  </si>
  <si>
    <t xml:space="preserve">主干(#trunk)</t>
  </si>
  <si>
    <t>Closed</t>
  </si>
  <si>
    <t>2022-01-12 13:31:51</t>
  </si>
  <si>
    <t>李海</t>
  </si>
  <si>
    <t>已解决</t>
  </si>
  <si>
    <t xml:space="preserve">主干(#trunk)</t>
  </si>
  <si>
    <t>2022-01-12 11:25:12</t>
  </si>
  <si>
    <t>蒋照</t>
  </si>
  <si>
    <t>2022-01-12 13:31:51</t>
  </si>
  <si>
    <t>蒋照</t>
  </si>
  <si>
    <t>2022-01-12 13:31:51</t>
  </si>
  <si>
    <t xml:space="preserve">晶豹(#19)</t>
  </si>
  <si>
    <t xml:space="preserve">所有(#0)</t>
  </si>
  <si>
    <t xml:space="preserve">/优化/兼容性(#194)</t>
  </si>
  <si>
    <t xml:space="preserve">义务晶澳研发组任务管理(#49)</t>
  </si>
  <si>
    <t>【V1.35 】【优化】工单列表的问题描述内容展示为详情里面的事件现象</t>
  </si>
  <si>
    <t>一般</t>
  </si>
  <si>
    <t>高</t>
  </si>
  <si>
    <t>设计缺陷</t>
  </si>
  <si>
    <t>事件列表的问题编号 文案 改成  事件编号
问题描述文案改为事件现象，取值为事件详情里面的事件现象
&lt;img src="{7248.png}" alt="" /&gt;
</t>
  </si>
  <si>
    <t>已关闭</t>
  </si>
  <si>
    <t>2022-01-12</t>
  </si>
  <si>
    <t>是</t>
  </si>
  <si>
    <t>蒋照</t>
  </si>
  <si>
    <t>2022-01-11 16:37:50</t>
  </si>
  <si>
    <t xml:space="preserve">主干(#trunk)</t>
  </si>
  <si>
    <t>Closed</t>
  </si>
  <si>
    <t>2022-01-12 15:40:40</t>
  </si>
  <si>
    <t>李海</t>
  </si>
  <si>
    <t>已解决</t>
  </si>
  <si>
    <t xml:space="preserve">主干(#trunk)</t>
  </si>
  <si>
    <t>2022-01-12 09:49:33</t>
  </si>
  <si>
    <t>蒋照</t>
  </si>
  <si>
    <t>2022-01-12 15:40:40</t>
  </si>
  <si>
    <t>蒋照</t>
  </si>
  <si>
    <t>2022-01-12 15:40:40</t>
  </si>
  <si>
    <t xml:space="preserve">晶豹(#19)</t>
  </si>
  <si>
    <t xml:space="preserve">所有(#0)</t>
  </si>
  <si>
    <t xml:space="preserve">/钉钉移动端(#144)</t>
  </si>
  <si>
    <t xml:space="preserve">义务晶澳研发组任务管理(#49)</t>
  </si>
  <si>
    <t>【V1.35 】【开发环境】晶豹后台无法修改岗位区域</t>
  </si>
  <si>
    <t>一般</t>
  </si>
  <si>
    <t>中</t>
  </si>
  <si>
    <t>代码错误</t>
  </si>
  <si>
    <t>&lt;img src="{7240.png}" alt="" /&gt;
</t>
  </si>
  <si>
    <t>已关闭</t>
  </si>
  <si>
    <t>2022-01-11</t>
  </si>
  <si>
    <t>是</t>
  </si>
  <si>
    <t>蒋照</t>
  </si>
  <si>
    <t>2022-01-11 16:27:33</t>
  </si>
  <si>
    <t xml:space="preserve">主干(#trunk)</t>
  </si>
  <si>
    <t>Closed</t>
  </si>
  <si>
    <t>2022-01-12 15:40:52</t>
  </si>
  <si>
    <t>舒元靖</t>
  </si>
  <si>
    <t>不予解决</t>
  </si>
  <si>
    <t>2022-01-11 17:03:59</t>
  </si>
  <si>
    <t>蒋照</t>
  </si>
  <si>
    <t>2022-01-12 15:40:52</t>
  </si>
  <si>
    <t>蒋照</t>
  </si>
  <si>
    <t>2022-01-12 15:40:52</t>
  </si>
  <si>
    <t xml:space="preserve">晶豹(#19)</t>
  </si>
  <si>
    <t xml:space="preserve">所有(#0)</t>
  </si>
  <si>
    <t xml:space="preserve">/钉钉移动端(#144)</t>
  </si>
  <si>
    <t xml:space="preserve">义务晶澳研发组任务管理(#49)</t>
  </si>
  <si>
    <t>【V1.35 】【开发环境】工单接受报错</t>
  </si>
  <si>
    <t>一般</t>
  </si>
  <si>
    <t>中</t>
  </si>
  <si>
    <t>代码错误</t>
  </si>
  <si>
    <t>使用账号  15744331111  登陆，选择所有工单接受，报错
&lt;img src="{7239.png}" alt="" /&gt;
</t>
  </si>
  <si>
    <t>已关闭</t>
  </si>
  <si>
    <t>2022-01-11</t>
  </si>
  <si>
    <t>是</t>
  </si>
  <si>
    <t>蒋照</t>
  </si>
  <si>
    <t>2022-01-11 16:18:34</t>
  </si>
  <si>
    <t xml:space="preserve">主干(#trunk)</t>
  </si>
  <si>
    <t>Closed</t>
  </si>
  <si>
    <t>2022-01-13 13:42:02</t>
  </si>
  <si>
    <t>盛文浩</t>
  </si>
  <si>
    <t>外部原因</t>
  </si>
  <si>
    <t xml:space="preserve">主干(#trunk)</t>
  </si>
  <si>
    <t>2022-01-12 16:58:28</t>
  </si>
  <si>
    <t>蒋照</t>
  </si>
  <si>
    <t>2022-01-13 13:42:02</t>
  </si>
  <si>
    <t>蒋照</t>
  </si>
  <si>
    <t>2022-01-13 13:42:02</t>
  </si>
  <si>
    <t xml:space="preserve">晶豹(#19)</t>
  </si>
  <si>
    <t xml:space="preserve">所有(#0)</t>
  </si>
  <si>
    <t xml:space="preserve">/钉钉移动端(#144)</t>
  </si>
  <si>
    <t xml:space="preserve">义务晶澳研发组任务管理(#49)</t>
  </si>
  <si>
    <t>【V1.35 】【开发环境】钉钉端上岗打卡应用停岗状态不能正常显示</t>
  </si>
  <si>
    <t>一般</t>
  </si>
  <si>
    <t>中</t>
  </si>
  <si>
    <t>代码错误</t>
  </si>
  <si>
    <t>&lt;img src="{7237.png}" alt="" /&gt;&lt;img src="{7238.png}" alt="" /&gt;</t>
  </si>
  <si>
    <t>已关闭</t>
  </si>
  <si>
    <t>2022-01-11</t>
  </si>
  <si>
    <t>是</t>
  </si>
  <si>
    <t>蒋照</t>
  </si>
  <si>
    <t>2022-01-11 16:14:23</t>
  </si>
  <si>
    <t xml:space="preserve">主干(#trunk)</t>
  </si>
  <si>
    <t>Closed</t>
  </si>
  <si>
    <t>2022-01-12 15:41:06</t>
  </si>
  <si>
    <t>李威豪</t>
  </si>
  <si>
    <t>已解决</t>
  </si>
  <si>
    <t xml:space="preserve">主干(#trunk)</t>
  </si>
  <si>
    <t>2022-01-12 08:48:17</t>
  </si>
  <si>
    <t>蒋照</t>
  </si>
  <si>
    <t>2022-01-12 15:41:06</t>
  </si>
  <si>
    <t>蒋照</t>
  </si>
  <si>
    <t>2022-01-12 15:41:06</t>
  </si>
  <si>
    <t xml:space="preserve">晶豹(#19)</t>
  </si>
  <si>
    <t xml:space="preserve">所有(#0)</t>
  </si>
  <si>
    <t xml:space="preserve">/钉钉移动端(#144)</t>
  </si>
  <si>
    <t xml:space="preserve">义务晶澳研发组任务管理(#49)</t>
  </si>
  <si>
    <t>【V1.35 】【开发环境】钉钉端上岗打卡应用岗位状态颜色展示过于艳丽</t>
  </si>
  <si>
    <t>一般</t>
  </si>
  <si>
    <t>中</t>
  </si>
  <si>
    <t>代码错误</t>
  </si>
  <si>
    <t>&lt;img src="{7236.jpeg}" alt="" /&gt;
</t>
  </si>
  <si>
    <t>已关闭</t>
  </si>
  <si>
    <t>2022-01-11</t>
  </si>
  <si>
    <t>是</t>
  </si>
  <si>
    <t>蒋照</t>
  </si>
  <si>
    <t>2022-01-11 16:04:33</t>
  </si>
  <si>
    <t xml:space="preserve">主干(#trunk)</t>
  </si>
  <si>
    <t>Closed</t>
  </si>
  <si>
    <t>2022-01-12 08:35:40</t>
  </si>
  <si>
    <t>李威豪</t>
  </si>
  <si>
    <t>已解决</t>
  </si>
  <si>
    <t xml:space="preserve">主干(#trunk)</t>
  </si>
  <si>
    <t>2022-01-11 17:48:08</t>
  </si>
  <si>
    <t>蒋照</t>
  </si>
  <si>
    <t>2022-01-12 08:35:40</t>
  </si>
  <si>
    <t>蒋照</t>
  </si>
  <si>
    <t>2022-01-12 08:35:40</t>
  </si>
  <si>
    <t xml:space="preserve">晶豹(#19)</t>
  </si>
  <si>
    <t xml:space="preserve">所有(#0)</t>
  </si>
  <si>
    <t xml:space="preserve">/钉钉移动端(#144)</t>
  </si>
  <si>
    <t xml:space="preserve">义务晶澳研发组任务管理(#49)</t>
  </si>
  <si>
    <t>【V1.35 】【开发环境】钉钉端上岗打卡应用状态文案显示不对</t>
  </si>
  <si>
    <t>一般</t>
  </si>
  <si>
    <t>中</t>
  </si>
  <si>
    <t>代码错误</t>
  </si>
  <si>
    <t>文案应该改为停岗状态
&lt;img src="{7233.png}" alt="" /&gt;
ui：
&lt;img src="{7234.png}" alt="" /&gt;
</t>
  </si>
  <si>
    <t>已关闭</t>
  </si>
  <si>
    <t>2022-01-11</t>
  </si>
  <si>
    <t>是</t>
  </si>
  <si>
    <t>蒋照</t>
  </si>
  <si>
    <t>2022-01-11 15:25:31</t>
  </si>
  <si>
    <t xml:space="preserve">主干(#trunk)</t>
  </si>
  <si>
    <t>Closed</t>
  </si>
  <si>
    <t>2022-01-12 15:41:15</t>
  </si>
  <si>
    <t>李威豪</t>
  </si>
  <si>
    <t>已解决</t>
  </si>
  <si>
    <t xml:space="preserve">主干(#trunk)</t>
  </si>
  <si>
    <t>2022-01-11 17:59:14</t>
  </si>
  <si>
    <t>蒋照</t>
  </si>
  <si>
    <t>2022-01-12 15:41:15</t>
  </si>
  <si>
    <t>蒋照</t>
  </si>
  <si>
    <t>2022-01-12 15:41:15</t>
  </si>
  <si>
    <t xml:space="preserve">晶豹(#19)</t>
  </si>
  <si>
    <t xml:space="preserve">所有(#0)</t>
  </si>
  <si>
    <t xml:space="preserve">/钉钉移动端(#144)</t>
  </si>
  <si>
    <t xml:space="preserve">义务晶澳研发组任务管理(#49)</t>
  </si>
  <si>
    <t>【V1.35 】【开发环境】上报工单问题描述只有选择其他是才是必填项</t>
  </si>
  <si>
    <t>一般</t>
  </si>
  <si>
    <t>高</t>
  </si>
  <si>
    <t>代码错误</t>
  </si>
  <si>
    <t>&lt;img src="{7223.png}" alt="" /&gt;
预期：
只有事件现象选择为“其他”时，问题描述才会必填，带*号，
事件现象不为“其他”，非必填，不展示*号
</t>
  </si>
  <si>
    <t>已关闭</t>
  </si>
  <si>
    <t>2022-01-11</t>
  </si>
  <si>
    <t>是</t>
  </si>
  <si>
    <t>蒋照</t>
  </si>
  <si>
    <t>2022-01-11 13:49:14</t>
  </si>
  <si>
    <t xml:space="preserve">主干(#trunk)</t>
  </si>
  <si>
    <t>Closed</t>
  </si>
  <si>
    <t>2022-01-12 08:35:53</t>
  </si>
  <si>
    <t>李海</t>
  </si>
  <si>
    <t>已解决</t>
  </si>
  <si>
    <t xml:space="preserve">主干(#trunk)</t>
  </si>
  <si>
    <t>2022-01-11 15:30:35</t>
  </si>
  <si>
    <t>蒋照</t>
  </si>
  <si>
    <t>2022-01-12 08:35:53</t>
  </si>
  <si>
    <t>蒋照</t>
  </si>
  <si>
    <t>2022-01-12 08:35:53</t>
  </si>
  <si>
    <t xml:space="preserve">晶豹(#19)</t>
  </si>
  <si>
    <t xml:space="preserve">所有(#0)</t>
  </si>
  <si>
    <t xml:space="preserve">/钉钉移动端(#144)</t>
  </si>
  <si>
    <t xml:space="preserve">义务晶澳研发组任务管理(#49)</t>
  </si>
  <si>
    <t>【V1.35 】【开发环境】上报工单输入500个字符提交报错</t>
  </si>
  <si>
    <t>一般</t>
  </si>
  <si>
    <t>高</t>
  </si>
  <si>
    <t>代码错误</t>
  </si>
  <si>
    <t>乓番夕弱制
书历折美凤
稻聋乏寿畅
通何罐闲核
助让左宴宿
哄裹线赌馒
亭信陈闷法
斥最计厉仇
摧屡棚帮筑
利谅果蔽由
遥挖蜡我基
葬榴泊皆彻
震舱应馋劳
肠牢摔案宋
节万诚沃章
弹洋垮音止
穿清阻上芦
浮团鹅亡惠
步长禽朴缸
萝搬欠麦雪
及填趁拾阀
卧便苏思初
巨蒜承的公
贷拦有岗蝶
瞒恒未炭茧
坑州徒扮槽
奇权呆咸禾
起凑供就亿
遣悉橡隶给
卷滩厕好骡
诊行凯继满
黎障柳埋惰
项暖顷插碑
谜侍受挡理
切流举绪珍
奥盗悄物落
寺努锤熊点
遭对甜触永
蚕否距但义
盲缴类形会
旧外君缘孔
济俘激睛迁
既宝吨摘挠
托陡域组术
覆挣旬鞭旦
坝映剩寨于
兆意构细剂
鼻诗断进幼
略软约雨串
霉九气阵冬
浪栏魂砌唯
像亏源骂糠
科吊北洽滚
犬勤趋伶奉
株叹磨恭脑
透亮型省奖
垫塞闯佣镇
肌绿妹啄留
蓄坛割脸韵
刻垦皱牛善
宜干膨税赠
和宅毁鹿鲁
删践棍圣姥
匹卜尖僻勒
界论磁随没
钥欧治祥喘
档总岂桨浸
轰内衡依穴
凉冷浅策虚
传雕缩叮力
敢昏乡奶桶
战戒凭秧衣
扣寄又拥帆
学航愉训叉
扭溪锯孟尚
桂墨困慰肿
惜渴赶唇吉
辣纷白潮票
签甚撑牌店
抛孤硬犁惕
挎坦沈牙膜
短演谣贤染
肉忌粗嘱递
惑立捏掉豪
伍辛扒额协
蓝镰颠臭丁
躬拜国栗友
种笼望姐饿
痒钉操擦钱
揪护偿派方
浙弓蛮哥创
稳兰烦哭鉴
毅湖建腊拍
箭换匆英逝
司觉欣飞羞
眯称官商摄
连窃怨辨竭
谨吓粮晋嫁
愧面摊库丸
做料时屠卵
&lt;img src="{7220.png}" alt="" /&gt;&lt;img src="{7221.png}" alt="" /&gt;&lt;img src="{7222.png}" alt="" /&gt;
</t>
  </si>
  <si>
    <t>已关闭</t>
  </si>
  <si>
    <t>2022-01-11</t>
  </si>
  <si>
    <t>是</t>
  </si>
  <si>
    <t>蒋照</t>
  </si>
  <si>
    <t>2022-01-11 13:42:59</t>
  </si>
  <si>
    <t xml:space="preserve">主干(#trunk)</t>
  </si>
  <si>
    <t>Closed</t>
  </si>
  <si>
    <t>2022-01-11 16:35:32</t>
  </si>
  <si>
    <t>张航</t>
  </si>
  <si>
    <t>已解决</t>
  </si>
  <si>
    <t xml:space="preserve">主干(#trunk)</t>
  </si>
  <si>
    <t>2022-01-11 14:18:50</t>
  </si>
  <si>
    <t>蒋照</t>
  </si>
  <si>
    <t>2022-01-11 16:35:32</t>
  </si>
  <si>
    <t>蒋照</t>
  </si>
  <si>
    <t>2022-01-11 16:35:32</t>
  </si>
  <si>
    <t xml:space="preserve">晶豹(#19)</t>
  </si>
  <si>
    <t xml:space="preserve">所有(#0)</t>
  </si>
  <si>
    <t xml:space="preserve">/钉钉移动端(#144)</t>
  </si>
  <si>
    <t xml:space="preserve">义务晶澳研发组任务管理(#49)</t>
  </si>
  <si>
    <t>【V1.35 】【开发环境】解决工单报错</t>
  </si>
  <si>
    <t>严重</t>
  </si>
  <si>
    <t>高</t>
  </si>
  <si>
    <t>代码错误</t>
  </si>
  <si>
    <t>使用手机号  14757881922 登陆，找到工单号5309，点击解决问题，报错
&lt;img src="{7218.png}" alt="" /&gt;&lt;img src="{7219.png}" alt="" /&gt;
</t>
  </si>
  <si>
    <t>已关闭</t>
  </si>
  <si>
    <t>2022-01-11</t>
  </si>
  <si>
    <t>是</t>
  </si>
  <si>
    <t>蒋照</t>
  </si>
  <si>
    <t>2022-01-11 13:39:45</t>
  </si>
  <si>
    <t xml:space="preserve">主干(#trunk)</t>
  </si>
  <si>
    <t>Closed</t>
  </si>
  <si>
    <t>2022-01-12 10:58:46</t>
  </si>
  <si>
    <t>盛文浩</t>
  </si>
  <si>
    <t>外部原因</t>
  </si>
  <si>
    <t xml:space="preserve">主干(#trunk)</t>
  </si>
  <si>
    <t>2022-01-12 08:56:39</t>
  </si>
  <si>
    <t>蒋照</t>
  </si>
  <si>
    <t>2022-01-12 10:58:46</t>
  </si>
  <si>
    <t>蒋照</t>
  </si>
  <si>
    <t>2022-01-12 10:58:46</t>
  </si>
  <si>
    <t xml:space="preserve">晶豹(#19)</t>
  </si>
  <si>
    <t xml:space="preserve">所有(#0)</t>
  </si>
  <si>
    <t xml:space="preserve">/优化/兼容性(#194)</t>
  </si>
  <si>
    <t xml:space="preserve">义务晶澳研发组任务管理(#49)</t>
  </si>
  <si>
    <t>【优化/兼容性】区域查询-人员列表界面滑动卡顿</t>
  </si>
  <si>
    <t>一般</t>
  </si>
  <si>
    <t>高</t>
  </si>
  <si>
    <t>代码改进</t>
  </si>
  <si>
    <t>&lt;img src="{7215.jpeg}" alt="" /&gt;
</t>
  </si>
  <si>
    <t>已关闭</t>
  </si>
  <si>
    <t>2022-01-11</t>
  </si>
  <si>
    <t>是</t>
  </si>
  <si>
    <t>蒋照</t>
  </si>
  <si>
    <t>2022-01-11 09:07:35</t>
  </si>
  <si>
    <t xml:space="preserve">生产环境(#54)</t>
  </si>
  <si>
    <t>Closed</t>
  </si>
  <si>
    <t>2022-01-20 11:18:36</t>
  </si>
  <si>
    <t>李威豪</t>
  </si>
  <si>
    <t>外部原因</t>
  </si>
  <si>
    <t xml:space="preserve">主干(#trunk)</t>
  </si>
  <si>
    <t>2022-01-18 10:54:36</t>
  </si>
  <si>
    <t>蒋照</t>
  </si>
  <si>
    <t>2022-01-20 11:18:36</t>
  </si>
  <si>
    <t>蒋照</t>
  </si>
  <si>
    <t>2022-01-20 11:18:36</t>
  </si>
  <si>
    <t xml:space="preserve">晶豹(#19)</t>
  </si>
  <si>
    <t xml:space="preserve">所有(#0)</t>
  </si>
  <si>
    <t xml:space="preserve">/Production(#193)</t>
  </si>
  <si>
    <t xml:space="preserve">义务晶澳研发组任务管理(#49)</t>
  </si>
  <si>
    <t>【生产环境】28070 工单拉起群聊后，群聊名称展示为 28083 ，    28083是eventID，28070 是EVENT_SERIAL_NO</t>
  </si>
  <si>
    <t>一般</t>
  </si>
  <si>
    <t>高</t>
  </si>
  <si>
    <t>代码错误</t>
  </si>
  <si>
    <t>28070 工单拉起群聊后，群聊名称展示为 28083 ，    28083是eventID，28070 是EVENT_SERIAL_NO
&lt;img src="{7214.png}" alt="" /&gt;
</t>
  </si>
  <si>
    <t>已关闭</t>
  </si>
  <si>
    <t>2022-01-11</t>
  </si>
  <si>
    <t>是</t>
  </si>
  <si>
    <t>冯恩芰</t>
  </si>
  <si>
    <t>2022-01-11 08:46:33</t>
  </si>
  <si>
    <t xml:space="preserve">生产环境(#54)</t>
  </si>
  <si>
    <t>Closed</t>
  </si>
  <si>
    <t>2022-01-11 17:46:19</t>
  </si>
  <si>
    <t>张航</t>
  </si>
  <si>
    <t>已解决</t>
  </si>
  <si>
    <t xml:space="preserve">主干(#trunk)</t>
  </si>
  <si>
    <t>2022-01-11 14:12:13</t>
  </si>
  <si>
    <t>蒋照</t>
  </si>
  <si>
    <t>2022-01-11 17:46:19</t>
  </si>
  <si>
    <t>蒋照</t>
  </si>
  <si>
    <t>2022-01-11 17:46:19</t>
  </si>
  <si>
    <t xml:space="preserve">晶豹(#19)</t>
  </si>
  <si>
    <t xml:space="preserve">所有(#0)</t>
  </si>
  <si>
    <t xml:space="preserve">/Production(#193)</t>
  </si>
  <si>
    <t xml:space="preserve">义务晶澳研发组任务管理(#49)</t>
  </si>
  <si>
    <t>【生产环境】session超时后点开，会停留在工单列表页面</t>
  </si>
  <si>
    <t>一般</t>
  </si>
  <si>
    <t>高</t>
  </si>
  <si>
    <t>代码错误</t>
  </si>
  <si>
    <t>
&lt;img src="{7129.png}" alt="" /&gt;
</t>
  </si>
  <si>
    <t>已关闭</t>
  </si>
  <si>
    <t>2022-01-05</t>
  </si>
  <si>
    <t>是</t>
  </si>
  <si>
    <t>蒋照</t>
  </si>
  <si>
    <t>2022-01-10 09:26:55</t>
  </si>
  <si>
    <t xml:space="preserve">生产环境(#54)</t>
  </si>
  <si>
    <t>Closed</t>
  </si>
  <si>
    <t>2022-01-11 17:46:28</t>
  </si>
  <si>
    <t>李威豪</t>
  </si>
  <si>
    <t>已解决</t>
  </si>
  <si>
    <t xml:space="preserve">主干(#trunk)</t>
  </si>
  <si>
    <t>2022-01-11 10:17:42</t>
  </si>
  <si>
    <t>蒋照</t>
  </si>
  <si>
    <t>2022-01-11 17:46:28</t>
  </si>
  <si>
    <t>蒋照</t>
  </si>
  <si>
    <t>2022-01-11 17:46:28</t>
  </si>
  <si>
    <t xml:space="preserve">晶豹(#19)</t>
  </si>
  <si>
    <t xml:space="preserve">所有(#0)</t>
  </si>
  <si>
    <t xml:space="preserve">/优化/兼容性(#194)</t>
  </si>
  <si>
    <t xml:space="preserve">义务晶澳研发组任务管理(#49)</t>
  </si>
  <si>
    <t>【优化/兼容性】实际到岗人数&gt;=应到人数时，缺岗人数应该为0人</t>
  </si>
  <si>
    <t>一般</t>
  </si>
  <si>
    <t>高</t>
  </si>
  <si>
    <t>代码改进</t>
  </si>
  <si>
    <t>&lt;img src="{7067.png}" alt="" /&gt;
</t>
  </si>
  <si>
    <t>已关闭</t>
  </si>
  <si>
    <t>2022-01-06</t>
  </si>
  <si>
    <t>是</t>
  </si>
  <si>
    <t>蒋照</t>
  </si>
  <si>
    <t>2022-01-06 08:32:00</t>
  </si>
  <si>
    <t xml:space="preserve">生产环境(#54)</t>
  </si>
  <si>
    <t>Closed</t>
  </si>
  <si>
    <t>2022-01-06 14:40:40</t>
  </si>
  <si>
    <t>蒋照</t>
  </si>
  <si>
    <t>已解决</t>
  </si>
  <si>
    <t xml:space="preserve">主干(#trunk)</t>
  </si>
  <si>
    <t>2022-01-06 14:40:23</t>
  </si>
  <si>
    <t>蒋照</t>
  </si>
  <si>
    <t>2022-01-06 14:40:40</t>
  </si>
  <si>
    <t>蒋照</t>
  </si>
  <si>
    <t>2022-01-06 14:40:40</t>
  </si>
  <si>
    <t xml:space="preserve">晶豹(#19)</t>
  </si>
  <si>
    <t xml:space="preserve">所有(#0)</t>
  </si>
  <si>
    <t xml:space="preserve">/Production(#193)</t>
  </si>
  <si>
    <t xml:space="preserve">义务晶澳研发组任务管理(#49)</t>
  </si>
  <si>
    <t>【生产环境】外部原因：已查明   组件二厂的人员被加入到组件一厂的工单中</t>
  </si>
  <si>
    <t>一般</t>
  </si>
  <si>
    <t>高</t>
  </si>
  <si>
    <t>代码错误</t>
  </si>
  <si>
    <t>工单号:  27465
谢俊成是二厂的人，被自动升级到了一厂的单子里，文案也很诡异
&lt;img src="{7061.png}" alt="" /&gt;
</t>
  </si>
  <si>
    <t>已关闭</t>
  </si>
  <si>
    <t>2022-01-05</t>
  </si>
  <si>
    <t>是</t>
  </si>
  <si>
    <t>蒋照</t>
  </si>
  <si>
    <t>2022-01-05 15:25:03</t>
  </si>
  <si>
    <t xml:space="preserve">生产环境(#54)</t>
  </si>
  <si>
    <t>Closed</t>
  </si>
  <si>
    <t>2022-01-05 16:00:19</t>
  </si>
  <si>
    <t>盛文浩</t>
  </si>
  <si>
    <t>外部原因</t>
  </si>
  <si>
    <t xml:space="preserve">主干(#trunk)</t>
  </si>
  <si>
    <t>2022-01-05 15:51:18</t>
  </si>
  <si>
    <t>蒋照</t>
  </si>
  <si>
    <t>2022-01-05 15:59:58</t>
  </si>
  <si>
    <t>蒋照</t>
  </si>
  <si>
    <t>2022-01-05 16:00:19</t>
  </si>
  <si>
    <t xml:space="preserve">晶豹(#19)</t>
  </si>
  <si>
    <t xml:space="preserve">所有(#0)</t>
  </si>
  <si>
    <t xml:space="preserve">/Production(#193)</t>
  </si>
  <si>
    <t xml:space="preserve">义务晶澳研发组任务管理(#49)</t>
  </si>
  <si>
    <t>【生产环境】上岗打卡分组列表接口相应慢</t>
  </si>
  <si>
    <t>严重</t>
  </si>
  <si>
    <t>紧急</t>
  </si>
  <si>
    <t>代码错误</t>
  </si>
  <si>
    <t>选择组件一厂/生产部
进入上岗打卡界面-分组管理，page接口相应时长 20多s
&lt;img src="{7052.png}" alt="" /&gt;
</t>
  </si>
  <si>
    <t>已关闭</t>
  </si>
  <si>
    <t>2022-01-05</t>
  </si>
  <si>
    <t>是</t>
  </si>
  <si>
    <t>蒋照</t>
  </si>
  <si>
    <t>2022-01-05 09:06:38</t>
  </si>
  <si>
    <t xml:space="preserve">生产环境(#54)</t>
  </si>
  <si>
    <t>Closed</t>
  </si>
  <si>
    <t>2022-01-05 10:17:22</t>
  </si>
  <si>
    <t>孙红伟</t>
  </si>
  <si>
    <t>已解决</t>
  </si>
  <si>
    <t xml:space="preserve">生产环境(#54)</t>
  </si>
  <si>
    <t>2022-01-05 00:00:00</t>
  </si>
  <si>
    <t>蒋照</t>
  </si>
  <si>
    <t>2022-01-05 10:17:22</t>
  </si>
  <si>
    <t>蒋照</t>
  </si>
  <si>
    <t>2022-01-05 10:17:22</t>
  </si>
  <si>
    <t xml:space="preserve">晶豹(#19)</t>
  </si>
  <si>
    <t xml:space="preserve">所有(#0)</t>
  </si>
  <si>
    <t xml:space="preserve">/Production(#193)</t>
  </si>
  <si>
    <t xml:space="preserve">义务晶澳研发组任务管理(#49)</t>
  </si>
  <si>
    <t>【生产环境】晶豹转交列表里能查出重复人员</t>
  </si>
  <si>
    <t>一般</t>
  </si>
  <si>
    <t>高</t>
  </si>
  <si>
    <t>代码错误</t>
  </si>
  <si>
    <t>
晶豹转交列表里能查出重复人员，能查出2个宋星
&lt;img src="{7007.png}" alt="" /&gt;
&lt;img src="{7006.png}" alt="" /&gt;
</t>
  </si>
  <si>
    <t>已关闭</t>
  </si>
  <si>
    <t>2022-01-04</t>
  </si>
  <si>
    <t>是</t>
  </si>
  <si>
    <t>蒋照</t>
  </si>
  <si>
    <t>2022-01-04 09:02:27</t>
  </si>
  <si>
    <t xml:space="preserve">生产环境(#54)</t>
  </si>
  <si>
    <t>Closed</t>
  </si>
  <si>
    <t>2022-01-05 08:54:32</t>
  </si>
  <si>
    <t>李威豪</t>
  </si>
  <si>
    <t>已解决</t>
  </si>
  <si>
    <t xml:space="preserve">主干(#trunk)</t>
  </si>
  <si>
    <t>2022-01-04 11:15:12</t>
  </si>
  <si>
    <t>蒋照</t>
  </si>
  <si>
    <t>2022-01-05 08:54:32</t>
  </si>
  <si>
    <t>蒋照</t>
  </si>
  <si>
    <t>2022-01-05 08:54:32</t>
  </si>
  <si>
    <t xml:space="preserve">晶豹(#19)</t>
  </si>
  <si>
    <t xml:space="preserve">所有(#0)</t>
  </si>
  <si>
    <t xml:space="preserve">/Production(#193)</t>
  </si>
  <si>
    <t xml:space="preserve">义务晶澳研发组任务管理(#49)</t>
  </si>
  <si>
    <t>【生产环境】工单经验值获取异常</t>
  </si>
  <si>
    <t>一般</t>
  </si>
  <si>
    <t>高</t>
  </si>
  <si>
    <t>代码错误</t>
  </si>
  <si>
    <t>事件解决事件大于5分钟，且同班次没有相同事件现象
&lt;img src="{7004.png}" alt="" /&gt;
&lt;img src="{7005.png}" alt="" /&gt;
</t>
  </si>
  <si>
    <t>已关闭</t>
  </si>
  <si>
    <t>2022-01-04</t>
  </si>
  <si>
    <t>是</t>
  </si>
  <si>
    <t>蒋照</t>
  </si>
  <si>
    <t>2022-01-04 08:59:09</t>
  </si>
  <si>
    <t xml:space="preserve">生产环境(#54)</t>
  </si>
  <si>
    <t>Closed</t>
  </si>
  <si>
    <t>2022-01-05 08:54:36</t>
  </si>
  <si>
    <t>盛文浩</t>
  </si>
  <si>
    <t>已解决</t>
  </si>
  <si>
    <t xml:space="preserve">主干(#trunk)</t>
  </si>
  <si>
    <t>2022-01-04 10:03:21</t>
  </si>
  <si>
    <t>蒋照</t>
  </si>
  <si>
    <t>2022-01-05 08:54:36</t>
  </si>
  <si>
    <t>蒋照</t>
  </si>
  <si>
    <t>2022-01-05 08:54:36</t>
  </si>
  <si>
    <t xml:space="preserve">晶豹(#19)</t>
  </si>
  <si>
    <t xml:space="preserve">所有(#0)</t>
  </si>
  <si>
    <t xml:space="preserve">/钉钉移动端(#144)</t>
  </si>
  <si>
    <t xml:space="preserve">义务晶澳研发组任务管理(#49)</t>
  </si>
  <si>
    <t>【V1.33 】上岗打卡大屏应到岗，实际到岗，缺岗人数顺序乱了</t>
  </si>
  <si>
    <t>一般</t>
  </si>
  <si>
    <t>高</t>
  </si>
  <si>
    <t>代码错误</t>
  </si>
  <si>
    <t>&lt;img src="{6992.png}" alt="" /&gt;
&lt;img src="{6991.png}" alt="" /&gt;
</t>
  </si>
  <si>
    <t>已关闭</t>
  </si>
  <si>
    <t>2021-12-29</t>
  </si>
  <si>
    <t>是</t>
  </si>
  <si>
    <t>蒋照</t>
  </si>
  <si>
    <t>2021-12-29 17:38:10</t>
  </si>
  <si>
    <t xml:space="preserve">主干(#trunk)</t>
  </si>
  <si>
    <t>Closed</t>
  </si>
  <si>
    <t>2021-12-29 17:54:00</t>
  </si>
  <si>
    <t>李海</t>
  </si>
  <si>
    <t>已解决</t>
  </si>
  <si>
    <t xml:space="preserve">主干(#trunk)</t>
  </si>
  <si>
    <t>2021-12-29 17:43:27</t>
  </si>
  <si>
    <t>蒋照</t>
  </si>
  <si>
    <t>2021-12-29 17:54:00</t>
  </si>
  <si>
    <t>蒋照</t>
  </si>
  <si>
    <t>2021-12-29 17:54:00</t>
  </si>
  <si>
    <t xml:space="preserve">晶豹(#19)</t>
  </si>
  <si>
    <t xml:space="preserve">所有(#0)</t>
  </si>
  <si>
    <t xml:space="preserve">/钉钉移动端(#144)</t>
  </si>
  <si>
    <t xml:space="preserve">义务晶澳研发组任务管理(#49)</t>
  </si>
  <si>
    <t>【V1.33 】上岗打卡分组列表上岗人数和小组内部的上岗人数不一致</t>
  </si>
  <si>
    <t>一般</t>
  </si>
  <si>
    <t>高</t>
  </si>
  <si>
    <t>代码错误</t>
  </si>
  <si>
    <t>小组列表显示有3个已经打卡，列表里面只显示一个上岗的人员
&lt;img src="/pro/index.php?m=file&amp;f=read&amp;t=png&amp;fileID=6990" alt="" /&gt;
&lt;img src="/pro/index.php?m=file&amp;f=read&amp;t=png&amp;fileID=6991" alt="" /&gt;
</t>
  </si>
  <si>
    <t>已关闭</t>
  </si>
  <si>
    <t>2021-12-29</t>
  </si>
  <si>
    <t>是</t>
  </si>
  <si>
    <t>蒋照</t>
  </si>
  <si>
    <t>2021-12-29 16:06:50</t>
  </si>
  <si>
    <t xml:space="preserve">主干(#trunk)</t>
  </si>
  <si>
    <t>Closed</t>
  </si>
  <si>
    <t>2021-12-29 19:15:41</t>
  </si>
  <si>
    <t>盛文浩</t>
  </si>
  <si>
    <t>设计如此</t>
  </si>
  <si>
    <t xml:space="preserve">主干(#trunk)</t>
  </si>
  <si>
    <t>2021-12-29 17:47:27</t>
  </si>
  <si>
    <t>蒋照</t>
  </si>
  <si>
    <t>2021-12-29 19:15:41</t>
  </si>
  <si>
    <t>蒋照</t>
  </si>
  <si>
    <t>2021-12-29 19:15:41</t>
  </si>
  <si>
    <t xml:space="preserve">晶豹(#19)</t>
  </si>
  <si>
    <t xml:space="preserve">所有(#0)</t>
  </si>
  <si>
    <t xml:space="preserve">/钉钉移动端(#144)</t>
  </si>
  <si>
    <t xml:space="preserve">义务晶澳研发组任务管理(#49)</t>
  </si>
  <si>
    <t>【V1.33 】优化：点击网格上的点，弹框会展示在中间</t>
  </si>
  <si>
    <t>一般</t>
  </si>
  <si>
    <t>高</t>
  </si>
  <si>
    <t>设计缺陷</t>
  </si>
  <si>
    <t>
&lt;img src="{6989.png}" alt="" /&gt;
</t>
  </si>
  <si>
    <t>已关闭</t>
  </si>
  <si>
    <t>2021-12-29</t>
  </si>
  <si>
    <t>是</t>
  </si>
  <si>
    <t>蒋照</t>
  </si>
  <si>
    <t>2021-12-29 14:56:06</t>
  </si>
  <si>
    <t xml:space="preserve">主干(#trunk)</t>
  </si>
  <si>
    <t>Closed</t>
  </si>
  <si>
    <t>2021-12-30 13:40:35</t>
  </si>
  <si>
    <t>李海</t>
  </si>
  <si>
    <t>已解决</t>
  </si>
  <si>
    <t xml:space="preserve">主干(#trunk)</t>
  </si>
  <si>
    <t>2021-12-30 11:11:47</t>
  </si>
  <si>
    <t>蒋照</t>
  </si>
  <si>
    <t>2021-12-30 13:40:35</t>
  </si>
  <si>
    <t>蒋照</t>
  </si>
  <si>
    <t>2021-12-30 13:40:35</t>
  </si>
  <si>
    <t xml:space="preserve">晶豹(#19)</t>
  </si>
  <si>
    <t xml:space="preserve">所有(#0)</t>
  </si>
  <si>
    <t xml:space="preserve">/钉钉移动端(#144)</t>
  </si>
  <si>
    <t xml:space="preserve">义务晶澳研发组任务管理(#49)</t>
  </si>
  <si>
    <t>【V1.33】字体样式需要与UI一致</t>
  </si>
  <si>
    <t>一般</t>
  </si>
  <si>
    <t>高</t>
  </si>
  <si>
    <t>代码错误</t>
  </si>
  <si>
    <t>&lt;img src="{6986.png}" alt="" /&gt;
线别下面的人数需要有一定间隔
&lt;img src="{6988.png}" alt="" /&gt;
</t>
  </si>
  <si>
    <t>已关闭</t>
  </si>
  <si>
    <t>2021-12-29</t>
  </si>
  <si>
    <t>是</t>
  </si>
  <si>
    <t>蒋照</t>
  </si>
  <si>
    <t>2021-12-29 14:06:54</t>
  </si>
  <si>
    <t xml:space="preserve">主干(#trunk)</t>
  </si>
  <si>
    <t>Closed</t>
  </si>
  <si>
    <t>2021-12-29 19:14:35</t>
  </si>
  <si>
    <t>李海</t>
  </si>
  <si>
    <t>已解决</t>
  </si>
  <si>
    <t xml:space="preserve">主干(#trunk)</t>
  </si>
  <si>
    <t>2021-12-29 16:05:13</t>
  </si>
  <si>
    <t>蒋照</t>
  </si>
  <si>
    <t>2021-12-29 19:14:35</t>
  </si>
  <si>
    <t>蒋照</t>
  </si>
  <si>
    <t>2021-12-29 19:14:35</t>
  </si>
  <si>
    <t xml:space="preserve">晶豹(#19)</t>
  </si>
  <si>
    <t xml:space="preserve">所有(#0)</t>
  </si>
  <si>
    <t xml:space="preserve">/钉钉移动端(#144)</t>
  </si>
  <si>
    <t xml:space="preserve">义务晶澳研发组任务管理(#49)</t>
  </si>
  <si>
    <t>【V1.33】开发环境，事件现象页面新增记录 点击编码无反应</t>
  </si>
  <si>
    <t>一般</t>
  </si>
  <si>
    <t>高</t>
  </si>
  <si>
    <t>代码错误</t>
  </si>
  <si>
    <t>&lt;img src="{6984.png}" alt="" /&gt;
</t>
  </si>
  <si>
    <t>已关闭</t>
  </si>
  <si>
    <t>2021-12-29</t>
  </si>
  <si>
    <t>是</t>
  </si>
  <si>
    <t>蒋照</t>
  </si>
  <si>
    <t>2021-12-29 11:20:18</t>
  </si>
  <si>
    <t xml:space="preserve">主干(#trunk)</t>
  </si>
  <si>
    <t>Closed</t>
  </si>
  <si>
    <t>2021-12-29 19:14:38</t>
  </si>
  <si>
    <t>宋炳晓</t>
  </si>
  <si>
    <t>已解决</t>
  </si>
  <si>
    <t xml:space="preserve">主干(#trunk)</t>
  </si>
  <si>
    <t>2021-12-29 16:50:58</t>
  </si>
  <si>
    <t>蒋照</t>
  </si>
  <si>
    <t>2021-12-29 19:14:38</t>
  </si>
  <si>
    <t>蒋照</t>
  </si>
  <si>
    <t>2021-12-29 19:14:38</t>
  </si>
  <si>
    <t xml:space="preserve">晶豹(#19)</t>
  </si>
  <si>
    <t xml:space="preserve">所有(#0)</t>
  </si>
  <si>
    <t xml:space="preserve">/钉钉移动端(#144)</t>
  </si>
  <si>
    <t xml:space="preserve">义务晶澳研发组任务管理(#49)</t>
  </si>
  <si>
    <t>【V1.33】开发环境，工位地图配置修改岗位最大人数点击确认无法提交</t>
  </si>
  <si>
    <t>一般</t>
  </si>
  <si>
    <t>高</t>
  </si>
  <si>
    <t>代码错误</t>
  </si>
  <si>
    <t>、&lt;img src="{6982.png}" alt="" /&gt;
</t>
  </si>
  <si>
    <t>已关闭</t>
  </si>
  <si>
    <t>2021-12-29</t>
  </si>
  <si>
    <t>是</t>
  </si>
  <si>
    <t>蒋照</t>
  </si>
  <si>
    <t>2021-12-29 10:30:42</t>
  </si>
  <si>
    <t xml:space="preserve">主干(#trunk)</t>
  </si>
  <si>
    <t>Closed</t>
  </si>
  <si>
    <t>2021-12-29 17:53:19</t>
  </si>
  <si>
    <t>舒元靖</t>
  </si>
  <si>
    <t>已解决</t>
  </si>
  <si>
    <t xml:space="preserve">主干(#trunk)</t>
  </si>
  <si>
    <t>2021-12-29 11:26:01</t>
  </si>
  <si>
    <t>蒋照</t>
  </si>
  <si>
    <t>2021-12-29 17:53:19</t>
  </si>
  <si>
    <t>蒋照</t>
  </si>
  <si>
    <t>2021-12-29 17:53:19</t>
  </si>
  <si>
    <t xml:space="preserve">晶豹(#19)</t>
  </si>
  <si>
    <t xml:space="preserve">所有(#0)</t>
  </si>
  <si>
    <t xml:space="preserve">/钉钉移动端(#144)</t>
  </si>
  <si>
    <t xml:space="preserve">义务晶澳研发组任务管理(#49)</t>
  </si>
  <si>
    <t>【V1.33】测试环境，工段内所有岗位都无人打卡，对应工位网格应该显示白色</t>
  </si>
  <si>
    <t>一般</t>
  </si>
  <si>
    <t>高</t>
  </si>
  <si>
    <t>代码错误</t>
  </si>
  <si>
    <t xml:space="preserve">https://cs_jingbao.ywjasolar.com/#/jobMap
&lt;img src="{6979.png}" alt="" /&gt;
&lt;img src="{6980.png}" alt="" /&gt;
</t>
  </si>
  <si>
    <t>已关闭</t>
  </si>
  <si>
    <t>2021-12-29</t>
  </si>
  <si>
    <t>是</t>
  </si>
  <si>
    <t>蒋照</t>
  </si>
  <si>
    <t>2021-12-29 09:31:48</t>
  </si>
  <si>
    <t xml:space="preserve">主干(#trunk)</t>
  </si>
  <si>
    <t>Closed</t>
  </si>
  <si>
    <t>2021-12-29 14:34:27</t>
  </si>
  <si>
    <t>孙红伟</t>
  </si>
  <si>
    <t>已解决</t>
  </si>
  <si>
    <t xml:space="preserve">主干(#trunk)</t>
  </si>
  <si>
    <t>2021-12-29 00:00:00</t>
  </si>
  <si>
    <t>蒋照</t>
  </si>
  <si>
    <t>2021-12-29 14:34:27</t>
  </si>
  <si>
    <t>蒋照</t>
  </si>
  <si>
    <t>2021-12-29 14:34:27</t>
  </si>
  <si>
    <t xml:space="preserve">晶豹(#19)</t>
  </si>
  <si>
    <t xml:space="preserve">所有(#0)</t>
  </si>
  <si>
    <t xml:space="preserve">/钉钉移动端(#144)</t>
  </si>
  <si>
    <t xml:space="preserve">义务晶澳研发组任务管理(#49)</t>
  </si>
  <si>
    <t>【V1.33】只有工段内所有岗位已满，外面网格才需要变成岗位已满</t>
  </si>
  <si>
    <t>一般</t>
  </si>
  <si>
    <t>高</t>
  </si>
  <si>
    <t>代码错误</t>
  </si>
  <si>
    <t>&lt;img src="{6973.png}" alt="" /&gt;&lt;img src="{6974.png}" alt="" /&gt;</t>
  </si>
  <si>
    <t>已关闭</t>
  </si>
  <si>
    <t>2021-12-29</t>
  </si>
  <si>
    <t>是</t>
  </si>
  <si>
    <t>蒋照</t>
  </si>
  <si>
    <t>2021-12-28 15:35:57</t>
  </si>
  <si>
    <t xml:space="preserve">主干(#trunk)</t>
  </si>
  <si>
    <t>Closed</t>
  </si>
  <si>
    <t>2021-12-29 10:51:32</t>
  </si>
  <si>
    <t>孙红伟</t>
  </si>
  <si>
    <t>设计如此</t>
  </si>
  <si>
    <t xml:space="preserve">主干(#trunk)</t>
  </si>
  <si>
    <t>2021-12-28 00:00:00</t>
  </si>
  <si>
    <t>蒋照</t>
  </si>
  <si>
    <t>2021-12-29 10:51:32</t>
  </si>
  <si>
    <t>蒋照</t>
  </si>
  <si>
    <t>2021-12-29 10:51:32</t>
  </si>
  <si>
    <t xml:space="preserve">晶豹(#19)</t>
  </si>
  <si>
    <t xml:space="preserve">所有(#0)</t>
  </si>
  <si>
    <t xml:space="preserve">/优化/兼容性(#194)</t>
  </si>
  <si>
    <t xml:space="preserve">义务晶澳研发组任务管理(#49)</t>
  </si>
  <si>
    <t>接口名不满足要求@孙红伟</t>
  </si>
  <si>
    <t>一般</t>
  </si>
  <si>
    <t>中</t>
  </si>
  <si>
    <t>代码错误</t>
  </si>
  <si>
    <t>&lt;img src="/pro/index.php?m=file&amp;f=read&amp;t=png&amp;fileID=6972" alt="" /&gt;
</t>
  </si>
  <si>
    <t>已关闭</t>
  </si>
  <si>
    <t>2021-12-29</t>
  </si>
  <si>
    <t>是</t>
  </si>
  <si>
    <t>张航</t>
  </si>
  <si>
    <t>2021-12-28 15:13:37</t>
  </si>
  <si>
    <t xml:space="preserve">主干(#trunk)</t>
  </si>
  <si>
    <t>Closed</t>
  </si>
  <si>
    <t>2021-12-29 16:50:12</t>
  </si>
  <si>
    <t>孙红伟</t>
  </si>
  <si>
    <t>已解决</t>
  </si>
  <si>
    <t xml:space="preserve">主干(#trunk)</t>
  </si>
  <si>
    <t>2021-12-29 00:00:00</t>
  </si>
  <si>
    <t>张航</t>
  </si>
  <si>
    <t>2021-12-29 16:50:12</t>
  </si>
  <si>
    <t>张航</t>
  </si>
  <si>
    <t>2021-12-29 16:50:12</t>
  </si>
  <si>
    <t xml:space="preserve">晶豹(#19)</t>
  </si>
  <si>
    <t xml:space="preserve">所有(#0)</t>
  </si>
  <si>
    <t xml:space="preserve">/优化/兼容性(#194)</t>
  </si>
  <si>
    <t xml:space="preserve">义务晶澳研发组任务管理(#49)</t>
  </si>
  <si>
    <t>apex升级引擎调用接口时，需要推送给单条消息给被升级人@盛文浩</t>
  </si>
  <si>
    <t>一般</t>
  </si>
  <si>
    <t>中</t>
  </si>
  <si>
    <t>代码错误</t>
  </si>
  <si>
    <t>[步骤]
apex升级引擎调用接口时，需要推送给单条消息给被升级人
[结果]
[期望]
</t>
  </si>
  <si>
    <t>已关闭</t>
  </si>
  <si>
    <t>2021-12-30</t>
  </si>
  <si>
    <t>是</t>
  </si>
  <si>
    <t>张航</t>
  </si>
  <si>
    <t>2021-12-28 14:45:11</t>
  </si>
  <si>
    <t xml:space="preserve">主干(#trunk)</t>
  </si>
  <si>
    <t>Closed</t>
  </si>
  <si>
    <t>2021-12-29 17:31:56</t>
  </si>
  <si>
    <t>盛文浩</t>
  </si>
  <si>
    <t>已解决</t>
  </si>
  <si>
    <t xml:space="preserve">主干(#trunk)</t>
  </si>
  <si>
    <t>2021-12-29 17:12:49</t>
  </si>
  <si>
    <t>张航</t>
  </si>
  <si>
    <t>2021-12-29 17:31:56</t>
  </si>
  <si>
    <t>张航</t>
  </si>
  <si>
    <t>2021-12-29 17:31:56</t>
  </si>
  <si>
    <t xml:space="preserve">晶豹(#19)</t>
  </si>
  <si>
    <t xml:space="preserve">所有(#0)</t>
  </si>
  <si>
    <t xml:space="preserve">/Production(#193)</t>
  </si>
  <si>
    <t xml:space="preserve">义务晶澳研发组任务管理(#49)</t>
  </si>
  <si>
    <t>【生产环境】上岗打卡应同一个小组可以把一个人拉取多次</t>
  </si>
  <si>
    <t>一般</t>
  </si>
  <si>
    <t>高</t>
  </si>
  <si>
    <t>代码错误</t>
  </si>
  <si>
    <t>&lt;img src="{6915.png}" alt="" /&gt;</t>
  </si>
  <si>
    <t>已关闭</t>
  </si>
  <si>
    <t>2021-12-27</t>
  </si>
  <si>
    <t>是</t>
  </si>
  <si>
    <t>蒋照</t>
  </si>
  <si>
    <t>2021-12-27 09:51:37</t>
  </si>
  <si>
    <t xml:space="preserve">生产环境(#54)</t>
  </si>
  <si>
    <t>Closed</t>
  </si>
  <si>
    <t>2021-12-29 19:15:53</t>
  </si>
  <si>
    <t>孙红伟</t>
  </si>
  <si>
    <t>已解决</t>
  </si>
  <si>
    <t xml:space="preserve">主干(#trunk)</t>
  </si>
  <si>
    <t>2021-12-27 10:20:00</t>
  </si>
  <si>
    <t>蒋照</t>
  </si>
  <si>
    <t>2021-12-29 19:15:53</t>
  </si>
  <si>
    <t>蒋照</t>
  </si>
  <si>
    <t>2021-12-29 19:15:53</t>
  </si>
  <si>
    <t xml:space="preserve">晶豹(#19)</t>
  </si>
  <si>
    <t xml:space="preserve">所有(#0)</t>
  </si>
  <si>
    <t xml:space="preserve">/钉钉移动端(#144)</t>
  </si>
  <si>
    <t xml:space="preserve">义务晶澳研发组任务管理(#49)</t>
  </si>
  <si>
    <t>【V1.32】开发环境解决eap设备上报工单 出错</t>
  </si>
  <si>
    <t>一般</t>
  </si>
  <si>
    <t>高</t>
  </si>
  <si>
    <t>代码错误</t>
  </si>
  <si>
    <t>工单号: 5187      账号： 15744331111
&lt;img src="{6898.png}" alt="" /&gt;
&lt;img src="{6899.png}" alt="" /&gt;
&lt;img src="{6900.png}" alt="" /&gt;
</t>
  </si>
  <si>
    <t>已关闭</t>
  </si>
  <si>
    <t>2021-12-30</t>
  </si>
  <si>
    <t>是</t>
  </si>
  <si>
    <t>蒋照</t>
  </si>
  <si>
    <t>2021-12-23 09:31:22</t>
  </si>
  <si>
    <t xml:space="preserve">主干(#trunk)</t>
  </si>
  <si>
    <t>Closed</t>
  </si>
  <si>
    <t>2021-12-23 17:17:00</t>
  </si>
  <si>
    <t>盛文浩</t>
  </si>
  <si>
    <t>已解决</t>
  </si>
  <si>
    <t xml:space="preserve">主干(#trunk)</t>
  </si>
  <si>
    <t>2021-12-23 09:55:06</t>
  </si>
  <si>
    <t>蒋照</t>
  </si>
  <si>
    <t>2021-12-23 17:17:00</t>
  </si>
  <si>
    <t>蒋照</t>
  </si>
  <si>
    <t>2021-12-23 17:17:00</t>
  </si>
  <si>
    <t xml:space="preserve">晶豹(#19)</t>
  </si>
  <si>
    <t xml:space="preserve">所有(#0)</t>
  </si>
  <si>
    <t xml:space="preserve">/优化/兼容性(#194)</t>
  </si>
  <si>
    <t xml:space="preserve">义务晶澳研发组任务管理(#49)</t>
  </si>
  <si>
    <t>【优化/兼容性】iphone手机点击筛选工单号无反应</t>
  </si>
  <si>
    <t>一般</t>
  </si>
  <si>
    <t>高</t>
  </si>
  <si>
    <t>代码改进</t>
  </si>
  <si>
    <t>&lt;img src="{6896.png}" alt="" /&gt;
</t>
  </si>
  <si>
    <t>已关闭</t>
  </si>
  <si>
    <t>2021-12-23</t>
  </si>
  <si>
    <t>是</t>
  </si>
  <si>
    <t>蒋照</t>
  </si>
  <si>
    <t>2021-12-23 09:25:37</t>
  </si>
  <si>
    <t xml:space="preserve">生产环境(#54)</t>
  </si>
  <si>
    <t>Closed</t>
  </si>
  <si>
    <t>2021-12-23 17:17:04</t>
  </si>
  <si>
    <t>李海</t>
  </si>
  <si>
    <t>已解决</t>
  </si>
  <si>
    <t xml:space="preserve">主干(#trunk)</t>
  </si>
  <si>
    <t>2021-12-23 09:46:46</t>
  </si>
  <si>
    <t>蒋照</t>
  </si>
  <si>
    <t>2021-12-23 17:17:04</t>
  </si>
  <si>
    <t>蒋照</t>
  </si>
  <si>
    <t>2021-12-23 17:17:04</t>
  </si>
  <si>
    <t xml:space="preserve">晶豹(#19)</t>
  </si>
  <si>
    <t xml:space="preserve">所有(#0)</t>
  </si>
  <si>
    <t xml:space="preserve">/钉钉移动端(#144)</t>
  </si>
  <si>
    <t xml:space="preserve">义务晶澳研发组任务管理(#49)</t>
  </si>
  <si>
    <t>【V1.32】开发环境从从小晶入口点击事件会报错</t>
  </si>
  <si>
    <t>一般</t>
  </si>
  <si>
    <t>高</t>
  </si>
  <si>
    <t>代码改进</t>
  </si>
  <si>
    <t>&lt;img src="{6890.png}" alt="" /&gt;
&lt;img src="{6891.png}" alt="" /&gt;
</t>
  </si>
  <si>
    <t>已关闭</t>
  </si>
  <si>
    <t>2021-12-30</t>
  </si>
  <si>
    <t>是</t>
  </si>
  <si>
    <t>蒋照</t>
  </si>
  <si>
    <t>2021-12-23 08:57:10</t>
  </si>
  <si>
    <t xml:space="preserve">生产环境(#54)</t>
  </si>
  <si>
    <t>Closed</t>
  </si>
  <si>
    <t>2021-12-23 17:17:42</t>
  </si>
  <si>
    <t>蒋照</t>
  </si>
  <si>
    <t>已解决</t>
  </si>
  <si>
    <t xml:space="preserve">主干(#trunk)</t>
  </si>
  <si>
    <t>2021-12-23 17:17:31</t>
  </si>
  <si>
    <t>蒋照</t>
  </si>
  <si>
    <t>2021-12-23 17:17:42</t>
  </si>
  <si>
    <t>蒋照</t>
  </si>
  <si>
    <t>2021-12-23 17:17:42</t>
  </si>
  <si>
    <t xml:space="preserve">晶豹(#19)</t>
  </si>
  <si>
    <t xml:space="preserve">所有(#0)</t>
  </si>
  <si>
    <t xml:space="preserve">/钉钉移动端(#144)</t>
  </si>
  <si>
    <t xml:space="preserve">义务晶澳研发组任务管理(#49)</t>
  </si>
  <si>
    <t>【V1.32】解决方案文案展示错误</t>
  </si>
  <si>
    <t>一般</t>
  </si>
  <si>
    <t>高</t>
  </si>
  <si>
    <t>代码改进</t>
  </si>
  <si>
    <t>应该使用content字段的文本
&lt;img src="{6888.png}" alt="" /&gt;
</t>
  </si>
  <si>
    <t>已关闭</t>
  </si>
  <si>
    <t>2021-12-30</t>
  </si>
  <si>
    <t>是</t>
  </si>
  <si>
    <t>蒋照</t>
  </si>
  <si>
    <t>2021-12-22 17:21:29</t>
  </si>
  <si>
    <t xml:space="preserve">生产环境(#54)</t>
  </si>
  <si>
    <t>Closed</t>
  </si>
  <si>
    <t>2021-12-23 17:17:09</t>
  </si>
  <si>
    <t>李海</t>
  </si>
  <si>
    <t>已解决</t>
  </si>
  <si>
    <t xml:space="preserve">主干(#trunk)</t>
  </si>
  <si>
    <t>2021-12-23 09:11:11</t>
  </si>
  <si>
    <t>蒋照</t>
  </si>
  <si>
    <t>2021-12-23 17:17:09</t>
  </si>
  <si>
    <t>蒋照</t>
  </si>
  <si>
    <t>2021-12-23 17:17:09</t>
  </si>
  <si>
    <t xml:space="preserve">晶豹(#19)</t>
  </si>
  <si>
    <t xml:space="preserve">所有(#0)</t>
  </si>
  <si>
    <t xml:space="preserve">/钉钉移动端(#144)</t>
  </si>
  <si>
    <t xml:space="preserve">义务晶澳研发组任务管理(#49)</t>
  </si>
  <si>
    <t>【V1.32】进入事件详情页面不展示事件解决方案</t>
  </si>
  <si>
    <t>一般</t>
  </si>
  <si>
    <t>高</t>
  </si>
  <si>
    <t>代码改进</t>
  </si>
  <si>
    <t>事件单号：5183
1.进入事件详情，默认不展示解决方案
&lt;img src="{6886.png}" alt="" /&gt;
2.从跟进成员切回事件详情，又会展示解决方案
&lt;img src="{6887.png}" alt="" /&gt;
</t>
  </si>
  <si>
    <t>已关闭</t>
  </si>
  <si>
    <t>2021-12-30</t>
  </si>
  <si>
    <t>是</t>
  </si>
  <si>
    <t>蒋照</t>
  </si>
  <si>
    <t>2021-12-22 17:17:30</t>
  </si>
  <si>
    <t xml:space="preserve">生产环境(#54)</t>
  </si>
  <si>
    <t>Closed</t>
  </si>
  <si>
    <t>2021-12-23 17:17:17</t>
  </si>
  <si>
    <t>李海</t>
  </si>
  <si>
    <t>已解决</t>
  </si>
  <si>
    <t xml:space="preserve">主干(#trunk)</t>
  </si>
  <si>
    <t>2021-12-23 09:11:00</t>
  </si>
  <si>
    <t>蒋照</t>
  </si>
  <si>
    <t>2021-12-23 17:17:17</t>
  </si>
  <si>
    <t>蒋照</t>
  </si>
  <si>
    <t>2021-12-23 17:17:17</t>
  </si>
  <si>
    <t xml:space="preserve">晶豹(#19)</t>
  </si>
  <si>
    <t xml:space="preserve">所有(#0)</t>
  </si>
  <si>
    <t xml:space="preserve">/优化/兼容性(#194)</t>
  </si>
  <si>
    <t xml:space="preserve">义务晶澳研发组任务管理(#49)</t>
  </si>
  <si>
    <t>【优化/兼容性】同时弹出系统更新通知和上岗打卡未分配时的弹框，需要按照优先级</t>
  </si>
  <si>
    <t>一般</t>
  </si>
  <si>
    <t>紧急</t>
  </si>
  <si>
    <t>代码改进</t>
  </si>
  <si>
    <t>
预期：
同时存在多个弹框的情况下，先展示系统更新弹框，在展示其他弹框比如待接受工单弹框/上岗打卡未分配弹框
&lt;img src="{6885.png}" alt="" /&gt;
</t>
  </si>
  <si>
    <t>已关闭</t>
  </si>
  <si>
    <t>2021-12-30</t>
  </si>
  <si>
    <t>是</t>
  </si>
  <si>
    <t>蒋照</t>
  </si>
  <si>
    <t>2021-12-22 15:02:33</t>
  </si>
  <si>
    <t xml:space="preserve">生产环境(#54)</t>
  </si>
  <si>
    <t>Closed</t>
  </si>
  <si>
    <t>2021-12-23 09:22:42</t>
  </si>
  <si>
    <t>李海</t>
  </si>
  <si>
    <t>已解决</t>
  </si>
  <si>
    <t xml:space="preserve">主干(#trunk)</t>
  </si>
  <si>
    <t>2021-12-23 09:10:44</t>
  </si>
  <si>
    <t>蒋照</t>
  </si>
  <si>
    <t>2021-12-23 09:22:42</t>
  </si>
  <si>
    <t>蒋照</t>
  </si>
  <si>
    <t>2021-12-23 09:22:42</t>
  </si>
  <si>
    <t xml:space="preserve">晶豹(#19)</t>
  </si>
  <si>
    <t xml:space="preserve">所有(#0)</t>
  </si>
  <si>
    <t xml:space="preserve">/钉钉移动端(#144)</t>
  </si>
  <si>
    <t xml:space="preserve">义务晶澳研发组任务管理(#49)</t>
  </si>
  <si>
    <t>【V1.32】开发环境-所有工单列表筛选出来的工单都不展示负责人名称和电话</t>
  </si>
  <si>
    <t>一般</t>
  </si>
  <si>
    <t>中</t>
  </si>
  <si>
    <t>代码错误</t>
  </si>
  <si>
    <t>1.筛选 - 输入工单号  
&lt;img src="/pro/index.php?m=file&amp;f=read&amp;t=png&amp;fileID=6879" alt="" /&gt;
2.
&lt;img src="/pro/index.php?m=file&amp;f=read&amp;t=png&amp;fileID=6880" alt="" /&gt;
3.
筛选出来的工单都不展示负责人名称和电话
&lt;img src="/pro/index.php?m=file&amp;f=read&amp;t=png&amp;fileID=6881" alt="" /&gt;
</t>
  </si>
  <si>
    <t>已关闭</t>
  </si>
  <si>
    <t>2021-12-22</t>
  </si>
  <si>
    <t>是</t>
  </si>
  <si>
    <t>蒋照</t>
  </si>
  <si>
    <t>2021-12-22 14:15:41</t>
  </si>
  <si>
    <t xml:space="preserve">主干(#trunk)</t>
  </si>
  <si>
    <t>Closed</t>
  </si>
  <si>
    <t>2021-12-23 17:17:25</t>
  </si>
  <si>
    <t>jz</t>
  </si>
  <si>
    <t>已解决</t>
  </si>
  <si>
    <t xml:space="preserve">主干(#trunk)</t>
  </si>
  <si>
    <t>2021-12-22 00:00:00</t>
  </si>
  <si>
    <t>蒋照</t>
  </si>
  <si>
    <t>2021-12-23 17:17:25</t>
  </si>
  <si>
    <t>蒋照</t>
  </si>
  <si>
    <t>2021-12-23 17:17:25</t>
  </si>
  <si>
    <t xml:space="preserve">晶豹(#19)</t>
  </si>
  <si>
    <t xml:space="preserve">所有(#0)</t>
  </si>
  <si>
    <t xml:space="preserve">/钉钉移动端(#144)</t>
  </si>
  <si>
    <t xml:space="preserve">义务晶澳研发组任务管理(#49)</t>
  </si>
  <si>
    <t>【V1.32】开发环境晶豹个人面板点击团队管理，进入页面后过会报错</t>
  </si>
  <si>
    <t>一般</t>
  </si>
  <si>
    <t>中</t>
  </si>
  <si>
    <t>代码错误</t>
  </si>
  <si>
    <t>&lt;img src="{6878.png}" alt="" /&gt;
&lt;img src="{6877.png}" alt="" /&gt;
</t>
  </si>
  <si>
    <t>已关闭</t>
  </si>
  <si>
    <t>2021-12-22</t>
  </si>
  <si>
    <t>是</t>
  </si>
  <si>
    <t>蒋照</t>
  </si>
  <si>
    <t>2021-12-22 13:58:36</t>
  </si>
  <si>
    <t xml:space="preserve">主干(#trunk)</t>
  </si>
  <si>
    <t>Closed</t>
  </si>
  <si>
    <t>2021-12-22 14:26:18</t>
  </si>
  <si>
    <t>李威豪</t>
  </si>
  <si>
    <t>已解决</t>
  </si>
  <si>
    <t xml:space="preserve">主干(#trunk)</t>
  </si>
  <si>
    <t>2021-12-22 14:19:59</t>
  </si>
  <si>
    <t>蒋照</t>
  </si>
  <si>
    <t>2021-12-22 14:26:18</t>
  </si>
  <si>
    <t>蒋照</t>
  </si>
  <si>
    <t>2021-12-22 14:26:18</t>
  </si>
  <si>
    <t xml:space="preserve">晶豹(#19)</t>
  </si>
  <si>
    <t xml:space="preserve">所有(#0)</t>
  </si>
  <si>
    <t xml:space="preserve">/优化/兼容性(#194)</t>
  </si>
  <si>
    <t xml:space="preserve">义务晶澳研发组任务管理(#49)</t>
  </si>
  <si>
    <t>【优化/兼容性】iphone手机进入上岗打卡页面，点击分组，会出现兼容性问题</t>
  </si>
  <si>
    <t>一般</t>
  </si>
  <si>
    <t>中</t>
  </si>
  <si>
    <t>代码改进</t>
  </si>
  <si>
    <t>&lt;img src="{6873.jpeg}" alt="" /&gt;
</t>
  </si>
  <si>
    <t>已关闭</t>
  </si>
  <si>
    <t>2021-12-30</t>
  </si>
  <si>
    <t>是</t>
  </si>
  <si>
    <t>蒋照</t>
  </si>
  <si>
    <t>2021-12-21 16:44:53</t>
  </si>
  <si>
    <t xml:space="preserve">生产环境(#54)</t>
  </si>
  <si>
    <t>Closed</t>
  </si>
  <si>
    <t>2021-12-29 10:51:24</t>
  </si>
  <si>
    <t>李海</t>
  </si>
  <si>
    <t>已解决</t>
  </si>
  <si>
    <t xml:space="preserve">主干(#trunk)</t>
  </si>
  <si>
    <t>2021-12-23 09:10:26</t>
  </si>
  <si>
    <t>蒋照</t>
  </si>
  <si>
    <t>2021-12-29 10:51:24</t>
  </si>
  <si>
    <t>蒋照</t>
  </si>
  <si>
    <t>2021-12-29 10:51:24</t>
  </si>
  <si>
    <t xml:space="preserve">晶豹(#19)</t>
  </si>
  <si>
    <t xml:space="preserve">所有(#0)</t>
  </si>
  <si>
    <t xml:space="preserve">/Production(#193)</t>
  </si>
  <si>
    <t xml:space="preserve">义务晶澳研发组任务管理(#49)</t>
  </si>
  <si>
    <t>【生产环境】通讯录列表搜索已经离职的人员，点击后人员详情为空</t>
  </si>
  <si>
    <t>一般</t>
  </si>
  <si>
    <t>中</t>
  </si>
  <si>
    <t>代码错误</t>
  </si>
  <si>
    <t>1.通讯录列表搜索岳耀
&lt;img src="{6871.png}" alt="" /&gt;
2.人员详情为空
&lt;img src="{6872.png}" alt="" /&gt;
预期：
已离职人员不展示在通讯录中
</t>
  </si>
  <si>
    <t>已关闭</t>
  </si>
  <si>
    <t>2021-12-21</t>
  </si>
  <si>
    <t>是</t>
  </si>
  <si>
    <t>蒋照</t>
  </si>
  <si>
    <t>2021-12-21 16:38:48</t>
  </si>
  <si>
    <t xml:space="preserve">生产环境(#54)</t>
  </si>
  <si>
    <t>Closed</t>
  </si>
  <si>
    <t>2021-12-22 14:26:24</t>
  </si>
  <si>
    <t>孙红伟</t>
  </si>
  <si>
    <t>已解决</t>
  </si>
  <si>
    <t xml:space="preserve">主干(#trunk)</t>
  </si>
  <si>
    <t>2021-12-21 17:35:40</t>
  </si>
  <si>
    <t>蒋照</t>
  </si>
  <si>
    <t>2021-12-22 14:26:24</t>
  </si>
  <si>
    <t>蒋照</t>
  </si>
  <si>
    <t>2021-12-22 14:26:24</t>
  </si>
  <si>
    <t xml:space="preserve">晶豹(#19)</t>
  </si>
  <si>
    <t xml:space="preserve">所有(#0)</t>
  </si>
  <si>
    <t xml:space="preserve">/Production(#193)</t>
  </si>
  <si>
    <t xml:space="preserve">义务晶澳研发组任务管理(#49)</t>
  </si>
  <si>
    <t>【生产】晶点排行榜上的 本周和本月排行榜 有部分人员的平均工时为空</t>
  </si>
  <si>
    <t>一般</t>
  </si>
  <si>
    <t>中</t>
  </si>
  <si>
    <t>代码错误</t>
  </si>
  <si>
    <t>&lt;img src="{6810.png}" alt="" /&gt;</t>
  </si>
  <si>
    <t>已关闭</t>
  </si>
  <si>
    <t>2021-12-20</t>
  </si>
  <si>
    <t>是</t>
  </si>
  <si>
    <t>蒋照</t>
  </si>
  <si>
    <t>2021-12-20 08:52:34</t>
  </si>
  <si>
    <t xml:space="preserve">生产环境(#54)</t>
  </si>
  <si>
    <t>Closed</t>
  </si>
  <si>
    <t>2021-12-20 14:21:47</t>
  </si>
  <si>
    <t>盛文浩</t>
  </si>
  <si>
    <t>外部原因</t>
  </si>
  <si>
    <t xml:space="preserve">主干(#trunk)</t>
  </si>
  <si>
    <t>2021-12-20 10:42:48</t>
  </si>
  <si>
    <t>蒋照</t>
  </si>
  <si>
    <t>2021-12-20 14:21:47</t>
  </si>
  <si>
    <t>蒋照</t>
  </si>
  <si>
    <t>2021-12-20 14:21:47</t>
  </si>
  <si>
    <t xml:space="preserve">晶豹(#19)</t>
  </si>
  <si>
    <t xml:space="preserve">所有(#0)</t>
  </si>
  <si>
    <t xml:space="preserve">/钉钉移动端(#144)</t>
  </si>
  <si>
    <t xml:space="preserve">义务晶澳研发组任务管理(#49)</t>
  </si>
  <si>
    <t>【V1.31】上岗打卡-岗位展示为所有的人员</t>
  </si>
  <si>
    <t>严重</t>
  </si>
  <si>
    <t>高</t>
  </si>
  <si>
    <t>代码错误</t>
  </si>
  <si>
    <t>&lt;img src="{6777.png}" alt="" /&gt;
</t>
  </si>
  <si>
    <t>已关闭</t>
  </si>
  <si>
    <t>2021-12-16</t>
  </si>
  <si>
    <t>是</t>
  </si>
  <si>
    <t>蒋照</t>
  </si>
  <si>
    <t>2021-12-16 15:29:10</t>
  </si>
  <si>
    <t xml:space="preserve">主干(#trunk)</t>
  </si>
  <si>
    <t>Closed</t>
  </si>
  <si>
    <t>2021-12-17 14:24:09</t>
  </si>
  <si>
    <t>蒋照</t>
  </si>
  <si>
    <t>已解决</t>
  </si>
  <si>
    <t xml:space="preserve">主干(#trunk)</t>
  </si>
  <si>
    <t>2021-12-17 14:23:35</t>
  </si>
  <si>
    <t>蒋照</t>
  </si>
  <si>
    <t>2021-12-17 14:24:09</t>
  </si>
  <si>
    <t>蒋照</t>
  </si>
  <si>
    <t>2021-12-17 14:24:09</t>
  </si>
  <si>
    <t xml:space="preserve">晶豹(#19)</t>
  </si>
  <si>
    <t xml:space="preserve">所有(#0)</t>
  </si>
  <si>
    <t xml:space="preserve">/钉钉移动端(#144)</t>
  </si>
  <si>
    <t xml:space="preserve">义务晶澳研发组任务管理(#49)</t>
  </si>
  <si>
    <t>【V1.30】岗位人员列表没有头像展示</t>
  </si>
  <si>
    <t>一般</t>
  </si>
  <si>
    <t>中</t>
  </si>
  <si>
    <t>代码错误</t>
  </si>
  <si>
    <t>上岗打卡-分组管理-移除人员岗位后，从通讯录-》查看个人详情界面还是会显示该工位
&lt;img src="{6662.png}" alt="" /&gt;
</t>
  </si>
  <si>
    <t>已关闭</t>
  </si>
  <si>
    <t>2021-12-10</t>
  </si>
  <si>
    <t>是</t>
  </si>
  <si>
    <t>蒋照</t>
  </si>
  <si>
    <t>2021-12-10 14:00:21</t>
  </si>
  <si>
    <t xml:space="preserve">主干(#trunk)</t>
  </si>
  <si>
    <t>Closed</t>
  </si>
  <si>
    <t>2021-12-10 15:54:32</t>
  </si>
  <si>
    <t>孙红伟</t>
  </si>
  <si>
    <t>已解决</t>
  </si>
  <si>
    <t xml:space="preserve">主干(#trunk)</t>
  </si>
  <si>
    <t>2021-12-10 15:47:00</t>
  </si>
  <si>
    <t>蒋照</t>
  </si>
  <si>
    <t>2021-12-10 15:54:32</t>
  </si>
  <si>
    <t>蒋照</t>
  </si>
  <si>
    <t>2021-12-10 15:54:32</t>
  </si>
  <si>
    <t xml:space="preserve">晶豹(#19)</t>
  </si>
  <si>
    <t xml:space="preserve">所有(#0)</t>
  </si>
  <si>
    <t xml:space="preserve">/钉钉移动端(#144)</t>
  </si>
  <si>
    <t xml:space="preserve">义务晶澳研发组任务管理(#49)</t>
  </si>
  <si>
    <t>【V1.30】上岗打卡界面优化</t>
  </si>
  <si>
    <t>一般</t>
  </si>
  <si>
    <t>中</t>
  </si>
  <si>
    <t>代码错误</t>
  </si>
  <si>
    <t>1.小组成员搜索栏位没有用，搜不出东西
&lt;img src="{6656.png}" alt="" /&gt;
2.批量操作中选择了成员后操作栏位字样要变黑
&lt;img src="{6655.png}" alt="" /&gt;
3.右边卡片点击感叹号会遮挡
&lt;img src="{6657.png}" alt="" /&gt;
</t>
  </si>
  <si>
    <t>已关闭</t>
  </si>
  <si>
    <t>2021-12-10</t>
  </si>
  <si>
    <t>是</t>
  </si>
  <si>
    <t>蒋照</t>
  </si>
  <si>
    <t>2021-12-10 13:22:47</t>
  </si>
  <si>
    <t xml:space="preserve">主干(#trunk)</t>
  </si>
  <si>
    <t>Closed</t>
  </si>
  <si>
    <t>2021-12-16 09:39:35</t>
  </si>
  <si>
    <t>蒋照</t>
  </si>
  <si>
    <t>已解决</t>
  </si>
  <si>
    <t xml:space="preserve">主干(#trunk)</t>
  </si>
  <si>
    <t>2021-12-16 09:39:18</t>
  </si>
  <si>
    <t>蒋照</t>
  </si>
  <si>
    <t>2021-12-16 09:39:35</t>
  </si>
  <si>
    <t>蒋照</t>
  </si>
  <si>
    <t>2021-12-16 09:39:35</t>
  </si>
  <si>
    <t xml:space="preserve">晶豹(#19)</t>
  </si>
  <si>
    <t xml:space="preserve">所有(#0)</t>
  </si>
  <si>
    <t xml:space="preserve">/Production(#193)</t>
  </si>
  <si>
    <t xml:space="preserve">义务晶澳研发组任务管理(#49)</t>
  </si>
  <si>
    <t>【生产】点击协助报错</t>
  </si>
  <si>
    <t>严重</t>
  </si>
  <si>
    <t>中</t>
  </si>
  <si>
    <t>代码错误</t>
  </si>
  <si>
    <t>生产环境 选择事件，点击协助，报错
&lt;img src="{6649.png}" alt="" /&gt;
</t>
  </si>
  <si>
    <t>已关闭</t>
  </si>
  <si>
    <t>2021-12-10</t>
  </si>
  <si>
    <t>是</t>
  </si>
  <si>
    <t>蒋照</t>
  </si>
  <si>
    <t>2021-12-10 09:29:42</t>
  </si>
  <si>
    <t xml:space="preserve">生产环境(#54)</t>
  </si>
  <si>
    <t>Closed</t>
  </si>
  <si>
    <t>2021-12-10 15:54:40</t>
  </si>
  <si>
    <t>孙红伟</t>
  </si>
  <si>
    <t>已解决</t>
  </si>
  <si>
    <t xml:space="preserve">主干(#trunk)</t>
  </si>
  <si>
    <t>2021-12-10 13:23:06</t>
  </si>
  <si>
    <t>蒋照</t>
  </si>
  <si>
    <t>2021-12-10 15:54:40</t>
  </si>
  <si>
    <t>蒋照</t>
  </si>
  <si>
    <t>2021-12-10 15:54:40</t>
  </si>
  <si>
    <t xml:space="preserve">晶豹(#19)</t>
  </si>
  <si>
    <t xml:space="preserve">所有(#0)</t>
  </si>
  <si>
    <t xml:space="preserve">/钉钉移动端(#144)</t>
  </si>
  <si>
    <t xml:space="preserve">义务晶澳研发组任务管理(#49)</t>
  </si>
  <si>
    <t>【V1.30】添加小组成员不选择成员直接点击提交，报错</t>
  </si>
  <si>
    <t>一般</t>
  </si>
  <si>
    <t>中</t>
  </si>
  <si>
    <t>代码错误</t>
  </si>
  <si>
    <t>
预期
&lt;img src="{6651.jpeg}" alt="" /&gt;
预期：
不选择小组成员直接提交，会报错“请选择人员”
</t>
  </si>
  <si>
    <t>已关闭</t>
  </si>
  <si>
    <t>2021-12-10</t>
  </si>
  <si>
    <t>是</t>
  </si>
  <si>
    <t>蒋照</t>
  </si>
  <si>
    <t>2021-12-09 17:07:45</t>
  </si>
  <si>
    <t xml:space="preserve">主干(#trunk)</t>
  </si>
  <si>
    <t>Closed</t>
  </si>
  <si>
    <t>2021-12-10 15:54:47</t>
  </si>
  <si>
    <t>李威豪</t>
  </si>
  <si>
    <t>已解决</t>
  </si>
  <si>
    <t xml:space="preserve">主干(#trunk)</t>
  </si>
  <si>
    <t>2021-12-10 14:28:42</t>
  </si>
  <si>
    <t>蒋照</t>
  </si>
  <si>
    <t>2021-12-10 15:54:47</t>
  </si>
  <si>
    <t>蒋照</t>
  </si>
  <si>
    <t>2021-12-10 15:54:47</t>
  </si>
  <si>
    <t xml:space="preserve">晶豹(#19)</t>
  </si>
  <si>
    <t xml:space="preserve">所有(#0)</t>
  </si>
  <si>
    <t xml:space="preserve">/Production(#193)</t>
  </si>
  <si>
    <t xml:space="preserve">义务晶澳研发组任务管理(#49)</t>
  </si>
  <si>
    <t>【生产】绑定标签列表数量超过一页时没办法滑动</t>
  </si>
  <si>
    <t>一般</t>
  </si>
  <si>
    <t>中</t>
  </si>
  <si>
    <t>代码错误</t>
  </si>
  <si>
    <t>
&lt;img src="{6647.png}" alt="" /&gt;
</t>
  </si>
  <si>
    <t>已关闭</t>
  </si>
  <si>
    <t>2021-12-09</t>
  </si>
  <si>
    <t>是</t>
  </si>
  <si>
    <t>蒋照</t>
  </si>
  <si>
    <t>2021-12-09 16:49:05</t>
  </si>
  <si>
    <t xml:space="preserve">生产环境(#54)</t>
  </si>
  <si>
    <t>Closed</t>
  </si>
  <si>
    <t>2021-12-09 18:50:15</t>
  </si>
  <si>
    <t>李海</t>
  </si>
  <si>
    <t>已解决</t>
  </si>
  <si>
    <t xml:space="preserve">主干(#trunk)</t>
  </si>
  <si>
    <t>2021-12-09 17:31:32</t>
  </si>
  <si>
    <t>蒋照</t>
  </si>
  <si>
    <t>2021-12-09 18:50:15</t>
  </si>
  <si>
    <t>蒋照</t>
  </si>
  <si>
    <t>2021-12-09 18:50:15</t>
  </si>
  <si>
    <t xml:space="preserve">晶豹(#19)</t>
  </si>
  <si>
    <t xml:space="preserve">所有(#0)</t>
  </si>
  <si>
    <t xml:space="preserve">/钉钉移动端(#144)</t>
  </si>
  <si>
    <t xml:space="preserve">义务晶澳研发组任务管理(#49)</t>
  </si>
  <si>
    <t>【V1.30】班长角色在个人面板和设置上可以看到网格和标签</t>
  </si>
  <si>
    <t>一般</t>
  </si>
  <si>
    <t>中</t>
  </si>
  <si>
    <t>代码错误</t>
  </si>
  <si>
    <t>&lt;img src="{6642.png}" alt="" /&gt;&lt;img src="{6643.png}" alt="" /&gt;
预期：
班长角色和职能员工权限一样，个人面板和设置界面都不能配置网格和标签，
</t>
  </si>
  <si>
    <t>已关闭</t>
  </si>
  <si>
    <t>2021-12-09</t>
  </si>
  <si>
    <t>是</t>
  </si>
  <si>
    <t>蒋照</t>
  </si>
  <si>
    <t>2021-12-09 14:46:05</t>
  </si>
  <si>
    <t xml:space="preserve">主干(#trunk)</t>
  </si>
  <si>
    <t>Closed</t>
  </si>
  <si>
    <t>2021-12-09 18:50:28</t>
  </si>
  <si>
    <t>李威豪</t>
  </si>
  <si>
    <t>已解决</t>
  </si>
  <si>
    <t xml:space="preserve">主干(#trunk)</t>
  </si>
  <si>
    <t>2021-12-09 16:15:41</t>
  </si>
  <si>
    <t>蒋照</t>
  </si>
  <si>
    <t>2021-12-09 18:50:28</t>
  </si>
  <si>
    <t>蒋照</t>
  </si>
  <si>
    <t>2021-12-09 18:50:28</t>
  </si>
  <si>
    <t xml:space="preserve">晶豹(#19)</t>
  </si>
  <si>
    <t xml:space="preserve">所有(#0)</t>
  </si>
  <si>
    <t xml:space="preserve">/钉钉移动端(#144)</t>
  </si>
  <si>
    <t xml:space="preserve">义务晶澳研发组任务管理(#49)</t>
  </si>
  <si>
    <t>【V1.30】岗位人员列表没有头像展示</t>
  </si>
  <si>
    <t>一般</t>
  </si>
  <si>
    <t>中</t>
  </si>
  <si>
    <t>代码错误</t>
  </si>
  <si>
    <t>&lt;img src="{6637.png}" alt="" /&gt;</t>
  </si>
  <si>
    <t>已关闭</t>
  </si>
  <si>
    <t>2021-12-09</t>
  </si>
  <si>
    <t>是</t>
  </si>
  <si>
    <t>蒋照</t>
  </si>
  <si>
    <t>2021-12-09 14:21:54</t>
  </si>
  <si>
    <t xml:space="preserve">主干(#trunk)</t>
  </si>
  <si>
    <t>Closed</t>
  </si>
  <si>
    <t>2021-12-10 15:54:54</t>
  </si>
  <si>
    <t>盛文浩</t>
  </si>
  <si>
    <t>已解决</t>
  </si>
  <si>
    <t xml:space="preserve">主干(#trunk)</t>
  </si>
  <si>
    <t>2021-12-09 00:00:00</t>
  </si>
  <si>
    <t>蒋照</t>
  </si>
  <si>
    <t>2021-12-10 15:54:54</t>
  </si>
  <si>
    <t>蒋照</t>
  </si>
  <si>
    <t>2021-12-10 15:54:54</t>
  </si>
  <si>
    <t xml:space="preserve">晶豹(#19)</t>
  </si>
  <si>
    <t xml:space="preserve">所有(#0)</t>
  </si>
  <si>
    <t xml:space="preserve">/钉钉移动端(#144)</t>
  </si>
  <si>
    <t xml:space="preserve">义务晶澳研发组任务管理(#49)</t>
  </si>
  <si>
    <t xml:space="preserve">钉钉端-转交工单人员列表标识优化(#990)</t>
  </si>
  <si>
    <t>【V1.30】移交人员列表不展示工号</t>
  </si>
  <si>
    <t>一般</t>
  </si>
  <si>
    <t>中</t>
  </si>
  <si>
    <t>代码错误</t>
  </si>
  <si>
    <t>&lt;img src="{6634.png}" alt="" /&gt;</t>
  </si>
  <si>
    <t>已关闭</t>
  </si>
  <si>
    <t>2021-12-09</t>
  </si>
  <si>
    <t>是</t>
  </si>
  <si>
    <t>蒋照</t>
  </si>
  <si>
    <t>2021-12-09 10:52:35</t>
  </si>
  <si>
    <t xml:space="preserve">主干(#trunk)</t>
  </si>
  <si>
    <t>Closed</t>
  </si>
  <si>
    <t>2021-12-09 18:50:33</t>
  </si>
  <si>
    <t>盛文浩</t>
  </si>
  <si>
    <t>已解决</t>
  </si>
  <si>
    <t xml:space="preserve">主干(#trunk)</t>
  </si>
  <si>
    <t>2021-12-09 14:05:45</t>
  </si>
  <si>
    <t>蒋照</t>
  </si>
  <si>
    <t>2021-12-09 18:50:33</t>
  </si>
  <si>
    <t>蒋照</t>
  </si>
  <si>
    <t>2021-12-09 18:50:33</t>
  </si>
  <si>
    <t xml:space="preserve">晶豹(#19)</t>
  </si>
  <si>
    <t xml:space="preserve">所有(#0)</t>
  </si>
  <si>
    <t xml:space="preserve">/钉钉移动端(#144)</t>
  </si>
  <si>
    <t xml:space="preserve">义务晶澳研发组任务管理(#49)</t>
  </si>
  <si>
    <t xml:space="preserve">钉钉端-工单列表显示工单时长(#991)</t>
  </si>
  <si>
    <t>【V1.30】已取消,已解决的订单需要上传结束时间</t>
  </si>
  <si>
    <t>一般</t>
  </si>
  <si>
    <t>中</t>
  </si>
  <si>
    <t>代码错误</t>
  </si>
  <si>
    <t>&lt;img src="{6633.png}" alt="" /&gt;</t>
  </si>
  <si>
    <t>已关闭</t>
  </si>
  <si>
    <t>2021-12-09</t>
  </si>
  <si>
    <t>是</t>
  </si>
  <si>
    <t>蒋照</t>
  </si>
  <si>
    <t>2021-12-09 10:45:07</t>
  </si>
  <si>
    <t xml:space="preserve">主干(#trunk)</t>
  </si>
  <si>
    <t>Closed</t>
  </si>
  <si>
    <t>2021-12-09 18:50:36</t>
  </si>
  <si>
    <t>盛文浩</t>
  </si>
  <si>
    <t>已解决</t>
  </si>
  <si>
    <t xml:space="preserve">主干(#trunk)</t>
  </si>
  <si>
    <t>2021-12-09 14:06:21</t>
  </si>
  <si>
    <t>蒋照</t>
  </si>
  <si>
    <t>2021-12-09 18:50:36</t>
  </si>
  <si>
    <t>蒋照</t>
  </si>
  <si>
    <t>2021-12-09 18:50:36</t>
  </si>
  <si>
    <t xml:space="preserve">晶豹(#19)</t>
  </si>
  <si>
    <t xml:space="preserve">所有(#0)</t>
  </si>
  <si>
    <t xml:space="preserve">/Production(#193)</t>
  </si>
  <si>
    <t xml:space="preserve">义务晶澳研发组任务管理(#49)</t>
  </si>
  <si>
    <t>【生产】已关闭工单重复推送</t>
  </si>
  <si>
    <t>一般</t>
  </si>
  <si>
    <t>中</t>
  </si>
  <si>
    <t>代码错误</t>
  </si>
  <si>
    <t>255659事件已经解决，但是晶豹小助手还在推送
&lt;img src="{6585.png}" alt="" /&gt;
&lt;img src="{6586.png}" alt="" /&gt;
</t>
  </si>
  <si>
    <t>已关闭</t>
  </si>
  <si>
    <t>2021-12-07</t>
  </si>
  <si>
    <t>是</t>
  </si>
  <si>
    <t>蒋照</t>
  </si>
  <si>
    <t>2021-12-08 08:42:23</t>
  </si>
  <si>
    <t xml:space="preserve">生产环境(#54)</t>
  </si>
  <si>
    <t>Closed</t>
  </si>
  <si>
    <t>2021-12-21 16:36:58</t>
  </si>
  <si>
    <t>蒋照</t>
  </si>
  <si>
    <t>已解决</t>
  </si>
  <si>
    <t xml:space="preserve">主干(#trunk)</t>
  </si>
  <si>
    <t>2021-12-21 16:36:46</t>
  </si>
  <si>
    <t>蒋照</t>
  </si>
  <si>
    <t>2021-12-21 16:36:58</t>
  </si>
  <si>
    <t>蒋照</t>
  </si>
  <si>
    <t>2021-12-21 16:36:58</t>
  </si>
  <si>
    <t xml:space="preserve">晶豹(#19)</t>
  </si>
  <si>
    <t xml:space="preserve">所有(#0)</t>
  </si>
  <si>
    <t xml:space="preserve">/优化/兼容性(#194)</t>
  </si>
  <si>
    <t xml:space="preserve">义务晶澳研发组任务管理(#49)</t>
  </si>
  <si>
    <t>【优化】合肥晶豹里面的通讯录和区域里面还是显示义乌晶澳</t>
  </si>
  <si>
    <t>一般</t>
  </si>
  <si>
    <t>中</t>
  </si>
  <si>
    <t>代码改进</t>
  </si>
  <si>
    <t>【生产】合肥晶豹里面的通讯录和区域里面还是显示义乌晶澳
&lt;img src="{6564.png}" alt="" /&gt;&lt;img src="{6565.png}" alt="" /&gt;
</t>
  </si>
  <si>
    <t>已关闭</t>
  </si>
  <si>
    <t>2021-12-07</t>
  </si>
  <si>
    <t>是</t>
  </si>
  <si>
    <t>蒋照</t>
  </si>
  <si>
    <t>2021-12-07 14:06:50</t>
  </si>
  <si>
    <t xml:space="preserve">生产环境(#54)</t>
  </si>
  <si>
    <t>Closed</t>
  </si>
  <si>
    <t>2021-12-10 17:21:42</t>
  </si>
  <si>
    <t>张航</t>
  </si>
  <si>
    <t>已解决</t>
  </si>
  <si>
    <t xml:space="preserve">主干(#trunk)</t>
  </si>
  <si>
    <t>2021-12-09 16:20:48</t>
  </si>
  <si>
    <t>蒋照</t>
  </si>
  <si>
    <t>2021-12-10 17:21:42</t>
  </si>
  <si>
    <t>蒋照</t>
  </si>
  <si>
    <t>2021-12-10 17:21:42</t>
  </si>
  <si>
    <t xml:space="preserve">晶豹(#19)</t>
  </si>
  <si>
    <t xml:space="preserve">所有(#0)</t>
  </si>
  <si>
    <t xml:space="preserve">/Production(#193)</t>
  </si>
  <si>
    <t xml:space="preserve">义务晶澳研发组任务管理(#49)</t>
  </si>
  <si>
    <t>【生产】2021.12.3号下午发版失败，系统异常</t>
  </si>
  <si>
    <t>严重</t>
  </si>
  <si>
    <t>中</t>
  </si>
  <si>
    <t>代码错误</t>
  </si>
  <si>
    <t>【生产】2021.12.3号下午发版失败，系统异常
合代码失败
</t>
  </si>
  <si>
    <t>已关闭</t>
  </si>
  <si>
    <t>2021-12-06</t>
  </si>
  <si>
    <t>是</t>
  </si>
  <si>
    <t>蒋照</t>
  </si>
  <si>
    <t>2021-12-06 10:30:29</t>
  </si>
  <si>
    <t xml:space="preserve">生产环境(#54)</t>
  </si>
  <si>
    <t>Closed</t>
  </si>
  <si>
    <t>2021-12-07 14:07:10</t>
  </si>
  <si>
    <t>盛文浩</t>
  </si>
  <si>
    <t>已解决</t>
  </si>
  <si>
    <t xml:space="preserve">主干(#trunk)</t>
  </si>
  <si>
    <t>2021-12-06 11:22:26</t>
  </si>
  <si>
    <t>蒋照</t>
  </si>
  <si>
    <t>2021-12-07 14:07:10</t>
  </si>
  <si>
    <t>蒋照</t>
  </si>
  <si>
    <t>2021-12-07 14:07:10</t>
  </si>
  <si>
    <t xml:space="preserve">晶豹(#19)</t>
  </si>
  <si>
    <t xml:space="preserve">所有(#0)</t>
  </si>
  <si>
    <t xml:space="preserve">/Production(#193)</t>
  </si>
  <si>
    <t xml:space="preserve">义务晶澳研发组任务管理(#49)</t>
  </si>
  <si>
    <t>【生产】2021.12.4  工单上报事件现象无法找到</t>
  </si>
  <si>
    <t>严重</t>
  </si>
  <si>
    <t>中</t>
  </si>
  <si>
    <t>代码错误</t>
  </si>
  <si>
    <t>&lt;img src="{6516.jpeg}" alt="" /&gt;
</t>
  </si>
  <si>
    <t>已关闭</t>
  </si>
  <si>
    <t>2021-12-06</t>
  </si>
  <si>
    <t>是</t>
  </si>
  <si>
    <t>蒋照</t>
  </si>
  <si>
    <t>2021-12-06 08:50:48</t>
  </si>
  <si>
    <t xml:space="preserve">生产环境(#54)</t>
  </si>
  <si>
    <t>Closed</t>
  </si>
  <si>
    <t>2021-12-07 14:07:14</t>
  </si>
  <si>
    <t>盛文浩</t>
  </si>
  <si>
    <t>已解决</t>
  </si>
  <si>
    <t xml:space="preserve">主干(#trunk)</t>
  </si>
  <si>
    <t>2021-12-06 11:22:11</t>
  </si>
  <si>
    <t>蒋照</t>
  </si>
  <si>
    <t>2021-12-07 14:07:14</t>
  </si>
  <si>
    <t>蒋照</t>
  </si>
  <si>
    <t>2021-12-07 14:07:14</t>
  </si>
  <si>
    <t xml:space="preserve">晶豹(#19)</t>
  </si>
  <si>
    <t xml:space="preserve">所有(#0)</t>
  </si>
  <si>
    <t xml:space="preserve">/Production(#193)</t>
  </si>
  <si>
    <t xml:space="preserve">义务晶澳研发组任务管理(#49)</t>
  </si>
  <si>
    <t>【生产】2021.12.3号下午发版失败，系统异常</t>
  </si>
  <si>
    <t>严重</t>
  </si>
  <si>
    <t>中</t>
  </si>
  <si>
    <t>代码错误</t>
  </si>
  <si>
    <t>【生产】2021.12.3号下午发版失败，系统异常
合代码失败
</t>
  </si>
  <si>
    <t>已关闭</t>
  </si>
  <si>
    <t>2021-12-06</t>
  </si>
  <si>
    <t>是</t>
  </si>
  <si>
    <t>蒋照</t>
  </si>
  <si>
    <t>2021-12-06 08:48:39</t>
  </si>
  <si>
    <t xml:space="preserve">生产环境(#54)</t>
  </si>
  <si>
    <t>Closed</t>
  </si>
  <si>
    <t>2021-12-07 14:07:19</t>
  </si>
  <si>
    <t>孙红伟</t>
  </si>
  <si>
    <t>已解决</t>
  </si>
  <si>
    <t xml:space="preserve">主干(#trunk)</t>
  </si>
  <si>
    <t>2021-12-06 09:56:32</t>
  </si>
  <si>
    <t>蒋照</t>
  </si>
  <si>
    <t>2021-12-07 14:07:19</t>
  </si>
  <si>
    <t>蒋照</t>
  </si>
  <si>
    <t>2021-12-07 14:07:19</t>
  </si>
  <si>
    <t xml:space="preserve">晶豹(#19)</t>
  </si>
  <si>
    <t xml:space="preserve">所有(#0)</t>
  </si>
  <si>
    <t xml:space="preserve">/钉钉移动端(#144)</t>
  </si>
  <si>
    <t xml:space="preserve">义务晶澳研发组任务管理(#49)</t>
  </si>
  <si>
    <t xml:space="preserve">V1.29 新增标签管理模块(#979)</t>
  </si>
  <si>
    <t>【V1.29】人在一个部门会同时展示相同部门的2个职位</t>
  </si>
  <si>
    <t>一般</t>
  </si>
  <si>
    <t>中</t>
  </si>
  <si>
    <t>代码错误</t>
  </si>
  <si>
    <t>&lt;img src="{6511.png}" alt="" /&gt;</t>
  </si>
  <si>
    <t>已关闭</t>
  </si>
  <si>
    <t>2021-12-02</t>
  </si>
  <si>
    <t>是</t>
  </si>
  <si>
    <t>蒋照</t>
  </si>
  <si>
    <t>2021-12-03 10:03:45</t>
  </si>
  <si>
    <t xml:space="preserve">主干(#trunk)</t>
  </si>
  <si>
    <t>Closed</t>
  </si>
  <si>
    <t>2021-12-03 11:10:36</t>
  </si>
  <si>
    <t>孙红伟</t>
  </si>
  <si>
    <t>已解决</t>
  </si>
  <si>
    <t xml:space="preserve">主干(#trunk)</t>
  </si>
  <si>
    <t>2021-12-03 10:48:31</t>
  </si>
  <si>
    <t>蒋照</t>
  </si>
  <si>
    <t>2021-12-03 11:10:36</t>
  </si>
  <si>
    <t>蒋照</t>
  </si>
  <si>
    <t>2021-12-03 11:10:36</t>
  </si>
  <si>
    <t xml:space="preserve">晶豹(#19)</t>
  </si>
  <si>
    <t xml:space="preserve">所有(#0)</t>
  </si>
  <si>
    <t xml:space="preserve">/钉钉移动端(#144)</t>
  </si>
  <si>
    <t xml:space="preserve">义务晶澳研发组任务管理(#49)</t>
  </si>
  <si>
    <t xml:space="preserve">V1.29 新增标签管理模块(#979)</t>
  </si>
  <si>
    <t>【V1.29】单个人员标签配置无法取消</t>
  </si>
  <si>
    <t>一般</t>
  </si>
  <si>
    <t>中</t>
  </si>
  <si>
    <t>代码错误</t>
  </si>
  <si>
    <t>取消已经配置好的标签，点击保存后，员工列表标签展示还是原来的没有删除&lt;img src="{6509.png}" alt="" /&gt;</t>
  </si>
  <si>
    <t>已关闭</t>
  </si>
  <si>
    <t>2021-12-02</t>
  </si>
  <si>
    <t>是</t>
  </si>
  <si>
    <t>蒋照</t>
  </si>
  <si>
    <t>2021-12-02 19:42:26</t>
  </si>
  <si>
    <t xml:space="preserve">主干(#trunk)</t>
  </si>
  <si>
    <t>Closed</t>
  </si>
  <si>
    <t>2021-12-03 10:11:52</t>
  </si>
  <si>
    <t>李海</t>
  </si>
  <si>
    <t>已解决</t>
  </si>
  <si>
    <t xml:space="preserve">主干(#trunk)</t>
  </si>
  <si>
    <t>2021-12-03 09:06:06</t>
  </si>
  <si>
    <t>蒋照</t>
  </si>
  <si>
    <t>2021-12-03 10:11:52</t>
  </si>
  <si>
    <t>蒋照</t>
  </si>
  <si>
    <t>2021-12-03 10:11:52</t>
  </si>
  <si>
    <t xml:space="preserve">晶豹(#19)</t>
  </si>
  <si>
    <t xml:space="preserve">所有(#0)</t>
  </si>
  <si>
    <t xml:space="preserve">/Production(#193)</t>
  </si>
  <si>
    <t xml:space="preserve">义务晶澳研发组任务管理(#49)</t>
  </si>
  <si>
    <t>【生产】工单派单引擎指派异常</t>
  </si>
  <si>
    <t>一般</t>
  </si>
  <si>
    <t>高</t>
  </si>
  <si>
    <t>代码错误</t>
  </si>
  <si>
    <t>25319 这个工单被兜底逻辑指派给了王勇
&lt;img src="{6480.png}" alt="" /&gt;
&lt;img src="{6481.png}" alt="" /&gt;
&lt;img src="{6482.png}" alt="" /&gt;
预期：
应该指派给协调调度小组 胡继闯
</t>
  </si>
  <si>
    <t>已关闭</t>
  </si>
  <si>
    <t>2021-12-01</t>
  </si>
  <si>
    <t>是</t>
  </si>
  <si>
    <t>蒋照</t>
  </si>
  <si>
    <t>2021-12-02 14:18:46</t>
  </si>
  <si>
    <t xml:space="preserve">生产环境(#54)</t>
  </si>
  <si>
    <t>Closed</t>
  </si>
  <si>
    <t>2021-12-03 13:39:08</t>
  </si>
  <si>
    <t>盛文浩</t>
  </si>
  <si>
    <t>已解决</t>
  </si>
  <si>
    <t xml:space="preserve">主干(#trunk)</t>
  </si>
  <si>
    <t>2021-12-03 11:11:42</t>
  </si>
  <si>
    <t>蒋照</t>
  </si>
  <si>
    <t>2021-12-03 13:39:08</t>
  </si>
  <si>
    <t>蒋照</t>
  </si>
  <si>
    <t>2021-12-03 13:39:08</t>
  </si>
  <si>
    <t xml:space="preserve">晶豹(#19)</t>
  </si>
  <si>
    <t xml:space="preserve">所有(#0)</t>
  </si>
  <si>
    <t xml:space="preserve">/钉钉移动端(#144)</t>
  </si>
  <si>
    <t xml:space="preserve">义务晶澳研发组任务管理(#49)</t>
  </si>
  <si>
    <t xml:space="preserve">V1.29 新增标签管理模块(#979)</t>
  </si>
  <si>
    <t>【V1.29】团队标签配置页面会一直刷新列表</t>
  </si>
  <si>
    <t>一般</t>
  </si>
  <si>
    <t>中</t>
  </si>
  <si>
    <t>代码错误</t>
  </si>
  <si>
    <t>使用14757881922这个账号登陆，进入团队标签配置，页面会一直刷新</t>
  </si>
  <si>
    <t>已关闭</t>
  </si>
  <si>
    <t>2021-12-02</t>
  </si>
  <si>
    <t>是</t>
  </si>
  <si>
    <t>蒋照</t>
  </si>
  <si>
    <t>2021-12-02 10:45:21</t>
  </si>
  <si>
    <t xml:space="preserve">主干(#trunk)</t>
  </si>
  <si>
    <t>Closed</t>
  </si>
  <si>
    <t>2021-12-03 10:11:58</t>
  </si>
  <si>
    <t>孙红伟</t>
  </si>
  <si>
    <t>已解决</t>
  </si>
  <si>
    <t xml:space="preserve">主干(#trunk)</t>
  </si>
  <si>
    <t>2021-12-02 00:00:00</t>
  </si>
  <si>
    <t>蒋照</t>
  </si>
  <si>
    <t>2021-12-03 10:11:58</t>
  </si>
  <si>
    <t>蒋照</t>
  </si>
  <si>
    <t>2021-12-03 10:11:58</t>
  </si>
  <si>
    <t xml:space="preserve">晶豹(#19)</t>
  </si>
  <si>
    <t xml:space="preserve">所有(#0)</t>
  </si>
  <si>
    <t xml:space="preserve">/钉钉移动端(#144)</t>
  </si>
  <si>
    <t xml:space="preserve">义务晶澳研发组任务管理(#49)</t>
  </si>
  <si>
    <t xml:space="preserve">V1.29 网格配置权限管理(#978)</t>
  </si>
  <si>
    <t>【V1.29】工单筛选功能异常</t>
  </si>
  <si>
    <t>一般</t>
  </si>
  <si>
    <t>中</t>
  </si>
  <si>
    <t>代码错误</t>
  </si>
  <si>
    <t>在工单筛选列表输入工单号进行初次筛选后，刷新页面，页面会展示没有加筛选条件的工单列表页面</t>
  </si>
  <si>
    <t>已关闭</t>
  </si>
  <si>
    <t>2021-12-02</t>
  </si>
  <si>
    <t>是</t>
  </si>
  <si>
    <t>蒋照</t>
  </si>
  <si>
    <t>2021-12-02 10:40:35</t>
  </si>
  <si>
    <t xml:space="preserve">主干(#trunk)</t>
  </si>
  <si>
    <t>Closed</t>
  </si>
  <si>
    <t>2021-12-03 10:11:34</t>
  </si>
  <si>
    <t>李威豪</t>
  </si>
  <si>
    <t>已解决</t>
  </si>
  <si>
    <t xml:space="preserve">主干(#trunk)</t>
  </si>
  <si>
    <t>2021-12-02 15:33:26</t>
  </si>
  <si>
    <t>蒋照</t>
  </si>
  <si>
    <t>2021-12-03 10:11:34</t>
  </si>
  <si>
    <t>蒋照</t>
  </si>
  <si>
    <t>2021-12-03 10:11:34</t>
  </si>
  <si>
    <t xml:space="preserve">晶豹(#19)</t>
  </si>
  <si>
    <t xml:space="preserve">所有(#0)</t>
  </si>
  <si>
    <t xml:space="preserve">/钉钉移动端(#144)</t>
  </si>
  <si>
    <t xml:space="preserve">义务晶澳研发组任务管理(#49)</t>
  </si>
  <si>
    <t xml:space="preserve">V1.29 网格配置权限管理(#978)</t>
  </si>
  <si>
    <t>【V1.29】协调人角色可以更改职能员工角色</t>
  </si>
  <si>
    <t>一般</t>
  </si>
  <si>
    <t>中</t>
  </si>
  <si>
    <t>代码错误</t>
  </si>
  <si>
    <t>预期: 协调人不能更改本部门的任何角色，即协调人账号登陆后不展示角色编辑选项&lt;img src="{6473.jpeg}" alt="" /&gt;</t>
  </si>
  <si>
    <t>已关闭</t>
  </si>
  <si>
    <t>2021-12-02</t>
  </si>
  <si>
    <t>是</t>
  </si>
  <si>
    <t>蒋照</t>
  </si>
  <si>
    <t>2021-12-02 10:37:38</t>
  </si>
  <si>
    <t xml:space="preserve">主干(#trunk)</t>
  </si>
  <si>
    <t>Closed</t>
  </si>
  <si>
    <t>2021-12-03 10:12:05</t>
  </si>
  <si>
    <t>李威豪</t>
  </si>
  <si>
    <t>设计如此</t>
  </si>
  <si>
    <t xml:space="preserve">主干(#trunk)</t>
  </si>
  <si>
    <t>2021-12-02 13:37:10</t>
  </si>
  <si>
    <t>蒋照</t>
  </si>
  <si>
    <t>2021-12-03 10:12:05</t>
  </si>
  <si>
    <t>蒋照</t>
  </si>
  <si>
    <t>2021-12-03 10:12:05</t>
  </si>
  <si>
    <t xml:space="preserve">晶豹(#19)</t>
  </si>
  <si>
    <t xml:space="preserve">所有(#0)</t>
  </si>
  <si>
    <t xml:space="preserve">/Production(#193)</t>
  </si>
  <si>
    <t xml:space="preserve">义务晶澳研发组任务管理(#49)</t>
  </si>
  <si>
    <t>【生产】钉钉推送工单，进入工单详情和推送单号不符</t>
  </si>
  <si>
    <t>一般</t>
  </si>
  <si>
    <t>高</t>
  </si>
  <si>
    <t>代码错误</t>
  </si>
  <si>
    <t>
&lt;img src="{6468.png}" alt="" /&gt;
点击后进入的是25176的工单
</t>
  </si>
  <si>
    <t>已关闭</t>
  </si>
  <si>
    <t>2021-12-01</t>
  </si>
  <si>
    <t>是</t>
  </si>
  <si>
    <t>蒋照</t>
  </si>
  <si>
    <t>2021-12-01 18:59:22</t>
  </si>
  <si>
    <t xml:space="preserve">生产环境(#54)</t>
  </si>
  <si>
    <t>Closed</t>
  </si>
  <si>
    <t>2021-12-03 13:39:13</t>
  </si>
  <si>
    <t>盛文浩</t>
  </si>
  <si>
    <t>已解决</t>
  </si>
  <si>
    <t xml:space="preserve">主干(#trunk)</t>
  </si>
  <si>
    <t>2021-12-03 11:11:59</t>
  </si>
  <si>
    <t>蒋照</t>
  </si>
  <si>
    <t>2021-12-03 13:39:13</t>
  </si>
  <si>
    <t>蒋照</t>
  </si>
  <si>
    <t>2021-12-03 13:39:13</t>
  </si>
  <si>
    <t xml:space="preserve">晶豹(#19)</t>
  </si>
  <si>
    <t xml:space="preserve">所有(#0)</t>
  </si>
  <si>
    <t xml:space="preserve">/Production(#193)</t>
  </si>
  <si>
    <t xml:space="preserve">义务晶澳研发组任务管理(#49)</t>
  </si>
  <si>
    <t>【生产】早上9:50系统中断，晶豹，大屏等应用程序无法打开</t>
  </si>
  <si>
    <t>致命</t>
  </si>
  <si>
    <t>紧急</t>
  </si>
  <si>
    <t>代码错误</t>
  </si>
  <si>
    <t>【生产】早上9:50系统中断，无法打开
10:00  解决
中断时长 大概10分钟
</t>
  </si>
  <si>
    <t>已关闭</t>
  </si>
  <si>
    <t>2021-12-01</t>
  </si>
  <si>
    <t>是</t>
  </si>
  <si>
    <t>蒋照</t>
  </si>
  <si>
    <t>2021-12-01 17:04:38</t>
  </si>
  <si>
    <t xml:space="preserve">生产环境(#54)</t>
  </si>
  <si>
    <t>Closed</t>
  </si>
  <si>
    <t>2021-12-02 14:26:48</t>
  </si>
  <si>
    <t>孙红伟</t>
  </si>
  <si>
    <t>已解决</t>
  </si>
  <si>
    <t xml:space="preserve">主干(#trunk)</t>
  </si>
  <si>
    <t>2021-12-01 00:00:00</t>
  </si>
  <si>
    <t>蒋照</t>
  </si>
  <si>
    <t>2021-12-02 14:26:48</t>
  </si>
  <si>
    <t>蒋照</t>
  </si>
  <si>
    <t>2021-12-02 14:26:48</t>
  </si>
  <si>
    <t xml:space="preserve">晶豹(#19)</t>
  </si>
  <si>
    <t xml:space="preserve">所有(#0)</t>
  </si>
  <si>
    <t xml:space="preserve">/Production(#193)</t>
  </si>
  <si>
    <t xml:space="preserve">义务晶澳研发组任务管理(#49)</t>
  </si>
  <si>
    <t>【生产】晶豹助手推送待处理问题中出现了已解决的工单</t>
  </si>
  <si>
    <t>严重</t>
  </si>
  <si>
    <t>紧急</t>
  </si>
  <si>
    <t>代码错误</t>
  </si>
  <si>
    <t>【生产】晶豹助手推送待处理问题中出现了已解决的工单，24790
&lt;img src="{6416.jpeg}" alt="" /&gt;
</t>
  </si>
  <si>
    <t>已关闭</t>
  </si>
  <si>
    <t>2021-11-29</t>
  </si>
  <si>
    <t>是</t>
  </si>
  <si>
    <t>蒋照</t>
  </si>
  <si>
    <t>2021-11-29 13:14:51</t>
  </si>
  <si>
    <t xml:space="preserve">生产环境(#54)</t>
  </si>
  <si>
    <t>Closed</t>
  </si>
  <si>
    <t>2021-11-29 17:01:52</t>
  </si>
  <si>
    <t>蒋照</t>
  </si>
  <si>
    <t>外部原因</t>
  </si>
  <si>
    <t xml:space="preserve">主干(#trunk)</t>
  </si>
  <si>
    <t>2021-11-29 17:01:33</t>
  </si>
  <si>
    <t>蒋照</t>
  </si>
  <si>
    <t>2021-11-29 17:01:52</t>
  </si>
  <si>
    <t>蒋照</t>
  </si>
  <si>
    <t>2021-11-29 17:01:52</t>
  </si>
  <si>
    <t xml:space="preserve">晶豹(#19)</t>
  </si>
  <si>
    <t xml:space="preserve">所有(#0)</t>
  </si>
  <si>
    <t xml:space="preserve">/优化/兼容性(#194)</t>
  </si>
  <si>
    <t xml:space="preserve">义务晶澳研发组任务管理(#49)</t>
  </si>
  <si>
    <t>【优化】晶豹后台管理系统左侧菜单点击会自动收缩</t>
  </si>
  <si>
    <t>轻微</t>
  </si>
  <si>
    <t>中</t>
  </si>
  <si>
    <t>代码改进</t>
  </si>
  <si>
    <t>期望：
晶豹后台管理系统左侧菜单点击菜单之刷新右侧页面，会停留在当前菜单
</t>
  </si>
  <si>
    <t>已关闭</t>
  </si>
  <si>
    <t>2021-12-31</t>
  </si>
  <si>
    <t>是</t>
  </si>
  <si>
    <t>蒋照</t>
  </si>
  <si>
    <t>2021-11-29 10:23:17</t>
  </si>
  <si>
    <t xml:space="preserve">主干(#trunk)</t>
  </si>
  <si>
    <t>Closed</t>
  </si>
  <si>
    <t>2021-12-03 10:11:42</t>
  </si>
  <si>
    <t>宋炳晓</t>
  </si>
  <si>
    <t>已解决</t>
  </si>
  <si>
    <t xml:space="preserve">主干(#trunk)</t>
  </si>
  <si>
    <t>2021-11-30 15:15:22</t>
  </si>
  <si>
    <t>蒋照</t>
  </si>
  <si>
    <t>2021-12-03 10:11:42</t>
  </si>
  <si>
    <t>蒋照</t>
  </si>
  <si>
    <t>2021-12-03 10:11:42</t>
  </si>
  <si>
    <t xml:space="preserve">晶豹(#19)</t>
  </si>
  <si>
    <t xml:space="preserve">所有(#0)</t>
  </si>
  <si>
    <t xml:space="preserve">/Production(#193)</t>
  </si>
  <si>
    <t xml:space="preserve">义务晶澳研发组任务管理(#49)</t>
  </si>
  <si>
    <t>【生产】事件24790已经解决，事件详情没有已解决的图标</t>
  </si>
  <si>
    <t>严重</t>
  </si>
  <si>
    <t>高</t>
  </si>
  <si>
    <t>代码错误</t>
  </si>
  <si>
    <t>&lt;img src="{6407.jpeg}" alt="" /&gt;&lt;img src="{6408.jpeg}" alt="" /&gt;
</t>
  </si>
  <si>
    <t>已关闭</t>
  </si>
  <si>
    <t>2021-11-29</t>
  </si>
  <si>
    <t>是</t>
  </si>
  <si>
    <t>蒋照</t>
  </si>
  <si>
    <t>2021-11-29 09:57:16</t>
  </si>
  <si>
    <t xml:space="preserve">生产环境(#54)</t>
  </si>
  <si>
    <t>Closed</t>
  </si>
  <si>
    <t>2021-12-01 17:02:37</t>
  </si>
  <si>
    <t>李海</t>
  </si>
  <si>
    <t>已解决</t>
  </si>
  <si>
    <t xml:space="preserve">v1.28(#55)</t>
  </si>
  <si>
    <t>2021-11-29 11:23:30</t>
  </si>
  <si>
    <t>蒋照</t>
  </si>
  <si>
    <t>2021-12-01 17:02:37</t>
  </si>
  <si>
    <t>蒋照</t>
  </si>
  <si>
    <t>2021-12-01 17:02:37</t>
  </si>
  <si>
    <t xml:space="preserve">晶豹(#19)</t>
  </si>
  <si>
    <t xml:space="preserve">所有(#0)</t>
  </si>
  <si>
    <t xml:space="preserve">/Production(#193)</t>
  </si>
  <si>
    <t xml:space="preserve">义务晶澳研发组任务管理(#49)</t>
  </si>
  <si>
    <t>【生产】AVG工单派不到人</t>
  </si>
  <si>
    <t>严重</t>
  </si>
  <si>
    <t>中</t>
  </si>
  <si>
    <t>代码错误</t>
  </si>
  <si>
    <t>生产环境: AVG工单  24978
&lt;img src="{6374.jpeg}" alt="" /&gt;
</t>
  </si>
  <si>
    <t>已关闭</t>
  </si>
  <si>
    <t>2021-11-30</t>
  </si>
  <si>
    <t>是</t>
  </si>
  <si>
    <t>蒋照</t>
  </si>
  <si>
    <t>2021-11-26 17:39:15</t>
  </si>
  <si>
    <t xml:space="preserve">生产环境(#54)</t>
  </si>
  <si>
    <t>Closed</t>
  </si>
  <si>
    <t>2021-12-10 17:21:46</t>
  </si>
  <si>
    <t>张航</t>
  </si>
  <si>
    <t>已解决</t>
  </si>
  <si>
    <t xml:space="preserve">v1.28(#55)</t>
  </si>
  <si>
    <t>2021-11-29 08:42:26</t>
  </si>
  <si>
    <t>蒋照</t>
  </si>
  <si>
    <t>2021-12-10 17:21:46</t>
  </si>
  <si>
    <t>蒋照</t>
  </si>
  <si>
    <t>2021-12-10 17:21:46</t>
  </si>
  <si>
    <t xml:space="preserve">晶豹(#19)</t>
  </si>
  <si>
    <t xml:space="preserve">所有(#0)</t>
  </si>
  <si>
    <t xml:space="preserve">/钉钉移动端(#144)</t>
  </si>
  <si>
    <t xml:space="preserve">义务晶澳研发组任务管理(#49)</t>
  </si>
  <si>
    <t>【V1.28】个人详情页面底部会展示手机号</t>
  </si>
  <si>
    <t>一般</t>
  </si>
  <si>
    <t>中</t>
  </si>
  <si>
    <t>代码错误</t>
  </si>
  <si>
    <t>&lt;img src="{6365.jpeg}" alt="" /&gt;
期望：
去除手机号
</t>
  </si>
  <si>
    <t>已关闭</t>
  </si>
  <si>
    <t>2021-11-26</t>
  </si>
  <si>
    <t>是</t>
  </si>
  <si>
    <t>蒋照</t>
  </si>
  <si>
    <t>2021-11-25 20:25:24</t>
  </si>
  <si>
    <t xml:space="preserve">主干(#trunk)</t>
  </si>
  <si>
    <t>Closed</t>
  </si>
  <si>
    <t>2021-11-26 15:18:26</t>
  </si>
  <si>
    <t>李威豪</t>
  </si>
  <si>
    <t>已解决</t>
  </si>
  <si>
    <t xml:space="preserve">主干(#trunk)</t>
  </si>
  <si>
    <t>2021-11-26 09:29:32</t>
  </si>
  <si>
    <t>蒋照</t>
  </si>
  <si>
    <t>2021-11-26 15:18:26</t>
  </si>
  <si>
    <t>蒋照</t>
  </si>
  <si>
    <t>2021-11-26 15:18:26</t>
  </si>
  <si>
    <t xml:space="preserve">晶豹(#19)</t>
  </si>
  <si>
    <t xml:space="preserve">所有(#0)</t>
  </si>
  <si>
    <t xml:space="preserve">/钉钉移动端(#144)</t>
  </si>
  <si>
    <t xml:space="preserve">义务晶澳研发组任务管理(#49)</t>
  </si>
  <si>
    <t>【V1.28】重复订单弹窗中的订单编号是TENANT_EVENT中的event_id</t>
  </si>
  <si>
    <t>一般</t>
  </si>
  <si>
    <t>中</t>
  </si>
  <si>
    <t>代码错误</t>
  </si>
  <si>
    <t>
&lt;img src="{6362.png}" alt="" /&gt;
期望: 
订单编号应该为TENANT_EVENT的EVENT_SERIAL_NO  
&lt;img src="{6363.png}" alt="" /&gt;
</t>
  </si>
  <si>
    <t>已关闭</t>
  </si>
  <si>
    <t>2021-11-26</t>
  </si>
  <si>
    <t>是</t>
  </si>
  <si>
    <t>蒋照</t>
  </si>
  <si>
    <t>2021-11-25 19:47:16</t>
  </si>
  <si>
    <t xml:space="preserve">主干(#trunk)</t>
  </si>
  <si>
    <t>Closed</t>
  </si>
  <si>
    <t>2021-11-26 15:18:37</t>
  </si>
  <si>
    <t>孙红伟</t>
  </si>
  <si>
    <t>已解决</t>
  </si>
  <si>
    <t xml:space="preserve">生产环境(#54)</t>
  </si>
  <si>
    <t>2021-11-26 10:35:37</t>
  </si>
  <si>
    <t>蒋照</t>
  </si>
  <si>
    <t>2021-11-26 15:18:37</t>
  </si>
  <si>
    <t>蒋照</t>
  </si>
  <si>
    <t>2021-11-26 15:18:37</t>
  </si>
  <si>
    <t xml:space="preserve">晶豹(#19)</t>
  </si>
  <si>
    <t xml:space="preserve">所有(#0)</t>
  </si>
  <si>
    <t xml:space="preserve">/钉钉移动端(#144)</t>
  </si>
  <si>
    <t xml:space="preserve">义务晶澳研发组任务管理(#49)</t>
  </si>
  <si>
    <t>【V1.28】未填写核销码时，下一步按钮没有置灰</t>
  </si>
  <si>
    <t>一般</t>
  </si>
  <si>
    <t>中</t>
  </si>
  <si>
    <t>代码错误</t>
  </si>
  <si>
    <t>未填写核销码时，下一步按钮没置灰
&lt;img src="{6361.png}" alt="" /&gt;
期望:
未填写核销码时，下一步按钮置灰
</t>
  </si>
  <si>
    <t>已关闭</t>
  </si>
  <si>
    <t>2021-11-26</t>
  </si>
  <si>
    <t>是</t>
  </si>
  <si>
    <t>蒋照</t>
  </si>
  <si>
    <t>2021-11-25 19:37:03</t>
  </si>
  <si>
    <t xml:space="preserve">主干(#trunk)</t>
  </si>
  <si>
    <t>Closed</t>
  </si>
  <si>
    <t>2021-11-26 15:18:44</t>
  </si>
  <si>
    <t>李海</t>
  </si>
  <si>
    <t>已解决</t>
  </si>
  <si>
    <t xml:space="preserve">主干(#trunk)</t>
  </si>
  <si>
    <t>2021-11-26 10:34:47</t>
  </si>
  <si>
    <t>蒋照</t>
  </si>
  <si>
    <t>2021-11-26 15:18:44</t>
  </si>
  <si>
    <t>蒋照</t>
  </si>
  <si>
    <t>2021-11-26 15:18:44</t>
  </si>
  <si>
    <t xml:space="preserve">晶豹(#19)</t>
  </si>
  <si>
    <t xml:space="preserve">所有(#0)</t>
  </si>
  <si>
    <t xml:space="preserve">/钉钉移动端(#144)</t>
  </si>
  <si>
    <t xml:space="preserve">义务晶澳研发组任务管理(#49)</t>
  </si>
  <si>
    <t>【V1.28】事件库批量导入报错</t>
  </si>
  <si>
    <t>严重</t>
  </si>
  <si>
    <t>中</t>
  </si>
  <si>
    <t>配置相关</t>
  </si>
  <si>
    <t>&lt;img src="{6360.png}" alt="" /&gt;
</t>
  </si>
  <si>
    <t>已关闭</t>
  </si>
  <si>
    <t>2021-11-26</t>
  </si>
  <si>
    <t>是</t>
  </si>
  <si>
    <t>蒋照</t>
  </si>
  <si>
    <t>2021-11-25 19:26:24</t>
  </si>
  <si>
    <t xml:space="preserve">主干(#trunk)</t>
  </si>
  <si>
    <t>Closed</t>
  </si>
  <si>
    <t>2021-11-29 09:08:14</t>
  </si>
  <si>
    <t>宋炳晓</t>
  </si>
  <si>
    <t>已解决</t>
  </si>
  <si>
    <t xml:space="preserve">主干(#trunk)</t>
  </si>
  <si>
    <t>2021-11-26 09:12:53</t>
  </si>
  <si>
    <t>蒋照</t>
  </si>
  <si>
    <t>2021-11-26 15:18:51</t>
  </si>
  <si>
    <t>蒋照</t>
  </si>
  <si>
    <t>2021-11-29 09:08:14</t>
  </si>
  <si>
    <t xml:space="preserve">晶豹(#19)</t>
  </si>
  <si>
    <t xml:space="preserve">所有(#0)</t>
  </si>
  <si>
    <t xml:space="preserve">/钉钉移动端(#144)</t>
  </si>
  <si>
    <t xml:space="preserve">义务晶澳研发组任务管理(#49)</t>
  </si>
  <si>
    <t xml:space="preserve">工单接收功能(#957)</t>
  </si>
  <si>
    <t>【V1.28】在登陆状态下从处理工单页面返回工单列表，还会弹框提示</t>
  </si>
  <si>
    <t>一般</t>
  </si>
  <si>
    <t>中</t>
  </si>
  <si>
    <t>代码错误</t>
  </si>
  <si>
    <t>
登陆手机号:  18911111119
从处理工单列表页面返回工单列表时，还是会弹框
&lt;img src="{6358.png}" alt="" /&gt;&lt;img src="{6359.png}" alt="" /&gt;
期望：
首次进入晶豹，如果有未接受的工单，则会弹框，进入处理工单页面后返回列表，不会弹窗
第二次进入晶豹，如果有未接受的工单，仍然会弹框
</t>
  </si>
  <si>
    <t>已关闭</t>
  </si>
  <si>
    <t>2021-11-26</t>
  </si>
  <si>
    <t>是</t>
  </si>
  <si>
    <t>蒋照</t>
  </si>
  <si>
    <t>2021-11-25 19:22:46</t>
  </si>
  <si>
    <t xml:space="preserve">主干(#trunk)</t>
  </si>
  <si>
    <t>Closed</t>
  </si>
  <si>
    <t>2021-11-26 15:19:00</t>
  </si>
  <si>
    <t>蒋照</t>
  </si>
  <si>
    <t>设计如此</t>
  </si>
  <si>
    <t>2021-11-26 09:27:02</t>
  </si>
  <si>
    <t>蒋照</t>
  </si>
  <si>
    <t>2021-11-26 15:19:00</t>
  </si>
  <si>
    <t>蒋照</t>
  </si>
  <si>
    <t>2021-11-26 15:19:00</t>
  </si>
  <si>
    <t xml:space="preserve">晶豹(#19)</t>
  </si>
  <si>
    <t xml:space="preserve">所有(#0)</t>
  </si>
  <si>
    <t xml:space="preserve">/钉钉移动端(#144)</t>
  </si>
  <si>
    <t xml:space="preserve">义务晶澳研发组任务管理(#49)</t>
  </si>
  <si>
    <t xml:space="preserve">轮播图优化(#956)</t>
  </si>
  <si>
    <t>【V1.28】新增轮播图后，再次进入晶豹不展示轮播图栏位</t>
  </si>
  <si>
    <t>一般</t>
  </si>
  <si>
    <t>中</t>
  </si>
  <si>
    <t>代码错误</t>
  </si>
  <si>
    <t>新增轮播图后，再次进入晶豹不展示轮播图栏位
</t>
  </si>
  <si>
    <t>已关闭</t>
  </si>
  <si>
    <t>2021-11-26</t>
  </si>
  <si>
    <t>是</t>
  </si>
  <si>
    <t>蒋照</t>
  </si>
  <si>
    <t>2021-11-25 19:03:01</t>
  </si>
  <si>
    <t xml:space="preserve">主干(#trunk)</t>
  </si>
  <si>
    <t>Closed</t>
  </si>
  <si>
    <t>2021-11-26 15:19:13</t>
  </si>
  <si>
    <t>盛文浩</t>
  </si>
  <si>
    <t>外部原因</t>
  </si>
  <si>
    <t xml:space="preserve">主干(#trunk)</t>
  </si>
  <si>
    <t>2021-11-26 10:10:20</t>
  </si>
  <si>
    <t>蒋照</t>
  </si>
  <si>
    <t>2021-11-26 15:19:13</t>
  </si>
  <si>
    <t>蒋照</t>
  </si>
  <si>
    <t>2021-11-26 15:19:13</t>
  </si>
  <si>
    <t xml:space="preserve">晶豹(#19)</t>
  </si>
  <si>
    <t xml:space="preserve">所有(#0)</t>
  </si>
  <si>
    <t xml:space="preserve">/Production(#193)</t>
  </si>
  <si>
    <t xml:space="preserve">义务晶澳研发组任务管理(#49)</t>
  </si>
  <si>
    <t>【生产】未离职人员在晶豹工单列表展示为离职状态,头像不展示</t>
  </si>
  <si>
    <t>严重</t>
  </si>
  <si>
    <t>中</t>
  </si>
  <si>
    <t>代码错误</t>
  </si>
  <si>
    <t>事件编号: 24812，王澳钘未离职，展示了离职状态  。不展示上报人头像，质量部头像为空，
&lt;img src="{6352.png}" alt="" /&gt;&lt;img src="{6351.png}" alt="" /&gt;
</t>
  </si>
  <si>
    <t>已关闭</t>
  </si>
  <si>
    <t>2021-11-25</t>
  </si>
  <si>
    <t>是</t>
  </si>
  <si>
    <t>蒋照</t>
  </si>
  <si>
    <t>2021-11-24 15:45:55</t>
  </si>
  <si>
    <t xml:space="preserve">生产环境(#54)</t>
  </si>
  <si>
    <t>Closed</t>
  </si>
  <si>
    <t>2021-11-29 08:58:39</t>
  </si>
  <si>
    <t>孙红伟</t>
  </si>
  <si>
    <t>已解决</t>
  </si>
  <si>
    <t xml:space="preserve">主干(#trunk)</t>
  </si>
  <si>
    <t>2021-11-25 20:20:48</t>
  </si>
  <si>
    <t>蒋照</t>
  </si>
  <si>
    <t>2021-11-26 17:24:35</t>
  </si>
  <si>
    <t>蒋照</t>
  </si>
  <si>
    <t>2021-11-29 08:58:39</t>
  </si>
  <si>
    <t xml:space="preserve">晶豹(#19)</t>
  </si>
  <si>
    <t xml:space="preserve">所有(#0)</t>
  </si>
  <si>
    <t xml:space="preserve">/Production(#193)</t>
  </si>
  <si>
    <t xml:space="preserve">义务晶澳研发组任务管理(#49)</t>
  </si>
  <si>
    <t>【生产】事件详情页面  参与协助按钮一起存在</t>
  </si>
  <si>
    <t>一般</t>
  </si>
  <si>
    <t>中</t>
  </si>
  <si>
    <t>代码错误</t>
  </si>
  <si>
    <t xml:space="preserve">[步骤]
合肥正式服：
工单#23344  进入后存在参与协助的按钮，但点击后接口调用失败。 反复刷新后再操作是一样的问题
&lt;img src="{6325.png}" alt="" /&gt;
&lt;img src="{6324.png}" alt="" /&gt;
[结果]
[期望]
</t>
  </si>
  <si>
    <t>已关闭</t>
  </si>
  <si>
    <t>2021-11-26</t>
  </si>
  <si>
    <t>是</t>
  </si>
  <si>
    <t>郭兼备,蒋京辰,李海,李威豪,庞小赛,盛文浩,宋炳晓,张航</t>
  </si>
  <si>
    <t>李海</t>
  </si>
  <si>
    <t>2021-11-24 10:43:50</t>
  </si>
  <si>
    <t xml:space="preserve">主干(#trunk)</t>
  </si>
  <si>
    <t>Closed</t>
  </si>
  <si>
    <t>2021-11-29 08:59:01</t>
  </si>
  <si>
    <t>孙红伟</t>
  </si>
  <si>
    <t>已解决</t>
  </si>
  <si>
    <t xml:space="preserve">v1.28(#55)</t>
  </si>
  <si>
    <t>2021-11-26 12:56:40</t>
  </si>
  <si>
    <t>蒋照</t>
  </si>
  <si>
    <t>2021-11-26 17:24:08</t>
  </si>
  <si>
    <t>蒋照</t>
  </si>
  <si>
    <t>2021-11-29 08:59:01</t>
  </si>
  <si>
    <t xml:space="preserve">晶豹(#19)</t>
  </si>
  <si>
    <t xml:space="preserve">所有(#0)</t>
  </si>
  <si>
    <t xml:space="preserve">/Production(#193)</t>
  </si>
  <si>
    <t xml:space="preserve">义务晶澳研发组任务管理(#49)</t>
  </si>
  <si>
    <t>【生产】个人详情页面，配置标签错误</t>
  </si>
  <si>
    <t>严重</t>
  </si>
  <si>
    <t>高</t>
  </si>
  <si>
    <t>代码错误</t>
  </si>
  <si>
    <t>[步骤]
合肥正式服：
个人详情页面
给任一部门下的某个人员进行标签操作，配置新的标签，会造成该部门下所有人员的标签变更
&lt;img src="{6323.png}" alt="" /&gt;
&lt;img src="{6320.png}" alt="" /&gt;
[结果]
[期望]
</t>
  </si>
  <si>
    <t>已关闭</t>
  </si>
  <si>
    <t>2021-11-26</t>
  </si>
  <si>
    <t>是</t>
  </si>
  <si>
    <t>郭兼备,蒋京辰,李海,李威豪,庞小赛,盛文浩,宋炳晓,张航</t>
  </si>
  <si>
    <t>李海</t>
  </si>
  <si>
    <t>2021-11-24 10:28:33</t>
  </si>
  <si>
    <t xml:space="preserve">主干(#trunk)</t>
  </si>
  <si>
    <t>Closed</t>
  </si>
  <si>
    <t>2021-11-29 08:59:55</t>
  </si>
  <si>
    <t>李威豪</t>
  </si>
  <si>
    <t>已解决</t>
  </si>
  <si>
    <t xml:space="preserve">主干(#trunk)</t>
  </si>
  <si>
    <t>2021-11-24 10:39:44</t>
  </si>
  <si>
    <t>蒋照</t>
  </si>
  <si>
    <t>2021-11-26 17:24:01</t>
  </si>
  <si>
    <t>蒋照</t>
  </si>
  <si>
    <t>2021-11-29 08:59:55</t>
  </si>
  <si>
    <t xml:space="preserve">晶豹(#19)</t>
  </si>
  <si>
    <t xml:space="preserve">所有(#0)</t>
  </si>
  <si>
    <t xml:space="preserve">/Production(#193)</t>
  </si>
  <si>
    <t xml:space="preserve">义务晶澳研发组任务管理(#49)</t>
  </si>
  <si>
    <t>【生产】上报人解决工单，接口请求失败</t>
  </si>
  <si>
    <t>严重</t>
  </si>
  <si>
    <t>高</t>
  </si>
  <si>
    <t>代码错误</t>
  </si>
  <si>
    <t>[步骤]
合肥正式服:
上报人解决工单，接口请求失败， 
&lt;img src="{6317.png}" alt="" /&gt;
&lt;img src="{6318.png}" alt="" /&gt;
[结果]
[期望]
</t>
  </si>
  <si>
    <t>已关闭</t>
  </si>
  <si>
    <t>2021-11-26</t>
  </si>
  <si>
    <t>是</t>
  </si>
  <si>
    <t>郭兼备,蒋京辰,李海,李威豪,庞小赛,盛文浩,宋炳晓,张航</t>
  </si>
  <si>
    <t>李海</t>
  </si>
  <si>
    <t>2021-11-24 10:05:43</t>
  </si>
  <si>
    <t xml:space="preserve">主干(#trunk)</t>
  </si>
  <si>
    <t>Closed</t>
  </si>
  <si>
    <t>2021-11-29 09:00:17</t>
  </si>
  <si>
    <t>盛文浩</t>
  </si>
  <si>
    <t>已解决</t>
  </si>
  <si>
    <t xml:space="preserve">主干(#trunk)</t>
  </si>
  <si>
    <t>2021-11-26 16:05:36</t>
  </si>
  <si>
    <t>蒋照</t>
  </si>
  <si>
    <t>2021-11-26 17:23:52</t>
  </si>
  <si>
    <t>蒋照</t>
  </si>
  <si>
    <t>2021-11-29 09:00:17</t>
  </si>
</sst>
</file>

<file path=xl/styles.xml><?xml version="1.0" encoding="utf-8"?>
<styleSheet xmlns="http://schemas.openxmlformats.org/spreadsheetml/2006/main">
  <fonts count="4">
    <font>
      <sz val="9"/>
      <color indexed="8"/>
      <name val="Calibri"/>
    </font>
    <font>
      <b/>
      <sz val="9"/>
      <color indexed="10"/>
      <name val="Calibri"/>
    </font>
    <font>
      <sz val="9"/>
      <color indexed="8"/>
      <name val="Calibri"/>
    </font>
    <font>
      <sz val="9"/>
      <name val="宋体"/>
      <family val="3"/>
      <charset val="134"/>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10">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49" fontId="2" fillId="3" borderId="1" xfId="0" applyNumberFormat="1"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4" borderId="1" xfId="0" applyFont="1" applyFill="1" applyBorder="1" applyAlignment="1" applyProtection="1">
      <alignment horizontal="center" vertical="center"/>
    </xf>
    <xf numFmtId="49" fontId="2" fillId="4" borderId="1" xfId="0" applyNumberFormat="1" applyFont="1" applyFill="1" applyBorder="1" applyAlignment="1" applyProtection="1">
      <alignment vertical="center" wrapText="1"/>
    </xf>
    <xf numFmtId="0" fontId="2" fillId="3" borderId="1" xfId="0" applyFont="1" applyFill="1" applyBorder="1" applyAlignment="1" applyProtection="1">
      <alignment vertical="center" wrapText="1"/>
    </xf>
    <xf numFmtId="0" fontId="0" fillId="0" borderId="0" xfId="0" applyFill="1" applyProtection="1"/>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8"/>
  <sheetViews>
    <sheetView tabSelected="1" workbookViewId="0">
      <pane xSplit="9" ySplit="1" topLeftCell="J2" activePane="bottomRight" state="frozenSplit"/>
      <selection pane="topRight"/>
      <selection pane="bottomLeft"/>
    </sheetView>
  </sheetViews>
  <sheetFormatPr defaultRowHeight="15"/>
  <cols>
    <col min="2" max="2" width="26" customWidth="1"/>
    <col min="4" max="4" width="26" customWidth="1"/>
    <col min="5" max="5" width="26" customWidth="1"/>
    <col min="6" max="6" width="26" customWidth="1"/>
    <col min="7" max="7" width="26" customWidth="1"/>
    <col min="9" max="9" width="26" customWidth="1"/>
    <col min="10" max="10" width="34.31" customWidth="1"/>
    <col min="16" max="16" width="41" customWidth="1"/>
    <col min="18" max="18" width="12" customWidth="1"/>
    <col min="21" max="21" width="51.81" customWidth="1"/>
    <col min="23" max="23" width="12" customWidth="1"/>
    <col min="26" max="26" width="12" customWidth="1"/>
    <col min="30" max="30" width="12" customWidth="1"/>
    <col min="32" max="32" width="12" customWidth="1"/>
    <col min="37" max="37" width="12" customWidth="1"/>
    <col min="38" max="38" width="12" customWidth="1"/>
  </cols>
  <sheetData>
    <row r="1" spans="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c r="A2" s="2">
        <v>1271</v>
      </c>
      <c r="B2" s="2" t="s">
        <v>42</v>
      </c>
      <c r="C2" s="2" t="s">
        <v>43</v>
      </c>
      <c r="D2" s="2" t="s">
        <v>44</v>
      </c>
      <c r="E2" s="2"/>
      <c r="F2" s="2" t="s">
        <v>45</v>
      </c>
      <c r="G2" s="2"/>
      <c r="H2" s="2"/>
      <c r="I2" s="2" t="s">
        <v>46</v>
      </c>
      <c r="J2" s="2"/>
      <c r="K2" s="2" t="s">
        <v>47</v>
      </c>
      <c r="L2" s="2" t="s">
        <v>48</v>
      </c>
      <c r="M2" s="2" t="s">
        <v>49</v>
      </c>
      <c r="N2" s="2"/>
      <c r="O2" s="2"/>
      <c r="P2" s="2" t="s">
        <v>50</v>
      </c>
      <c r="Q2" s="2" t="s">
        <v>51</v>
      </c>
      <c r="R2" s="4" t="s">
        <v>52</v>
      </c>
      <c r="S2" s="2">
        <v>0</v>
      </c>
      <c r="T2" s="2" t="s">
        <v>53</v>
      </c>
      <c r="U2" s="2"/>
      <c r="V2" s="2" t="s">
        <v>54</v>
      </c>
      <c r="W2" s="4" t="s">
        <v>55</v>
      </c>
      <c r="X2" s="2" t="s">
        <v>56</v>
      </c>
      <c r="Y2" s="2" t="s">
        <v>57</v>
      </c>
      <c r="Z2" s="4" t="s">
        <v>58</v>
      </c>
      <c r="AA2" s="2" t="s">
        <v>59</v>
      </c>
      <c r="AB2" s="2" t="s">
        <v>60</v>
      </c>
      <c r="AC2" s="2" t="s">
        <v>61</v>
      </c>
      <c r="AD2" s="4" t="s">
        <v>62</v>
      </c>
      <c r="AE2" s="2"/>
      <c r="AF2" s="4" t="s">
        <v>63</v>
      </c>
      <c r="AG2" s="2">
        <v>0</v>
      </c>
      <c r="AH2" s="2"/>
      <c r="AI2" s="2"/>
      <c r="AJ2" s="2" t="s">
        <v>64</v>
      </c>
      <c r="AK2" s="4" t="s">
        <v>65</v>
      </c>
      <c r="AL2" s="2"/>
    </row>
    <row r="3" spans="1:38">
      <c r="A3" s="5">
        <v>1270</v>
      </c>
      <c r="B3" s="5" t="s">
        <v>66</v>
      </c>
      <c r="C3" s="5" t="s">
        <v>67</v>
      </c>
      <c r="D3" s="5" t="s">
        <v>68</v>
      </c>
      <c r="E3" s="5"/>
      <c r="F3" s="5" t="s">
        <v>69</v>
      </c>
      <c r="G3" s="5"/>
      <c r="H3" s="5"/>
      <c r="I3" s="5" t="s">
        <v>70</v>
      </c>
      <c r="J3" s="5"/>
      <c r="K3" s="5" t="s">
        <v>71</v>
      </c>
      <c r="L3" s="5" t="s">
        <v>72</v>
      </c>
      <c r="M3" s="5" t="s">
        <v>73</v>
      </c>
      <c r="N3" s="5"/>
      <c r="O3" s="5"/>
      <c r="P3" s="5" t="s">
        <v>74</v>
      </c>
      <c r="Q3" s="5" t="s">
        <v>75</v>
      </c>
      <c r="R3" s="7" t="s">
        <v>76</v>
      </c>
      <c r="S3" s="5">
        <v>0</v>
      </c>
      <c r="T3" s="5" t="s">
        <v>77</v>
      </c>
      <c r="U3" s="5"/>
      <c r="V3" s="5" t="s">
        <v>78</v>
      </c>
      <c r="W3" s="7" t="s">
        <v>79</v>
      </c>
      <c r="X3" s="5" t="s">
        <v>80</v>
      </c>
      <c r="Y3" s="5" t="s">
        <v>81</v>
      </c>
      <c r="Z3" s="7" t="s">
        <v>82</v>
      </c>
      <c r="AA3" s="5" t="s">
        <v>83</v>
      </c>
      <c r="AB3" s="5" t="s">
        <v>84</v>
      </c>
      <c r="AC3" s="5" t="s">
        <v>85</v>
      </c>
      <c r="AD3" s="7" t="s">
        <v>86</v>
      </c>
      <c r="AE3" s="5"/>
      <c r="AF3" s="7" t="s">
        <v>87</v>
      </c>
      <c r="AG3" s="5">
        <v>0</v>
      </c>
      <c r="AH3" s="5"/>
      <c r="AI3" s="5"/>
      <c r="AJ3" s="5" t="s">
        <v>88</v>
      </c>
      <c r="AK3" s="7" t="s">
        <v>89</v>
      </c>
      <c r="AL3" s="5"/>
    </row>
    <row r="4" spans="1:38">
      <c r="A4" s="2">
        <v>1258</v>
      </c>
      <c r="B4" s="2" t="s">
        <v>90</v>
      </c>
      <c r="C4" s="2" t="s">
        <v>91</v>
      </c>
      <c r="D4" s="2" t="s">
        <v>92</v>
      </c>
      <c r="E4" s="2"/>
      <c r="F4" s="2" t="s">
        <v>93</v>
      </c>
      <c r="G4" s="2"/>
      <c r="H4" s="2"/>
      <c r="I4" s="2" t="s">
        <v>94</v>
      </c>
      <c r="J4" s="2"/>
      <c r="K4" s="2" t="s">
        <v>95</v>
      </c>
      <c r="L4" s="2" t="s">
        <v>96</v>
      </c>
      <c r="M4" s="2" t="s">
        <v>97</v>
      </c>
      <c r="N4" s="2"/>
      <c r="O4" s="2"/>
      <c r="P4" s="2" t="s">
        <v>98</v>
      </c>
      <c r="Q4" s="2" t="s">
        <v>99</v>
      </c>
      <c r="R4" s="4" t="s">
        <v>100</v>
      </c>
      <c r="S4" s="2">
        <v>0</v>
      </c>
      <c r="T4" s="2" t="s">
        <v>101</v>
      </c>
      <c r="U4" s="2"/>
      <c r="V4" s="2" t="s">
        <v>102</v>
      </c>
      <c r="W4" s="4" t="s">
        <v>103</v>
      </c>
      <c r="X4" s="2" t="s">
        <v>104</v>
      </c>
      <c r="Y4" s="2" t="s">
        <v>105</v>
      </c>
      <c r="Z4" s="4" t="s">
        <v>106</v>
      </c>
      <c r="AA4" s="2" t="s">
        <v>107</v>
      </c>
      <c r="AB4" s="2" t="s">
        <v>108</v>
      </c>
      <c r="AC4" s="2" t="s">
        <v>109</v>
      </c>
      <c r="AD4" s="4" t="s">
        <v>110</v>
      </c>
      <c r="AE4" s="2"/>
      <c r="AF4" s="4" t="s">
        <v>111</v>
      </c>
      <c r="AG4" s="2">
        <v>0</v>
      </c>
      <c r="AH4" s="2"/>
      <c r="AI4" s="2"/>
      <c r="AJ4" s="2" t="s">
        <v>112</v>
      </c>
      <c r="AK4" s="4" t="s">
        <v>113</v>
      </c>
      <c r="AL4" s="2"/>
    </row>
    <row r="5" spans="1:38">
      <c r="A5" s="5">
        <v>1192</v>
      </c>
      <c r="B5" s="5" t="s">
        <v>114</v>
      </c>
      <c r="C5" s="5" t="s">
        <v>115</v>
      </c>
      <c r="D5" s="5" t="s">
        <v>116</v>
      </c>
      <c r="E5" s="5"/>
      <c r="F5" s="5" t="s">
        <v>117</v>
      </c>
      <c r="G5" s="5"/>
      <c r="H5" s="5"/>
      <c r="I5" s="5" t="s">
        <v>118</v>
      </c>
      <c r="J5" s="5"/>
      <c r="K5" s="5" t="s">
        <v>119</v>
      </c>
      <c r="L5" s="5" t="s">
        <v>120</v>
      </c>
      <c r="M5" s="5" t="s">
        <v>121</v>
      </c>
      <c r="N5" s="5"/>
      <c r="O5" s="5"/>
      <c r="P5" s="5" t="s">
        <v>122</v>
      </c>
      <c r="Q5" s="5" t="s">
        <v>123</v>
      </c>
      <c r="R5" s="7" t="s">
        <v>124</v>
      </c>
      <c r="S5" s="5">
        <v>0</v>
      </c>
      <c r="T5" s="5" t="s">
        <v>125</v>
      </c>
      <c r="U5" s="5"/>
      <c r="V5" s="5" t="s">
        <v>126</v>
      </c>
      <c r="W5" s="7" t="s">
        <v>127</v>
      </c>
      <c r="X5" s="5" t="s">
        <v>128</v>
      </c>
      <c r="Y5" s="5" t="s">
        <v>129</v>
      </c>
      <c r="Z5" s="7" t="s">
        <v>130</v>
      </c>
      <c r="AA5" s="5" t="s">
        <v>131</v>
      </c>
      <c r="AB5" s="5" t="s">
        <v>132</v>
      </c>
      <c r="AC5" s="5" t="s">
        <v>133</v>
      </c>
      <c r="AD5" s="7" t="s">
        <v>134</v>
      </c>
      <c r="AE5" s="5"/>
      <c r="AF5" s="7" t="s">
        <v>135</v>
      </c>
      <c r="AG5" s="5">
        <v>0</v>
      </c>
      <c r="AH5" s="5"/>
      <c r="AI5" s="5"/>
      <c r="AJ5" s="5" t="s">
        <v>136</v>
      </c>
      <c r="AK5" s="7" t="s">
        <v>137</v>
      </c>
      <c r="AL5" s="5"/>
    </row>
    <row r="6" spans="1:38">
      <c r="A6" s="2">
        <v>1141</v>
      </c>
      <c r="B6" s="2" t="s">
        <v>138</v>
      </c>
      <c r="C6" s="2" t="s">
        <v>139</v>
      </c>
      <c r="D6" s="2" t="s">
        <v>140</v>
      </c>
      <c r="E6" s="2"/>
      <c r="F6" s="2" t="s">
        <v>141</v>
      </c>
      <c r="G6" s="2"/>
      <c r="H6" s="2"/>
      <c r="I6" s="2" t="s">
        <v>142</v>
      </c>
      <c r="J6" s="2"/>
      <c r="K6" s="2" t="s">
        <v>143</v>
      </c>
      <c r="L6" s="2" t="s">
        <v>144</v>
      </c>
      <c r="M6" s="2" t="s">
        <v>145</v>
      </c>
      <c r="N6" s="2"/>
      <c r="O6" s="2"/>
      <c r="P6" s="2" t="s">
        <v>146</v>
      </c>
      <c r="Q6" s="2" t="s">
        <v>147</v>
      </c>
      <c r="R6" s="4" t="s">
        <v>148</v>
      </c>
      <c r="S6" s="2">
        <v>0</v>
      </c>
      <c r="T6" s="2" t="s">
        <v>149</v>
      </c>
      <c r="U6" s="2"/>
      <c r="V6" s="2" t="s">
        <v>150</v>
      </c>
      <c r="W6" s="4" t="s">
        <v>151</v>
      </c>
      <c r="X6" s="2" t="s">
        <v>152</v>
      </c>
      <c r="Y6" s="2" t="s">
        <v>153</v>
      </c>
      <c r="Z6" s="4" t="s">
        <v>154</v>
      </c>
      <c r="AA6" s="2" t="s">
        <v>155</v>
      </c>
      <c r="AB6" s="2" t="s">
        <v>156</v>
      </c>
      <c r="AC6" s="2" t="s">
        <v>157</v>
      </c>
      <c r="AD6" s="4" t="s">
        <v>158</v>
      </c>
      <c r="AE6" s="2"/>
      <c r="AF6" s="4" t="s">
        <v>159</v>
      </c>
      <c r="AG6" s="2">
        <v>0</v>
      </c>
      <c r="AH6" s="2"/>
      <c r="AI6" s="2"/>
      <c r="AJ6" s="2" t="s">
        <v>160</v>
      </c>
      <c r="AK6" s="4" t="s">
        <v>161</v>
      </c>
      <c r="AL6" s="2"/>
    </row>
    <row r="7" spans="1:38">
      <c r="A7" s="5">
        <v>1139</v>
      </c>
      <c r="B7" s="5" t="s">
        <v>162</v>
      </c>
      <c r="C7" s="5" t="s">
        <v>163</v>
      </c>
      <c r="D7" s="5" t="s">
        <v>164</v>
      </c>
      <c r="E7" s="5"/>
      <c r="F7" s="5" t="s">
        <v>165</v>
      </c>
      <c r="G7" s="5"/>
      <c r="H7" s="5"/>
      <c r="I7" s="5" t="s">
        <v>166</v>
      </c>
      <c r="J7" s="5"/>
      <c r="K7" s="5" t="s">
        <v>167</v>
      </c>
      <c r="L7" s="5" t="s">
        <v>168</v>
      </c>
      <c r="M7" s="5" t="s">
        <v>169</v>
      </c>
      <c r="N7" s="5"/>
      <c r="O7" s="5"/>
      <c r="P7" s="5" t="s">
        <v>170</v>
      </c>
      <c r="Q7" s="5" t="s">
        <v>171</v>
      </c>
      <c r="R7" s="7" t="s">
        <v>172</v>
      </c>
      <c r="S7" s="5">
        <v>0</v>
      </c>
      <c r="T7" s="5" t="s">
        <v>173</v>
      </c>
      <c r="U7" s="5"/>
      <c r="V7" s="5" t="s">
        <v>174</v>
      </c>
      <c r="W7" s="7" t="s">
        <v>175</v>
      </c>
      <c r="X7" s="5" t="s">
        <v>176</v>
      </c>
      <c r="Y7" s="5" t="s">
        <v>177</v>
      </c>
      <c r="Z7" s="7" t="s">
        <v>178</v>
      </c>
      <c r="AA7" s="5" t="s">
        <v>179</v>
      </c>
      <c r="AB7" s="5" t="s">
        <v>180</v>
      </c>
      <c r="AC7" s="5" t="s">
        <v>181</v>
      </c>
      <c r="AD7" s="7" t="s">
        <v>182</v>
      </c>
      <c r="AE7" s="5"/>
      <c r="AF7" s="7" t="s">
        <v>183</v>
      </c>
      <c r="AG7" s="5">
        <v>0</v>
      </c>
      <c r="AH7" s="5"/>
      <c r="AI7" s="5"/>
      <c r="AJ7" s="5" t="s">
        <v>184</v>
      </c>
      <c r="AK7" s="7" t="s">
        <v>185</v>
      </c>
      <c r="AL7" s="5"/>
    </row>
    <row r="8" spans="1:38">
      <c r="A8" s="2">
        <v>1269</v>
      </c>
      <c r="B8" s="2" t="s">
        <v>186</v>
      </c>
      <c r="C8" s="2" t="s">
        <v>187</v>
      </c>
      <c r="D8" s="2" t="s">
        <v>188</v>
      </c>
      <c r="E8" s="2"/>
      <c r="F8" s="2" t="s">
        <v>189</v>
      </c>
      <c r="G8" s="2"/>
      <c r="H8" s="2"/>
      <c r="I8" s="2" t="s">
        <v>190</v>
      </c>
      <c r="J8" s="2"/>
      <c r="K8" s="2" t="s">
        <v>191</v>
      </c>
      <c r="L8" s="2" t="s">
        <v>192</v>
      </c>
      <c r="M8" s="2" t="s">
        <v>193</v>
      </c>
      <c r="N8" s="2"/>
      <c r="O8" s="2"/>
      <c r="P8" s="2" t="s">
        <v>194</v>
      </c>
      <c r="Q8" s="2" t="s">
        <v>195</v>
      </c>
      <c r="R8" s="4" t="s">
        <v>196</v>
      </c>
      <c r="S8" s="2">
        <v>0</v>
      </c>
      <c r="T8" s="2" t="s">
        <v>197</v>
      </c>
      <c r="U8" s="2"/>
      <c r="V8" s="2" t="s">
        <v>198</v>
      </c>
      <c r="W8" s="4" t="s">
        <v>199</v>
      </c>
      <c r="X8" s="2" t="s">
        <v>200</v>
      </c>
      <c r="Y8" s="2" t="s">
        <v>201</v>
      </c>
      <c r="Z8" s="4" t="s">
        <v>202</v>
      </c>
      <c r="AA8" s="2" t="s">
        <v>203</v>
      </c>
      <c r="AB8" s="2" t="s">
        <v>204</v>
      </c>
      <c r="AC8" s="2" t="s">
        <v>205</v>
      </c>
      <c r="AD8" s="4" t="s">
        <v>206</v>
      </c>
      <c r="AE8" s="2" t="s">
        <v>207</v>
      </c>
      <c r="AF8" s="4" t="s">
        <v>208</v>
      </c>
      <c r="AG8" s="2">
        <v>0</v>
      </c>
      <c r="AH8" s="2"/>
      <c r="AI8" s="2"/>
      <c r="AJ8" s="2" t="s">
        <v>209</v>
      </c>
      <c r="AK8" s="4" t="s">
        <v>210</v>
      </c>
      <c r="AL8" s="2"/>
    </row>
    <row r="9" spans="1:38">
      <c r="A9" s="5">
        <v>1268</v>
      </c>
      <c r="B9" s="5" t="s">
        <v>211</v>
      </c>
      <c r="C9" s="5" t="s">
        <v>212</v>
      </c>
      <c r="D9" s="5" t="s">
        <v>213</v>
      </c>
      <c r="E9" s="5"/>
      <c r="F9" s="5" t="s">
        <v>214</v>
      </c>
      <c r="G9" s="5"/>
      <c r="H9" s="5"/>
      <c r="I9" s="5" t="s">
        <v>215</v>
      </c>
      <c r="J9" s="5" t="s">
        <v>216</v>
      </c>
      <c r="K9" s="5" t="s">
        <v>217</v>
      </c>
      <c r="L9" s="5" t="s">
        <v>218</v>
      </c>
      <c r="M9" s="5" t="s">
        <v>219</v>
      </c>
      <c r="N9" s="5"/>
      <c r="O9" s="5"/>
      <c r="P9" s="5" t="s">
        <v>220</v>
      </c>
      <c r="Q9" s="5" t="s">
        <v>221</v>
      </c>
      <c r="R9" s="7" t="s">
        <v>222</v>
      </c>
      <c r="S9" s="5">
        <v>0</v>
      </c>
      <c r="T9" s="5" t="s">
        <v>223</v>
      </c>
      <c r="U9" s="5"/>
      <c r="V9" s="5" t="s">
        <v>224</v>
      </c>
      <c r="W9" s="7" t="s">
        <v>225</v>
      </c>
      <c r="X9" s="5" t="s">
        <v>226</v>
      </c>
      <c r="Y9" s="5" t="s">
        <v>227</v>
      </c>
      <c r="Z9" s="7" t="s">
        <v>228</v>
      </c>
      <c r="AA9" s="5" t="s">
        <v>229</v>
      </c>
      <c r="AB9" s="5" t="s">
        <v>230</v>
      </c>
      <c r="AC9" s="5" t="s">
        <v>231</v>
      </c>
      <c r="AD9" s="7" t="s">
        <v>232</v>
      </c>
      <c r="AE9" s="5" t="s">
        <v>233</v>
      </c>
      <c r="AF9" s="7" t="s">
        <v>234</v>
      </c>
      <c r="AG9" s="5">
        <v>0</v>
      </c>
      <c r="AH9" s="5"/>
      <c r="AI9" s="5"/>
      <c r="AJ9" s="5" t="s">
        <v>235</v>
      </c>
      <c r="AK9" s="7" t="s">
        <v>236</v>
      </c>
      <c r="AL9" s="5"/>
    </row>
    <row r="10" spans="1:38">
      <c r="A10" s="2">
        <v>1267</v>
      </c>
      <c r="B10" s="2" t="s">
        <v>237</v>
      </c>
      <c r="C10" s="2" t="s">
        <v>238</v>
      </c>
      <c r="D10" s="2" t="s">
        <v>239</v>
      </c>
      <c r="E10" s="2"/>
      <c r="F10" s="2" t="s">
        <v>240</v>
      </c>
      <c r="G10" s="2"/>
      <c r="H10" s="2"/>
      <c r="I10" s="2" t="s">
        <v>241</v>
      </c>
      <c r="J10" s="2" t="s">
        <v>242</v>
      </c>
      <c r="K10" s="2" t="s">
        <v>243</v>
      </c>
      <c r="L10" s="2" t="s">
        <v>244</v>
      </c>
      <c r="M10" s="2" t="s">
        <v>245</v>
      </c>
      <c r="N10" s="2"/>
      <c r="O10" s="2"/>
      <c r="P10" s="2" t="s">
        <v>246</v>
      </c>
      <c r="Q10" s="2" t="s">
        <v>247</v>
      </c>
      <c r="R10" s="4" t="s">
        <v>248</v>
      </c>
      <c r="S10" s="2">
        <v>0</v>
      </c>
      <c r="T10" s="2" t="s">
        <v>249</v>
      </c>
      <c r="U10" s="2"/>
      <c r="V10" s="2" t="s">
        <v>250</v>
      </c>
      <c r="W10" s="4" t="s">
        <v>251</v>
      </c>
      <c r="X10" s="2" t="s">
        <v>252</v>
      </c>
      <c r="Y10" s="2" t="s">
        <v>253</v>
      </c>
      <c r="Z10" s="4" t="s">
        <v>254</v>
      </c>
      <c r="AA10" s="2" t="s">
        <v>255</v>
      </c>
      <c r="AB10" s="2" t="s">
        <v>256</v>
      </c>
      <c r="AC10" s="2" t="s">
        <v>257</v>
      </c>
      <c r="AD10" s="4" t="s">
        <v>258</v>
      </c>
      <c r="AE10" s="2" t="s">
        <v>259</v>
      </c>
      <c r="AF10" s="4" t="s">
        <v>260</v>
      </c>
      <c r="AG10" s="2">
        <v>0</v>
      </c>
      <c r="AH10" s="2"/>
      <c r="AI10" s="2"/>
      <c r="AJ10" s="2" t="s">
        <v>261</v>
      </c>
      <c r="AK10" s="4" t="s">
        <v>262</v>
      </c>
      <c r="AL10" s="2"/>
    </row>
    <row r="11" spans="1:38">
      <c r="A11" s="5">
        <v>1266</v>
      </c>
      <c r="B11" s="5" t="s">
        <v>263</v>
      </c>
      <c r="C11" s="5" t="s">
        <v>264</v>
      </c>
      <c r="D11" s="5" t="s">
        <v>265</v>
      </c>
      <c r="E11" s="5"/>
      <c r="F11" s="5" t="s">
        <v>266</v>
      </c>
      <c r="G11" s="5"/>
      <c r="H11" s="5"/>
      <c r="I11" s="5" t="s">
        <v>267</v>
      </c>
      <c r="J11" s="5"/>
      <c r="K11" s="5" t="s">
        <v>268</v>
      </c>
      <c r="L11" s="5" t="s">
        <v>269</v>
      </c>
      <c r="M11" s="5" t="s">
        <v>270</v>
      </c>
      <c r="N11" s="5"/>
      <c r="O11" s="5"/>
      <c r="P11" s="5" t="s">
        <v>271</v>
      </c>
      <c r="Q11" s="5" t="s">
        <v>272</v>
      </c>
      <c r="R11" s="7" t="s">
        <v>273</v>
      </c>
      <c r="S11" s="5">
        <v>0</v>
      </c>
      <c r="T11" s="5" t="s">
        <v>274</v>
      </c>
      <c r="U11" s="5"/>
      <c r="V11" s="5" t="s">
        <v>275</v>
      </c>
      <c r="W11" s="7" t="s">
        <v>276</v>
      </c>
      <c r="X11" s="5" t="s">
        <v>277</v>
      </c>
      <c r="Y11" s="5" t="s">
        <v>278</v>
      </c>
      <c r="Z11" s="7" t="s">
        <v>279</v>
      </c>
      <c r="AA11" s="5" t="s">
        <v>280</v>
      </c>
      <c r="AB11" s="5" t="s">
        <v>281</v>
      </c>
      <c r="AC11" s="5" t="s">
        <v>282</v>
      </c>
      <c r="AD11" s="7" t="s">
        <v>283</v>
      </c>
      <c r="AE11" s="5" t="s">
        <v>284</v>
      </c>
      <c r="AF11" s="7" t="s">
        <v>285</v>
      </c>
      <c r="AG11" s="5">
        <v>0</v>
      </c>
      <c r="AH11" s="5"/>
      <c r="AI11" s="5"/>
      <c r="AJ11" s="5" t="s">
        <v>286</v>
      </c>
      <c r="AK11" s="7" t="s">
        <v>287</v>
      </c>
      <c r="AL11" s="5"/>
    </row>
    <row r="12" spans="1:38">
      <c r="A12" s="2">
        <v>1265</v>
      </c>
      <c r="B12" s="2" t="s">
        <v>288</v>
      </c>
      <c r="C12" s="2" t="s">
        <v>289</v>
      </c>
      <c r="D12" s="2" t="s">
        <v>290</v>
      </c>
      <c r="E12" s="2"/>
      <c r="F12" s="2" t="s">
        <v>291</v>
      </c>
      <c r="G12" s="2"/>
      <c r="H12" s="2"/>
      <c r="I12" s="2" t="s">
        <v>292</v>
      </c>
      <c r="J12" s="2"/>
      <c r="K12" s="2" t="s">
        <v>293</v>
      </c>
      <c r="L12" s="2" t="s">
        <v>294</v>
      </c>
      <c r="M12" s="2" t="s">
        <v>295</v>
      </c>
      <c r="N12" s="2"/>
      <c r="O12" s="2"/>
      <c r="P12" s="2" t="s">
        <v>296</v>
      </c>
      <c r="Q12" s="2" t="s">
        <v>297</v>
      </c>
      <c r="R12" s="4" t="s">
        <v>298</v>
      </c>
      <c r="S12" s="2">
        <v>0</v>
      </c>
      <c r="T12" s="2" t="s">
        <v>299</v>
      </c>
      <c r="U12" s="2"/>
      <c r="V12" s="2" t="s">
        <v>300</v>
      </c>
      <c r="W12" s="4" t="s">
        <v>301</v>
      </c>
      <c r="X12" s="2" t="s">
        <v>302</v>
      </c>
      <c r="Y12" s="2" t="s">
        <v>303</v>
      </c>
      <c r="Z12" s="4" t="s">
        <v>304</v>
      </c>
      <c r="AA12" s="2" t="s">
        <v>305</v>
      </c>
      <c r="AB12" s="2" t="s">
        <v>306</v>
      </c>
      <c r="AC12" s="2" t="s">
        <v>307</v>
      </c>
      <c r="AD12" s="4" t="s">
        <v>308</v>
      </c>
      <c r="AE12" s="2" t="s">
        <v>309</v>
      </c>
      <c r="AF12" s="4" t="s">
        <v>310</v>
      </c>
      <c r="AG12" s="2">
        <v>0</v>
      </c>
      <c r="AH12" s="2"/>
      <c r="AI12" s="2"/>
      <c r="AJ12" s="2" t="s">
        <v>311</v>
      </c>
      <c r="AK12" s="4" t="s">
        <v>312</v>
      </c>
      <c r="AL12" s="2"/>
    </row>
    <row r="13" spans="1:38">
      <c r="A13" s="5">
        <v>1264</v>
      </c>
      <c r="B13" s="5" t="s">
        <v>313</v>
      </c>
      <c r="C13" s="5" t="s">
        <v>314</v>
      </c>
      <c r="D13" s="5" t="s">
        <v>315</v>
      </c>
      <c r="E13" s="5"/>
      <c r="F13" s="5" t="s">
        <v>316</v>
      </c>
      <c r="G13" s="5"/>
      <c r="H13" s="5"/>
      <c r="I13" s="5" t="s">
        <v>317</v>
      </c>
      <c r="J13" s="5" t="s">
        <v>318</v>
      </c>
      <c r="K13" s="5" t="s">
        <v>319</v>
      </c>
      <c r="L13" s="5" t="s">
        <v>320</v>
      </c>
      <c r="M13" s="5" t="s">
        <v>321</v>
      </c>
      <c r="N13" s="5"/>
      <c r="O13" s="5"/>
      <c r="P13" s="5" t="s">
        <v>322</v>
      </c>
      <c r="Q13" s="5" t="s">
        <v>323</v>
      </c>
      <c r="R13" s="7" t="s">
        <v>324</v>
      </c>
      <c r="S13" s="5">
        <v>0</v>
      </c>
      <c r="T13" s="5" t="s">
        <v>325</v>
      </c>
      <c r="U13" s="5"/>
      <c r="V13" s="5" t="s">
        <v>326</v>
      </c>
      <c r="W13" s="7" t="s">
        <v>327</v>
      </c>
      <c r="X13" s="5" t="s">
        <v>328</v>
      </c>
      <c r="Y13" s="5" t="s">
        <v>329</v>
      </c>
      <c r="Z13" s="7" t="s">
        <v>330</v>
      </c>
      <c r="AA13" s="5" t="s">
        <v>331</v>
      </c>
      <c r="AB13" s="5" t="s">
        <v>332</v>
      </c>
      <c r="AC13" s="5" t="s">
        <v>333</v>
      </c>
      <c r="AD13" s="7" t="s">
        <v>334</v>
      </c>
      <c r="AE13" s="5" t="s">
        <v>335</v>
      </c>
      <c r="AF13" s="7" t="s">
        <v>336</v>
      </c>
      <c r="AG13" s="5">
        <v>0</v>
      </c>
      <c r="AH13" s="5"/>
      <c r="AI13" s="5"/>
      <c r="AJ13" s="5" t="s">
        <v>337</v>
      </c>
      <c r="AK13" s="7" t="s">
        <v>338</v>
      </c>
      <c r="AL13" s="5"/>
    </row>
    <row r="14" spans="1:38">
      <c r="A14" s="2">
        <v>1262</v>
      </c>
      <c r="B14" s="2" t="s">
        <v>339</v>
      </c>
      <c r="C14" s="2" t="s">
        <v>340</v>
      </c>
      <c r="D14" s="2" t="s">
        <v>341</v>
      </c>
      <c r="E14" s="2"/>
      <c r="F14" s="2" t="s">
        <v>342</v>
      </c>
      <c r="G14" s="2"/>
      <c r="H14" s="2"/>
      <c r="I14" s="2" t="s">
        <v>343</v>
      </c>
      <c r="J14" s="2"/>
      <c r="K14" s="2" t="s">
        <v>344</v>
      </c>
      <c r="L14" s="2" t="s">
        <v>345</v>
      </c>
      <c r="M14" s="2" t="s">
        <v>346</v>
      </c>
      <c r="N14" s="2"/>
      <c r="O14" s="2"/>
      <c r="P14" s="2" t="s">
        <v>347</v>
      </c>
      <c r="Q14" s="2" t="s">
        <v>348</v>
      </c>
      <c r="R14" s="4" t="s">
        <v>349</v>
      </c>
      <c r="S14" s="2">
        <v>0</v>
      </c>
      <c r="T14" s="2" t="s">
        <v>350</v>
      </c>
      <c r="U14" s="2"/>
      <c r="V14" s="2" t="s">
        <v>351</v>
      </c>
      <c r="W14" s="4" t="s">
        <v>352</v>
      </c>
      <c r="X14" s="2" t="s">
        <v>353</v>
      </c>
      <c r="Y14" s="2" t="s">
        <v>354</v>
      </c>
      <c r="Z14" s="4" t="s">
        <v>355</v>
      </c>
      <c r="AA14" s="2" t="s">
        <v>356</v>
      </c>
      <c r="AB14" s="2" t="s">
        <v>357</v>
      </c>
      <c r="AC14" s="2" t="s">
        <v>358</v>
      </c>
      <c r="AD14" s="4" t="s">
        <v>359</v>
      </c>
      <c r="AE14" s="2" t="s">
        <v>360</v>
      </c>
      <c r="AF14" s="4" t="s">
        <v>361</v>
      </c>
      <c r="AG14" s="2">
        <v>0</v>
      </c>
      <c r="AH14" s="2"/>
      <c r="AI14" s="2"/>
      <c r="AJ14" s="2" t="s">
        <v>362</v>
      </c>
      <c r="AK14" s="4" t="s">
        <v>363</v>
      </c>
      <c r="AL14" s="2"/>
    </row>
    <row r="15" spans="1:38">
      <c r="A15" s="5">
        <v>1261</v>
      </c>
      <c r="B15" s="5" t="s">
        <v>364</v>
      </c>
      <c r="C15" s="5" t="s">
        <v>365</v>
      </c>
      <c r="D15" s="5" t="s">
        <v>366</v>
      </c>
      <c r="E15" s="5"/>
      <c r="F15" s="5" t="s">
        <v>367</v>
      </c>
      <c r="G15" s="5"/>
      <c r="H15" s="5"/>
      <c r="I15" s="5" t="s">
        <v>368</v>
      </c>
      <c r="J15" s="5" t="s">
        <v>369</v>
      </c>
      <c r="K15" s="5" t="s">
        <v>370</v>
      </c>
      <c r="L15" s="5" t="s">
        <v>371</v>
      </c>
      <c r="M15" s="5" t="s">
        <v>372</v>
      </c>
      <c r="N15" s="5"/>
      <c r="O15" s="5"/>
      <c r="P15" s="5" t="s">
        <v>373</v>
      </c>
      <c r="Q15" s="5" t="s">
        <v>374</v>
      </c>
      <c r="R15" s="7" t="s">
        <v>375</v>
      </c>
      <c r="S15" s="5">
        <v>0</v>
      </c>
      <c r="T15" s="5" t="s">
        <v>376</v>
      </c>
      <c r="U15" s="5"/>
      <c r="V15" s="5" t="s">
        <v>377</v>
      </c>
      <c r="W15" s="7" t="s">
        <v>378</v>
      </c>
      <c r="X15" s="5" t="s">
        <v>379</v>
      </c>
      <c r="Y15" s="5" t="s">
        <v>380</v>
      </c>
      <c r="Z15" s="7" t="s">
        <v>381</v>
      </c>
      <c r="AA15" s="5" t="s">
        <v>382</v>
      </c>
      <c r="AB15" s="5" t="s">
        <v>383</v>
      </c>
      <c r="AC15" s="5" t="s">
        <v>384</v>
      </c>
      <c r="AD15" s="7" t="s">
        <v>385</v>
      </c>
      <c r="AE15" s="5" t="s">
        <v>386</v>
      </c>
      <c r="AF15" s="7" t="s">
        <v>387</v>
      </c>
      <c r="AG15" s="5">
        <v>0</v>
      </c>
      <c r="AH15" s="5"/>
      <c r="AI15" s="5"/>
      <c r="AJ15" s="5" t="s">
        <v>388</v>
      </c>
      <c r="AK15" s="7" t="s">
        <v>389</v>
      </c>
      <c r="AL15" s="5"/>
    </row>
    <row r="16" spans="1:38">
      <c r="A16" s="2">
        <v>1260</v>
      </c>
      <c r="B16" s="2" t="s">
        <v>390</v>
      </c>
      <c r="C16" s="2" t="s">
        <v>391</v>
      </c>
      <c r="D16" s="2" t="s">
        <v>392</v>
      </c>
      <c r="E16" s="2"/>
      <c r="F16" s="2" t="s">
        <v>393</v>
      </c>
      <c r="G16" s="2"/>
      <c r="H16" s="2"/>
      <c r="I16" s="2" t="s">
        <v>394</v>
      </c>
      <c r="J16" s="2" t="s">
        <v>395</v>
      </c>
      <c r="K16" s="2" t="s">
        <v>396</v>
      </c>
      <c r="L16" s="2" t="s">
        <v>397</v>
      </c>
      <c r="M16" s="2" t="s">
        <v>398</v>
      </c>
      <c r="N16" s="2"/>
      <c r="O16" s="2"/>
      <c r="P16" s="2" t="s">
        <v>399</v>
      </c>
      <c r="Q16" s="2" t="s">
        <v>400</v>
      </c>
      <c r="R16" s="4" t="s">
        <v>401</v>
      </c>
      <c r="S16" s="2">
        <v>0</v>
      </c>
      <c r="T16" s="2" t="s">
        <v>402</v>
      </c>
      <c r="U16" s="2"/>
      <c r="V16" s="2" t="s">
        <v>403</v>
      </c>
      <c r="W16" s="4" t="s">
        <v>404</v>
      </c>
      <c r="X16" s="2" t="s">
        <v>405</v>
      </c>
      <c r="Y16" s="2" t="s">
        <v>406</v>
      </c>
      <c r="Z16" s="4" t="s">
        <v>407</v>
      </c>
      <c r="AA16" s="2" t="s">
        <v>408</v>
      </c>
      <c r="AB16" s="2" t="s">
        <v>409</v>
      </c>
      <c r="AC16" s="2" t="s">
        <v>410</v>
      </c>
      <c r="AD16" s="4" t="s">
        <v>411</v>
      </c>
      <c r="AE16" s="2" t="s">
        <v>412</v>
      </c>
      <c r="AF16" s="4" t="s">
        <v>413</v>
      </c>
      <c r="AG16" s="2">
        <v>0</v>
      </c>
      <c r="AH16" s="2"/>
      <c r="AI16" s="2"/>
      <c r="AJ16" s="2" t="s">
        <v>414</v>
      </c>
      <c r="AK16" s="4" t="s">
        <v>415</v>
      </c>
      <c r="AL16" s="2"/>
    </row>
    <row r="17" spans="1:38">
      <c r="A17" s="5">
        <v>1259</v>
      </c>
      <c r="B17" s="5" t="s">
        <v>416</v>
      </c>
      <c r="C17" s="5" t="s">
        <v>417</v>
      </c>
      <c r="D17" s="5" t="s">
        <v>418</v>
      </c>
      <c r="E17" s="5"/>
      <c r="F17" s="5" t="s">
        <v>419</v>
      </c>
      <c r="G17" s="5"/>
      <c r="H17" s="5"/>
      <c r="I17" s="5" t="s">
        <v>420</v>
      </c>
      <c r="J17" s="5" t="s">
        <v>421</v>
      </c>
      <c r="K17" s="5" t="s">
        <v>422</v>
      </c>
      <c r="L17" s="5" t="s">
        <v>423</v>
      </c>
      <c r="M17" s="5" t="s">
        <v>424</v>
      </c>
      <c r="N17" s="5"/>
      <c r="O17" s="5"/>
      <c r="P17" s="5" t="s">
        <v>425</v>
      </c>
      <c r="Q17" s="5" t="s">
        <v>426</v>
      </c>
      <c r="R17" s="7" t="s">
        <v>427</v>
      </c>
      <c r="S17" s="5">
        <v>1</v>
      </c>
      <c r="T17" s="5" t="s">
        <v>428</v>
      </c>
      <c r="U17" s="5"/>
      <c r="V17" s="5" t="s">
        <v>429</v>
      </c>
      <c r="W17" s="7" t="s">
        <v>430</v>
      </c>
      <c r="X17" s="5" t="s">
        <v>431</v>
      </c>
      <c r="Y17" s="5" t="s">
        <v>432</v>
      </c>
      <c r="Z17" s="7" t="s">
        <v>433</v>
      </c>
      <c r="AA17" s="5" t="s">
        <v>434</v>
      </c>
      <c r="AB17" s="5" t="s">
        <v>435</v>
      </c>
      <c r="AC17" s="5" t="s">
        <v>436</v>
      </c>
      <c r="AD17" s="7" t="s">
        <v>437</v>
      </c>
      <c r="AE17" s="5" t="s">
        <v>438</v>
      </c>
      <c r="AF17" s="7" t="s">
        <v>439</v>
      </c>
      <c r="AG17" s="5">
        <v>0</v>
      </c>
      <c r="AH17" s="5"/>
      <c r="AI17" s="5"/>
      <c r="AJ17" s="5" t="s">
        <v>440</v>
      </c>
      <c r="AK17" s="7" t="s">
        <v>441</v>
      </c>
      <c r="AL17" s="5"/>
    </row>
    <row r="18" spans="1:38">
      <c r="A18" s="2">
        <v>1257</v>
      </c>
      <c r="B18" s="2" t="s">
        <v>442</v>
      </c>
      <c r="C18" s="2" t="s">
        <v>443</v>
      </c>
      <c r="D18" s="2" t="s">
        <v>444</v>
      </c>
      <c r="E18" s="2"/>
      <c r="F18" s="2" t="s">
        <v>445</v>
      </c>
      <c r="G18" s="2"/>
      <c r="H18" s="2"/>
      <c r="I18" s="2" t="s">
        <v>446</v>
      </c>
      <c r="J18" s="2" t="s">
        <v>447</v>
      </c>
      <c r="K18" s="2" t="s">
        <v>448</v>
      </c>
      <c r="L18" s="2" t="s">
        <v>449</v>
      </c>
      <c r="M18" s="2" t="s">
        <v>450</v>
      </c>
      <c r="N18" s="2"/>
      <c r="O18" s="2"/>
      <c r="P18" s="2" t="s">
        <v>451</v>
      </c>
      <c r="Q18" s="2" t="s">
        <v>452</v>
      </c>
      <c r="R18" s="4" t="s">
        <v>453</v>
      </c>
      <c r="S18" s="2">
        <v>0</v>
      </c>
      <c r="T18" s="2" t="s">
        <v>454</v>
      </c>
      <c r="U18" s="2"/>
      <c r="V18" s="2" t="s">
        <v>455</v>
      </c>
      <c r="W18" s="4" t="s">
        <v>456</v>
      </c>
      <c r="X18" s="2" t="s">
        <v>457</v>
      </c>
      <c r="Y18" s="2" t="s">
        <v>458</v>
      </c>
      <c r="Z18" s="4" t="s">
        <v>459</v>
      </c>
      <c r="AA18" s="2" t="s">
        <v>460</v>
      </c>
      <c r="AB18" s="2" t="s">
        <v>461</v>
      </c>
      <c r="AC18" s="2" t="s">
        <v>462</v>
      </c>
      <c r="AD18" s="4" t="s">
        <v>463</v>
      </c>
      <c r="AE18" s="2" t="s">
        <v>464</v>
      </c>
      <c r="AF18" s="4" t="s">
        <v>465</v>
      </c>
      <c r="AG18" s="2">
        <v>0</v>
      </c>
      <c r="AH18" s="2"/>
      <c r="AI18" s="2"/>
      <c r="AJ18" s="2" t="s">
        <v>466</v>
      </c>
      <c r="AK18" s="4" t="s">
        <v>467</v>
      </c>
      <c r="AL18" s="2"/>
    </row>
    <row r="19" spans="1:38">
      <c r="A19" s="5">
        <v>1256</v>
      </c>
      <c r="B19" s="5" t="s">
        <v>468</v>
      </c>
      <c r="C19" s="5" t="s">
        <v>469</v>
      </c>
      <c r="D19" s="5" t="s">
        <v>470</v>
      </c>
      <c r="E19" s="5"/>
      <c r="F19" s="5" t="s">
        <v>471</v>
      </c>
      <c r="G19" s="5"/>
      <c r="H19" s="5"/>
      <c r="I19" s="5" t="s">
        <v>472</v>
      </c>
      <c r="J19" s="5" t="s">
        <v>473</v>
      </c>
      <c r="K19" s="5" t="s">
        <v>474</v>
      </c>
      <c r="L19" s="5" t="s">
        <v>475</v>
      </c>
      <c r="M19" s="5" t="s">
        <v>476</v>
      </c>
      <c r="N19" s="5"/>
      <c r="O19" s="5"/>
      <c r="P19" s="5" t="s">
        <v>477</v>
      </c>
      <c r="Q19" s="5" t="s">
        <v>478</v>
      </c>
      <c r="R19" s="7" t="s">
        <v>479</v>
      </c>
      <c r="S19" s="5">
        <v>0</v>
      </c>
      <c r="T19" s="5" t="s">
        <v>480</v>
      </c>
      <c r="U19" s="5"/>
      <c r="V19" s="5" t="s">
        <v>481</v>
      </c>
      <c r="W19" s="7" t="s">
        <v>482</v>
      </c>
      <c r="X19" s="5" t="s">
        <v>483</v>
      </c>
      <c r="Y19" s="5" t="s">
        <v>484</v>
      </c>
      <c r="Z19" s="7" t="s">
        <v>485</v>
      </c>
      <c r="AA19" s="5" t="s">
        <v>486</v>
      </c>
      <c r="AB19" s="5" t="s">
        <v>487</v>
      </c>
      <c r="AC19" s="5" t="s">
        <v>488</v>
      </c>
      <c r="AD19" s="7" t="s">
        <v>489</v>
      </c>
      <c r="AE19" s="5" t="s">
        <v>490</v>
      </c>
      <c r="AF19" s="7" t="s">
        <v>491</v>
      </c>
      <c r="AG19" s="5">
        <v>0</v>
      </c>
      <c r="AH19" s="5"/>
      <c r="AI19" s="5"/>
      <c r="AJ19" s="5" t="s">
        <v>492</v>
      </c>
      <c r="AK19" s="7" t="s">
        <v>493</v>
      </c>
      <c r="AL19" s="5"/>
    </row>
    <row r="20" spans="1:38">
      <c r="A20" s="2">
        <v>1255</v>
      </c>
      <c r="B20" s="2" t="s">
        <v>494</v>
      </c>
      <c r="C20" s="2" t="s">
        <v>495</v>
      </c>
      <c r="D20" s="2" t="s">
        <v>496</v>
      </c>
      <c r="E20" s="2"/>
      <c r="F20" s="2" t="s">
        <v>497</v>
      </c>
      <c r="G20" s="2"/>
      <c r="H20" s="2"/>
      <c r="I20" s="2" t="s">
        <v>498</v>
      </c>
      <c r="J20" s="2" t="s">
        <v>499</v>
      </c>
      <c r="K20" s="2" t="s">
        <v>500</v>
      </c>
      <c r="L20" s="2" t="s">
        <v>501</v>
      </c>
      <c r="M20" s="2" t="s">
        <v>502</v>
      </c>
      <c r="N20" s="2"/>
      <c r="O20" s="2"/>
      <c r="P20" s="2" t="s">
        <v>503</v>
      </c>
      <c r="Q20" s="2" t="s">
        <v>504</v>
      </c>
      <c r="R20" s="4" t="s">
        <v>505</v>
      </c>
      <c r="S20" s="2">
        <v>0</v>
      </c>
      <c r="T20" s="2" t="s">
        <v>506</v>
      </c>
      <c r="U20" s="2"/>
      <c r="V20" s="2" t="s">
        <v>507</v>
      </c>
      <c r="W20" s="4" t="s">
        <v>508</v>
      </c>
      <c r="X20" s="2" t="s">
        <v>509</v>
      </c>
      <c r="Y20" s="2" t="s">
        <v>510</v>
      </c>
      <c r="Z20" s="4" t="s">
        <v>511</v>
      </c>
      <c r="AA20" s="2" t="s">
        <v>512</v>
      </c>
      <c r="AB20" s="2" t="s">
        <v>513</v>
      </c>
      <c r="AC20" s="2" t="s">
        <v>514</v>
      </c>
      <c r="AD20" s="4" t="s">
        <v>515</v>
      </c>
      <c r="AE20" s="2" t="s">
        <v>516</v>
      </c>
      <c r="AF20" s="4" t="s">
        <v>517</v>
      </c>
      <c r="AG20" s="2">
        <v>0</v>
      </c>
      <c r="AH20" s="2"/>
      <c r="AI20" s="2"/>
      <c r="AJ20" s="2" t="s">
        <v>518</v>
      </c>
      <c r="AK20" s="4" t="s">
        <v>519</v>
      </c>
      <c r="AL20" s="2"/>
    </row>
    <row r="21" spans="1:38">
      <c r="A21" s="5">
        <v>1254</v>
      </c>
      <c r="B21" s="5" t="s">
        <v>520</v>
      </c>
      <c r="C21" s="5" t="s">
        <v>521</v>
      </c>
      <c r="D21" s="5" t="s">
        <v>522</v>
      </c>
      <c r="E21" s="5"/>
      <c r="F21" s="5" t="s">
        <v>523</v>
      </c>
      <c r="G21" s="5"/>
      <c r="H21" s="5"/>
      <c r="I21" s="5" t="s">
        <v>524</v>
      </c>
      <c r="J21" s="5" t="s">
        <v>525</v>
      </c>
      <c r="K21" s="5" t="s">
        <v>526</v>
      </c>
      <c r="L21" s="5" t="s">
        <v>527</v>
      </c>
      <c r="M21" s="5" t="s">
        <v>528</v>
      </c>
      <c r="N21" s="5"/>
      <c r="O21" s="5"/>
      <c r="P21" s="5" t="s">
        <v>529</v>
      </c>
      <c r="Q21" s="5" t="s">
        <v>530</v>
      </c>
      <c r="R21" s="7" t="s">
        <v>531</v>
      </c>
      <c r="S21" s="5">
        <v>0</v>
      </c>
      <c r="T21" s="5" t="s">
        <v>532</v>
      </c>
      <c r="U21" s="5"/>
      <c r="V21" s="5" t="s">
        <v>533</v>
      </c>
      <c r="W21" s="7" t="s">
        <v>534</v>
      </c>
      <c r="X21" s="5" t="s">
        <v>535</v>
      </c>
      <c r="Y21" s="5" t="s">
        <v>536</v>
      </c>
      <c r="Z21" s="7" t="s">
        <v>537</v>
      </c>
      <c r="AA21" s="5" t="s">
        <v>538</v>
      </c>
      <c r="AB21" s="5" t="s">
        <v>539</v>
      </c>
      <c r="AC21" s="5" t="s">
        <v>540</v>
      </c>
      <c r="AD21" s="7" t="s">
        <v>541</v>
      </c>
      <c r="AE21" s="5" t="s">
        <v>542</v>
      </c>
      <c r="AF21" s="7" t="s">
        <v>543</v>
      </c>
      <c r="AG21" s="5">
        <v>0</v>
      </c>
      <c r="AH21" s="5"/>
      <c r="AI21" s="5"/>
      <c r="AJ21" s="5" t="s">
        <v>544</v>
      </c>
      <c r="AK21" s="7" t="s">
        <v>545</v>
      </c>
      <c r="AL21" s="5"/>
    </row>
    <row r="22" spans="1:38">
      <c r="A22" s="2">
        <v>1252</v>
      </c>
      <c r="B22" s="2" t="s">
        <v>546</v>
      </c>
      <c r="C22" s="2" t="s">
        <v>547</v>
      </c>
      <c r="D22" s="2" t="s">
        <v>548</v>
      </c>
      <c r="E22" s="2"/>
      <c r="F22" s="2" t="s">
        <v>549</v>
      </c>
      <c r="G22" s="2"/>
      <c r="H22" s="2"/>
      <c r="I22" s="2" t="s">
        <v>550</v>
      </c>
      <c r="J22" s="2" t="s">
        <v>551</v>
      </c>
      <c r="K22" s="2" t="s">
        <v>552</v>
      </c>
      <c r="L22" s="2" t="s">
        <v>553</v>
      </c>
      <c r="M22" s="2" t="s">
        <v>554</v>
      </c>
      <c r="N22" s="2"/>
      <c r="O22" s="2"/>
      <c r="P22" s="2" t="s">
        <v>555</v>
      </c>
      <c r="Q22" s="2" t="s">
        <v>556</v>
      </c>
      <c r="R22" s="4" t="s">
        <v>557</v>
      </c>
      <c r="S22" s="2">
        <v>0</v>
      </c>
      <c r="T22" s="2" t="s">
        <v>558</v>
      </c>
      <c r="U22" s="2"/>
      <c r="V22" s="2" t="s">
        <v>559</v>
      </c>
      <c r="W22" s="4" t="s">
        <v>560</v>
      </c>
      <c r="X22" s="2" t="s">
        <v>561</v>
      </c>
      <c r="Y22" s="2" t="s">
        <v>562</v>
      </c>
      <c r="Z22" s="4" t="s">
        <v>563</v>
      </c>
      <c r="AA22" s="2" t="s">
        <v>564</v>
      </c>
      <c r="AB22" s="2" t="s">
        <v>565</v>
      </c>
      <c r="AC22" s="2" t="s">
        <v>566</v>
      </c>
      <c r="AD22" s="4" t="s">
        <v>567</v>
      </c>
      <c r="AE22" s="2" t="s">
        <v>568</v>
      </c>
      <c r="AF22" s="4" t="s">
        <v>569</v>
      </c>
      <c r="AG22" s="2">
        <v>0</v>
      </c>
      <c r="AH22" s="2"/>
      <c r="AI22" s="2"/>
      <c r="AJ22" s="2" t="s">
        <v>570</v>
      </c>
      <c r="AK22" s="4" t="s">
        <v>571</v>
      </c>
      <c r="AL22" s="2"/>
    </row>
    <row r="23" spans="1:38">
      <c r="A23" s="5">
        <v>1251</v>
      </c>
      <c r="B23" s="5" t="s">
        <v>572</v>
      </c>
      <c r="C23" s="5" t="s">
        <v>573</v>
      </c>
      <c r="D23" s="5" t="s">
        <v>574</v>
      </c>
      <c r="E23" s="5"/>
      <c r="F23" s="5" t="s">
        <v>575</v>
      </c>
      <c r="G23" s="5"/>
      <c r="H23" s="5"/>
      <c r="I23" s="5" t="s">
        <v>576</v>
      </c>
      <c r="J23" s="5" t="s">
        <v>577</v>
      </c>
      <c r="K23" s="5" t="s">
        <v>578</v>
      </c>
      <c r="L23" s="5" t="s">
        <v>579</v>
      </c>
      <c r="M23" s="5" t="s">
        <v>580</v>
      </c>
      <c r="N23" s="5"/>
      <c r="O23" s="5"/>
      <c r="P23" s="5" t="s">
        <v>581</v>
      </c>
      <c r="Q23" s="5" t="s">
        <v>582</v>
      </c>
      <c r="R23" s="7" t="s">
        <v>583</v>
      </c>
      <c r="S23" s="5">
        <v>0</v>
      </c>
      <c r="T23" s="5" t="s">
        <v>584</v>
      </c>
      <c r="U23" s="5"/>
      <c r="V23" s="5" t="s">
        <v>585</v>
      </c>
      <c r="W23" s="7" t="s">
        <v>586</v>
      </c>
      <c r="X23" s="5" t="s">
        <v>587</v>
      </c>
      <c r="Y23" s="5" t="s">
        <v>588</v>
      </c>
      <c r="Z23" s="7" t="s">
        <v>589</v>
      </c>
      <c r="AA23" s="5" t="s">
        <v>590</v>
      </c>
      <c r="AB23" s="5" t="s">
        <v>591</v>
      </c>
      <c r="AC23" s="5" t="s">
        <v>592</v>
      </c>
      <c r="AD23" s="7" t="s">
        <v>593</v>
      </c>
      <c r="AE23" s="5" t="s">
        <v>594</v>
      </c>
      <c r="AF23" s="7" t="s">
        <v>595</v>
      </c>
      <c r="AG23" s="5">
        <v>0</v>
      </c>
      <c r="AH23" s="5"/>
      <c r="AI23" s="5"/>
      <c r="AJ23" s="5" t="s">
        <v>596</v>
      </c>
      <c r="AK23" s="7" t="s">
        <v>597</v>
      </c>
      <c r="AL23" s="5"/>
    </row>
    <row r="24" spans="1:38">
      <c r="A24" s="2">
        <v>1249</v>
      </c>
      <c r="B24" s="2" t="s">
        <v>598</v>
      </c>
      <c r="C24" s="2" t="s">
        <v>599</v>
      </c>
      <c r="D24" s="2" t="s">
        <v>600</v>
      </c>
      <c r="E24" s="2"/>
      <c r="F24" s="2" t="s">
        <v>601</v>
      </c>
      <c r="G24" s="2"/>
      <c r="H24" s="2"/>
      <c r="I24" s="2" t="s">
        <v>602</v>
      </c>
      <c r="J24" s="2"/>
      <c r="K24" s="2" t="s">
        <v>603</v>
      </c>
      <c r="L24" s="2" t="s">
        <v>604</v>
      </c>
      <c r="M24" s="2" t="s">
        <v>605</v>
      </c>
      <c r="N24" s="2"/>
      <c r="O24" s="2"/>
      <c r="P24" s="2" t="s">
        <v>606</v>
      </c>
      <c r="Q24" s="2" t="s">
        <v>607</v>
      </c>
      <c r="R24" s="4" t="s">
        <v>608</v>
      </c>
      <c r="S24" s="2">
        <v>0</v>
      </c>
      <c r="T24" s="2" t="s">
        <v>609</v>
      </c>
      <c r="U24" s="2"/>
      <c r="V24" s="2" t="s">
        <v>610</v>
      </c>
      <c r="W24" s="4" t="s">
        <v>611</v>
      </c>
      <c r="X24" s="2" t="s">
        <v>612</v>
      </c>
      <c r="Y24" s="2" t="s">
        <v>613</v>
      </c>
      <c r="Z24" s="4" t="s">
        <v>614</v>
      </c>
      <c r="AA24" s="2" t="s">
        <v>615</v>
      </c>
      <c r="AB24" s="2" t="s">
        <v>616</v>
      </c>
      <c r="AC24" s="2" t="s">
        <v>617</v>
      </c>
      <c r="AD24" s="4" t="s">
        <v>618</v>
      </c>
      <c r="AE24" s="2" t="s">
        <v>619</v>
      </c>
      <c r="AF24" s="4" t="s">
        <v>620</v>
      </c>
      <c r="AG24" s="2">
        <v>0</v>
      </c>
      <c r="AH24" s="2"/>
      <c r="AI24" s="2"/>
      <c r="AJ24" s="2" t="s">
        <v>621</v>
      </c>
      <c r="AK24" s="4" t="s">
        <v>622</v>
      </c>
      <c r="AL24" s="2"/>
    </row>
    <row r="25" spans="1:38">
      <c r="A25" s="5">
        <v>1247</v>
      </c>
      <c r="B25" s="5" t="s">
        <v>623</v>
      </c>
      <c r="C25" s="5" t="s">
        <v>624</v>
      </c>
      <c r="D25" s="5" t="s">
        <v>625</v>
      </c>
      <c r="E25" s="5"/>
      <c r="F25" s="5" t="s">
        <v>626</v>
      </c>
      <c r="G25" s="5"/>
      <c r="H25" s="5"/>
      <c r="I25" s="5" t="s">
        <v>627</v>
      </c>
      <c r="J25" s="5"/>
      <c r="K25" s="5" t="s">
        <v>628</v>
      </c>
      <c r="L25" s="5" t="s">
        <v>629</v>
      </c>
      <c r="M25" s="5" t="s">
        <v>630</v>
      </c>
      <c r="N25" s="5"/>
      <c r="O25" s="5"/>
      <c r="P25" s="5" t="s">
        <v>631</v>
      </c>
      <c r="Q25" s="5" t="s">
        <v>632</v>
      </c>
      <c r="R25" s="7" t="s">
        <v>633</v>
      </c>
      <c r="S25" s="5">
        <v>0</v>
      </c>
      <c r="T25" s="5" t="s">
        <v>634</v>
      </c>
      <c r="U25" s="5"/>
      <c r="V25" s="5" t="s">
        <v>635</v>
      </c>
      <c r="W25" s="7" t="s">
        <v>636</v>
      </c>
      <c r="X25" s="5" t="s">
        <v>637</v>
      </c>
      <c r="Y25" s="5" t="s">
        <v>638</v>
      </c>
      <c r="Z25" s="7" t="s">
        <v>639</v>
      </c>
      <c r="AA25" s="5" t="s">
        <v>640</v>
      </c>
      <c r="AB25" s="5" t="s">
        <v>641</v>
      </c>
      <c r="AC25" s="5" t="s">
        <v>642</v>
      </c>
      <c r="AD25" s="7" t="s">
        <v>643</v>
      </c>
      <c r="AE25" s="5" t="s">
        <v>644</v>
      </c>
      <c r="AF25" s="7" t="s">
        <v>645</v>
      </c>
      <c r="AG25" s="5">
        <v>0</v>
      </c>
      <c r="AH25" s="5"/>
      <c r="AI25" s="5"/>
      <c r="AJ25" s="5" t="s">
        <v>646</v>
      </c>
      <c r="AK25" s="7" t="s">
        <v>647</v>
      </c>
      <c r="AL25" s="5"/>
    </row>
    <row r="26" spans="1:38">
      <c r="A26" s="2">
        <v>1244</v>
      </c>
      <c r="B26" s="2" t="s">
        <v>648</v>
      </c>
      <c r="C26" s="2" t="s">
        <v>649</v>
      </c>
      <c r="D26" s="2" t="s">
        <v>650</v>
      </c>
      <c r="E26" s="2"/>
      <c r="F26" s="2" t="s">
        <v>651</v>
      </c>
      <c r="G26" s="2"/>
      <c r="H26" s="2"/>
      <c r="I26" s="2" t="s">
        <v>652</v>
      </c>
      <c r="J26" s="2" t="s">
        <v>653</v>
      </c>
      <c r="K26" s="2" t="s">
        <v>654</v>
      </c>
      <c r="L26" s="2" t="s">
        <v>655</v>
      </c>
      <c r="M26" s="2" t="s">
        <v>656</v>
      </c>
      <c r="N26" s="2"/>
      <c r="O26" s="2"/>
      <c r="P26" s="2" t="s">
        <v>657</v>
      </c>
      <c r="Q26" s="2" t="s">
        <v>658</v>
      </c>
      <c r="R26" s="4" t="s">
        <v>659</v>
      </c>
      <c r="S26" s="2">
        <v>0</v>
      </c>
      <c r="T26" s="2" t="s">
        <v>660</v>
      </c>
      <c r="U26" s="2"/>
      <c r="V26" s="2" t="s">
        <v>661</v>
      </c>
      <c r="W26" s="4" t="s">
        <v>662</v>
      </c>
      <c r="X26" s="2" t="s">
        <v>663</v>
      </c>
      <c r="Y26" s="2" t="s">
        <v>664</v>
      </c>
      <c r="Z26" s="4" t="s">
        <v>665</v>
      </c>
      <c r="AA26" s="2" t="s">
        <v>666</v>
      </c>
      <c r="AB26" s="2" t="s">
        <v>667</v>
      </c>
      <c r="AC26" s="2" t="s">
        <v>668</v>
      </c>
      <c r="AD26" s="4" t="s">
        <v>669</v>
      </c>
      <c r="AE26" s="2" t="s">
        <v>670</v>
      </c>
      <c r="AF26" s="4" t="s">
        <v>671</v>
      </c>
      <c r="AG26" s="2">
        <v>0</v>
      </c>
      <c r="AH26" s="2"/>
      <c r="AI26" s="2"/>
      <c r="AJ26" s="2" t="s">
        <v>672</v>
      </c>
      <c r="AK26" s="4" t="s">
        <v>673</v>
      </c>
      <c r="AL26" s="2"/>
    </row>
    <row r="27" spans="1:38">
      <c r="A27" s="5">
        <v>1243</v>
      </c>
      <c r="B27" s="5" t="s">
        <v>674</v>
      </c>
      <c r="C27" s="5" t="s">
        <v>675</v>
      </c>
      <c r="D27" s="5" t="s">
        <v>676</v>
      </c>
      <c r="E27" s="5"/>
      <c r="F27" s="5" t="s">
        <v>677</v>
      </c>
      <c r="G27" s="5"/>
      <c r="H27" s="5"/>
      <c r="I27" s="5" t="s">
        <v>678</v>
      </c>
      <c r="J27" s="5" t="s">
        <v>679</v>
      </c>
      <c r="K27" s="5" t="s">
        <v>680</v>
      </c>
      <c r="L27" s="5" t="s">
        <v>681</v>
      </c>
      <c r="M27" s="5" t="s">
        <v>682</v>
      </c>
      <c r="N27" s="5"/>
      <c r="O27" s="5"/>
      <c r="P27" s="5" t="s">
        <v>683</v>
      </c>
      <c r="Q27" s="5" t="s">
        <v>684</v>
      </c>
      <c r="R27" s="7" t="s">
        <v>685</v>
      </c>
      <c r="S27" s="5">
        <v>0</v>
      </c>
      <c r="T27" s="5" t="s">
        <v>686</v>
      </c>
      <c r="U27" s="5"/>
      <c r="V27" s="5" t="s">
        <v>687</v>
      </c>
      <c r="W27" s="7" t="s">
        <v>688</v>
      </c>
      <c r="X27" s="5" t="s">
        <v>689</v>
      </c>
      <c r="Y27" s="5" t="s">
        <v>690</v>
      </c>
      <c r="Z27" s="7" t="s">
        <v>691</v>
      </c>
      <c r="AA27" s="5" t="s">
        <v>692</v>
      </c>
      <c r="AB27" s="5" t="s">
        <v>693</v>
      </c>
      <c r="AC27" s="5" t="s">
        <v>694</v>
      </c>
      <c r="AD27" s="7" t="s">
        <v>695</v>
      </c>
      <c r="AE27" s="5" t="s">
        <v>696</v>
      </c>
      <c r="AF27" s="7" t="s">
        <v>697</v>
      </c>
      <c r="AG27" s="5">
        <v>0</v>
      </c>
      <c r="AH27" s="5"/>
      <c r="AI27" s="5"/>
      <c r="AJ27" s="5" t="s">
        <v>698</v>
      </c>
      <c r="AK27" s="7" t="s">
        <v>699</v>
      </c>
      <c r="AL27" s="5"/>
    </row>
    <row r="28" spans="1:38">
      <c r="A28" s="2">
        <v>1240</v>
      </c>
      <c r="B28" s="2" t="s">
        <v>700</v>
      </c>
      <c r="C28" s="2" t="s">
        <v>701</v>
      </c>
      <c r="D28" s="2" t="s">
        <v>702</v>
      </c>
      <c r="E28" s="2"/>
      <c r="F28" s="2" t="s">
        <v>703</v>
      </c>
      <c r="G28" s="2"/>
      <c r="H28" s="2"/>
      <c r="I28" s="2" t="s">
        <v>704</v>
      </c>
      <c r="J28" s="2" t="s">
        <v>705</v>
      </c>
      <c r="K28" s="2" t="s">
        <v>706</v>
      </c>
      <c r="L28" s="2" t="s">
        <v>707</v>
      </c>
      <c r="M28" s="2" t="s">
        <v>708</v>
      </c>
      <c r="N28" s="2"/>
      <c r="O28" s="2"/>
      <c r="P28" s="2" t="s">
        <v>709</v>
      </c>
      <c r="Q28" s="2" t="s">
        <v>710</v>
      </c>
      <c r="R28" s="4" t="s">
        <v>711</v>
      </c>
      <c r="S28" s="2">
        <v>0</v>
      </c>
      <c r="T28" s="2" t="s">
        <v>712</v>
      </c>
      <c r="U28" s="2"/>
      <c r="V28" s="2" t="s">
        <v>713</v>
      </c>
      <c r="W28" s="4" t="s">
        <v>714</v>
      </c>
      <c r="X28" s="2" t="s">
        <v>715</v>
      </c>
      <c r="Y28" s="2" t="s">
        <v>716</v>
      </c>
      <c r="Z28" s="4" t="s">
        <v>717</v>
      </c>
      <c r="AA28" s="2" t="s">
        <v>718</v>
      </c>
      <c r="AB28" s="2" t="s">
        <v>719</v>
      </c>
      <c r="AC28" s="2" t="s">
        <v>720</v>
      </c>
      <c r="AD28" s="4" t="s">
        <v>721</v>
      </c>
      <c r="AE28" s="2" t="s">
        <v>722</v>
      </c>
      <c r="AF28" s="4" t="s">
        <v>723</v>
      </c>
      <c r="AG28" s="2">
        <v>0</v>
      </c>
      <c r="AH28" s="2"/>
      <c r="AI28" s="2"/>
      <c r="AJ28" s="2" t="s">
        <v>724</v>
      </c>
      <c r="AK28" s="4" t="s">
        <v>725</v>
      </c>
      <c r="AL28" s="2"/>
    </row>
    <row r="29" spans="1:38">
      <c r="A29" s="5">
        <v>1239</v>
      </c>
      <c r="B29" s="5" t="s">
        <v>726</v>
      </c>
      <c r="C29" s="5" t="s">
        <v>727</v>
      </c>
      <c r="D29" s="5" t="s">
        <v>728</v>
      </c>
      <c r="E29" s="5"/>
      <c r="F29" s="5" t="s">
        <v>729</v>
      </c>
      <c r="G29" s="5"/>
      <c r="H29" s="5"/>
      <c r="I29" s="5" t="s">
        <v>730</v>
      </c>
      <c r="J29" s="5" t="s">
        <v>731</v>
      </c>
      <c r="K29" s="5" t="s">
        <v>732</v>
      </c>
      <c r="L29" s="5" t="s">
        <v>733</v>
      </c>
      <c r="M29" s="5" t="s">
        <v>734</v>
      </c>
      <c r="N29" s="5"/>
      <c r="O29" s="5"/>
      <c r="P29" s="5" t="s">
        <v>735</v>
      </c>
      <c r="Q29" s="5" t="s">
        <v>736</v>
      </c>
      <c r="R29" s="7" t="s">
        <v>737</v>
      </c>
      <c r="S29" s="5">
        <v>0</v>
      </c>
      <c r="T29" s="5" t="s">
        <v>738</v>
      </c>
      <c r="U29" s="5"/>
      <c r="V29" s="5" t="s">
        <v>739</v>
      </c>
      <c r="W29" s="7" t="s">
        <v>740</v>
      </c>
      <c r="X29" s="5" t="s">
        <v>741</v>
      </c>
      <c r="Y29" s="5" t="s">
        <v>742</v>
      </c>
      <c r="Z29" s="7" t="s">
        <v>743</v>
      </c>
      <c r="AA29" s="5" t="s">
        <v>744</v>
      </c>
      <c r="AB29" s="5" t="s">
        <v>745</v>
      </c>
      <c r="AC29" s="5" t="s">
        <v>746</v>
      </c>
      <c r="AD29" s="7" t="s">
        <v>747</v>
      </c>
      <c r="AE29" s="5" t="s">
        <v>748</v>
      </c>
      <c r="AF29" s="7" t="s">
        <v>749</v>
      </c>
      <c r="AG29" s="5">
        <v>0</v>
      </c>
      <c r="AH29" s="5"/>
      <c r="AI29" s="5"/>
      <c r="AJ29" s="5" t="s">
        <v>750</v>
      </c>
      <c r="AK29" s="7" t="s">
        <v>751</v>
      </c>
      <c r="AL29" s="5"/>
    </row>
    <row r="30" spans="1:38">
      <c r="A30" s="2">
        <v>1236</v>
      </c>
      <c r="B30" s="2" t="s">
        <v>752</v>
      </c>
      <c r="C30" s="2" t="s">
        <v>753</v>
      </c>
      <c r="D30" s="2" t="s">
        <v>754</v>
      </c>
      <c r="E30" s="2"/>
      <c r="F30" s="2" t="s">
        <v>755</v>
      </c>
      <c r="G30" s="2"/>
      <c r="H30" s="2"/>
      <c r="I30" s="2" t="s">
        <v>756</v>
      </c>
      <c r="J30" s="2" t="s">
        <v>757</v>
      </c>
      <c r="K30" s="2" t="s">
        <v>758</v>
      </c>
      <c r="L30" s="2" t="s">
        <v>759</v>
      </c>
      <c r="M30" s="2" t="s">
        <v>760</v>
      </c>
      <c r="N30" s="2"/>
      <c r="O30" s="2"/>
      <c r="P30" s="2" t="s">
        <v>761</v>
      </c>
      <c r="Q30" s="2" t="s">
        <v>762</v>
      </c>
      <c r="R30" s="4" t="s">
        <v>763</v>
      </c>
      <c r="S30" s="2">
        <v>0</v>
      </c>
      <c r="T30" s="2" t="s">
        <v>764</v>
      </c>
      <c r="U30" s="2"/>
      <c r="V30" s="2" t="s">
        <v>765</v>
      </c>
      <c r="W30" s="4" t="s">
        <v>766</v>
      </c>
      <c r="X30" s="2" t="s">
        <v>767</v>
      </c>
      <c r="Y30" s="2" t="s">
        <v>768</v>
      </c>
      <c r="Z30" s="4" t="s">
        <v>769</v>
      </c>
      <c r="AA30" s="2" t="s">
        <v>770</v>
      </c>
      <c r="AB30" s="2" t="s">
        <v>771</v>
      </c>
      <c r="AC30" s="2" t="s">
        <v>772</v>
      </c>
      <c r="AD30" s="4" t="s">
        <v>773</v>
      </c>
      <c r="AE30" s="2" t="s">
        <v>774</v>
      </c>
      <c r="AF30" s="4" t="s">
        <v>775</v>
      </c>
      <c r="AG30" s="2">
        <v>0</v>
      </c>
      <c r="AH30" s="2"/>
      <c r="AI30" s="2"/>
      <c r="AJ30" s="2" t="s">
        <v>776</v>
      </c>
      <c r="AK30" s="4" t="s">
        <v>777</v>
      </c>
      <c r="AL30" s="2"/>
    </row>
    <row r="31" spans="1:38">
      <c r="A31" s="5">
        <v>1235</v>
      </c>
      <c r="B31" s="5" t="s">
        <v>778</v>
      </c>
      <c r="C31" s="5" t="s">
        <v>779</v>
      </c>
      <c r="D31" s="5" t="s">
        <v>780</v>
      </c>
      <c r="E31" s="5"/>
      <c r="F31" s="5" t="s">
        <v>781</v>
      </c>
      <c r="G31" s="5"/>
      <c r="H31" s="5"/>
      <c r="I31" s="5" t="s">
        <v>782</v>
      </c>
      <c r="J31" s="5" t="s">
        <v>783</v>
      </c>
      <c r="K31" s="5" t="s">
        <v>784</v>
      </c>
      <c r="L31" s="5" t="s">
        <v>785</v>
      </c>
      <c r="M31" s="5" t="s">
        <v>786</v>
      </c>
      <c r="N31" s="5"/>
      <c r="O31" s="5"/>
      <c r="P31" s="5" t="s">
        <v>787</v>
      </c>
      <c r="Q31" s="5" t="s">
        <v>788</v>
      </c>
      <c r="R31" s="7" t="s">
        <v>789</v>
      </c>
      <c r="S31" s="5">
        <v>0</v>
      </c>
      <c r="T31" s="5" t="s">
        <v>790</v>
      </c>
      <c r="U31" s="5"/>
      <c r="V31" s="5" t="s">
        <v>791</v>
      </c>
      <c r="W31" s="7" t="s">
        <v>792</v>
      </c>
      <c r="X31" s="5" t="s">
        <v>793</v>
      </c>
      <c r="Y31" s="5" t="s">
        <v>794</v>
      </c>
      <c r="Z31" s="7" t="s">
        <v>795</v>
      </c>
      <c r="AA31" s="5" t="s">
        <v>796</v>
      </c>
      <c r="AB31" s="5" t="s">
        <v>797</v>
      </c>
      <c r="AC31" s="5" t="s">
        <v>798</v>
      </c>
      <c r="AD31" s="7" t="s">
        <v>799</v>
      </c>
      <c r="AE31" s="5" t="s">
        <v>800</v>
      </c>
      <c r="AF31" s="7" t="s">
        <v>801</v>
      </c>
      <c r="AG31" s="5">
        <v>0</v>
      </c>
      <c r="AH31" s="5"/>
      <c r="AI31" s="5"/>
      <c r="AJ31" s="5" t="s">
        <v>802</v>
      </c>
      <c r="AK31" s="7" t="s">
        <v>803</v>
      </c>
      <c r="AL31" s="5"/>
    </row>
    <row r="32" spans="1:38">
      <c r="A32" s="2">
        <v>1234</v>
      </c>
      <c r="B32" s="2" t="s">
        <v>804</v>
      </c>
      <c r="C32" s="2" t="s">
        <v>805</v>
      </c>
      <c r="D32" s="2" t="s">
        <v>806</v>
      </c>
      <c r="E32" s="2"/>
      <c r="F32" s="2" t="s">
        <v>807</v>
      </c>
      <c r="G32" s="2"/>
      <c r="H32" s="2"/>
      <c r="I32" s="2" t="s">
        <v>808</v>
      </c>
      <c r="J32" s="2"/>
      <c r="K32" s="2" t="s">
        <v>809</v>
      </c>
      <c r="L32" s="2" t="s">
        <v>810</v>
      </c>
      <c r="M32" s="2" t="s">
        <v>811</v>
      </c>
      <c r="N32" s="2"/>
      <c r="O32" s="2"/>
      <c r="P32" s="2" t="s">
        <v>812</v>
      </c>
      <c r="Q32" s="2" t="s">
        <v>813</v>
      </c>
      <c r="R32" s="4" t="s">
        <v>814</v>
      </c>
      <c r="S32" s="2">
        <v>0</v>
      </c>
      <c r="T32" s="2" t="s">
        <v>815</v>
      </c>
      <c r="U32" s="2"/>
      <c r="V32" s="2" t="s">
        <v>816</v>
      </c>
      <c r="W32" s="4" t="s">
        <v>817</v>
      </c>
      <c r="X32" s="2" t="s">
        <v>818</v>
      </c>
      <c r="Y32" s="2" t="s">
        <v>819</v>
      </c>
      <c r="Z32" s="4" t="s">
        <v>820</v>
      </c>
      <c r="AA32" s="2" t="s">
        <v>821</v>
      </c>
      <c r="AB32" s="2" t="s">
        <v>822</v>
      </c>
      <c r="AC32" s="2" t="s">
        <v>823</v>
      </c>
      <c r="AD32" s="4" t="s">
        <v>824</v>
      </c>
      <c r="AE32" s="2" t="s">
        <v>825</v>
      </c>
      <c r="AF32" s="4" t="s">
        <v>826</v>
      </c>
      <c r="AG32" s="2">
        <v>0</v>
      </c>
      <c r="AH32" s="2"/>
      <c r="AI32" s="2"/>
      <c r="AJ32" s="2" t="s">
        <v>827</v>
      </c>
      <c r="AK32" s="4" t="s">
        <v>828</v>
      </c>
      <c r="AL32" s="2"/>
    </row>
    <row r="33" spans="1:38">
      <c r="A33" s="5">
        <v>1233</v>
      </c>
      <c r="B33" s="5" t="s">
        <v>829</v>
      </c>
      <c r="C33" s="5" t="s">
        <v>830</v>
      </c>
      <c r="D33" s="5" t="s">
        <v>831</v>
      </c>
      <c r="E33" s="5"/>
      <c r="F33" s="5" t="s">
        <v>832</v>
      </c>
      <c r="G33" s="5"/>
      <c r="H33" s="5"/>
      <c r="I33" s="5" t="s">
        <v>833</v>
      </c>
      <c r="J33" s="5" t="s">
        <v>834</v>
      </c>
      <c r="K33" s="5" t="s">
        <v>835</v>
      </c>
      <c r="L33" s="5" t="s">
        <v>836</v>
      </c>
      <c r="M33" s="5" t="s">
        <v>837</v>
      </c>
      <c r="N33" s="5"/>
      <c r="O33" s="5"/>
      <c r="P33" s="5" t="s">
        <v>838</v>
      </c>
      <c r="Q33" s="5" t="s">
        <v>839</v>
      </c>
      <c r="R33" s="7" t="s">
        <v>840</v>
      </c>
      <c r="S33" s="5">
        <v>0</v>
      </c>
      <c r="T33" s="5" t="s">
        <v>841</v>
      </c>
      <c r="U33" s="5"/>
      <c r="V33" s="5" t="s">
        <v>842</v>
      </c>
      <c r="W33" s="7" t="s">
        <v>843</v>
      </c>
      <c r="X33" s="5" t="s">
        <v>844</v>
      </c>
      <c r="Y33" s="5" t="s">
        <v>845</v>
      </c>
      <c r="Z33" s="7" t="s">
        <v>846</v>
      </c>
      <c r="AA33" s="5" t="s">
        <v>847</v>
      </c>
      <c r="AB33" s="5" t="s">
        <v>848</v>
      </c>
      <c r="AC33" s="5" t="s">
        <v>849</v>
      </c>
      <c r="AD33" s="7" t="s">
        <v>850</v>
      </c>
      <c r="AE33" s="5" t="s">
        <v>851</v>
      </c>
      <c r="AF33" s="7" t="s">
        <v>852</v>
      </c>
      <c r="AG33" s="5">
        <v>0</v>
      </c>
      <c r="AH33" s="5"/>
      <c r="AI33" s="5"/>
      <c r="AJ33" s="5" t="s">
        <v>853</v>
      </c>
      <c r="AK33" s="7" t="s">
        <v>854</v>
      </c>
      <c r="AL33" s="5"/>
    </row>
    <row r="34" spans="1:38">
      <c r="A34" s="2">
        <v>1231</v>
      </c>
      <c r="B34" s="2" t="s">
        <v>855</v>
      </c>
      <c r="C34" s="2" t="s">
        <v>856</v>
      </c>
      <c r="D34" s="2" t="s">
        <v>857</v>
      </c>
      <c r="E34" s="2"/>
      <c r="F34" s="2" t="s">
        <v>858</v>
      </c>
      <c r="G34" s="2"/>
      <c r="H34" s="2"/>
      <c r="I34" s="2" t="s">
        <v>859</v>
      </c>
      <c r="J34" s="2"/>
      <c r="K34" s="2" t="s">
        <v>860</v>
      </c>
      <c r="L34" s="2" t="s">
        <v>861</v>
      </c>
      <c r="M34" s="2" t="s">
        <v>862</v>
      </c>
      <c r="N34" s="2"/>
      <c r="O34" s="2"/>
      <c r="P34" s="2" t="s">
        <v>863</v>
      </c>
      <c r="Q34" s="2" t="s">
        <v>864</v>
      </c>
      <c r="R34" s="4" t="s">
        <v>865</v>
      </c>
      <c r="S34" s="2">
        <v>0</v>
      </c>
      <c r="T34" s="2" t="s">
        <v>866</v>
      </c>
      <c r="U34" s="2"/>
      <c r="V34" s="2" t="s">
        <v>867</v>
      </c>
      <c r="W34" s="4" t="s">
        <v>868</v>
      </c>
      <c r="X34" s="2" t="s">
        <v>869</v>
      </c>
      <c r="Y34" s="2" t="s">
        <v>870</v>
      </c>
      <c r="Z34" s="4" t="s">
        <v>871</v>
      </c>
      <c r="AA34" s="2" t="s">
        <v>872</v>
      </c>
      <c r="AB34" s="2" t="s">
        <v>873</v>
      </c>
      <c r="AC34" s="2" t="s">
        <v>874</v>
      </c>
      <c r="AD34" s="4" t="s">
        <v>875</v>
      </c>
      <c r="AE34" s="2" t="s">
        <v>876</v>
      </c>
      <c r="AF34" s="4" t="s">
        <v>877</v>
      </c>
      <c r="AG34" s="2">
        <v>0</v>
      </c>
      <c r="AH34" s="2"/>
      <c r="AI34" s="2"/>
      <c r="AJ34" s="2" t="s">
        <v>878</v>
      </c>
      <c r="AK34" s="4" t="s">
        <v>879</v>
      </c>
      <c r="AL34" s="2"/>
    </row>
    <row r="35" spans="1:38">
      <c r="A35" s="5">
        <v>1230</v>
      </c>
      <c r="B35" s="5" t="s">
        <v>880</v>
      </c>
      <c r="C35" s="5" t="s">
        <v>881</v>
      </c>
      <c r="D35" s="5" t="s">
        <v>882</v>
      </c>
      <c r="E35" s="5"/>
      <c r="F35" s="5" t="s">
        <v>883</v>
      </c>
      <c r="G35" s="5"/>
      <c r="H35" s="5"/>
      <c r="I35" s="5" t="s">
        <v>884</v>
      </c>
      <c r="J35" s="5"/>
      <c r="K35" s="5" t="s">
        <v>885</v>
      </c>
      <c r="L35" s="5" t="s">
        <v>886</v>
      </c>
      <c r="M35" s="5" t="s">
        <v>887</v>
      </c>
      <c r="N35" s="5"/>
      <c r="O35" s="5"/>
      <c r="P35" s="5" t="s">
        <v>888</v>
      </c>
      <c r="Q35" s="5" t="s">
        <v>889</v>
      </c>
      <c r="R35" s="7" t="s">
        <v>890</v>
      </c>
      <c r="S35" s="5">
        <v>0</v>
      </c>
      <c r="T35" s="5" t="s">
        <v>891</v>
      </c>
      <c r="U35" s="5"/>
      <c r="V35" s="5" t="s">
        <v>892</v>
      </c>
      <c r="W35" s="7" t="s">
        <v>893</v>
      </c>
      <c r="X35" s="5" t="s">
        <v>894</v>
      </c>
      <c r="Y35" s="5" t="s">
        <v>895</v>
      </c>
      <c r="Z35" s="7" t="s">
        <v>896</v>
      </c>
      <c r="AA35" s="5" t="s">
        <v>897</v>
      </c>
      <c r="AB35" s="5" t="s">
        <v>898</v>
      </c>
      <c r="AC35" s="5" t="s">
        <v>899</v>
      </c>
      <c r="AD35" s="7" t="s">
        <v>900</v>
      </c>
      <c r="AE35" s="5" t="s">
        <v>901</v>
      </c>
      <c r="AF35" s="7" t="s">
        <v>902</v>
      </c>
      <c r="AG35" s="5">
        <v>0</v>
      </c>
      <c r="AH35" s="5"/>
      <c r="AI35" s="5"/>
      <c r="AJ35" s="5" t="s">
        <v>903</v>
      </c>
      <c r="AK35" s="7" t="s">
        <v>904</v>
      </c>
      <c r="AL35" s="5"/>
    </row>
    <row r="36" spans="1:38">
      <c r="A36" s="2">
        <v>1228</v>
      </c>
      <c r="B36" s="2" t="s">
        <v>905</v>
      </c>
      <c r="C36" s="2" t="s">
        <v>906</v>
      </c>
      <c r="D36" s="2" t="s">
        <v>907</v>
      </c>
      <c r="E36" s="2"/>
      <c r="F36" s="2" t="s">
        <v>908</v>
      </c>
      <c r="G36" s="2"/>
      <c r="H36" s="2"/>
      <c r="I36" s="2" t="s">
        <v>909</v>
      </c>
      <c r="J36" s="2"/>
      <c r="K36" s="2" t="s">
        <v>910</v>
      </c>
      <c r="L36" s="2" t="s">
        <v>911</v>
      </c>
      <c r="M36" s="2" t="s">
        <v>912</v>
      </c>
      <c r="N36" s="2"/>
      <c r="O36" s="2"/>
      <c r="P36" s="2" t="s">
        <v>913</v>
      </c>
      <c r="Q36" s="2" t="s">
        <v>914</v>
      </c>
      <c r="R36" s="4" t="s">
        <v>915</v>
      </c>
      <c r="S36" s="2">
        <v>0</v>
      </c>
      <c r="T36" s="2" t="s">
        <v>916</v>
      </c>
      <c r="U36" s="2"/>
      <c r="V36" s="2" t="s">
        <v>917</v>
      </c>
      <c r="W36" s="4" t="s">
        <v>918</v>
      </c>
      <c r="X36" s="2" t="s">
        <v>919</v>
      </c>
      <c r="Y36" s="2" t="s">
        <v>920</v>
      </c>
      <c r="Z36" s="4" t="s">
        <v>921</v>
      </c>
      <c r="AA36" s="2" t="s">
        <v>922</v>
      </c>
      <c r="AB36" s="2" t="s">
        <v>923</v>
      </c>
      <c r="AC36" s="2" t="s">
        <v>924</v>
      </c>
      <c r="AD36" s="4" t="s">
        <v>925</v>
      </c>
      <c r="AE36" s="2" t="s">
        <v>926</v>
      </c>
      <c r="AF36" s="4" t="s">
        <v>927</v>
      </c>
      <c r="AG36" s="2">
        <v>0</v>
      </c>
      <c r="AH36" s="2"/>
      <c r="AI36" s="2"/>
      <c r="AJ36" s="2" t="s">
        <v>928</v>
      </c>
      <c r="AK36" s="4" t="s">
        <v>929</v>
      </c>
      <c r="AL36" s="2"/>
    </row>
    <row r="37" spans="1:38">
      <c r="A37" s="5">
        <v>1227</v>
      </c>
      <c r="B37" s="5" t="s">
        <v>930</v>
      </c>
      <c r="C37" s="5" t="s">
        <v>931</v>
      </c>
      <c r="D37" s="5" t="s">
        <v>932</v>
      </c>
      <c r="E37" s="5"/>
      <c r="F37" s="5" t="s">
        <v>933</v>
      </c>
      <c r="G37" s="5"/>
      <c r="H37" s="5"/>
      <c r="I37" s="5" t="s">
        <v>934</v>
      </c>
      <c r="J37" s="5"/>
      <c r="K37" s="5" t="s">
        <v>935</v>
      </c>
      <c r="L37" s="5" t="s">
        <v>936</v>
      </c>
      <c r="M37" s="5" t="s">
        <v>937</v>
      </c>
      <c r="N37" s="5"/>
      <c r="O37" s="5"/>
      <c r="P37" s="5" t="s">
        <v>938</v>
      </c>
      <c r="Q37" s="5" t="s">
        <v>939</v>
      </c>
      <c r="R37" s="7" t="s">
        <v>940</v>
      </c>
      <c r="S37" s="5">
        <v>0</v>
      </c>
      <c r="T37" s="5" t="s">
        <v>941</v>
      </c>
      <c r="U37" s="5"/>
      <c r="V37" s="5" t="s">
        <v>942</v>
      </c>
      <c r="W37" s="7" t="s">
        <v>943</v>
      </c>
      <c r="X37" s="5" t="s">
        <v>944</v>
      </c>
      <c r="Y37" s="5" t="s">
        <v>945</v>
      </c>
      <c r="Z37" s="7" t="s">
        <v>946</v>
      </c>
      <c r="AA37" s="5" t="s">
        <v>947</v>
      </c>
      <c r="AB37" s="5" t="s">
        <v>948</v>
      </c>
      <c r="AC37" s="5" t="s">
        <v>949</v>
      </c>
      <c r="AD37" s="7" t="s">
        <v>950</v>
      </c>
      <c r="AE37" s="5" t="s">
        <v>951</v>
      </c>
      <c r="AF37" s="7" t="s">
        <v>952</v>
      </c>
      <c r="AG37" s="5">
        <v>0</v>
      </c>
      <c r="AH37" s="5"/>
      <c r="AI37" s="5"/>
      <c r="AJ37" s="5" t="s">
        <v>953</v>
      </c>
      <c r="AK37" s="7" t="s">
        <v>954</v>
      </c>
      <c r="AL37" s="5"/>
    </row>
    <row r="38" spans="1:38">
      <c r="A38" s="2">
        <v>1226</v>
      </c>
      <c r="B38" s="2" t="s">
        <v>955</v>
      </c>
      <c r="C38" s="2" t="s">
        <v>956</v>
      </c>
      <c r="D38" s="2" t="s">
        <v>957</v>
      </c>
      <c r="E38" s="2"/>
      <c r="F38" s="2" t="s">
        <v>958</v>
      </c>
      <c r="G38" s="2"/>
      <c r="H38" s="2"/>
      <c r="I38" s="2" t="s">
        <v>959</v>
      </c>
      <c r="J38" s="2"/>
      <c r="K38" s="2" t="s">
        <v>960</v>
      </c>
      <c r="L38" s="2" t="s">
        <v>961</v>
      </c>
      <c r="M38" s="2" t="s">
        <v>962</v>
      </c>
      <c r="N38" s="2"/>
      <c r="O38" s="2"/>
      <c r="P38" s="2" t="s">
        <v>963</v>
      </c>
      <c r="Q38" s="2" t="s">
        <v>964</v>
      </c>
      <c r="R38" s="4" t="s">
        <v>965</v>
      </c>
      <c r="S38" s="2">
        <v>0</v>
      </c>
      <c r="T38" s="2" t="s">
        <v>966</v>
      </c>
      <c r="U38" s="2"/>
      <c r="V38" s="2" t="s">
        <v>967</v>
      </c>
      <c r="W38" s="4" t="s">
        <v>968</v>
      </c>
      <c r="X38" s="2" t="s">
        <v>969</v>
      </c>
      <c r="Y38" s="2" t="s">
        <v>970</v>
      </c>
      <c r="Z38" s="4" t="s">
        <v>971</v>
      </c>
      <c r="AA38" s="2" t="s">
        <v>972</v>
      </c>
      <c r="AB38" s="2" t="s">
        <v>973</v>
      </c>
      <c r="AC38" s="2" t="s">
        <v>974</v>
      </c>
      <c r="AD38" s="4" t="s">
        <v>975</v>
      </c>
      <c r="AE38" s="2" t="s">
        <v>976</v>
      </c>
      <c r="AF38" s="4" t="s">
        <v>977</v>
      </c>
      <c r="AG38" s="2">
        <v>0</v>
      </c>
      <c r="AH38" s="2"/>
      <c r="AI38" s="2"/>
      <c r="AJ38" s="2" t="s">
        <v>978</v>
      </c>
      <c r="AK38" s="4" t="s">
        <v>979</v>
      </c>
      <c r="AL38" s="2"/>
    </row>
    <row r="39" spans="1:38">
      <c r="A39" s="5">
        <v>1225</v>
      </c>
      <c r="B39" s="5" t="s">
        <v>980</v>
      </c>
      <c r="C39" s="5" t="s">
        <v>981</v>
      </c>
      <c r="D39" s="5" t="s">
        <v>982</v>
      </c>
      <c r="E39" s="5"/>
      <c r="F39" s="5" t="s">
        <v>983</v>
      </c>
      <c r="G39" s="5"/>
      <c r="H39" s="5"/>
      <c r="I39" s="5" t="s">
        <v>984</v>
      </c>
      <c r="J39" s="5"/>
      <c r="K39" s="5" t="s">
        <v>985</v>
      </c>
      <c r="L39" s="5" t="s">
        <v>986</v>
      </c>
      <c r="M39" s="5" t="s">
        <v>987</v>
      </c>
      <c r="N39" s="5"/>
      <c r="O39" s="5"/>
      <c r="P39" s="5" t="s">
        <v>988</v>
      </c>
      <c r="Q39" s="5" t="s">
        <v>989</v>
      </c>
      <c r="R39" s="7" t="s">
        <v>990</v>
      </c>
      <c r="S39" s="5">
        <v>0</v>
      </c>
      <c r="T39" s="5" t="s">
        <v>991</v>
      </c>
      <c r="U39" s="5"/>
      <c r="V39" s="5" t="s">
        <v>992</v>
      </c>
      <c r="W39" s="7" t="s">
        <v>993</v>
      </c>
      <c r="X39" s="5" t="s">
        <v>994</v>
      </c>
      <c r="Y39" s="5" t="s">
        <v>995</v>
      </c>
      <c r="Z39" s="7" t="s">
        <v>996</v>
      </c>
      <c r="AA39" s="5" t="s">
        <v>997</v>
      </c>
      <c r="AB39" s="5" t="s">
        <v>998</v>
      </c>
      <c r="AC39" s="5" t="s">
        <v>999</v>
      </c>
      <c r="AD39" s="7" t="s">
        <v>1000</v>
      </c>
      <c r="AE39" s="5" t="s">
        <v>1001</v>
      </c>
      <c r="AF39" s="7" t="s">
        <v>1002</v>
      </c>
      <c r="AG39" s="5">
        <v>0</v>
      </c>
      <c r="AH39" s="5"/>
      <c r="AI39" s="5"/>
      <c r="AJ39" s="5" t="s">
        <v>1003</v>
      </c>
      <c r="AK39" s="7" t="s">
        <v>1004</v>
      </c>
      <c r="AL39" s="5"/>
    </row>
    <row r="40" spans="1:38">
      <c r="A40" s="2">
        <v>1224</v>
      </c>
      <c r="B40" s="2" t="s">
        <v>1005</v>
      </c>
      <c r="C40" s="2" t="s">
        <v>1006</v>
      </c>
      <c r="D40" s="2" t="s">
        <v>1007</v>
      </c>
      <c r="E40" s="2"/>
      <c r="F40" s="2" t="s">
        <v>1008</v>
      </c>
      <c r="G40" s="2"/>
      <c r="H40" s="2"/>
      <c r="I40" s="2" t="s">
        <v>1009</v>
      </c>
      <c r="J40" s="2"/>
      <c r="K40" s="2" t="s">
        <v>1010</v>
      </c>
      <c r="L40" s="2" t="s">
        <v>1011</v>
      </c>
      <c r="M40" s="2" t="s">
        <v>1012</v>
      </c>
      <c r="N40" s="2"/>
      <c r="O40" s="2"/>
      <c r="P40" s="2" t="s">
        <v>1013</v>
      </c>
      <c r="Q40" s="2" t="s">
        <v>1014</v>
      </c>
      <c r="R40" s="4" t="s">
        <v>1015</v>
      </c>
      <c r="S40" s="2">
        <v>0</v>
      </c>
      <c r="T40" s="2" t="s">
        <v>1016</v>
      </c>
      <c r="U40" s="2"/>
      <c r="V40" s="2" t="s">
        <v>1017</v>
      </c>
      <c r="W40" s="4" t="s">
        <v>1018</v>
      </c>
      <c r="X40" s="2" t="s">
        <v>1019</v>
      </c>
      <c r="Y40" s="2" t="s">
        <v>1020</v>
      </c>
      <c r="Z40" s="4" t="s">
        <v>1021</v>
      </c>
      <c r="AA40" s="2" t="s">
        <v>1022</v>
      </c>
      <c r="AB40" s="2" t="s">
        <v>1023</v>
      </c>
      <c r="AC40" s="2" t="s">
        <v>1024</v>
      </c>
      <c r="AD40" s="4" t="s">
        <v>1025</v>
      </c>
      <c r="AE40" s="2" t="s">
        <v>1026</v>
      </c>
      <c r="AF40" s="4" t="s">
        <v>1027</v>
      </c>
      <c r="AG40" s="2">
        <v>0</v>
      </c>
      <c r="AH40" s="2"/>
      <c r="AI40" s="2"/>
      <c r="AJ40" s="2" t="s">
        <v>1028</v>
      </c>
      <c r="AK40" s="4" t="s">
        <v>1029</v>
      </c>
      <c r="AL40" s="2"/>
    </row>
    <row r="41" spans="1:38">
      <c r="A41" s="5">
        <v>1223</v>
      </c>
      <c r="B41" s="5" t="s">
        <v>1030</v>
      </c>
      <c r="C41" s="5" t="s">
        <v>1031</v>
      </c>
      <c r="D41" s="5" t="s">
        <v>1032</v>
      </c>
      <c r="E41" s="5"/>
      <c r="F41" s="5" t="s">
        <v>1033</v>
      </c>
      <c r="G41" s="5"/>
      <c r="H41" s="5"/>
      <c r="I41" s="5" t="s">
        <v>1034</v>
      </c>
      <c r="J41" s="5"/>
      <c r="K41" s="5" t="s">
        <v>1035</v>
      </c>
      <c r="L41" s="5" t="s">
        <v>1036</v>
      </c>
      <c r="M41" s="5" t="s">
        <v>1037</v>
      </c>
      <c r="N41" s="5"/>
      <c r="O41" s="5"/>
      <c r="P41" s="5" t="s">
        <v>1038</v>
      </c>
      <c r="Q41" s="5" t="s">
        <v>1039</v>
      </c>
      <c r="R41" s="7" t="s">
        <v>1040</v>
      </c>
      <c r="S41" s="5">
        <v>0</v>
      </c>
      <c r="T41" s="5" t="s">
        <v>1041</v>
      </c>
      <c r="U41" s="5"/>
      <c r="V41" s="5" t="s">
        <v>1042</v>
      </c>
      <c r="W41" s="7" t="s">
        <v>1043</v>
      </c>
      <c r="X41" s="5" t="s">
        <v>1044</v>
      </c>
      <c r="Y41" s="5" t="s">
        <v>1045</v>
      </c>
      <c r="Z41" s="7" t="s">
        <v>1046</v>
      </c>
      <c r="AA41" s="5" t="s">
        <v>1047</v>
      </c>
      <c r="AB41" s="5" t="s">
        <v>1048</v>
      </c>
      <c r="AC41" s="5" t="s">
        <v>1049</v>
      </c>
      <c r="AD41" s="7" t="s">
        <v>1050</v>
      </c>
      <c r="AE41" s="5" t="s">
        <v>1051</v>
      </c>
      <c r="AF41" s="7" t="s">
        <v>1052</v>
      </c>
      <c r="AG41" s="5">
        <v>0</v>
      </c>
      <c r="AH41" s="5"/>
      <c r="AI41" s="5"/>
      <c r="AJ41" s="5" t="s">
        <v>1053</v>
      </c>
      <c r="AK41" s="7" t="s">
        <v>1054</v>
      </c>
      <c r="AL41" s="5"/>
    </row>
    <row r="42" spans="1:38">
      <c r="A42" s="2">
        <v>1221</v>
      </c>
      <c r="B42" s="2" t="s">
        <v>1055</v>
      </c>
      <c r="C42" s="2" t="s">
        <v>1056</v>
      </c>
      <c r="D42" s="2" t="s">
        <v>1057</v>
      </c>
      <c r="E42" s="2"/>
      <c r="F42" s="2" t="s">
        <v>1058</v>
      </c>
      <c r="G42" s="2"/>
      <c r="H42" s="2"/>
      <c r="I42" s="2" t="s">
        <v>1059</v>
      </c>
      <c r="J42" s="2" t="s">
        <v>1060</v>
      </c>
      <c r="K42" s="2" t="s">
        <v>1061</v>
      </c>
      <c r="L42" s="2" t="s">
        <v>1062</v>
      </c>
      <c r="M42" s="2" t="s">
        <v>1063</v>
      </c>
      <c r="N42" s="2"/>
      <c r="O42" s="2"/>
      <c r="P42" s="2" t="s">
        <v>1064</v>
      </c>
      <c r="Q42" s="2" t="s">
        <v>1065</v>
      </c>
      <c r="R42" s="4" t="s">
        <v>1066</v>
      </c>
      <c r="S42" s="2">
        <v>0</v>
      </c>
      <c r="T42" s="2" t="s">
        <v>1067</v>
      </c>
      <c r="U42" s="2"/>
      <c r="V42" s="2" t="s">
        <v>1068</v>
      </c>
      <c r="W42" s="4" t="s">
        <v>1069</v>
      </c>
      <c r="X42" s="2" t="s">
        <v>1070</v>
      </c>
      <c r="Y42" s="2" t="s">
        <v>1071</v>
      </c>
      <c r="Z42" s="4" t="s">
        <v>1072</v>
      </c>
      <c r="AA42" s="2" t="s">
        <v>1073</v>
      </c>
      <c r="AB42" s="2" t="s">
        <v>1074</v>
      </c>
      <c r="AC42" s="2" t="s">
        <v>1075</v>
      </c>
      <c r="AD42" s="4" t="s">
        <v>1076</v>
      </c>
      <c r="AE42" s="2" t="s">
        <v>1077</v>
      </c>
      <c r="AF42" s="4" t="s">
        <v>1078</v>
      </c>
      <c r="AG42" s="2">
        <v>0</v>
      </c>
      <c r="AH42" s="2"/>
      <c r="AI42" s="2"/>
      <c r="AJ42" s="2" t="s">
        <v>1079</v>
      </c>
      <c r="AK42" s="4" t="s">
        <v>1080</v>
      </c>
      <c r="AL42" s="2"/>
    </row>
    <row r="43" spans="1:38">
      <c r="A43" s="5">
        <v>1220</v>
      </c>
      <c r="B43" s="5" t="s">
        <v>1081</v>
      </c>
      <c r="C43" s="5" t="s">
        <v>1082</v>
      </c>
      <c r="D43" s="5" t="s">
        <v>1083</v>
      </c>
      <c r="E43" s="5"/>
      <c r="F43" s="5" t="s">
        <v>1084</v>
      </c>
      <c r="G43" s="5"/>
      <c r="H43" s="5"/>
      <c r="I43" s="5" t="s">
        <v>1085</v>
      </c>
      <c r="J43" s="5"/>
      <c r="K43" s="5" t="s">
        <v>1086</v>
      </c>
      <c r="L43" s="5" t="s">
        <v>1087</v>
      </c>
      <c r="M43" s="5" t="s">
        <v>1088</v>
      </c>
      <c r="N43" s="5"/>
      <c r="O43" s="5"/>
      <c r="P43" s="5" t="s">
        <v>1089</v>
      </c>
      <c r="Q43" s="5" t="s">
        <v>1090</v>
      </c>
      <c r="R43" s="7" t="s">
        <v>1091</v>
      </c>
      <c r="S43" s="5">
        <v>0</v>
      </c>
      <c r="T43" s="5" t="s">
        <v>1092</v>
      </c>
      <c r="U43" s="5"/>
      <c r="V43" s="5" t="s">
        <v>1093</v>
      </c>
      <c r="W43" s="7" t="s">
        <v>1094</v>
      </c>
      <c r="X43" s="5" t="s">
        <v>1095</v>
      </c>
      <c r="Y43" s="5" t="s">
        <v>1096</v>
      </c>
      <c r="Z43" s="7" t="s">
        <v>1097</v>
      </c>
      <c r="AA43" s="5" t="s">
        <v>1098</v>
      </c>
      <c r="AB43" s="5" t="s">
        <v>1099</v>
      </c>
      <c r="AC43" s="5" t="s">
        <v>1100</v>
      </c>
      <c r="AD43" s="7" t="s">
        <v>1101</v>
      </c>
      <c r="AE43" s="5" t="s">
        <v>1102</v>
      </c>
      <c r="AF43" s="7" t="s">
        <v>1103</v>
      </c>
      <c r="AG43" s="5">
        <v>0</v>
      </c>
      <c r="AH43" s="5"/>
      <c r="AI43" s="5"/>
      <c r="AJ43" s="5" t="s">
        <v>1104</v>
      </c>
      <c r="AK43" s="7" t="s">
        <v>1105</v>
      </c>
      <c r="AL43" s="5"/>
    </row>
    <row r="44" spans="1:38">
      <c r="A44" s="2">
        <v>1218</v>
      </c>
      <c r="B44" s="2" t="s">
        <v>1106</v>
      </c>
      <c r="C44" s="2" t="s">
        <v>1107</v>
      </c>
      <c r="D44" s="2" t="s">
        <v>1108</v>
      </c>
      <c r="E44" s="2"/>
      <c r="F44" s="2" t="s">
        <v>1109</v>
      </c>
      <c r="G44" s="2"/>
      <c r="H44" s="2"/>
      <c r="I44" s="2" t="s">
        <v>1110</v>
      </c>
      <c r="J44" s="2"/>
      <c r="K44" s="2" t="s">
        <v>1111</v>
      </c>
      <c r="L44" s="2" t="s">
        <v>1112</v>
      </c>
      <c r="M44" s="2" t="s">
        <v>1113</v>
      </c>
      <c r="N44" s="2"/>
      <c r="O44" s="2"/>
      <c r="P44" s="2" t="s">
        <v>1114</v>
      </c>
      <c r="Q44" s="2" t="s">
        <v>1115</v>
      </c>
      <c r="R44" s="4" t="s">
        <v>1116</v>
      </c>
      <c r="S44" s="2">
        <v>0</v>
      </c>
      <c r="T44" s="2" t="s">
        <v>1117</v>
      </c>
      <c r="U44" s="2"/>
      <c r="V44" s="2" t="s">
        <v>1118</v>
      </c>
      <c r="W44" s="4" t="s">
        <v>1119</v>
      </c>
      <c r="X44" s="2" t="s">
        <v>1120</v>
      </c>
      <c r="Y44" s="2" t="s">
        <v>1121</v>
      </c>
      <c r="Z44" s="4" t="s">
        <v>1122</v>
      </c>
      <c r="AA44" s="2" t="s">
        <v>1123</v>
      </c>
      <c r="AB44" s="2" t="s">
        <v>1124</v>
      </c>
      <c r="AC44" s="2" t="s">
        <v>1125</v>
      </c>
      <c r="AD44" s="4" t="s">
        <v>1126</v>
      </c>
      <c r="AE44" s="2" t="s">
        <v>1127</v>
      </c>
      <c r="AF44" s="4" t="s">
        <v>1128</v>
      </c>
      <c r="AG44" s="2">
        <v>0</v>
      </c>
      <c r="AH44" s="2"/>
      <c r="AI44" s="2"/>
      <c r="AJ44" s="2" t="s">
        <v>1129</v>
      </c>
      <c r="AK44" s="4" t="s">
        <v>1130</v>
      </c>
      <c r="AL44" s="2"/>
    </row>
    <row r="45" spans="1:38">
      <c r="A45" s="5">
        <v>1217</v>
      </c>
      <c r="B45" s="5" t="s">
        <v>1131</v>
      </c>
      <c r="C45" s="5" t="s">
        <v>1132</v>
      </c>
      <c r="D45" s="5" t="s">
        <v>1133</v>
      </c>
      <c r="E45" s="5"/>
      <c r="F45" s="5" t="s">
        <v>1134</v>
      </c>
      <c r="G45" s="5"/>
      <c r="H45" s="5"/>
      <c r="I45" s="5" t="s">
        <v>1135</v>
      </c>
      <c r="J45" s="5" t="s">
        <v>1136</v>
      </c>
      <c r="K45" s="5" t="s">
        <v>1137</v>
      </c>
      <c r="L45" s="5" t="s">
        <v>1138</v>
      </c>
      <c r="M45" s="5" t="s">
        <v>1139</v>
      </c>
      <c r="N45" s="5"/>
      <c r="O45" s="5"/>
      <c r="P45" s="5" t="s">
        <v>1140</v>
      </c>
      <c r="Q45" s="5" t="s">
        <v>1141</v>
      </c>
      <c r="R45" s="7" t="s">
        <v>1142</v>
      </c>
      <c r="S45" s="5">
        <v>0</v>
      </c>
      <c r="T45" s="5" t="s">
        <v>1143</v>
      </c>
      <c r="U45" s="5"/>
      <c r="V45" s="5" t="s">
        <v>1144</v>
      </c>
      <c r="W45" s="7" t="s">
        <v>1145</v>
      </c>
      <c r="X45" s="5" t="s">
        <v>1146</v>
      </c>
      <c r="Y45" s="5" t="s">
        <v>1147</v>
      </c>
      <c r="Z45" s="7" t="s">
        <v>1148</v>
      </c>
      <c r="AA45" s="5" t="s">
        <v>1149</v>
      </c>
      <c r="AB45" s="5" t="s">
        <v>1150</v>
      </c>
      <c r="AC45" s="5" t="s">
        <v>1151</v>
      </c>
      <c r="AD45" s="7" t="s">
        <v>1152</v>
      </c>
      <c r="AE45" s="5" t="s">
        <v>1153</v>
      </c>
      <c r="AF45" s="7" t="s">
        <v>1154</v>
      </c>
      <c r="AG45" s="5">
        <v>0</v>
      </c>
      <c r="AH45" s="5"/>
      <c r="AI45" s="5"/>
      <c r="AJ45" s="5" t="s">
        <v>1155</v>
      </c>
      <c r="AK45" s="7" t="s">
        <v>1156</v>
      </c>
      <c r="AL45" s="5"/>
    </row>
    <row r="46" spans="1:38">
      <c r="A46" s="2">
        <v>1216</v>
      </c>
      <c r="B46" s="2" t="s">
        <v>1157</v>
      </c>
      <c r="C46" s="2" t="s">
        <v>1158</v>
      </c>
      <c r="D46" s="2" t="s">
        <v>1159</v>
      </c>
      <c r="E46" s="2"/>
      <c r="F46" s="2" t="s">
        <v>1160</v>
      </c>
      <c r="G46" s="2"/>
      <c r="H46" s="2"/>
      <c r="I46" s="2" t="s">
        <v>1161</v>
      </c>
      <c r="J46" s="2" t="s">
        <v>1162</v>
      </c>
      <c r="K46" s="2" t="s">
        <v>1163</v>
      </c>
      <c r="L46" s="2" t="s">
        <v>1164</v>
      </c>
      <c r="M46" s="2" t="s">
        <v>1165</v>
      </c>
      <c r="N46" s="2"/>
      <c r="O46" s="2"/>
      <c r="P46" s="2" t="s">
        <v>1166</v>
      </c>
      <c r="Q46" s="2" t="s">
        <v>1167</v>
      </c>
      <c r="R46" s="4" t="s">
        <v>1168</v>
      </c>
      <c r="S46" s="2">
        <v>0</v>
      </c>
      <c r="T46" s="2" t="s">
        <v>1169</v>
      </c>
      <c r="U46" s="2"/>
      <c r="V46" s="2" t="s">
        <v>1170</v>
      </c>
      <c r="W46" s="4" t="s">
        <v>1171</v>
      </c>
      <c r="X46" s="2" t="s">
        <v>1172</v>
      </c>
      <c r="Y46" s="2" t="s">
        <v>1173</v>
      </c>
      <c r="Z46" s="4" t="s">
        <v>1174</v>
      </c>
      <c r="AA46" s="2" t="s">
        <v>1175</v>
      </c>
      <c r="AB46" s="2" t="s">
        <v>1176</v>
      </c>
      <c r="AC46" s="2" t="s">
        <v>1177</v>
      </c>
      <c r="AD46" s="4" t="s">
        <v>1178</v>
      </c>
      <c r="AE46" s="2" t="s">
        <v>1179</v>
      </c>
      <c r="AF46" s="4" t="s">
        <v>1180</v>
      </c>
      <c r="AG46" s="2">
        <v>0</v>
      </c>
      <c r="AH46" s="2"/>
      <c r="AI46" s="2"/>
      <c r="AJ46" s="2" t="s">
        <v>1181</v>
      </c>
      <c r="AK46" s="4" t="s">
        <v>1182</v>
      </c>
      <c r="AL46" s="2"/>
    </row>
    <row r="47" spans="1:38">
      <c r="A47" s="5">
        <v>1215</v>
      </c>
      <c r="B47" s="5" t="s">
        <v>1183</v>
      </c>
      <c r="C47" s="5" t="s">
        <v>1184</v>
      </c>
      <c r="D47" s="5" t="s">
        <v>1185</v>
      </c>
      <c r="E47" s="5"/>
      <c r="F47" s="5" t="s">
        <v>1186</v>
      </c>
      <c r="G47" s="5"/>
      <c r="H47" s="5"/>
      <c r="I47" s="5" t="s">
        <v>1187</v>
      </c>
      <c r="J47" s="5" t="s">
        <v>1188</v>
      </c>
      <c r="K47" s="5" t="s">
        <v>1189</v>
      </c>
      <c r="L47" s="5" t="s">
        <v>1190</v>
      </c>
      <c r="M47" s="5" t="s">
        <v>1191</v>
      </c>
      <c r="N47" s="5"/>
      <c r="O47" s="5"/>
      <c r="P47" s="5" t="s">
        <v>1192</v>
      </c>
      <c r="Q47" s="5" t="s">
        <v>1193</v>
      </c>
      <c r="R47" s="7" t="s">
        <v>1194</v>
      </c>
      <c r="S47" s="5">
        <v>0</v>
      </c>
      <c r="T47" s="5" t="s">
        <v>1195</v>
      </c>
      <c r="U47" s="5"/>
      <c r="V47" s="5" t="s">
        <v>1196</v>
      </c>
      <c r="W47" s="7" t="s">
        <v>1197</v>
      </c>
      <c r="X47" s="5" t="s">
        <v>1198</v>
      </c>
      <c r="Y47" s="5" t="s">
        <v>1199</v>
      </c>
      <c r="Z47" s="7" t="s">
        <v>1200</v>
      </c>
      <c r="AA47" s="5" t="s">
        <v>1201</v>
      </c>
      <c r="AB47" s="5" t="s">
        <v>1202</v>
      </c>
      <c r="AC47" s="5" t="s">
        <v>1203</v>
      </c>
      <c r="AD47" s="7" t="s">
        <v>1204</v>
      </c>
      <c r="AE47" s="5" t="s">
        <v>1205</v>
      </c>
      <c r="AF47" s="7" t="s">
        <v>1206</v>
      </c>
      <c r="AG47" s="5">
        <v>0</v>
      </c>
      <c r="AH47" s="5"/>
      <c r="AI47" s="5"/>
      <c r="AJ47" s="5" t="s">
        <v>1207</v>
      </c>
      <c r="AK47" s="7" t="s">
        <v>1208</v>
      </c>
      <c r="AL47" s="5"/>
    </row>
    <row r="48" spans="1:38">
      <c r="A48" s="2">
        <v>1213</v>
      </c>
      <c r="B48" s="2" t="s">
        <v>1209</v>
      </c>
      <c r="C48" s="2" t="s">
        <v>1210</v>
      </c>
      <c r="D48" s="2" t="s">
        <v>1211</v>
      </c>
      <c r="E48" s="2"/>
      <c r="F48" s="2" t="s">
        <v>1212</v>
      </c>
      <c r="G48" s="2"/>
      <c r="H48" s="2"/>
      <c r="I48" s="2" t="s">
        <v>1213</v>
      </c>
      <c r="J48" s="2" t="s">
        <v>1214</v>
      </c>
      <c r="K48" s="2" t="s">
        <v>1215</v>
      </c>
      <c r="L48" s="2" t="s">
        <v>1216</v>
      </c>
      <c r="M48" s="2" t="s">
        <v>1217</v>
      </c>
      <c r="N48" s="2"/>
      <c r="O48" s="2"/>
      <c r="P48" s="2" t="s">
        <v>1218</v>
      </c>
      <c r="Q48" s="2" t="s">
        <v>1219</v>
      </c>
      <c r="R48" s="4" t="s">
        <v>1220</v>
      </c>
      <c r="S48" s="2">
        <v>0</v>
      </c>
      <c r="T48" s="2" t="s">
        <v>1221</v>
      </c>
      <c r="U48" s="2"/>
      <c r="V48" s="2" t="s">
        <v>1222</v>
      </c>
      <c r="W48" s="4" t="s">
        <v>1223</v>
      </c>
      <c r="X48" s="2" t="s">
        <v>1224</v>
      </c>
      <c r="Y48" s="2" t="s">
        <v>1225</v>
      </c>
      <c r="Z48" s="4" t="s">
        <v>1226</v>
      </c>
      <c r="AA48" s="2" t="s">
        <v>1227</v>
      </c>
      <c r="AB48" s="2" t="s">
        <v>1228</v>
      </c>
      <c r="AC48" s="2" t="s">
        <v>1229</v>
      </c>
      <c r="AD48" s="4" t="s">
        <v>1230</v>
      </c>
      <c r="AE48" s="2" t="s">
        <v>1231</v>
      </c>
      <c r="AF48" s="4" t="s">
        <v>1232</v>
      </c>
      <c r="AG48" s="2">
        <v>0</v>
      </c>
      <c r="AH48" s="2"/>
      <c r="AI48" s="2"/>
      <c r="AJ48" s="2" t="s">
        <v>1233</v>
      </c>
      <c r="AK48" s="4" t="s">
        <v>1234</v>
      </c>
      <c r="AL48" s="2"/>
    </row>
    <row r="49" spans="1:38">
      <c r="A49" s="5">
        <v>1212</v>
      </c>
      <c r="B49" s="5" t="s">
        <v>1235</v>
      </c>
      <c r="C49" s="5" t="s">
        <v>1236</v>
      </c>
      <c r="D49" s="5" t="s">
        <v>1237</v>
      </c>
      <c r="E49" s="5"/>
      <c r="F49" s="5" t="s">
        <v>1238</v>
      </c>
      <c r="G49" s="5"/>
      <c r="H49" s="5"/>
      <c r="I49" s="5" t="s">
        <v>1239</v>
      </c>
      <c r="J49" s="5" t="s">
        <v>1240</v>
      </c>
      <c r="K49" s="5" t="s">
        <v>1241</v>
      </c>
      <c r="L49" s="5" t="s">
        <v>1242</v>
      </c>
      <c r="M49" s="5" t="s">
        <v>1243</v>
      </c>
      <c r="N49" s="5"/>
      <c r="O49" s="5"/>
      <c r="P49" s="5" t="s">
        <v>1244</v>
      </c>
      <c r="Q49" s="5" t="s">
        <v>1245</v>
      </c>
      <c r="R49" s="7" t="s">
        <v>1246</v>
      </c>
      <c r="S49" s="5">
        <v>0</v>
      </c>
      <c r="T49" s="5" t="s">
        <v>1247</v>
      </c>
      <c r="U49" s="5"/>
      <c r="V49" s="5" t="s">
        <v>1248</v>
      </c>
      <c r="W49" s="7" t="s">
        <v>1249</v>
      </c>
      <c r="X49" s="5" t="s">
        <v>1250</v>
      </c>
      <c r="Y49" s="5" t="s">
        <v>1251</v>
      </c>
      <c r="Z49" s="7" t="s">
        <v>1252</v>
      </c>
      <c r="AA49" s="5" t="s">
        <v>1253</v>
      </c>
      <c r="AB49" s="5" t="s">
        <v>1254</v>
      </c>
      <c r="AC49" s="5" t="s">
        <v>1255</v>
      </c>
      <c r="AD49" s="7" t="s">
        <v>1256</v>
      </c>
      <c r="AE49" s="5" t="s">
        <v>1257</v>
      </c>
      <c r="AF49" s="7" t="s">
        <v>1258</v>
      </c>
      <c r="AG49" s="5">
        <v>0</v>
      </c>
      <c r="AH49" s="5"/>
      <c r="AI49" s="5"/>
      <c r="AJ49" s="5" t="s">
        <v>1259</v>
      </c>
      <c r="AK49" s="7" t="s">
        <v>1260</v>
      </c>
      <c r="AL49" s="5"/>
    </row>
    <row r="50" spans="1:38">
      <c r="A50" s="2">
        <v>1211</v>
      </c>
      <c r="B50" s="2" t="s">
        <v>1261</v>
      </c>
      <c r="C50" s="2" t="s">
        <v>1262</v>
      </c>
      <c r="D50" s="2" t="s">
        <v>1263</v>
      </c>
      <c r="E50" s="2"/>
      <c r="F50" s="2" t="s">
        <v>1264</v>
      </c>
      <c r="G50" s="2"/>
      <c r="H50" s="2"/>
      <c r="I50" s="2" t="s">
        <v>1265</v>
      </c>
      <c r="J50" s="2"/>
      <c r="K50" s="2" t="s">
        <v>1266</v>
      </c>
      <c r="L50" s="2" t="s">
        <v>1267</v>
      </c>
      <c r="M50" s="2" t="s">
        <v>1268</v>
      </c>
      <c r="N50" s="2"/>
      <c r="O50" s="2"/>
      <c r="P50" s="2" t="s">
        <v>1269</v>
      </c>
      <c r="Q50" s="2" t="s">
        <v>1270</v>
      </c>
      <c r="R50" s="4" t="s">
        <v>1271</v>
      </c>
      <c r="S50" s="2">
        <v>0</v>
      </c>
      <c r="T50" s="2" t="s">
        <v>1272</v>
      </c>
      <c r="U50" s="2"/>
      <c r="V50" s="2" t="s">
        <v>1273</v>
      </c>
      <c r="W50" s="4" t="s">
        <v>1274</v>
      </c>
      <c r="X50" s="2" t="s">
        <v>1275</v>
      </c>
      <c r="Y50" s="2" t="s">
        <v>1276</v>
      </c>
      <c r="Z50" s="4" t="s">
        <v>1277</v>
      </c>
      <c r="AA50" s="2" t="s">
        <v>1278</v>
      </c>
      <c r="AB50" s="2" t="s">
        <v>1279</v>
      </c>
      <c r="AC50" s="2" t="s">
        <v>1280</v>
      </c>
      <c r="AD50" s="4" t="s">
        <v>1281</v>
      </c>
      <c r="AE50" s="2" t="s">
        <v>1282</v>
      </c>
      <c r="AF50" s="4" t="s">
        <v>1283</v>
      </c>
      <c r="AG50" s="2">
        <v>0</v>
      </c>
      <c r="AH50" s="2"/>
      <c r="AI50" s="2"/>
      <c r="AJ50" s="2" t="s">
        <v>1284</v>
      </c>
      <c r="AK50" s="4" t="s">
        <v>1285</v>
      </c>
      <c r="AL50" s="2"/>
    </row>
    <row r="51" spans="1:38">
      <c r="A51" s="5">
        <v>1209</v>
      </c>
      <c r="B51" s="5" t="s">
        <v>1286</v>
      </c>
      <c r="C51" s="5" t="s">
        <v>1287</v>
      </c>
      <c r="D51" s="5" t="s">
        <v>1288</v>
      </c>
      <c r="E51" s="5"/>
      <c r="F51" s="5" t="s">
        <v>1289</v>
      </c>
      <c r="G51" s="5"/>
      <c r="H51" s="5"/>
      <c r="I51" s="5" t="s">
        <v>1290</v>
      </c>
      <c r="J51" s="5" t="s">
        <v>1291</v>
      </c>
      <c r="K51" s="5" t="s">
        <v>1292</v>
      </c>
      <c r="L51" s="5" t="s">
        <v>1293</v>
      </c>
      <c r="M51" s="5" t="s">
        <v>1294</v>
      </c>
      <c r="N51" s="5"/>
      <c r="O51" s="5"/>
      <c r="P51" s="5" t="s">
        <v>1295</v>
      </c>
      <c r="Q51" s="5" t="s">
        <v>1296</v>
      </c>
      <c r="R51" s="7" t="s">
        <v>1297</v>
      </c>
      <c r="S51" s="5">
        <v>0</v>
      </c>
      <c r="T51" s="5" t="s">
        <v>1298</v>
      </c>
      <c r="U51" s="5"/>
      <c r="V51" s="5" t="s">
        <v>1299</v>
      </c>
      <c r="W51" s="7" t="s">
        <v>1300</v>
      </c>
      <c r="X51" s="5" t="s">
        <v>1301</v>
      </c>
      <c r="Y51" s="5" t="s">
        <v>1302</v>
      </c>
      <c r="Z51" s="7" t="s">
        <v>1303</v>
      </c>
      <c r="AA51" s="5" t="s">
        <v>1304</v>
      </c>
      <c r="AB51" s="5" t="s">
        <v>1305</v>
      </c>
      <c r="AC51" s="5" t="s">
        <v>1306</v>
      </c>
      <c r="AD51" s="7" t="s">
        <v>1307</v>
      </c>
      <c r="AE51" s="5" t="s">
        <v>1308</v>
      </c>
      <c r="AF51" s="7" t="s">
        <v>1309</v>
      </c>
      <c r="AG51" s="5">
        <v>0</v>
      </c>
      <c r="AH51" s="5"/>
      <c r="AI51" s="5"/>
      <c r="AJ51" s="5" t="s">
        <v>1310</v>
      </c>
      <c r="AK51" s="7" t="s">
        <v>1311</v>
      </c>
      <c r="AL51" s="5"/>
    </row>
    <row r="52" spans="1:38">
      <c r="A52" s="2">
        <v>1207</v>
      </c>
      <c r="B52" s="2" t="s">
        <v>1312</v>
      </c>
      <c r="C52" s="2" t="s">
        <v>1313</v>
      </c>
      <c r="D52" s="2" t="s">
        <v>1314</v>
      </c>
      <c r="E52" s="2"/>
      <c r="F52" s="2" t="s">
        <v>1315</v>
      </c>
      <c r="G52" s="2"/>
      <c r="H52" s="2"/>
      <c r="I52" s="2" t="s">
        <v>1316</v>
      </c>
      <c r="J52" s="2" t="s">
        <v>1317</v>
      </c>
      <c r="K52" s="2" t="s">
        <v>1318</v>
      </c>
      <c r="L52" s="2" t="s">
        <v>1319</v>
      </c>
      <c r="M52" s="2" t="s">
        <v>1320</v>
      </c>
      <c r="N52" s="2"/>
      <c r="O52" s="2"/>
      <c r="P52" s="2" t="s">
        <v>1321</v>
      </c>
      <c r="Q52" s="2" t="s">
        <v>1322</v>
      </c>
      <c r="R52" s="4" t="s">
        <v>1323</v>
      </c>
      <c r="S52" s="2">
        <v>0</v>
      </c>
      <c r="T52" s="2" t="s">
        <v>1324</v>
      </c>
      <c r="U52" s="2"/>
      <c r="V52" s="2" t="s">
        <v>1325</v>
      </c>
      <c r="W52" s="4" t="s">
        <v>1326</v>
      </c>
      <c r="X52" s="2" t="s">
        <v>1327</v>
      </c>
      <c r="Y52" s="2" t="s">
        <v>1328</v>
      </c>
      <c r="Z52" s="4" t="s">
        <v>1329</v>
      </c>
      <c r="AA52" s="2" t="s">
        <v>1330</v>
      </c>
      <c r="AB52" s="2" t="s">
        <v>1331</v>
      </c>
      <c r="AC52" s="2" t="s">
        <v>1332</v>
      </c>
      <c r="AD52" s="4" t="s">
        <v>1333</v>
      </c>
      <c r="AE52" s="2" t="s">
        <v>1334</v>
      </c>
      <c r="AF52" s="4" t="s">
        <v>1335</v>
      </c>
      <c r="AG52" s="2">
        <v>0</v>
      </c>
      <c r="AH52" s="2"/>
      <c r="AI52" s="2"/>
      <c r="AJ52" s="2" t="s">
        <v>1336</v>
      </c>
      <c r="AK52" s="4" t="s">
        <v>1337</v>
      </c>
      <c r="AL52" s="2"/>
    </row>
    <row r="53" spans="1:38">
      <c r="A53" s="5">
        <v>1205</v>
      </c>
      <c r="B53" s="5" t="s">
        <v>1338</v>
      </c>
      <c r="C53" s="5" t="s">
        <v>1339</v>
      </c>
      <c r="D53" s="5" t="s">
        <v>1340</v>
      </c>
      <c r="E53" s="5"/>
      <c r="F53" s="5" t="s">
        <v>1341</v>
      </c>
      <c r="G53" s="5"/>
      <c r="H53" s="5"/>
      <c r="I53" s="5" t="s">
        <v>1342</v>
      </c>
      <c r="J53" s="5" t="s">
        <v>1343</v>
      </c>
      <c r="K53" s="5" t="s">
        <v>1344</v>
      </c>
      <c r="L53" s="5" t="s">
        <v>1345</v>
      </c>
      <c r="M53" s="5" t="s">
        <v>1346</v>
      </c>
      <c r="N53" s="5"/>
      <c r="O53" s="5"/>
      <c r="P53" s="5" t="s">
        <v>1347</v>
      </c>
      <c r="Q53" s="5" t="s">
        <v>1348</v>
      </c>
      <c r="R53" s="7" t="s">
        <v>1349</v>
      </c>
      <c r="S53" s="5">
        <v>1</v>
      </c>
      <c r="T53" s="5" t="s">
        <v>1350</v>
      </c>
      <c r="U53" s="5"/>
      <c r="V53" s="5" t="s">
        <v>1351</v>
      </c>
      <c r="W53" s="7" t="s">
        <v>1352</v>
      </c>
      <c r="X53" s="5" t="s">
        <v>1353</v>
      </c>
      <c r="Y53" s="5" t="s">
        <v>1354</v>
      </c>
      <c r="Z53" s="7" t="s">
        <v>1355</v>
      </c>
      <c r="AA53" s="5" t="s">
        <v>1356</v>
      </c>
      <c r="AB53" s="5" t="s">
        <v>1357</v>
      </c>
      <c r="AC53" s="5" t="s">
        <v>1358</v>
      </c>
      <c r="AD53" s="7" t="s">
        <v>1359</v>
      </c>
      <c r="AE53" s="5" t="s">
        <v>1360</v>
      </c>
      <c r="AF53" s="7" t="s">
        <v>1361</v>
      </c>
      <c r="AG53" s="5">
        <v>0</v>
      </c>
      <c r="AH53" s="5"/>
      <c r="AI53" s="5"/>
      <c r="AJ53" s="5" t="s">
        <v>1362</v>
      </c>
      <c r="AK53" s="7" t="s">
        <v>1363</v>
      </c>
      <c r="AL53" s="5"/>
    </row>
    <row r="54" spans="1:38">
      <c r="A54" s="2">
        <v>1204</v>
      </c>
      <c r="B54" s="2" t="s">
        <v>1364</v>
      </c>
      <c r="C54" s="2" t="s">
        <v>1365</v>
      </c>
      <c r="D54" s="2" t="s">
        <v>1366</v>
      </c>
      <c r="E54" s="2"/>
      <c r="F54" s="2" t="s">
        <v>1367</v>
      </c>
      <c r="G54" s="2"/>
      <c r="H54" s="2"/>
      <c r="I54" s="2" t="s">
        <v>1368</v>
      </c>
      <c r="J54" s="2" t="s">
        <v>1369</v>
      </c>
      <c r="K54" s="2" t="s">
        <v>1370</v>
      </c>
      <c r="L54" s="2" t="s">
        <v>1371</v>
      </c>
      <c r="M54" s="2" t="s">
        <v>1372</v>
      </c>
      <c r="N54" s="2"/>
      <c r="O54" s="2"/>
      <c r="P54" s="2" t="s">
        <v>1373</v>
      </c>
      <c r="Q54" s="2" t="s">
        <v>1374</v>
      </c>
      <c r="R54" s="4" t="s">
        <v>1375</v>
      </c>
      <c r="S54" s="2">
        <v>1</v>
      </c>
      <c r="T54" s="2" t="s">
        <v>1376</v>
      </c>
      <c r="U54" s="2"/>
      <c r="V54" s="2" t="s">
        <v>1377</v>
      </c>
      <c r="W54" s="4" t="s">
        <v>1378</v>
      </c>
      <c r="X54" s="2" t="s">
        <v>1379</v>
      </c>
      <c r="Y54" s="2" t="s">
        <v>1380</v>
      </c>
      <c r="Z54" s="4" t="s">
        <v>1381</v>
      </c>
      <c r="AA54" s="2" t="s">
        <v>1382</v>
      </c>
      <c r="AB54" s="2" t="s">
        <v>1383</v>
      </c>
      <c r="AC54" s="2" t="s">
        <v>1384</v>
      </c>
      <c r="AD54" s="4" t="s">
        <v>1385</v>
      </c>
      <c r="AE54" s="2" t="s">
        <v>1386</v>
      </c>
      <c r="AF54" s="4" t="s">
        <v>1387</v>
      </c>
      <c r="AG54" s="2">
        <v>0</v>
      </c>
      <c r="AH54" s="2"/>
      <c r="AI54" s="2"/>
      <c r="AJ54" s="2" t="s">
        <v>1388</v>
      </c>
      <c r="AK54" s="4" t="s">
        <v>1389</v>
      </c>
      <c r="AL54" s="2"/>
    </row>
    <row r="55" spans="1:38">
      <c r="A55" s="5">
        <v>1203</v>
      </c>
      <c r="B55" s="5" t="s">
        <v>1390</v>
      </c>
      <c r="C55" s="5" t="s">
        <v>1391</v>
      </c>
      <c r="D55" s="5" t="s">
        <v>1392</v>
      </c>
      <c r="E55" s="5"/>
      <c r="F55" s="5" t="s">
        <v>1393</v>
      </c>
      <c r="G55" s="5"/>
      <c r="H55" s="5"/>
      <c r="I55" s="5" t="s">
        <v>1394</v>
      </c>
      <c r="J55" s="5" t="s">
        <v>1395</v>
      </c>
      <c r="K55" s="5" t="s">
        <v>1396</v>
      </c>
      <c r="L55" s="5" t="s">
        <v>1397</v>
      </c>
      <c r="M55" s="5" t="s">
        <v>1398</v>
      </c>
      <c r="N55" s="5"/>
      <c r="O55" s="5"/>
      <c r="P55" s="5" t="s">
        <v>1399</v>
      </c>
      <c r="Q55" s="5" t="s">
        <v>1400</v>
      </c>
      <c r="R55" s="7" t="s">
        <v>1401</v>
      </c>
      <c r="S55" s="5">
        <v>0</v>
      </c>
      <c r="T55" s="5" t="s">
        <v>1402</v>
      </c>
      <c r="U55" s="5"/>
      <c r="V55" s="5" t="s">
        <v>1403</v>
      </c>
      <c r="W55" s="7" t="s">
        <v>1404</v>
      </c>
      <c r="X55" s="5" t="s">
        <v>1405</v>
      </c>
      <c r="Y55" s="5" t="s">
        <v>1406</v>
      </c>
      <c r="Z55" s="7" t="s">
        <v>1407</v>
      </c>
      <c r="AA55" s="5" t="s">
        <v>1408</v>
      </c>
      <c r="AB55" s="5" t="s">
        <v>1409</v>
      </c>
      <c r="AC55" s="5" t="s">
        <v>1410</v>
      </c>
      <c r="AD55" s="7" t="s">
        <v>1411</v>
      </c>
      <c r="AE55" s="5" t="s">
        <v>1412</v>
      </c>
      <c r="AF55" s="7" t="s">
        <v>1413</v>
      </c>
      <c r="AG55" s="5">
        <v>0</v>
      </c>
      <c r="AH55" s="5"/>
      <c r="AI55" s="5"/>
      <c r="AJ55" s="5" t="s">
        <v>1414</v>
      </c>
      <c r="AK55" s="7" t="s">
        <v>1415</v>
      </c>
      <c r="AL55" s="5"/>
    </row>
    <row r="56" spans="1:38">
      <c r="A56" s="2">
        <v>1201</v>
      </c>
      <c r="B56" s="2" t="s">
        <v>1416</v>
      </c>
      <c r="C56" s="2" t="s">
        <v>1417</v>
      </c>
      <c r="D56" s="2" t="s">
        <v>1418</v>
      </c>
      <c r="E56" s="2"/>
      <c r="F56" s="2" t="s">
        <v>1419</v>
      </c>
      <c r="G56" s="2"/>
      <c r="H56" s="2"/>
      <c r="I56" s="2" t="s">
        <v>1420</v>
      </c>
      <c r="J56" s="2" t="s">
        <v>1421</v>
      </c>
      <c r="K56" s="2" t="s">
        <v>1422</v>
      </c>
      <c r="L56" s="2" t="s">
        <v>1423</v>
      </c>
      <c r="M56" s="2" t="s">
        <v>1424</v>
      </c>
      <c r="N56" s="2"/>
      <c r="O56" s="2"/>
      <c r="P56" s="2" t="s">
        <v>1425</v>
      </c>
      <c r="Q56" s="2" t="s">
        <v>1426</v>
      </c>
      <c r="R56" s="4" t="s">
        <v>1427</v>
      </c>
      <c r="S56" s="2">
        <v>0</v>
      </c>
      <c r="T56" s="2" t="s">
        <v>1428</v>
      </c>
      <c r="U56" s="2"/>
      <c r="V56" s="2" t="s">
        <v>1429</v>
      </c>
      <c r="W56" s="4" t="s">
        <v>1430</v>
      </c>
      <c r="X56" s="2" t="s">
        <v>1431</v>
      </c>
      <c r="Y56" s="2" t="s">
        <v>1432</v>
      </c>
      <c r="Z56" s="4" t="s">
        <v>1433</v>
      </c>
      <c r="AA56" s="2" t="s">
        <v>1434</v>
      </c>
      <c r="AB56" s="2" t="s">
        <v>1435</v>
      </c>
      <c r="AC56" s="2" t="s">
        <v>1436</v>
      </c>
      <c r="AD56" s="4" t="s">
        <v>1437</v>
      </c>
      <c r="AE56" s="2" t="s">
        <v>1438</v>
      </c>
      <c r="AF56" s="4" t="s">
        <v>1439</v>
      </c>
      <c r="AG56" s="2">
        <v>0</v>
      </c>
      <c r="AH56" s="2"/>
      <c r="AI56" s="2"/>
      <c r="AJ56" s="2" t="s">
        <v>1440</v>
      </c>
      <c r="AK56" s="4" t="s">
        <v>1441</v>
      </c>
      <c r="AL56" s="2"/>
    </row>
    <row r="57" spans="1:38">
      <c r="A57" s="5">
        <v>1200</v>
      </c>
      <c r="B57" s="5" t="s">
        <v>1442</v>
      </c>
      <c r="C57" s="5" t="s">
        <v>1443</v>
      </c>
      <c r="D57" s="5" t="s">
        <v>1444</v>
      </c>
      <c r="E57" s="5"/>
      <c r="F57" s="5" t="s">
        <v>1445</v>
      </c>
      <c r="G57" s="5"/>
      <c r="H57" s="5"/>
      <c r="I57" s="5" t="s">
        <v>1446</v>
      </c>
      <c r="J57" s="5" t="s">
        <v>1447</v>
      </c>
      <c r="K57" s="5" t="s">
        <v>1448</v>
      </c>
      <c r="L57" s="5" t="s">
        <v>1449</v>
      </c>
      <c r="M57" s="5" t="s">
        <v>1450</v>
      </c>
      <c r="N57" s="5"/>
      <c r="O57" s="5"/>
      <c r="P57" s="5" t="s">
        <v>1451</v>
      </c>
      <c r="Q57" s="5" t="s">
        <v>1452</v>
      </c>
      <c r="R57" s="7" t="s">
        <v>1453</v>
      </c>
      <c r="S57" s="5">
        <v>0</v>
      </c>
      <c r="T57" s="5" t="s">
        <v>1454</v>
      </c>
      <c r="U57" s="5"/>
      <c r="V57" s="5" t="s">
        <v>1455</v>
      </c>
      <c r="W57" s="7" t="s">
        <v>1456</v>
      </c>
      <c r="X57" s="5" t="s">
        <v>1457</v>
      </c>
      <c r="Y57" s="5" t="s">
        <v>1458</v>
      </c>
      <c r="Z57" s="7" t="s">
        <v>1459</v>
      </c>
      <c r="AA57" s="5" t="s">
        <v>1460</v>
      </c>
      <c r="AB57" s="5" t="s">
        <v>1461</v>
      </c>
      <c r="AC57" s="5" t="s">
        <v>1462</v>
      </c>
      <c r="AD57" s="7" t="s">
        <v>1463</v>
      </c>
      <c r="AE57" s="5" t="s">
        <v>1464</v>
      </c>
      <c r="AF57" s="7" t="s">
        <v>1465</v>
      </c>
      <c r="AG57" s="5">
        <v>0</v>
      </c>
      <c r="AH57" s="5"/>
      <c r="AI57" s="5"/>
      <c r="AJ57" s="5" t="s">
        <v>1466</v>
      </c>
      <c r="AK57" s="7" t="s">
        <v>1467</v>
      </c>
      <c r="AL57" s="5"/>
    </row>
    <row r="58" spans="1:38">
      <c r="A58" s="2">
        <v>1199</v>
      </c>
      <c r="B58" s="2" t="s">
        <v>1468</v>
      </c>
      <c r="C58" s="2" t="s">
        <v>1469</v>
      </c>
      <c r="D58" s="2" t="s">
        <v>1470</v>
      </c>
      <c r="E58" s="2"/>
      <c r="F58" s="2" t="s">
        <v>1471</v>
      </c>
      <c r="G58" s="2"/>
      <c r="H58" s="2"/>
      <c r="I58" s="2" t="s">
        <v>1472</v>
      </c>
      <c r="J58" s="2" t="s">
        <v>1473</v>
      </c>
      <c r="K58" s="2" t="s">
        <v>1474</v>
      </c>
      <c r="L58" s="2" t="s">
        <v>1475</v>
      </c>
      <c r="M58" s="2" t="s">
        <v>1476</v>
      </c>
      <c r="N58" s="2"/>
      <c r="O58" s="2"/>
      <c r="P58" s="2" t="s">
        <v>1477</v>
      </c>
      <c r="Q58" s="2" t="s">
        <v>1478</v>
      </c>
      <c r="R58" s="4" t="s">
        <v>1479</v>
      </c>
      <c r="S58" s="2">
        <v>0</v>
      </c>
      <c r="T58" s="2" t="s">
        <v>1480</v>
      </c>
      <c r="U58" s="2"/>
      <c r="V58" s="2" t="s">
        <v>1481</v>
      </c>
      <c r="W58" s="4" t="s">
        <v>1482</v>
      </c>
      <c r="X58" s="2" t="s">
        <v>1483</v>
      </c>
      <c r="Y58" s="2" t="s">
        <v>1484</v>
      </c>
      <c r="Z58" s="4" t="s">
        <v>1485</v>
      </c>
      <c r="AA58" s="2" t="s">
        <v>1486</v>
      </c>
      <c r="AB58" s="2" t="s">
        <v>1487</v>
      </c>
      <c r="AC58" s="2" t="s">
        <v>1488</v>
      </c>
      <c r="AD58" s="4" t="s">
        <v>1489</v>
      </c>
      <c r="AE58" s="2" t="s">
        <v>1490</v>
      </c>
      <c r="AF58" s="4" t="s">
        <v>1491</v>
      </c>
      <c r="AG58" s="2">
        <v>0</v>
      </c>
      <c r="AH58" s="2"/>
      <c r="AI58" s="2"/>
      <c r="AJ58" s="2" t="s">
        <v>1492</v>
      </c>
      <c r="AK58" s="4" t="s">
        <v>1493</v>
      </c>
      <c r="AL58" s="2"/>
    </row>
    <row r="59" spans="1:38">
      <c r="A59" s="5">
        <v>1198</v>
      </c>
      <c r="B59" s="5" t="s">
        <v>1494</v>
      </c>
      <c r="C59" s="5" t="s">
        <v>1495</v>
      </c>
      <c r="D59" s="5" t="s">
        <v>1496</v>
      </c>
      <c r="E59" s="5"/>
      <c r="F59" s="5" t="s">
        <v>1497</v>
      </c>
      <c r="G59" s="5"/>
      <c r="H59" s="5"/>
      <c r="I59" s="5" t="s">
        <v>1498</v>
      </c>
      <c r="J59" s="5" t="s">
        <v>1499</v>
      </c>
      <c r="K59" s="5" t="s">
        <v>1500</v>
      </c>
      <c r="L59" s="5" t="s">
        <v>1501</v>
      </c>
      <c r="M59" s="5" t="s">
        <v>1502</v>
      </c>
      <c r="N59" s="5"/>
      <c r="O59" s="5"/>
      <c r="P59" s="5" t="s">
        <v>1503</v>
      </c>
      <c r="Q59" s="5" t="s">
        <v>1504</v>
      </c>
      <c r="R59" s="7" t="s">
        <v>1505</v>
      </c>
      <c r="S59" s="5">
        <v>0</v>
      </c>
      <c r="T59" s="5" t="s">
        <v>1506</v>
      </c>
      <c r="U59" s="5"/>
      <c r="V59" s="5" t="s">
        <v>1507</v>
      </c>
      <c r="W59" s="7" t="s">
        <v>1508</v>
      </c>
      <c r="X59" s="5" t="s">
        <v>1509</v>
      </c>
      <c r="Y59" s="5" t="s">
        <v>1510</v>
      </c>
      <c r="Z59" s="7" t="s">
        <v>1511</v>
      </c>
      <c r="AA59" s="5" t="s">
        <v>1512</v>
      </c>
      <c r="AB59" s="5" t="s">
        <v>1513</v>
      </c>
      <c r="AC59" s="5" t="s">
        <v>1514</v>
      </c>
      <c r="AD59" s="7" t="s">
        <v>1515</v>
      </c>
      <c r="AE59" s="5" t="s">
        <v>1516</v>
      </c>
      <c r="AF59" s="7" t="s">
        <v>1517</v>
      </c>
      <c r="AG59" s="5">
        <v>0</v>
      </c>
      <c r="AH59" s="5"/>
      <c r="AI59" s="5"/>
      <c r="AJ59" s="5" t="s">
        <v>1518</v>
      </c>
      <c r="AK59" s="7" t="s">
        <v>1519</v>
      </c>
      <c r="AL59" s="5"/>
    </row>
    <row r="60" spans="1:38">
      <c r="A60" s="2">
        <v>1197</v>
      </c>
      <c r="B60" s="2" t="s">
        <v>1520</v>
      </c>
      <c r="C60" s="2" t="s">
        <v>1521</v>
      </c>
      <c r="D60" s="2" t="s">
        <v>1522</v>
      </c>
      <c r="E60" s="2"/>
      <c r="F60" s="2" t="s">
        <v>1523</v>
      </c>
      <c r="G60" s="2"/>
      <c r="H60" s="2"/>
      <c r="I60" s="2" t="s">
        <v>1524</v>
      </c>
      <c r="J60" s="2" t="s">
        <v>1525</v>
      </c>
      <c r="K60" s="2" t="s">
        <v>1526</v>
      </c>
      <c r="L60" s="2" t="s">
        <v>1527</v>
      </c>
      <c r="M60" s="2" t="s">
        <v>1528</v>
      </c>
      <c r="N60" s="2"/>
      <c r="O60" s="2"/>
      <c r="P60" s="2" t="s">
        <v>1529</v>
      </c>
      <c r="Q60" s="2" t="s">
        <v>1530</v>
      </c>
      <c r="R60" s="4" t="s">
        <v>1531</v>
      </c>
      <c r="S60" s="2">
        <v>0</v>
      </c>
      <c r="T60" s="2" t="s">
        <v>1532</v>
      </c>
      <c r="U60" s="2"/>
      <c r="V60" s="2" t="s">
        <v>1533</v>
      </c>
      <c r="W60" s="4" t="s">
        <v>1534</v>
      </c>
      <c r="X60" s="2" t="s">
        <v>1535</v>
      </c>
      <c r="Y60" s="2" t="s">
        <v>1536</v>
      </c>
      <c r="Z60" s="4" t="s">
        <v>1537</v>
      </c>
      <c r="AA60" s="2" t="s">
        <v>1538</v>
      </c>
      <c r="AB60" s="2" t="s">
        <v>1539</v>
      </c>
      <c r="AC60" s="2" t="s">
        <v>1540</v>
      </c>
      <c r="AD60" s="4" t="s">
        <v>1541</v>
      </c>
      <c r="AE60" s="2" t="s">
        <v>1542</v>
      </c>
      <c r="AF60" s="4" t="s">
        <v>1543</v>
      </c>
      <c r="AG60" s="2">
        <v>0</v>
      </c>
      <c r="AH60" s="2"/>
      <c r="AI60" s="2"/>
      <c r="AJ60" s="2" t="s">
        <v>1544</v>
      </c>
      <c r="AK60" s="4" t="s">
        <v>1545</v>
      </c>
      <c r="AL60" s="2"/>
    </row>
    <row r="61" spans="1:38">
      <c r="A61" s="5">
        <v>1196</v>
      </c>
      <c r="B61" s="5" t="s">
        <v>1546</v>
      </c>
      <c r="C61" s="5" t="s">
        <v>1547</v>
      </c>
      <c r="D61" s="5" t="s">
        <v>1548</v>
      </c>
      <c r="E61" s="5"/>
      <c r="F61" s="5" t="s">
        <v>1549</v>
      </c>
      <c r="G61" s="5"/>
      <c r="H61" s="5"/>
      <c r="I61" s="5" t="s">
        <v>1550</v>
      </c>
      <c r="J61" s="5" t="s">
        <v>1551</v>
      </c>
      <c r="K61" s="5" t="s">
        <v>1552</v>
      </c>
      <c r="L61" s="5" t="s">
        <v>1553</v>
      </c>
      <c r="M61" s="5" t="s">
        <v>1554</v>
      </c>
      <c r="N61" s="5"/>
      <c r="O61" s="5"/>
      <c r="P61" s="5" t="s">
        <v>1555</v>
      </c>
      <c r="Q61" s="5" t="s">
        <v>1556</v>
      </c>
      <c r="R61" s="7" t="s">
        <v>1557</v>
      </c>
      <c r="S61" s="5">
        <v>0</v>
      </c>
      <c r="T61" s="5" t="s">
        <v>1558</v>
      </c>
      <c r="U61" s="5"/>
      <c r="V61" s="5" t="s">
        <v>1559</v>
      </c>
      <c r="W61" s="7" t="s">
        <v>1560</v>
      </c>
      <c r="X61" s="5" t="s">
        <v>1561</v>
      </c>
      <c r="Y61" s="5" t="s">
        <v>1562</v>
      </c>
      <c r="Z61" s="7" t="s">
        <v>1563</v>
      </c>
      <c r="AA61" s="5" t="s">
        <v>1564</v>
      </c>
      <c r="AB61" s="5" t="s">
        <v>1565</v>
      </c>
      <c r="AC61" s="5" t="s">
        <v>1566</v>
      </c>
      <c r="AD61" s="7" t="s">
        <v>1567</v>
      </c>
      <c r="AE61" s="5" t="s">
        <v>1568</v>
      </c>
      <c r="AF61" s="7" t="s">
        <v>1569</v>
      </c>
      <c r="AG61" s="5">
        <v>0</v>
      </c>
      <c r="AH61" s="5"/>
      <c r="AI61" s="5"/>
      <c r="AJ61" s="5" t="s">
        <v>1570</v>
      </c>
      <c r="AK61" s="7" t="s">
        <v>1571</v>
      </c>
      <c r="AL61" s="5"/>
    </row>
    <row r="62" spans="1:38">
      <c r="A62" s="2">
        <v>1190</v>
      </c>
      <c r="B62" s="2" t="s">
        <v>1572</v>
      </c>
      <c r="C62" s="2" t="s">
        <v>1573</v>
      </c>
      <c r="D62" s="2" t="s">
        <v>1574</v>
      </c>
      <c r="E62" s="2"/>
      <c r="F62" s="2" t="s">
        <v>1575</v>
      </c>
      <c r="G62" s="2"/>
      <c r="H62" s="2"/>
      <c r="I62" s="2" t="s">
        <v>1576</v>
      </c>
      <c r="J62" s="2"/>
      <c r="K62" s="2" t="s">
        <v>1577</v>
      </c>
      <c r="L62" s="2" t="s">
        <v>1578</v>
      </c>
      <c r="M62" s="2" t="s">
        <v>1579</v>
      </c>
      <c r="N62" s="2"/>
      <c r="O62" s="2"/>
      <c r="P62" s="2" t="s">
        <v>1580</v>
      </c>
      <c r="Q62" s="2" t="s">
        <v>1581</v>
      </c>
      <c r="R62" s="4" t="s">
        <v>1582</v>
      </c>
      <c r="S62" s="2">
        <v>0</v>
      </c>
      <c r="T62" s="2" t="s">
        <v>1583</v>
      </c>
      <c r="U62" s="2"/>
      <c r="V62" s="2" t="s">
        <v>1584</v>
      </c>
      <c r="W62" s="4" t="s">
        <v>1585</v>
      </c>
      <c r="X62" s="2" t="s">
        <v>1586</v>
      </c>
      <c r="Y62" s="2" t="s">
        <v>1587</v>
      </c>
      <c r="Z62" s="4" t="s">
        <v>1588</v>
      </c>
      <c r="AA62" s="2" t="s">
        <v>1589</v>
      </c>
      <c r="AB62" s="2" t="s">
        <v>1590</v>
      </c>
      <c r="AC62" s="2" t="s">
        <v>1591</v>
      </c>
      <c r="AD62" s="4" t="s">
        <v>1592</v>
      </c>
      <c r="AE62" s="2" t="s">
        <v>1593</v>
      </c>
      <c r="AF62" s="4" t="s">
        <v>1594</v>
      </c>
      <c r="AG62" s="2">
        <v>0</v>
      </c>
      <c r="AH62" s="2"/>
      <c r="AI62" s="2"/>
      <c r="AJ62" s="2" t="s">
        <v>1595</v>
      </c>
      <c r="AK62" s="4" t="s">
        <v>1596</v>
      </c>
      <c r="AL62" s="2"/>
    </row>
    <row r="63" spans="1:38">
      <c r="A63" s="5">
        <v>1189</v>
      </c>
      <c r="B63" s="5" t="s">
        <v>1597</v>
      </c>
      <c r="C63" s="5" t="s">
        <v>1598</v>
      </c>
      <c r="D63" s="5" t="s">
        <v>1599</v>
      </c>
      <c r="E63" s="5"/>
      <c r="F63" s="5" t="s">
        <v>1600</v>
      </c>
      <c r="G63" s="5"/>
      <c r="H63" s="5"/>
      <c r="I63" s="5" t="s">
        <v>1601</v>
      </c>
      <c r="J63" s="5"/>
      <c r="K63" s="5" t="s">
        <v>1602</v>
      </c>
      <c r="L63" s="5" t="s">
        <v>1603</v>
      </c>
      <c r="M63" s="5" t="s">
        <v>1604</v>
      </c>
      <c r="N63" s="5"/>
      <c r="O63" s="5"/>
      <c r="P63" s="5" t="s">
        <v>1605</v>
      </c>
      <c r="Q63" s="5" t="s">
        <v>1606</v>
      </c>
      <c r="R63" s="7" t="s">
        <v>1607</v>
      </c>
      <c r="S63" s="5">
        <v>0</v>
      </c>
      <c r="T63" s="5" t="s">
        <v>1608</v>
      </c>
      <c r="U63" s="5"/>
      <c r="V63" s="5" t="s">
        <v>1609</v>
      </c>
      <c r="W63" s="7" t="s">
        <v>1610</v>
      </c>
      <c r="X63" s="5" t="s">
        <v>1611</v>
      </c>
      <c r="Y63" s="5" t="s">
        <v>1612</v>
      </c>
      <c r="Z63" s="7" t="s">
        <v>1613</v>
      </c>
      <c r="AA63" s="5" t="s">
        <v>1614</v>
      </c>
      <c r="AB63" s="5" t="s">
        <v>1615</v>
      </c>
      <c r="AC63" s="5" t="s">
        <v>1616</v>
      </c>
      <c r="AD63" s="7" t="s">
        <v>1617</v>
      </c>
      <c r="AE63" s="5" t="s">
        <v>1618</v>
      </c>
      <c r="AF63" s="7" t="s">
        <v>1619</v>
      </c>
      <c r="AG63" s="5">
        <v>0</v>
      </c>
      <c r="AH63" s="5"/>
      <c r="AI63" s="5"/>
      <c r="AJ63" s="5" t="s">
        <v>1620</v>
      </c>
      <c r="AK63" s="7" t="s">
        <v>1621</v>
      </c>
      <c r="AL63" s="5"/>
    </row>
    <row r="64" spans="1:38">
      <c r="A64" s="2">
        <v>1187</v>
      </c>
      <c r="B64" s="2" t="s">
        <v>1622</v>
      </c>
      <c r="C64" s="2" t="s">
        <v>1623</v>
      </c>
      <c r="D64" s="2" t="s">
        <v>1624</v>
      </c>
      <c r="E64" s="2"/>
      <c r="F64" s="2" t="s">
        <v>1625</v>
      </c>
      <c r="G64" s="2"/>
      <c r="H64" s="2"/>
      <c r="I64" s="2" t="s">
        <v>1626</v>
      </c>
      <c r="J64" s="2"/>
      <c r="K64" s="2" t="s">
        <v>1627</v>
      </c>
      <c r="L64" s="2" t="s">
        <v>1628</v>
      </c>
      <c r="M64" s="2" t="s">
        <v>1629</v>
      </c>
      <c r="N64" s="2"/>
      <c r="O64" s="2"/>
      <c r="P64" s="2" t="s">
        <v>1630</v>
      </c>
      <c r="Q64" s="2" t="s">
        <v>1631</v>
      </c>
      <c r="R64" s="4" t="s">
        <v>1632</v>
      </c>
      <c r="S64" s="2">
        <v>0</v>
      </c>
      <c r="T64" s="2" t="s">
        <v>1633</v>
      </c>
      <c r="U64" s="2"/>
      <c r="V64" s="2" t="s">
        <v>1634</v>
      </c>
      <c r="W64" s="4" t="s">
        <v>1635</v>
      </c>
      <c r="X64" s="2" t="s">
        <v>1636</v>
      </c>
      <c r="Y64" s="2" t="s">
        <v>1637</v>
      </c>
      <c r="Z64" s="4" t="s">
        <v>1638</v>
      </c>
      <c r="AA64" s="2" t="s">
        <v>1639</v>
      </c>
      <c r="AB64" s="2" t="s">
        <v>1640</v>
      </c>
      <c r="AC64" s="2" t="s">
        <v>1641</v>
      </c>
      <c r="AD64" s="4" t="s">
        <v>1642</v>
      </c>
      <c r="AE64" s="2" t="s">
        <v>1643</v>
      </c>
      <c r="AF64" s="4" t="s">
        <v>1644</v>
      </c>
      <c r="AG64" s="2">
        <v>0</v>
      </c>
      <c r="AH64" s="2"/>
      <c r="AI64" s="2"/>
      <c r="AJ64" s="2" t="s">
        <v>1645</v>
      </c>
      <c r="AK64" s="4" t="s">
        <v>1646</v>
      </c>
      <c r="AL64" s="2"/>
    </row>
    <row r="65" spans="1:38">
      <c r="A65" s="5">
        <v>1186</v>
      </c>
      <c r="B65" s="5" t="s">
        <v>1647</v>
      </c>
      <c r="C65" s="5" t="s">
        <v>1648</v>
      </c>
      <c r="D65" s="5" t="s">
        <v>1649</v>
      </c>
      <c r="E65" s="5"/>
      <c r="F65" s="5" t="s">
        <v>1650</v>
      </c>
      <c r="G65" s="5"/>
      <c r="H65" s="5"/>
      <c r="I65" s="5" t="s">
        <v>1651</v>
      </c>
      <c r="J65" s="5"/>
      <c r="K65" s="5" t="s">
        <v>1652</v>
      </c>
      <c r="L65" s="5" t="s">
        <v>1653</v>
      </c>
      <c r="M65" s="5" t="s">
        <v>1654</v>
      </c>
      <c r="N65" s="5"/>
      <c r="O65" s="5"/>
      <c r="P65" s="5" t="s">
        <v>1655</v>
      </c>
      <c r="Q65" s="5" t="s">
        <v>1656</v>
      </c>
      <c r="R65" s="7" t="s">
        <v>1657</v>
      </c>
      <c r="S65" s="5">
        <v>0</v>
      </c>
      <c r="T65" s="5" t="s">
        <v>1658</v>
      </c>
      <c r="U65" s="5"/>
      <c r="V65" s="5" t="s">
        <v>1659</v>
      </c>
      <c r="W65" s="7" t="s">
        <v>1660</v>
      </c>
      <c r="X65" s="5" t="s">
        <v>1661</v>
      </c>
      <c r="Y65" s="5" t="s">
        <v>1662</v>
      </c>
      <c r="Z65" s="7" t="s">
        <v>1663</v>
      </c>
      <c r="AA65" s="5" t="s">
        <v>1664</v>
      </c>
      <c r="AB65" s="5" t="s">
        <v>1665</v>
      </c>
      <c r="AC65" s="5" t="s">
        <v>1666</v>
      </c>
      <c r="AD65" s="7" t="s">
        <v>1667</v>
      </c>
      <c r="AE65" s="5" t="s">
        <v>1668</v>
      </c>
      <c r="AF65" s="7" t="s">
        <v>1669</v>
      </c>
      <c r="AG65" s="5">
        <v>0</v>
      </c>
      <c r="AH65" s="5"/>
      <c r="AI65" s="5"/>
      <c r="AJ65" s="5" t="s">
        <v>1670</v>
      </c>
      <c r="AK65" s="7" t="s">
        <v>1671</v>
      </c>
      <c r="AL65" s="5"/>
    </row>
    <row r="66" spans="1:38">
      <c r="A66" s="2">
        <v>1185</v>
      </c>
      <c r="B66" s="2" t="s">
        <v>1672</v>
      </c>
      <c r="C66" s="2" t="s">
        <v>1673</v>
      </c>
      <c r="D66" s="2" t="s">
        <v>1674</v>
      </c>
      <c r="E66" s="2"/>
      <c r="F66" s="2" t="s">
        <v>1675</v>
      </c>
      <c r="G66" s="2"/>
      <c r="H66" s="2"/>
      <c r="I66" s="2" t="s">
        <v>1676</v>
      </c>
      <c r="J66" s="2"/>
      <c r="K66" s="2" t="s">
        <v>1677</v>
      </c>
      <c r="L66" s="2" t="s">
        <v>1678</v>
      </c>
      <c r="M66" s="2" t="s">
        <v>1679</v>
      </c>
      <c r="N66" s="2"/>
      <c r="O66" s="2"/>
      <c r="P66" s="2" t="s">
        <v>1680</v>
      </c>
      <c r="Q66" s="2" t="s">
        <v>1681</v>
      </c>
      <c r="R66" s="4" t="s">
        <v>1682</v>
      </c>
      <c r="S66" s="2">
        <v>0</v>
      </c>
      <c r="T66" s="2" t="s">
        <v>1683</v>
      </c>
      <c r="U66" s="2"/>
      <c r="V66" s="2" t="s">
        <v>1684</v>
      </c>
      <c r="W66" s="4" t="s">
        <v>1685</v>
      </c>
      <c r="X66" s="2" t="s">
        <v>1686</v>
      </c>
      <c r="Y66" s="2" t="s">
        <v>1687</v>
      </c>
      <c r="Z66" s="4" t="s">
        <v>1688</v>
      </c>
      <c r="AA66" s="2" t="s">
        <v>1689</v>
      </c>
      <c r="AB66" s="2" t="s">
        <v>1690</v>
      </c>
      <c r="AC66" s="2" t="s">
        <v>1691</v>
      </c>
      <c r="AD66" s="4" t="s">
        <v>1692</v>
      </c>
      <c r="AE66" s="2" t="s">
        <v>1693</v>
      </c>
      <c r="AF66" s="4" t="s">
        <v>1694</v>
      </c>
      <c r="AG66" s="2">
        <v>0</v>
      </c>
      <c r="AH66" s="2"/>
      <c r="AI66" s="2"/>
      <c r="AJ66" s="2" t="s">
        <v>1695</v>
      </c>
      <c r="AK66" s="4" t="s">
        <v>1696</v>
      </c>
      <c r="AL66" s="2"/>
    </row>
    <row r="67" spans="1:38">
      <c r="A67" s="5">
        <v>1184</v>
      </c>
      <c r="B67" s="5" t="s">
        <v>1697</v>
      </c>
      <c r="C67" s="5" t="s">
        <v>1698</v>
      </c>
      <c r="D67" s="5" t="s">
        <v>1699</v>
      </c>
      <c r="E67" s="5"/>
      <c r="F67" s="5" t="s">
        <v>1700</v>
      </c>
      <c r="G67" s="5"/>
      <c r="H67" s="5"/>
      <c r="I67" s="5" t="s">
        <v>1701</v>
      </c>
      <c r="J67" s="5"/>
      <c r="K67" s="5" t="s">
        <v>1702</v>
      </c>
      <c r="L67" s="5" t="s">
        <v>1703</v>
      </c>
      <c r="M67" s="5" t="s">
        <v>1704</v>
      </c>
      <c r="N67" s="5"/>
      <c r="O67" s="5"/>
      <c r="P67" s="5" t="s">
        <v>1705</v>
      </c>
      <c r="Q67" s="5" t="s">
        <v>1706</v>
      </c>
      <c r="R67" s="7" t="s">
        <v>1707</v>
      </c>
      <c r="S67" s="5">
        <v>0</v>
      </c>
      <c r="T67" s="5" t="s">
        <v>1708</v>
      </c>
      <c r="U67" s="5"/>
      <c r="V67" s="5" t="s">
        <v>1709</v>
      </c>
      <c r="W67" s="7" t="s">
        <v>1710</v>
      </c>
      <c r="X67" s="5" t="s">
        <v>1711</v>
      </c>
      <c r="Y67" s="5" t="s">
        <v>1712</v>
      </c>
      <c r="Z67" s="7" t="s">
        <v>1713</v>
      </c>
      <c r="AA67" s="5" t="s">
        <v>1714</v>
      </c>
      <c r="AB67" s="5" t="s">
        <v>1715</v>
      </c>
      <c r="AC67" s="5" t="s">
        <v>1716</v>
      </c>
      <c r="AD67" s="7" t="s">
        <v>1717</v>
      </c>
      <c r="AE67" s="5" t="s">
        <v>1718</v>
      </c>
      <c r="AF67" s="7" t="s">
        <v>1719</v>
      </c>
      <c r="AG67" s="5">
        <v>0</v>
      </c>
      <c r="AH67" s="5"/>
      <c r="AI67" s="5"/>
      <c r="AJ67" s="5" t="s">
        <v>1720</v>
      </c>
      <c r="AK67" s="7" t="s">
        <v>1721</v>
      </c>
      <c r="AL67" s="5"/>
    </row>
    <row r="68" spans="1:38">
      <c r="A68" s="2">
        <v>1182</v>
      </c>
      <c r="B68" s="2" t="s">
        <v>1722</v>
      </c>
      <c r="C68" s="2" t="s">
        <v>1723</v>
      </c>
      <c r="D68" s="2" t="s">
        <v>1724</v>
      </c>
      <c r="E68" s="2"/>
      <c r="F68" s="2" t="s">
        <v>1725</v>
      </c>
      <c r="G68" s="2"/>
      <c r="H68" s="2"/>
      <c r="I68" s="2" t="s">
        <v>1726</v>
      </c>
      <c r="J68" s="2"/>
      <c r="K68" s="2" t="s">
        <v>1727</v>
      </c>
      <c r="L68" s="2" t="s">
        <v>1728</v>
      </c>
      <c r="M68" s="2" t="s">
        <v>1729</v>
      </c>
      <c r="N68" s="2"/>
      <c r="O68" s="2"/>
      <c r="P68" s="2" t="s">
        <v>1730</v>
      </c>
      <c r="Q68" s="2" t="s">
        <v>1731</v>
      </c>
      <c r="R68" s="4" t="s">
        <v>1732</v>
      </c>
      <c r="S68" s="2">
        <v>0</v>
      </c>
      <c r="T68" s="2" t="s">
        <v>1733</v>
      </c>
      <c r="U68" s="2"/>
      <c r="V68" s="2" t="s">
        <v>1734</v>
      </c>
      <c r="W68" s="4" t="s">
        <v>1735</v>
      </c>
      <c r="X68" s="2" t="s">
        <v>1736</v>
      </c>
      <c r="Y68" s="2" t="s">
        <v>1737</v>
      </c>
      <c r="Z68" s="4" t="s">
        <v>1738</v>
      </c>
      <c r="AA68" s="2" t="s">
        <v>1739</v>
      </c>
      <c r="AB68" s="2" t="s">
        <v>1740</v>
      </c>
      <c r="AC68" s="2" t="s">
        <v>1741</v>
      </c>
      <c r="AD68" s="4" t="s">
        <v>1742</v>
      </c>
      <c r="AE68" s="2" t="s">
        <v>1743</v>
      </c>
      <c r="AF68" s="4" t="s">
        <v>1744</v>
      </c>
      <c r="AG68" s="2">
        <v>0</v>
      </c>
      <c r="AH68" s="2"/>
      <c r="AI68" s="2"/>
      <c r="AJ68" s="2" t="s">
        <v>1745</v>
      </c>
      <c r="AK68" s="4" t="s">
        <v>1746</v>
      </c>
      <c r="AL68" s="2"/>
    </row>
    <row r="69" spans="1:38">
      <c r="A69" s="5">
        <v>1181</v>
      </c>
      <c r="B69" s="5" t="s">
        <v>1747</v>
      </c>
      <c r="C69" s="5" t="s">
        <v>1748</v>
      </c>
      <c r="D69" s="5" t="s">
        <v>1749</v>
      </c>
      <c r="E69" s="5"/>
      <c r="F69" s="5" t="s">
        <v>1750</v>
      </c>
      <c r="G69" s="5"/>
      <c r="H69" s="5"/>
      <c r="I69" s="5" t="s">
        <v>1751</v>
      </c>
      <c r="J69" s="5"/>
      <c r="K69" s="5" t="s">
        <v>1752</v>
      </c>
      <c r="L69" s="5" t="s">
        <v>1753</v>
      </c>
      <c r="M69" s="5" t="s">
        <v>1754</v>
      </c>
      <c r="N69" s="5"/>
      <c r="O69" s="5"/>
      <c r="P69" s="5" t="s">
        <v>1755</v>
      </c>
      <c r="Q69" s="5" t="s">
        <v>1756</v>
      </c>
      <c r="R69" s="7" t="s">
        <v>1757</v>
      </c>
      <c r="S69" s="5">
        <v>0</v>
      </c>
      <c r="T69" s="5" t="s">
        <v>1758</v>
      </c>
      <c r="U69" s="5"/>
      <c r="V69" s="5" t="s">
        <v>1759</v>
      </c>
      <c r="W69" s="7" t="s">
        <v>1760</v>
      </c>
      <c r="X69" s="5" t="s">
        <v>1761</v>
      </c>
      <c r="Y69" s="5" t="s">
        <v>1762</v>
      </c>
      <c r="Z69" s="7" t="s">
        <v>1763</v>
      </c>
      <c r="AA69" s="5" t="s">
        <v>1764</v>
      </c>
      <c r="AB69" s="5" t="s">
        <v>1765</v>
      </c>
      <c r="AC69" s="5" t="s">
        <v>1766</v>
      </c>
      <c r="AD69" s="7" t="s">
        <v>1767</v>
      </c>
      <c r="AE69" s="5" t="s">
        <v>1768</v>
      </c>
      <c r="AF69" s="7" t="s">
        <v>1769</v>
      </c>
      <c r="AG69" s="5">
        <v>0</v>
      </c>
      <c r="AH69" s="5"/>
      <c r="AI69" s="5"/>
      <c r="AJ69" s="5" t="s">
        <v>1770</v>
      </c>
      <c r="AK69" s="7" t="s">
        <v>1771</v>
      </c>
      <c r="AL69" s="5"/>
    </row>
    <row r="70" spans="1:38">
      <c r="A70" s="2">
        <v>1180</v>
      </c>
      <c r="B70" s="2" t="s">
        <v>1772</v>
      </c>
      <c r="C70" s="2" t="s">
        <v>1773</v>
      </c>
      <c r="D70" s="2" t="s">
        <v>1774</v>
      </c>
      <c r="E70" s="2"/>
      <c r="F70" s="2" t="s">
        <v>1775</v>
      </c>
      <c r="G70" s="2"/>
      <c r="H70" s="2"/>
      <c r="I70" s="2" t="s">
        <v>1776</v>
      </c>
      <c r="J70" s="2"/>
      <c r="K70" s="2" t="s">
        <v>1777</v>
      </c>
      <c r="L70" s="2" t="s">
        <v>1778</v>
      </c>
      <c r="M70" s="2" t="s">
        <v>1779</v>
      </c>
      <c r="N70" s="2"/>
      <c r="O70" s="2"/>
      <c r="P70" s="2" t="s">
        <v>1780</v>
      </c>
      <c r="Q70" s="2" t="s">
        <v>1781</v>
      </c>
      <c r="R70" s="4" t="s">
        <v>1782</v>
      </c>
      <c r="S70" s="2">
        <v>0</v>
      </c>
      <c r="T70" s="2" t="s">
        <v>1783</v>
      </c>
      <c r="U70" s="2"/>
      <c r="V70" s="2" t="s">
        <v>1784</v>
      </c>
      <c r="W70" s="4" t="s">
        <v>1785</v>
      </c>
      <c r="X70" s="2" t="s">
        <v>1786</v>
      </c>
      <c r="Y70" s="2" t="s">
        <v>1787</v>
      </c>
      <c r="Z70" s="4" t="s">
        <v>1788</v>
      </c>
      <c r="AA70" s="2" t="s">
        <v>1789</v>
      </c>
      <c r="AB70" s="2" t="s">
        <v>1790</v>
      </c>
      <c r="AC70" s="2" t="s">
        <v>1791</v>
      </c>
      <c r="AD70" s="4" t="s">
        <v>1792</v>
      </c>
      <c r="AE70" s="2" t="s">
        <v>1793</v>
      </c>
      <c r="AF70" s="4" t="s">
        <v>1794</v>
      </c>
      <c r="AG70" s="2">
        <v>0</v>
      </c>
      <c r="AH70" s="2"/>
      <c r="AI70" s="2"/>
      <c r="AJ70" s="2" t="s">
        <v>1795</v>
      </c>
      <c r="AK70" s="4" t="s">
        <v>1796</v>
      </c>
      <c r="AL70" s="2"/>
    </row>
    <row r="71" spans="1:38">
      <c r="A71" s="5">
        <v>1179</v>
      </c>
      <c r="B71" s="5" t="s">
        <v>1797</v>
      </c>
      <c r="C71" s="5" t="s">
        <v>1798</v>
      </c>
      <c r="D71" s="5" t="s">
        <v>1799</v>
      </c>
      <c r="E71" s="5"/>
      <c r="F71" s="5" t="s">
        <v>1800</v>
      </c>
      <c r="G71" s="5"/>
      <c r="H71" s="5"/>
      <c r="I71" s="5" t="s">
        <v>1801</v>
      </c>
      <c r="J71" s="5" t="s">
        <v>1802</v>
      </c>
      <c r="K71" s="5" t="s">
        <v>1803</v>
      </c>
      <c r="L71" s="5" t="s">
        <v>1804</v>
      </c>
      <c r="M71" s="5" t="s">
        <v>1805</v>
      </c>
      <c r="N71" s="5"/>
      <c r="O71" s="5"/>
      <c r="P71" s="5" t="s">
        <v>1806</v>
      </c>
      <c r="Q71" s="5" t="s">
        <v>1807</v>
      </c>
      <c r="R71" s="7" t="s">
        <v>1808</v>
      </c>
      <c r="S71" s="5">
        <v>0</v>
      </c>
      <c r="T71" s="5" t="s">
        <v>1809</v>
      </c>
      <c r="U71" s="5"/>
      <c r="V71" s="5" t="s">
        <v>1810</v>
      </c>
      <c r="W71" s="7" t="s">
        <v>1811</v>
      </c>
      <c r="X71" s="5" t="s">
        <v>1812</v>
      </c>
      <c r="Y71" s="5" t="s">
        <v>1813</v>
      </c>
      <c r="Z71" s="7" t="s">
        <v>1814</v>
      </c>
      <c r="AA71" s="5" t="s">
        <v>1815</v>
      </c>
      <c r="AB71" s="5" t="s">
        <v>1816</v>
      </c>
      <c r="AC71" s="5" t="s">
        <v>1817</v>
      </c>
      <c r="AD71" s="7" t="s">
        <v>1818</v>
      </c>
      <c r="AE71" s="5" t="s">
        <v>1819</v>
      </c>
      <c r="AF71" s="7" t="s">
        <v>1820</v>
      </c>
      <c r="AG71" s="5">
        <v>0</v>
      </c>
      <c r="AH71" s="5"/>
      <c r="AI71" s="5"/>
      <c r="AJ71" s="5" t="s">
        <v>1821</v>
      </c>
      <c r="AK71" s="7" t="s">
        <v>1822</v>
      </c>
      <c r="AL71" s="5"/>
    </row>
    <row r="72" spans="1:38">
      <c r="A72" s="2">
        <v>1178</v>
      </c>
      <c r="B72" s="2" t="s">
        <v>1823</v>
      </c>
      <c r="C72" s="2" t="s">
        <v>1824</v>
      </c>
      <c r="D72" s="2" t="s">
        <v>1825</v>
      </c>
      <c r="E72" s="2"/>
      <c r="F72" s="2" t="s">
        <v>1826</v>
      </c>
      <c r="G72" s="2"/>
      <c r="H72" s="2"/>
      <c r="I72" s="2" t="s">
        <v>1827</v>
      </c>
      <c r="J72" s="2"/>
      <c r="K72" s="2" t="s">
        <v>1828</v>
      </c>
      <c r="L72" s="2" t="s">
        <v>1829</v>
      </c>
      <c r="M72" s="2" t="s">
        <v>1830</v>
      </c>
      <c r="N72" s="2"/>
      <c r="O72" s="2"/>
      <c r="P72" s="2" t="s">
        <v>1831</v>
      </c>
      <c r="Q72" s="2" t="s">
        <v>1832</v>
      </c>
      <c r="R72" s="4" t="s">
        <v>1833</v>
      </c>
      <c r="S72" s="2">
        <v>0</v>
      </c>
      <c r="T72" s="2" t="s">
        <v>1834</v>
      </c>
      <c r="U72" s="2"/>
      <c r="V72" s="2" t="s">
        <v>1835</v>
      </c>
      <c r="W72" s="4" t="s">
        <v>1836</v>
      </c>
      <c r="X72" s="2" t="s">
        <v>1837</v>
      </c>
      <c r="Y72" s="2" t="s">
        <v>1838</v>
      </c>
      <c r="Z72" s="4" t="s">
        <v>1839</v>
      </c>
      <c r="AA72" s="2" t="s">
        <v>1840</v>
      </c>
      <c r="AB72" s="2" t="s">
        <v>1841</v>
      </c>
      <c r="AC72" s="2" t="s">
        <v>1842</v>
      </c>
      <c r="AD72" s="4" t="s">
        <v>1843</v>
      </c>
      <c r="AE72" s="2" t="s">
        <v>1844</v>
      </c>
      <c r="AF72" s="4" t="s">
        <v>1845</v>
      </c>
      <c r="AG72" s="2">
        <v>0</v>
      </c>
      <c r="AH72" s="2"/>
      <c r="AI72" s="2"/>
      <c r="AJ72" s="2" t="s">
        <v>1846</v>
      </c>
      <c r="AK72" s="4" t="s">
        <v>1847</v>
      </c>
      <c r="AL72" s="2"/>
    </row>
    <row r="73" spans="1:38">
      <c r="A73" s="5">
        <v>1177</v>
      </c>
      <c r="B73" s="5" t="s">
        <v>1848</v>
      </c>
      <c r="C73" s="5" t="s">
        <v>1849</v>
      </c>
      <c r="D73" s="5" t="s">
        <v>1850</v>
      </c>
      <c r="E73" s="5"/>
      <c r="F73" s="5" t="s">
        <v>1851</v>
      </c>
      <c r="G73" s="5"/>
      <c r="H73" s="5"/>
      <c r="I73" s="5" t="s">
        <v>1852</v>
      </c>
      <c r="J73" s="5"/>
      <c r="K73" s="5" t="s">
        <v>1853</v>
      </c>
      <c r="L73" s="5" t="s">
        <v>1854</v>
      </c>
      <c r="M73" s="5" t="s">
        <v>1855</v>
      </c>
      <c r="N73" s="5"/>
      <c r="O73" s="5"/>
      <c r="P73" s="5" t="s">
        <v>1856</v>
      </c>
      <c r="Q73" s="5" t="s">
        <v>1857</v>
      </c>
      <c r="R73" s="7" t="s">
        <v>1858</v>
      </c>
      <c r="S73" s="5">
        <v>0</v>
      </c>
      <c r="T73" s="5" t="s">
        <v>1859</v>
      </c>
      <c r="U73" s="5"/>
      <c r="V73" s="5" t="s">
        <v>1860</v>
      </c>
      <c r="W73" s="7" t="s">
        <v>1861</v>
      </c>
      <c r="X73" s="5" t="s">
        <v>1862</v>
      </c>
      <c r="Y73" s="5" t="s">
        <v>1863</v>
      </c>
      <c r="Z73" s="7" t="s">
        <v>1864</v>
      </c>
      <c r="AA73" s="5" t="s">
        <v>1865</v>
      </c>
      <c r="AB73" s="5" t="s">
        <v>1866</v>
      </c>
      <c r="AC73" s="5" t="s">
        <v>1867</v>
      </c>
      <c r="AD73" s="7" t="s">
        <v>1868</v>
      </c>
      <c r="AE73" s="5" t="s">
        <v>1869</v>
      </c>
      <c r="AF73" s="7" t="s">
        <v>1870</v>
      </c>
      <c r="AG73" s="5">
        <v>0</v>
      </c>
      <c r="AH73" s="5"/>
      <c r="AI73" s="5"/>
      <c r="AJ73" s="5" t="s">
        <v>1871</v>
      </c>
      <c r="AK73" s="7" t="s">
        <v>1872</v>
      </c>
      <c r="AL73" s="5"/>
    </row>
    <row r="74" spans="1:38">
      <c r="A74" s="2">
        <v>1176</v>
      </c>
      <c r="B74" s="2" t="s">
        <v>1873</v>
      </c>
      <c r="C74" s="2" t="s">
        <v>1874</v>
      </c>
      <c r="D74" s="2" t="s">
        <v>1875</v>
      </c>
      <c r="E74" s="2"/>
      <c r="F74" s="2" t="s">
        <v>1876</v>
      </c>
      <c r="G74" s="2"/>
      <c r="H74" s="2"/>
      <c r="I74" s="2" t="s">
        <v>1877</v>
      </c>
      <c r="J74" s="2"/>
      <c r="K74" s="2" t="s">
        <v>1878</v>
      </c>
      <c r="L74" s="2" t="s">
        <v>1879</v>
      </c>
      <c r="M74" s="2" t="s">
        <v>1880</v>
      </c>
      <c r="N74" s="2"/>
      <c r="O74" s="2"/>
      <c r="P74" s="2" t="s">
        <v>1881</v>
      </c>
      <c r="Q74" s="2" t="s">
        <v>1882</v>
      </c>
      <c r="R74" s="4" t="s">
        <v>1883</v>
      </c>
      <c r="S74" s="2">
        <v>0</v>
      </c>
      <c r="T74" s="2" t="s">
        <v>1884</v>
      </c>
      <c r="U74" s="2"/>
      <c r="V74" s="2" t="s">
        <v>1885</v>
      </c>
      <c r="W74" s="4" t="s">
        <v>1886</v>
      </c>
      <c r="X74" s="2" t="s">
        <v>1887</v>
      </c>
      <c r="Y74" s="2" t="s">
        <v>1888</v>
      </c>
      <c r="Z74" s="4" t="s">
        <v>1889</v>
      </c>
      <c r="AA74" s="2" t="s">
        <v>1890</v>
      </c>
      <c r="AB74" s="2" t="s">
        <v>1891</v>
      </c>
      <c r="AC74" s="2"/>
      <c r="AD74" s="4" t="s">
        <v>1892</v>
      </c>
      <c r="AE74" s="2" t="s">
        <v>1893</v>
      </c>
      <c r="AF74" s="4" t="s">
        <v>1894</v>
      </c>
      <c r="AG74" s="2">
        <v>0</v>
      </c>
      <c r="AH74" s="2"/>
      <c r="AI74" s="2"/>
      <c r="AJ74" s="2" t="s">
        <v>1895</v>
      </c>
      <c r="AK74" s="4" t="s">
        <v>1896</v>
      </c>
      <c r="AL74" s="2"/>
    </row>
    <row r="75" spans="1:38">
      <c r="A75" s="5">
        <v>1175</v>
      </c>
      <c r="B75" s="5" t="s">
        <v>1897</v>
      </c>
      <c r="C75" s="5" t="s">
        <v>1898</v>
      </c>
      <c r="D75" s="5" t="s">
        <v>1899</v>
      </c>
      <c r="E75" s="5"/>
      <c r="F75" s="5" t="s">
        <v>1900</v>
      </c>
      <c r="G75" s="5"/>
      <c r="H75" s="5"/>
      <c r="I75" s="5" t="s">
        <v>1901</v>
      </c>
      <c r="J75" s="5"/>
      <c r="K75" s="5" t="s">
        <v>1902</v>
      </c>
      <c r="L75" s="5" t="s">
        <v>1903</v>
      </c>
      <c r="M75" s="5" t="s">
        <v>1904</v>
      </c>
      <c r="N75" s="5"/>
      <c r="O75" s="5"/>
      <c r="P75" s="5" t="s">
        <v>1905</v>
      </c>
      <c r="Q75" s="5" t="s">
        <v>1906</v>
      </c>
      <c r="R75" s="7" t="s">
        <v>1907</v>
      </c>
      <c r="S75" s="5">
        <v>0</v>
      </c>
      <c r="T75" s="5" t="s">
        <v>1908</v>
      </c>
      <c r="U75" s="5"/>
      <c r="V75" s="5" t="s">
        <v>1909</v>
      </c>
      <c r="W75" s="7" t="s">
        <v>1910</v>
      </c>
      <c r="X75" s="5" t="s">
        <v>1911</v>
      </c>
      <c r="Y75" s="5" t="s">
        <v>1912</v>
      </c>
      <c r="Z75" s="7" t="s">
        <v>1913</v>
      </c>
      <c r="AA75" s="5" t="s">
        <v>1914</v>
      </c>
      <c r="AB75" s="5" t="s">
        <v>1915</v>
      </c>
      <c r="AC75" s="5" t="s">
        <v>1916</v>
      </c>
      <c r="AD75" s="7" t="s">
        <v>1917</v>
      </c>
      <c r="AE75" s="5" t="s">
        <v>1918</v>
      </c>
      <c r="AF75" s="7" t="s">
        <v>1919</v>
      </c>
      <c r="AG75" s="5">
        <v>0</v>
      </c>
      <c r="AH75" s="5"/>
      <c r="AI75" s="5"/>
      <c r="AJ75" s="5" t="s">
        <v>1920</v>
      </c>
      <c r="AK75" s="7" t="s">
        <v>1921</v>
      </c>
      <c r="AL75" s="5"/>
    </row>
    <row r="76" spans="1:38">
      <c r="A76" s="2">
        <v>1174</v>
      </c>
      <c r="B76" s="2" t="s">
        <v>1922</v>
      </c>
      <c r="C76" s="2" t="s">
        <v>1923</v>
      </c>
      <c r="D76" s="2" t="s">
        <v>1924</v>
      </c>
      <c r="E76" s="2"/>
      <c r="F76" s="2" t="s">
        <v>1925</v>
      </c>
      <c r="G76" s="2"/>
      <c r="H76" s="2"/>
      <c r="I76" s="2" t="s">
        <v>1926</v>
      </c>
      <c r="J76" s="2"/>
      <c r="K76" s="2" t="s">
        <v>1927</v>
      </c>
      <c r="L76" s="2" t="s">
        <v>1928</v>
      </c>
      <c r="M76" s="2" t="s">
        <v>1929</v>
      </c>
      <c r="N76" s="2"/>
      <c r="O76" s="2"/>
      <c r="P76" s="2" t="s">
        <v>1930</v>
      </c>
      <c r="Q76" s="2" t="s">
        <v>1931</v>
      </c>
      <c r="R76" s="4" t="s">
        <v>1932</v>
      </c>
      <c r="S76" s="2">
        <v>0</v>
      </c>
      <c r="T76" s="2" t="s">
        <v>1933</v>
      </c>
      <c r="U76" s="2"/>
      <c r="V76" s="2" t="s">
        <v>1934</v>
      </c>
      <c r="W76" s="4" t="s">
        <v>1935</v>
      </c>
      <c r="X76" s="2" t="s">
        <v>1936</v>
      </c>
      <c r="Y76" s="2" t="s">
        <v>1937</v>
      </c>
      <c r="Z76" s="4" t="s">
        <v>1938</v>
      </c>
      <c r="AA76" s="2" t="s">
        <v>1939</v>
      </c>
      <c r="AB76" s="2" t="s">
        <v>1940</v>
      </c>
      <c r="AC76" s="2" t="s">
        <v>1941</v>
      </c>
      <c r="AD76" s="4" t="s">
        <v>1942</v>
      </c>
      <c r="AE76" s="2" t="s">
        <v>1943</v>
      </c>
      <c r="AF76" s="4" t="s">
        <v>1944</v>
      </c>
      <c r="AG76" s="2">
        <v>0</v>
      </c>
      <c r="AH76" s="2"/>
      <c r="AI76" s="2"/>
      <c r="AJ76" s="2" t="s">
        <v>1945</v>
      </c>
      <c r="AK76" s="4" t="s">
        <v>1946</v>
      </c>
      <c r="AL76" s="2"/>
    </row>
    <row r="77" spans="1:38">
      <c r="A77" s="5">
        <v>1173</v>
      </c>
      <c r="B77" s="5" t="s">
        <v>1947</v>
      </c>
      <c r="C77" s="5" t="s">
        <v>1948</v>
      </c>
      <c r="D77" s="5" t="s">
        <v>1949</v>
      </c>
      <c r="E77" s="5"/>
      <c r="F77" s="5" t="s">
        <v>1950</v>
      </c>
      <c r="G77" s="5"/>
      <c r="H77" s="5"/>
      <c r="I77" s="5" t="s">
        <v>1951</v>
      </c>
      <c r="J77" s="5"/>
      <c r="K77" s="5" t="s">
        <v>1952</v>
      </c>
      <c r="L77" s="5" t="s">
        <v>1953</v>
      </c>
      <c r="M77" s="5" t="s">
        <v>1954</v>
      </c>
      <c r="N77" s="5"/>
      <c r="O77" s="5"/>
      <c r="P77" s="5" t="s">
        <v>1955</v>
      </c>
      <c r="Q77" s="5" t="s">
        <v>1956</v>
      </c>
      <c r="R77" s="7" t="s">
        <v>1957</v>
      </c>
      <c r="S77" s="5">
        <v>0</v>
      </c>
      <c r="T77" s="5" t="s">
        <v>1958</v>
      </c>
      <c r="U77" s="5"/>
      <c r="V77" s="5" t="s">
        <v>1959</v>
      </c>
      <c r="W77" s="7" t="s">
        <v>1960</v>
      </c>
      <c r="X77" s="5" t="s">
        <v>1961</v>
      </c>
      <c r="Y77" s="5" t="s">
        <v>1962</v>
      </c>
      <c r="Z77" s="7" t="s">
        <v>1963</v>
      </c>
      <c r="AA77" s="5" t="s">
        <v>1964</v>
      </c>
      <c r="AB77" s="5" t="s">
        <v>1965</v>
      </c>
      <c r="AC77" s="5" t="s">
        <v>1966</v>
      </c>
      <c r="AD77" s="7" t="s">
        <v>1967</v>
      </c>
      <c r="AE77" s="5" t="s">
        <v>1968</v>
      </c>
      <c r="AF77" s="7" t="s">
        <v>1969</v>
      </c>
      <c r="AG77" s="5">
        <v>0</v>
      </c>
      <c r="AH77" s="5"/>
      <c r="AI77" s="5"/>
      <c r="AJ77" s="5" t="s">
        <v>1970</v>
      </c>
      <c r="AK77" s="7" t="s">
        <v>1971</v>
      </c>
      <c r="AL77" s="5"/>
    </row>
    <row r="78" spans="1:38">
      <c r="A78" s="2">
        <v>1171</v>
      </c>
      <c r="B78" s="2" t="s">
        <v>1972</v>
      </c>
      <c r="C78" s="2" t="s">
        <v>1973</v>
      </c>
      <c r="D78" s="2" t="s">
        <v>1974</v>
      </c>
      <c r="E78" s="2"/>
      <c r="F78" s="2" t="s">
        <v>1975</v>
      </c>
      <c r="G78" s="2"/>
      <c r="H78" s="2"/>
      <c r="I78" s="2" t="s">
        <v>1976</v>
      </c>
      <c r="J78" s="2"/>
      <c r="K78" s="2" t="s">
        <v>1977</v>
      </c>
      <c r="L78" s="2" t="s">
        <v>1978</v>
      </c>
      <c r="M78" s="2" t="s">
        <v>1979</v>
      </c>
      <c r="N78" s="2"/>
      <c r="O78" s="2"/>
      <c r="P78" s="2" t="s">
        <v>1980</v>
      </c>
      <c r="Q78" s="2" t="s">
        <v>1981</v>
      </c>
      <c r="R78" s="4" t="s">
        <v>1982</v>
      </c>
      <c r="S78" s="2">
        <v>0</v>
      </c>
      <c r="T78" s="2" t="s">
        <v>1983</v>
      </c>
      <c r="U78" s="2"/>
      <c r="V78" s="2" t="s">
        <v>1984</v>
      </c>
      <c r="W78" s="4" t="s">
        <v>1985</v>
      </c>
      <c r="X78" s="2" t="s">
        <v>1986</v>
      </c>
      <c r="Y78" s="2" t="s">
        <v>1987</v>
      </c>
      <c r="Z78" s="4" t="s">
        <v>1988</v>
      </c>
      <c r="AA78" s="2" t="s">
        <v>1989</v>
      </c>
      <c r="AB78" s="2" t="s">
        <v>1990</v>
      </c>
      <c r="AC78" s="2" t="s">
        <v>1991</v>
      </c>
      <c r="AD78" s="4" t="s">
        <v>1992</v>
      </c>
      <c r="AE78" s="2" t="s">
        <v>1993</v>
      </c>
      <c r="AF78" s="4" t="s">
        <v>1994</v>
      </c>
      <c r="AG78" s="2">
        <v>0</v>
      </c>
      <c r="AH78" s="2"/>
      <c r="AI78" s="2"/>
      <c r="AJ78" s="2" t="s">
        <v>1995</v>
      </c>
      <c r="AK78" s="4" t="s">
        <v>1996</v>
      </c>
      <c r="AL78" s="2"/>
    </row>
    <row r="79" spans="1:38">
      <c r="A79" s="5">
        <v>1170</v>
      </c>
      <c r="B79" s="5" t="s">
        <v>1997</v>
      </c>
      <c r="C79" s="5" t="s">
        <v>1998</v>
      </c>
      <c r="D79" s="5" t="s">
        <v>1999</v>
      </c>
      <c r="E79" s="5"/>
      <c r="F79" s="5" t="s">
        <v>2000</v>
      </c>
      <c r="G79" s="5"/>
      <c r="H79" s="5"/>
      <c r="I79" s="5" t="s">
        <v>2001</v>
      </c>
      <c r="J79" s="5"/>
      <c r="K79" s="5" t="s">
        <v>2002</v>
      </c>
      <c r="L79" s="5" t="s">
        <v>2003</v>
      </c>
      <c r="M79" s="5" t="s">
        <v>2004</v>
      </c>
      <c r="N79" s="5"/>
      <c r="O79" s="5"/>
      <c r="P79" s="5" t="s">
        <v>2005</v>
      </c>
      <c r="Q79" s="5" t="s">
        <v>2006</v>
      </c>
      <c r="R79" s="7" t="s">
        <v>2007</v>
      </c>
      <c r="S79" s="5">
        <v>0</v>
      </c>
      <c r="T79" s="5" t="s">
        <v>2008</v>
      </c>
      <c r="U79" s="5"/>
      <c r="V79" s="5" t="s">
        <v>2009</v>
      </c>
      <c r="W79" s="7" t="s">
        <v>2010</v>
      </c>
      <c r="X79" s="5" t="s">
        <v>2011</v>
      </c>
      <c r="Y79" s="5" t="s">
        <v>2012</v>
      </c>
      <c r="Z79" s="7" t="s">
        <v>2013</v>
      </c>
      <c r="AA79" s="5" t="s">
        <v>2014</v>
      </c>
      <c r="AB79" s="5" t="s">
        <v>2015</v>
      </c>
      <c r="AC79" s="5" t="s">
        <v>2016</v>
      </c>
      <c r="AD79" s="7" t="s">
        <v>2017</v>
      </c>
      <c r="AE79" s="5" t="s">
        <v>2018</v>
      </c>
      <c r="AF79" s="7" t="s">
        <v>2019</v>
      </c>
      <c r="AG79" s="5">
        <v>0</v>
      </c>
      <c r="AH79" s="5"/>
      <c r="AI79" s="5"/>
      <c r="AJ79" s="5" t="s">
        <v>2020</v>
      </c>
      <c r="AK79" s="7" t="s">
        <v>2021</v>
      </c>
      <c r="AL79" s="5"/>
    </row>
    <row r="80" spans="1:38">
      <c r="A80" s="2">
        <v>1169</v>
      </c>
      <c r="B80" s="2" t="s">
        <v>2022</v>
      </c>
      <c r="C80" s="2" t="s">
        <v>2023</v>
      </c>
      <c r="D80" s="2" t="s">
        <v>2024</v>
      </c>
      <c r="E80" s="2"/>
      <c r="F80" s="2" t="s">
        <v>2025</v>
      </c>
      <c r="G80" s="2"/>
      <c r="H80" s="2"/>
      <c r="I80" s="2" t="s">
        <v>2026</v>
      </c>
      <c r="J80" s="2"/>
      <c r="K80" s="2" t="s">
        <v>2027</v>
      </c>
      <c r="L80" s="2" t="s">
        <v>2028</v>
      </c>
      <c r="M80" s="2" t="s">
        <v>2029</v>
      </c>
      <c r="N80" s="2"/>
      <c r="O80" s="2"/>
      <c r="P80" s="2" t="s">
        <v>2030</v>
      </c>
      <c r="Q80" s="2" t="s">
        <v>2031</v>
      </c>
      <c r="R80" s="4" t="s">
        <v>2032</v>
      </c>
      <c r="S80" s="2">
        <v>0</v>
      </c>
      <c r="T80" s="2" t="s">
        <v>2033</v>
      </c>
      <c r="U80" s="2"/>
      <c r="V80" s="2" t="s">
        <v>2034</v>
      </c>
      <c r="W80" s="4" t="s">
        <v>2035</v>
      </c>
      <c r="X80" s="2" t="s">
        <v>2036</v>
      </c>
      <c r="Y80" s="2" t="s">
        <v>2037</v>
      </c>
      <c r="Z80" s="4" t="s">
        <v>2038</v>
      </c>
      <c r="AA80" s="2" t="s">
        <v>2039</v>
      </c>
      <c r="AB80" s="2" t="s">
        <v>2040</v>
      </c>
      <c r="AC80" s="2" t="s">
        <v>2041</v>
      </c>
      <c r="AD80" s="4" t="s">
        <v>2042</v>
      </c>
      <c r="AE80" s="2" t="s">
        <v>2043</v>
      </c>
      <c r="AF80" s="4" t="s">
        <v>2044</v>
      </c>
      <c r="AG80" s="2">
        <v>0</v>
      </c>
      <c r="AH80" s="2"/>
      <c r="AI80" s="2"/>
      <c r="AJ80" s="2" t="s">
        <v>2045</v>
      </c>
      <c r="AK80" s="4" t="s">
        <v>2046</v>
      </c>
      <c r="AL80" s="2"/>
    </row>
    <row r="81" spans="1:38">
      <c r="A81" s="5">
        <v>1168</v>
      </c>
      <c r="B81" s="5" t="s">
        <v>2047</v>
      </c>
      <c r="C81" s="5" t="s">
        <v>2048</v>
      </c>
      <c r="D81" s="5" t="s">
        <v>2049</v>
      </c>
      <c r="E81" s="5"/>
      <c r="F81" s="5" t="s">
        <v>2050</v>
      </c>
      <c r="G81" s="5"/>
      <c r="H81" s="5"/>
      <c r="I81" s="5" t="s">
        <v>2051</v>
      </c>
      <c r="J81" s="5"/>
      <c r="K81" s="5" t="s">
        <v>2052</v>
      </c>
      <c r="L81" s="5" t="s">
        <v>2053</v>
      </c>
      <c r="M81" s="5" t="s">
        <v>2054</v>
      </c>
      <c r="N81" s="5"/>
      <c r="O81" s="5"/>
      <c r="P81" s="5" t="s">
        <v>2055</v>
      </c>
      <c r="Q81" s="5" t="s">
        <v>2056</v>
      </c>
      <c r="R81" s="7" t="s">
        <v>2057</v>
      </c>
      <c r="S81" s="5">
        <v>0</v>
      </c>
      <c r="T81" s="5" t="s">
        <v>2058</v>
      </c>
      <c r="U81" s="5"/>
      <c r="V81" s="5" t="s">
        <v>2059</v>
      </c>
      <c r="W81" s="7" t="s">
        <v>2060</v>
      </c>
      <c r="X81" s="5" t="s">
        <v>2061</v>
      </c>
      <c r="Y81" s="5" t="s">
        <v>2062</v>
      </c>
      <c r="Z81" s="7" t="s">
        <v>2063</v>
      </c>
      <c r="AA81" s="5" t="s">
        <v>2064</v>
      </c>
      <c r="AB81" s="5" t="s">
        <v>2065</v>
      </c>
      <c r="AC81" s="5" t="s">
        <v>2066</v>
      </c>
      <c r="AD81" s="7" t="s">
        <v>2067</v>
      </c>
      <c r="AE81" s="5" t="s">
        <v>2068</v>
      </c>
      <c r="AF81" s="7" t="s">
        <v>2069</v>
      </c>
      <c r="AG81" s="5">
        <v>0</v>
      </c>
      <c r="AH81" s="5"/>
      <c r="AI81" s="5"/>
      <c r="AJ81" s="5" t="s">
        <v>2070</v>
      </c>
      <c r="AK81" s="7" t="s">
        <v>2071</v>
      </c>
      <c r="AL81" s="5"/>
    </row>
    <row r="82" spans="1:38">
      <c r="A82" s="2">
        <v>1167</v>
      </c>
      <c r="B82" s="2" t="s">
        <v>2072</v>
      </c>
      <c r="C82" s="2" t="s">
        <v>2073</v>
      </c>
      <c r="D82" s="2" t="s">
        <v>2074</v>
      </c>
      <c r="E82" s="2"/>
      <c r="F82" s="2" t="s">
        <v>2075</v>
      </c>
      <c r="G82" s="2"/>
      <c r="H82" s="2"/>
      <c r="I82" s="2" t="s">
        <v>2076</v>
      </c>
      <c r="J82" s="2"/>
      <c r="K82" s="2" t="s">
        <v>2077</v>
      </c>
      <c r="L82" s="2" t="s">
        <v>2078</v>
      </c>
      <c r="M82" s="2" t="s">
        <v>2079</v>
      </c>
      <c r="N82" s="2"/>
      <c r="O82" s="2"/>
      <c r="P82" s="2" t="s">
        <v>2080</v>
      </c>
      <c r="Q82" s="2" t="s">
        <v>2081</v>
      </c>
      <c r="R82" s="4" t="s">
        <v>2082</v>
      </c>
      <c r="S82" s="2">
        <v>0</v>
      </c>
      <c r="T82" s="2" t="s">
        <v>2083</v>
      </c>
      <c r="U82" s="2"/>
      <c r="V82" s="2" t="s">
        <v>2084</v>
      </c>
      <c r="W82" s="4" t="s">
        <v>2085</v>
      </c>
      <c r="X82" s="2" t="s">
        <v>2086</v>
      </c>
      <c r="Y82" s="2" t="s">
        <v>2087</v>
      </c>
      <c r="Z82" s="4" t="s">
        <v>2088</v>
      </c>
      <c r="AA82" s="2" t="s">
        <v>2089</v>
      </c>
      <c r="AB82" s="2" t="s">
        <v>2090</v>
      </c>
      <c r="AC82" s="2" t="s">
        <v>2091</v>
      </c>
      <c r="AD82" s="4" t="s">
        <v>2092</v>
      </c>
      <c r="AE82" s="2" t="s">
        <v>2093</v>
      </c>
      <c r="AF82" s="4" t="s">
        <v>2094</v>
      </c>
      <c r="AG82" s="2">
        <v>0</v>
      </c>
      <c r="AH82" s="2"/>
      <c r="AI82" s="2"/>
      <c r="AJ82" s="2" t="s">
        <v>2095</v>
      </c>
      <c r="AK82" s="4" t="s">
        <v>2096</v>
      </c>
      <c r="AL82" s="2"/>
    </row>
    <row r="83" spans="1:38">
      <c r="A83" s="5">
        <v>1166</v>
      </c>
      <c r="B83" s="5" t="s">
        <v>2097</v>
      </c>
      <c r="C83" s="5" t="s">
        <v>2098</v>
      </c>
      <c r="D83" s="5" t="s">
        <v>2099</v>
      </c>
      <c r="E83" s="5"/>
      <c r="F83" s="5" t="s">
        <v>2100</v>
      </c>
      <c r="G83" s="5"/>
      <c r="H83" s="5"/>
      <c r="I83" s="5" t="s">
        <v>2101</v>
      </c>
      <c r="J83" s="5"/>
      <c r="K83" s="5" t="s">
        <v>2102</v>
      </c>
      <c r="L83" s="5" t="s">
        <v>2103</v>
      </c>
      <c r="M83" s="5" t="s">
        <v>2104</v>
      </c>
      <c r="N83" s="5"/>
      <c r="O83" s="5"/>
      <c r="P83" s="5" t="s">
        <v>2105</v>
      </c>
      <c r="Q83" s="5" t="s">
        <v>2106</v>
      </c>
      <c r="R83" s="7" t="s">
        <v>2107</v>
      </c>
      <c r="S83" s="5">
        <v>0</v>
      </c>
      <c r="T83" s="5" t="s">
        <v>2108</v>
      </c>
      <c r="U83" s="5"/>
      <c r="V83" s="5" t="s">
        <v>2109</v>
      </c>
      <c r="W83" s="7" t="s">
        <v>2110</v>
      </c>
      <c r="X83" s="5" t="s">
        <v>2111</v>
      </c>
      <c r="Y83" s="5" t="s">
        <v>2112</v>
      </c>
      <c r="Z83" s="7" t="s">
        <v>2113</v>
      </c>
      <c r="AA83" s="5" t="s">
        <v>2114</v>
      </c>
      <c r="AB83" s="5" t="s">
        <v>2115</v>
      </c>
      <c r="AC83" s="5" t="s">
        <v>2116</v>
      </c>
      <c r="AD83" s="7" t="s">
        <v>2117</v>
      </c>
      <c r="AE83" s="5" t="s">
        <v>2118</v>
      </c>
      <c r="AF83" s="7" t="s">
        <v>2119</v>
      </c>
      <c r="AG83" s="5">
        <v>0</v>
      </c>
      <c r="AH83" s="5"/>
      <c r="AI83" s="5"/>
      <c r="AJ83" s="5" t="s">
        <v>2120</v>
      </c>
      <c r="AK83" s="7" t="s">
        <v>2121</v>
      </c>
      <c r="AL83" s="5"/>
    </row>
    <row r="84" spans="1:38">
      <c r="A84" s="2">
        <v>1165</v>
      </c>
      <c r="B84" s="2" t="s">
        <v>2122</v>
      </c>
      <c r="C84" s="2" t="s">
        <v>2123</v>
      </c>
      <c r="D84" s="2" t="s">
        <v>2124</v>
      </c>
      <c r="E84" s="2"/>
      <c r="F84" s="2" t="s">
        <v>2125</v>
      </c>
      <c r="G84" s="2"/>
      <c r="H84" s="2"/>
      <c r="I84" s="2" t="s">
        <v>2126</v>
      </c>
      <c r="J84" s="2"/>
      <c r="K84" s="2" t="s">
        <v>2127</v>
      </c>
      <c r="L84" s="2" t="s">
        <v>2128</v>
      </c>
      <c r="M84" s="2" t="s">
        <v>2129</v>
      </c>
      <c r="N84" s="2"/>
      <c r="O84" s="2"/>
      <c r="P84" s="2" t="s">
        <v>2130</v>
      </c>
      <c r="Q84" s="2" t="s">
        <v>2131</v>
      </c>
      <c r="R84" s="4" t="s">
        <v>2132</v>
      </c>
      <c r="S84" s="2">
        <v>0</v>
      </c>
      <c r="T84" s="2" t="s">
        <v>2133</v>
      </c>
      <c r="U84" s="2"/>
      <c r="V84" s="2" t="s">
        <v>2134</v>
      </c>
      <c r="W84" s="4" t="s">
        <v>2135</v>
      </c>
      <c r="X84" s="2" t="s">
        <v>2136</v>
      </c>
      <c r="Y84" s="2" t="s">
        <v>2137</v>
      </c>
      <c r="Z84" s="4" t="s">
        <v>2138</v>
      </c>
      <c r="AA84" s="2" t="s">
        <v>2139</v>
      </c>
      <c r="AB84" s="2" t="s">
        <v>2140</v>
      </c>
      <c r="AC84" s="2" t="s">
        <v>2141</v>
      </c>
      <c r="AD84" s="4" t="s">
        <v>2142</v>
      </c>
      <c r="AE84" s="2" t="s">
        <v>2143</v>
      </c>
      <c r="AF84" s="4" t="s">
        <v>2144</v>
      </c>
      <c r="AG84" s="2">
        <v>0</v>
      </c>
      <c r="AH84" s="2"/>
      <c r="AI84" s="2"/>
      <c r="AJ84" s="2" t="s">
        <v>2145</v>
      </c>
      <c r="AK84" s="4" t="s">
        <v>2146</v>
      </c>
      <c r="AL84" s="2"/>
    </row>
    <row r="85" spans="1:38">
      <c r="A85" s="5">
        <v>1161</v>
      </c>
      <c r="B85" s="5" t="s">
        <v>2147</v>
      </c>
      <c r="C85" s="5" t="s">
        <v>2148</v>
      </c>
      <c r="D85" s="5" t="s">
        <v>2149</v>
      </c>
      <c r="E85" s="5"/>
      <c r="F85" s="5" t="s">
        <v>2150</v>
      </c>
      <c r="G85" s="5"/>
      <c r="H85" s="5"/>
      <c r="I85" s="5" t="s">
        <v>2151</v>
      </c>
      <c r="J85" s="5"/>
      <c r="K85" s="5" t="s">
        <v>2152</v>
      </c>
      <c r="L85" s="5" t="s">
        <v>2153</v>
      </c>
      <c r="M85" s="5" t="s">
        <v>2154</v>
      </c>
      <c r="N85" s="5"/>
      <c r="O85" s="5"/>
      <c r="P85" s="5" t="s">
        <v>2155</v>
      </c>
      <c r="Q85" s="5" t="s">
        <v>2156</v>
      </c>
      <c r="R85" s="7" t="s">
        <v>2157</v>
      </c>
      <c r="S85" s="5">
        <v>0</v>
      </c>
      <c r="T85" s="5" t="s">
        <v>2158</v>
      </c>
      <c r="U85" s="5"/>
      <c r="V85" s="5" t="s">
        <v>2159</v>
      </c>
      <c r="W85" s="7" t="s">
        <v>2160</v>
      </c>
      <c r="X85" s="5" t="s">
        <v>2161</v>
      </c>
      <c r="Y85" s="5" t="s">
        <v>2162</v>
      </c>
      <c r="Z85" s="7" t="s">
        <v>2163</v>
      </c>
      <c r="AA85" s="5" t="s">
        <v>2164</v>
      </c>
      <c r="AB85" s="5" t="s">
        <v>2165</v>
      </c>
      <c r="AC85" s="5" t="s">
        <v>2166</v>
      </c>
      <c r="AD85" s="7" t="s">
        <v>2167</v>
      </c>
      <c r="AE85" s="5" t="s">
        <v>2168</v>
      </c>
      <c r="AF85" s="7" t="s">
        <v>2169</v>
      </c>
      <c r="AG85" s="5">
        <v>0</v>
      </c>
      <c r="AH85" s="5"/>
      <c r="AI85" s="5"/>
      <c r="AJ85" s="5" t="s">
        <v>2170</v>
      </c>
      <c r="AK85" s="7" t="s">
        <v>2171</v>
      </c>
      <c r="AL85" s="5"/>
    </row>
    <row r="86" spans="1:38">
      <c r="A86" s="2">
        <v>1159</v>
      </c>
      <c r="B86" s="2" t="s">
        <v>2172</v>
      </c>
      <c r="C86" s="2" t="s">
        <v>2173</v>
      </c>
      <c r="D86" s="2" t="s">
        <v>2174</v>
      </c>
      <c r="E86" s="2"/>
      <c r="F86" s="2" t="s">
        <v>2175</v>
      </c>
      <c r="G86" s="2"/>
      <c r="H86" s="2"/>
      <c r="I86" s="2" t="s">
        <v>2176</v>
      </c>
      <c r="J86" s="2"/>
      <c r="K86" s="2" t="s">
        <v>2177</v>
      </c>
      <c r="L86" s="2" t="s">
        <v>2178</v>
      </c>
      <c r="M86" s="2" t="s">
        <v>2179</v>
      </c>
      <c r="N86" s="2"/>
      <c r="O86" s="2"/>
      <c r="P86" s="2" t="s">
        <v>2180</v>
      </c>
      <c r="Q86" s="2" t="s">
        <v>2181</v>
      </c>
      <c r="R86" s="4" t="s">
        <v>2182</v>
      </c>
      <c r="S86" s="2">
        <v>0</v>
      </c>
      <c r="T86" s="2" t="s">
        <v>2183</v>
      </c>
      <c r="U86" s="2"/>
      <c r="V86" s="2" t="s">
        <v>2184</v>
      </c>
      <c r="W86" s="4" t="s">
        <v>2185</v>
      </c>
      <c r="X86" s="2" t="s">
        <v>2186</v>
      </c>
      <c r="Y86" s="2" t="s">
        <v>2187</v>
      </c>
      <c r="Z86" s="4" t="s">
        <v>2188</v>
      </c>
      <c r="AA86" s="2" t="s">
        <v>2189</v>
      </c>
      <c r="AB86" s="2" t="s">
        <v>2190</v>
      </c>
      <c r="AC86" s="2" t="s">
        <v>2191</v>
      </c>
      <c r="AD86" s="4" t="s">
        <v>2192</v>
      </c>
      <c r="AE86" s="2" t="s">
        <v>2193</v>
      </c>
      <c r="AF86" s="4" t="s">
        <v>2194</v>
      </c>
      <c r="AG86" s="2">
        <v>0</v>
      </c>
      <c r="AH86" s="2"/>
      <c r="AI86" s="2"/>
      <c r="AJ86" s="2" t="s">
        <v>2195</v>
      </c>
      <c r="AK86" s="4" t="s">
        <v>2196</v>
      </c>
      <c r="AL86" s="2"/>
    </row>
    <row r="87" spans="1:38">
      <c r="A87" s="5">
        <v>1158</v>
      </c>
      <c r="B87" s="5" t="s">
        <v>2197</v>
      </c>
      <c r="C87" s="5" t="s">
        <v>2198</v>
      </c>
      <c r="D87" s="5" t="s">
        <v>2199</v>
      </c>
      <c r="E87" s="5"/>
      <c r="F87" s="5" t="s">
        <v>2200</v>
      </c>
      <c r="G87" s="5"/>
      <c r="H87" s="5"/>
      <c r="I87" s="5" t="s">
        <v>2201</v>
      </c>
      <c r="J87" s="5"/>
      <c r="K87" s="5" t="s">
        <v>2202</v>
      </c>
      <c r="L87" s="5" t="s">
        <v>2203</v>
      </c>
      <c r="M87" s="5" t="s">
        <v>2204</v>
      </c>
      <c r="N87" s="5"/>
      <c r="O87" s="5"/>
      <c r="P87" s="5" t="s">
        <v>2205</v>
      </c>
      <c r="Q87" s="5" t="s">
        <v>2206</v>
      </c>
      <c r="R87" s="7" t="s">
        <v>2207</v>
      </c>
      <c r="S87" s="5">
        <v>0</v>
      </c>
      <c r="T87" s="5" t="s">
        <v>2208</v>
      </c>
      <c r="U87" s="5"/>
      <c r="V87" s="5" t="s">
        <v>2209</v>
      </c>
      <c r="W87" s="7" t="s">
        <v>2210</v>
      </c>
      <c r="X87" s="5" t="s">
        <v>2211</v>
      </c>
      <c r="Y87" s="5" t="s">
        <v>2212</v>
      </c>
      <c r="Z87" s="7" t="s">
        <v>2213</v>
      </c>
      <c r="AA87" s="5" t="s">
        <v>2214</v>
      </c>
      <c r="AB87" s="5" t="s">
        <v>2215</v>
      </c>
      <c r="AC87" s="5" t="s">
        <v>2216</v>
      </c>
      <c r="AD87" s="7" t="s">
        <v>2217</v>
      </c>
      <c r="AE87" s="5" t="s">
        <v>2218</v>
      </c>
      <c r="AF87" s="7" t="s">
        <v>2219</v>
      </c>
      <c r="AG87" s="5">
        <v>0</v>
      </c>
      <c r="AH87" s="5"/>
      <c r="AI87" s="5"/>
      <c r="AJ87" s="5" t="s">
        <v>2220</v>
      </c>
      <c r="AK87" s="7" t="s">
        <v>2221</v>
      </c>
      <c r="AL87" s="5"/>
    </row>
    <row r="88" spans="1:38">
      <c r="A88" s="2">
        <v>1155</v>
      </c>
      <c r="B88" s="2" t="s">
        <v>2222</v>
      </c>
      <c r="C88" s="2" t="s">
        <v>2223</v>
      </c>
      <c r="D88" s="2" t="s">
        <v>2224</v>
      </c>
      <c r="E88" s="2"/>
      <c r="F88" s="2" t="s">
        <v>2225</v>
      </c>
      <c r="G88" s="2"/>
      <c r="H88" s="2"/>
      <c r="I88" s="2" t="s">
        <v>2226</v>
      </c>
      <c r="J88" s="2"/>
      <c r="K88" s="2" t="s">
        <v>2227</v>
      </c>
      <c r="L88" s="2" t="s">
        <v>2228</v>
      </c>
      <c r="M88" s="2" t="s">
        <v>2229</v>
      </c>
      <c r="N88" s="2"/>
      <c r="O88" s="2"/>
      <c r="P88" s="2" t="s">
        <v>2230</v>
      </c>
      <c r="Q88" s="2" t="s">
        <v>2231</v>
      </c>
      <c r="R88" s="4" t="s">
        <v>2232</v>
      </c>
      <c r="S88" s="2">
        <v>0</v>
      </c>
      <c r="T88" s="2" t="s">
        <v>2233</v>
      </c>
      <c r="U88" s="2"/>
      <c r="V88" s="2" t="s">
        <v>2234</v>
      </c>
      <c r="W88" s="4" t="s">
        <v>2235</v>
      </c>
      <c r="X88" s="2" t="s">
        <v>2236</v>
      </c>
      <c r="Y88" s="2" t="s">
        <v>2237</v>
      </c>
      <c r="Z88" s="4" t="s">
        <v>2238</v>
      </c>
      <c r="AA88" s="2" t="s">
        <v>2239</v>
      </c>
      <c r="AB88" s="2" t="s">
        <v>2240</v>
      </c>
      <c r="AC88" s="2" t="s">
        <v>2241</v>
      </c>
      <c r="AD88" s="4" t="s">
        <v>2242</v>
      </c>
      <c r="AE88" s="2" t="s">
        <v>2243</v>
      </c>
      <c r="AF88" s="4" t="s">
        <v>2244</v>
      </c>
      <c r="AG88" s="2">
        <v>0</v>
      </c>
      <c r="AH88" s="2"/>
      <c r="AI88" s="2"/>
      <c r="AJ88" s="2" t="s">
        <v>2245</v>
      </c>
      <c r="AK88" s="4" t="s">
        <v>2246</v>
      </c>
      <c r="AL88" s="2"/>
    </row>
    <row r="89" spans="1:38">
      <c r="A89" s="5">
        <v>1154</v>
      </c>
      <c r="B89" s="5" t="s">
        <v>2247</v>
      </c>
      <c r="C89" s="5" t="s">
        <v>2248</v>
      </c>
      <c r="D89" s="5" t="s">
        <v>2249</v>
      </c>
      <c r="E89" s="5"/>
      <c r="F89" s="5" t="s">
        <v>2250</v>
      </c>
      <c r="G89" s="5"/>
      <c r="H89" s="5"/>
      <c r="I89" s="5" t="s">
        <v>2251</v>
      </c>
      <c r="J89" s="5"/>
      <c r="K89" s="5" t="s">
        <v>2252</v>
      </c>
      <c r="L89" s="5" t="s">
        <v>2253</v>
      </c>
      <c r="M89" s="5" t="s">
        <v>2254</v>
      </c>
      <c r="N89" s="5"/>
      <c r="O89" s="5"/>
      <c r="P89" s="5" t="s">
        <v>2255</v>
      </c>
      <c r="Q89" s="5" t="s">
        <v>2256</v>
      </c>
      <c r="R89" s="7" t="s">
        <v>2257</v>
      </c>
      <c r="S89" s="5">
        <v>0</v>
      </c>
      <c r="T89" s="5" t="s">
        <v>2258</v>
      </c>
      <c r="U89" s="5"/>
      <c r="V89" s="5" t="s">
        <v>2259</v>
      </c>
      <c r="W89" s="7" t="s">
        <v>2260</v>
      </c>
      <c r="X89" s="5" t="s">
        <v>2261</v>
      </c>
      <c r="Y89" s="5" t="s">
        <v>2262</v>
      </c>
      <c r="Z89" s="7" t="s">
        <v>2263</v>
      </c>
      <c r="AA89" s="5" t="s">
        <v>2264</v>
      </c>
      <c r="AB89" s="5" t="s">
        <v>2265</v>
      </c>
      <c r="AC89" s="5" t="s">
        <v>2266</v>
      </c>
      <c r="AD89" s="7" t="s">
        <v>2267</v>
      </c>
      <c r="AE89" s="5" t="s">
        <v>2268</v>
      </c>
      <c r="AF89" s="7" t="s">
        <v>2269</v>
      </c>
      <c r="AG89" s="5">
        <v>0</v>
      </c>
      <c r="AH89" s="5"/>
      <c r="AI89" s="5"/>
      <c r="AJ89" s="5" t="s">
        <v>2270</v>
      </c>
      <c r="AK89" s="7" t="s">
        <v>2271</v>
      </c>
      <c r="AL89" s="5"/>
    </row>
    <row r="90" spans="1:38">
      <c r="A90" s="2">
        <v>1151</v>
      </c>
      <c r="B90" s="2" t="s">
        <v>2272</v>
      </c>
      <c r="C90" s="2" t="s">
        <v>2273</v>
      </c>
      <c r="D90" s="2" t="s">
        <v>2274</v>
      </c>
      <c r="E90" s="2"/>
      <c r="F90" s="2" t="s">
        <v>2275</v>
      </c>
      <c r="G90" s="2"/>
      <c r="H90" s="2"/>
      <c r="I90" s="2" t="s">
        <v>2276</v>
      </c>
      <c r="J90" s="2"/>
      <c r="K90" s="2" t="s">
        <v>2277</v>
      </c>
      <c r="L90" s="2" t="s">
        <v>2278</v>
      </c>
      <c r="M90" s="2" t="s">
        <v>2279</v>
      </c>
      <c r="N90" s="2"/>
      <c r="O90" s="2"/>
      <c r="P90" s="2" t="s">
        <v>2280</v>
      </c>
      <c r="Q90" s="2" t="s">
        <v>2281</v>
      </c>
      <c r="R90" s="4" t="s">
        <v>2282</v>
      </c>
      <c r="S90" s="2">
        <v>0</v>
      </c>
      <c r="T90" s="2" t="s">
        <v>2283</v>
      </c>
      <c r="U90" s="2"/>
      <c r="V90" s="2" t="s">
        <v>2284</v>
      </c>
      <c r="W90" s="4" t="s">
        <v>2285</v>
      </c>
      <c r="X90" s="2" t="s">
        <v>2286</v>
      </c>
      <c r="Y90" s="2" t="s">
        <v>2287</v>
      </c>
      <c r="Z90" s="4" t="s">
        <v>2288</v>
      </c>
      <c r="AA90" s="2" t="s">
        <v>2289</v>
      </c>
      <c r="AB90" s="2" t="s">
        <v>2290</v>
      </c>
      <c r="AC90" s="2" t="s">
        <v>2291</v>
      </c>
      <c r="AD90" s="4" t="s">
        <v>2292</v>
      </c>
      <c r="AE90" s="2" t="s">
        <v>2293</v>
      </c>
      <c r="AF90" s="4" t="s">
        <v>2294</v>
      </c>
      <c r="AG90" s="2">
        <v>0</v>
      </c>
      <c r="AH90" s="2"/>
      <c r="AI90" s="2"/>
      <c r="AJ90" s="2" t="s">
        <v>2295</v>
      </c>
      <c r="AK90" s="4" t="s">
        <v>2296</v>
      </c>
      <c r="AL90" s="2"/>
    </row>
    <row r="91" spans="1:38">
      <c r="A91" s="5">
        <v>1150</v>
      </c>
      <c r="B91" s="5" t="s">
        <v>2297</v>
      </c>
      <c r="C91" s="5" t="s">
        <v>2298</v>
      </c>
      <c r="D91" s="5" t="s">
        <v>2299</v>
      </c>
      <c r="E91" s="5"/>
      <c r="F91" s="5" t="s">
        <v>2300</v>
      </c>
      <c r="G91" s="5"/>
      <c r="H91" s="5"/>
      <c r="I91" s="5" t="s">
        <v>2301</v>
      </c>
      <c r="J91" s="5"/>
      <c r="K91" s="5" t="s">
        <v>2302</v>
      </c>
      <c r="L91" s="5" t="s">
        <v>2303</v>
      </c>
      <c r="M91" s="5" t="s">
        <v>2304</v>
      </c>
      <c r="N91" s="5"/>
      <c r="O91" s="5"/>
      <c r="P91" s="5" t="s">
        <v>2305</v>
      </c>
      <c r="Q91" s="5" t="s">
        <v>2306</v>
      </c>
      <c r="R91" s="7" t="s">
        <v>2307</v>
      </c>
      <c r="S91" s="5">
        <v>0</v>
      </c>
      <c r="T91" s="5" t="s">
        <v>2308</v>
      </c>
      <c r="U91" s="5"/>
      <c r="V91" s="5" t="s">
        <v>2309</v>
      </c>
      <c r="W91" s="7" t="s">
        <v>2310</v>
      </c>
      <c r="X91" s="5" t="s">
        <v>2311</v>
      </c>
      <c r="Y91" s="5" t="s">
        <v>2312</v>
      </c>
      <c r="Z91" s="7" t="s">
        <v>2313</v>
      </c>
      <c r="AA91" s="5" t="s">
        <v>2314</v>
      </c>
      <c r="AB91" s="5" t="s">
        <v>2315</v>
      </c>
      <c r="AC91" s="5" t="s">
        <v>2316</v>
      </c>
      <c r="AD91" s="7" t="s">
        <v>2317</v>
      </c>
      <c r="AE91" s="5" t="s">
        <v>2318</v>
      </c>
      <c r="AF91" s="7" t="s">
        <v>2319</v>
      </c>
      <c r="AG91" s="5">
        <v>0</v>
      </c>
      <c r="AH91" s="5"/>
      <c r="AI91" s="5"/>
      <c r="AJ91" s="5" t="s">
        <v>2320</v>
      </c>
      <c r="AK91" s="7" t="s">
        <v>2321</v>
      </c>
      <c r="AL91" s="5"/>
    </row>
    <row r="92" spans="1:38">
      <c r="A92" s="2">
        <v>1149</v>
      </c>
      <c r="B92" s="2" t="s">
        <v>2322</v>
      </c>
      <c r="C92" s="2" t="s">
        <v>2323</v>
      </c>
      <c r="D92" s="2" t="s">
        <v>2324</v>
      </c>
      <c r="E92" s="2"/>
      <c r="F92" s="2" t="s">
        <v>2325</v>
      </c>
      <c r="G92" s="2"/>
      <c r="H92" s="2"/>
      <c r="I92" s="2" t="s">
        <v>2326</v>
      </c>
      <c r="J92" s="2"/>
      <c r="K92" s="2" t="s">
        <v>2327</v>
      </c>
      <c r="L92" s="2" t="s">
        <v>2328</v>
      </c>
      <c r="M92" s="2" t="s">
        <v>2329</v>
      </c>
      <c r="N92" s="2"/>
      <c r="O92" s="2"/>
      <c r="P92" s="2" t="s">
        <v>2330</v>
      </c>
      <c r="Q92" s="2" t="s">
        <v>2331</v>
      </c>
      <c r="R92" s="4" t="s">
        <v>2332</v>
      </c>
      <c r="S92" s="2">
        <v>0</v>
      </c>
      <c r="T92" s="2" t="s">
        <v>2333</v>
      </c>
      <c r="U92" s="2"/>
      <c r="V92" s="2" t="s">
        <v>2334</v>
      </c>
      <c r="W92" s="4" t="s">
        <v>2335</v>
      </c>
      <c r="X92" s="2" t="s">
        <v>2336</v>
      </c>
      <c r="Y92" s="2" t="s">
        <v>2337</v>
      </c>
      <c r="Z92" s="4" t="s">
        <v>2338</v>
      </c>
      <c r="AA92" s="2" t="s">
        <v>2339</v>
      </c>
      <c r="AB92" s="2" t="s">
        <v>2340</v>
      </c>
      <c r="AC92" s="2" t="s">
        <v>2341</v>
      </c>
      <c r="AD92" s="4" t="s">
        <v>2342</v>
      </c>
      <c r="AE92" s="2" t="s">
        <v>2343</v>
      </c>
      <c r="AF92" s="4" t="s">
        <v>2344</v>
      </c>
      <c r="AG92" s="2">
        <v>0</v>
      </c>
      <c r="AH92" s="2"/>
      <c r="AI92" s="2"/>
      <c r="AJ92" s="2" t="s">
        <v>2345</v>
      </c>
      <c r="AK92" s="4" t="s">
        <v>2346</v>
      </c>
      <c r="AL92" s="2"/>
    </row>
    <row r="93" spans="1:38">
      <c r="A93" s="5">
        <v>1148</v>
      </c>
      <c r="B93" s="5" t="s">
        <v>2347</v>
      </c>
      <c r="C93" s="5" t="s">
        <v>2348</v>
      </c>
      <c r="D93" s="5" t="s">
        <v>2349</v>
      </c>
      <c r="E93" s="5"/>
      <c r="F93" s="5" t="s">
        <v>2350</v>
      </c>
      <c r="G93" s="5"/>
      <c r="H93" s="5"/>
      <c r="I93" s="5" t="s">
        <v>2351</v>
      </c>
      <c r="J93" s="5"/>
      <c r="K93" s="5" t="s">
        <v>2352</v>
      </c>
      <c r="L93" s="5" t="s">
        <v>2353</v>
      </c>
      <c r="M93" s="5" t="s">
        <v>2354</v>
      </c>
      <c r="N93" s="5"/>
      <c r="O93" s="5"/>
      <c r="P93" s="5" t="s">
        <v>2355</v>
      </c>
      <c r="Q93" s="5" t="s">
        <v>2356</v>
      </c>
      <c r="R93" s="7" t="s">
        <v>2357</v>
      </c>
      <c r="S93" s="5">
        <v>0</v>
      </c>
      <c r="T93" s="5" t="s">
        <v>2358</v>
      </c>
      <c r="U93" s="5"/>
      <c r="V93" s="5" t="s">
        <v>2359</v>
      </c>
      <c r="W93" s="7" t="s">
        <v>2360</v>
      </c>
      <c r="X93" s="5" t="s">
        <v>2361</v>
      </c>
      <c r="Y93" s="5" t="s">
        <v>2362</v>
      </c>
      <c r="Z93" s="7" t="s">
        <v>2363</v>
      </c>
      <c r="AA93" s="5" t="s">
        <v>2364</v>
      </c>
      <c r="AB93" s="5" t="s">
        <v>2365</v>
      </c>
      <c r="AC93" s="5" t="s">
        <v>2366</v>
      </c>
      <c r="AD93" s="7" t="s">
        <v>2367</v>
      </c>
      <c r="AE93" s="5" t="s">
        <v>2368</v>
      </c>
      <c r="AF93" s="7" t="s">
        <v>2369</v>
      </c>
      <c r="AG93" s="5">
        <v>0</v>
      </c>
      <c r="AH93" s="5"/>
      <c r="AI93" s="5"/>
      <c r="AJ93" s="5" t="s">
        <v>2370</v>
      </c>
      <c r="AK93" s="7" t="s">
        <v>2371</v>
      </c>
      <c r="AL93" s="5"/>
    </row>
    <row r="94" spans="1:38">
      <c r="A94" s="2">
        <v>1147</v>
      </c>
      <c r="B94" s="2" t="s">
        <v>2372</v>
      </c>
      <c r="C94" s="2" t="s">
        <v>2373</v>
      </c>
      <c r="D94" s="2" t="s">
        <v>2374</v>
      </c>
      <c r="E94" s="2"/>
      <c r="F94" s="2" t="s">
        <v>2375</v>
      </c>
      <c r="G94" s="2"/>
      <c r="H94" s="2"/>
      <c r="I94" s="2" t="s">
        <v>2376</v>
      </c>
      <c r="J94" s="2"/>
      <c r="K94" s="2" t="s">
        <v>2377</v>
      </c>
      <c r="L94" s="2" t="s">
        <v>2378</v>
      </c>
      <c r="M94" s="2" t="s">
        <v>2379</v>
      </c>
      <c r="N94" s="2"/>
      <c r="O94" s="2"/>
      <c r="P94" s="2" t="s">
        <v>2380</v>
      </c>
      <c r="Q94" s="2" t="s">
        <v>2381</v>
      </c>
      <c r="R94" s="4" t="s">
        <v>2382</v>
      </c>
      <c r="S94" s="2">
        <v>0</v>
      </c>
      <c r="T94" s="2" t="s">
        <v>2383</v>
      </c>
      <c r="U94" s="2"/>
      <c r="V94" s="2" t="s">
        <v>2384</v>
      </c>
      <c r="W94" s="4" t="s">
        <v>2385</v>
      </c>
      <c r="X94" s="2" t="s">
        <v>2386</v>
      </c>
      <c r="Y94" s="2" t="s">
        <v>2387</v>
      </c>
      <c r="Z94" s="4" t="s">
        <v>2388</v>
      </c>
      <c r="AA94" s="2" t="s">
        <v>2389</v>
      </c>
      <c r="AB94" s="2" t="s">
        <v>2390</v>
      </c>
      <c r="AC94" s="2" t="s">
        <v>2391</v>
      </c>
      <c r="AD94" s="4" t="s">
        <v>2392</v>
      </c>
      <c r="AE94" s="2" t="s">
        <v>2393</v>
      </c>
      <c r="AF94" s="4" t="s">
        <v>2394</v>
      </c>
      <c r="AG94" s="2">
        <v>0</v>
      </c>
      <c r="AH94" s="2"/>
      <c r="AI94" s="2"/>
      <c r="AJ94" s="2" t="s">
        <v>2395</v>
      </c>
      <c r="AK94" s="4" t="s">
        <v>2396</v>
      </c>
      <c r="AL94" s="2"/>
    </row>
    <row r="95" spans="1:38">
      <c r="A95" s="5">
        <v>1146</v>
      </c>
      <c r="B95" s="5" t="s">
        <v>2397</v>
      </c>
      <c r="C95" s="5" t="s">
        <v>2398</v>
      </c>
      <c r="D95" s="5" t="s">
        <v>2399</v>
      </c>
      <c r="E95" s="5"/>
      <c r="F95" s="5" t="s">
        <v>2400</v>
      </c>
      <c r="G95" s="5"/>
      <c r="H95" s="5"/>
      <c r="I95" s="5" t="s">
        <v>2401</v>
      </c>
      <c r="J95" s="5"/>
      <c r="K95" s="5" t="s">
        <v>2402</v>
      </c>
      <c r="L95" s="5" t="s">
        <v>2403</v>
      </c>
      <c r="M95" s="5" t="s">
        <v>2404</v>
      </c>
      <c r="N95" s="5"/>
      <c r="O95" s="5"/>
      <c r="P95" s="5" t="s">
        <v>2405</v>
      </c>
      <c r="Q95" s="5" t="s">
        <v>2406</v>
      </c>
      <c r="R95" s="7" t="s">
        <v>2407</v>
      </c>
      <c r="S95" s="5">
        <v>0</v>
      </c>
      <c r="T95" s="5" t="s">
        <v>2408</v>
      </c>
      <c r="U95" s="5"/>
      <c r="V95" s="5" t="s">
        <v>2409</v>
      </c>
      <c r="W95" s="7" t="s">
        <v>2410</v>
      </c>
      <c r="X95" s="5" t="s">
        <v>2411</v>
      </c>
      <c r="Y95" s="5" t="s">
        <v>2412</v>
      </c>
      <c r="Z95" s="7" t="s">
        <v>2413</v>
      </c>
      <c r="AA95" s="5" t="s">
        <v>2414</v>
      </c>
      <c r="AB95" s="5" t="s">
        <v>2415</v>
      </c>
      <c r="AC95" s="5" t="s">
        <v>2416</v>
      </c>
      <c r="AD95" s="7" t="s">
        <v>2417</v>
      </c>
      <c r="AE95" s="5" t="s">
        <v>2418</v>
      </c>
      <c r="AF95" s="7" t="s">
        <v>2419</v>
      </c>
      <c r="AG95" s="5">
        <v>0</v>
      </c>
      <c r="AH95" s="5"/>
      <c r="AI95" s="5"/>
      <c r="AJ95" s="5" t="s">
        <v>2420</v>
      </c>
      <c r="AK95" s="7" t="s">
        <v>2421</v>
      </c>
      <c r="AL95" s="5"/>
    </row>
    <row r="96" spans="1:38">
      <c r="A96" s="2">
        <v>1145</v>
      </c>
      <c r="B96" s="2" t="s">
        <v>2422</v>
      </c>
      <c r="C96" s="2" t="s">
        <v>2423</v>
      </c>
      <c r="D96" s="2" t="s">
        <v>2424</v>
      </c>
      <c r="E96" s="2"/>
      <c r="F96" s="2" t="s">
        <v>2425</v>
      </c>
      <c r="G96" s="2"/>
      <c r="H96" s="2"/>
      <c r="I96" s="2" t="s">
        <v>2426</v>
      </c>
      <c r="J96" s="2"/>
      <c r="K96" s="2" t="s">
        <v>2427</v>
      </c>
      <c r="L96" s="2" t="s">
        <v>2428</v>
      </c>
      <c r="M96" s="2" t="s">
        <v>2429</v>
      </c>
      <c r="N96" s="2"/>
      <c r="O96" s="2"/>
      <c r="P96" s="2" t="s">
        <v>2430</v>
      </c>
      <c r="Q96" s="2" t="s">
        <v>2431</v>
      </c>
      <c r="R96" s="4" t="s">
        <v>2432</v>
      </c>
      <c r="S96" s="2">
        <v>0</v>
      </c>
      <c r="T96" s="2" t="s">
        <v>2433</v>
      </c>
      <c r="U96" s="2"/>
      <c r="V96" s="2" t="s">
        <v>2434</v>
      </c>
      <c r="W96" s="4" t="s">
        <v>2435</v>
      </c>
      <c r="X96" s="2" t="s">
        <v>2436</v>
      </c>
      <c r="Y96" s="2" t="s">
        <v>2437</v>
      </c>
      <c r="Z96" s="4" t="s">
        <v>2438</v>
      </c>
      <c r="AA96" s="2" t="s">
        <v>2439</v>
      </c>
      <c r="AB96" s="2" t="s">
        <v>2440</v>
      </c>
      <c r="AC96" s="2" t="s">
        <v>2441</v>
      </c>
      <c r="AD96" s="4" t="s">
        <v>2442</v>
      </c>
      <c r="AE96" s="2" t="s">
        <v>2443</v>
      </c>
      <c r="AF96" s="4" t="s">
        <v>2444</v>
      </c>
      <c r="AG96" s="2">
        <v>0</v>
      </c>
      <c r="AH96" s="2"/>
      <c r="AI96" s="2"/>
      <c r="AJ96" s="2" t="s">
        <v>2445</v>
      </c>
      <c r="AK96" s="4" t="s">
        <v>2446</v>
      </c>
      <c r="AL96" s="2"/>
    </row>
    <row r="97" spans="1:38">
      <c r="A97" s="5">
        <v>1143</v>
      </c>
      <c r="B97" s="5" t="s">
        <v>2447</v>
      </c>
      <c r="C97" s="5" t="s">
        <v>2448</v>
      </c>
      <c r="D97" s="5" t="s">
        <v>2449</v>
      </c>
      <c r="E97" s="5"/>
      <c r="F97" s="5" t="s">
        <v>2450</v>
      </c>
      <c r="G97" s="5"/>
      <c r="H97" s="5"/>
      <c r="I97" s="5" t="s">
        <v>2451</v>
      </c>
      <c r="J97" s="5"/>
      <c r="K97" s="5" t="s">
        <v>2452</v>
      </c>
      <c r="L97" s="5" t="s">
        <v>2453</v>
      </c>
      <c r="M97" s="5" t="s">
        <v>2454</v>
      </c>
      <c r="N97" s="5"/>
      <c r="O97" s="5"/>
      <c r="P97" s="5" t="s">
        <v>2455</v>
      </c>
      <c r="Q97" s="5" t="s">
        <v>2456</v>
      </c>
      <c r="R97" s="7" t="s">
        <v>2457</v>
      </c>
      <c r="S97" s="5">
        <v>0</v>
      </c>
      <c r="T97" s="5" t="s">
        <v>2458</v>
      </c>
      <c r="U97" s="5"/>
      <c r="V97" s="5" t="s">
        <v>2459</v>
      </c>
      <c r="W97" s="7" t="s">
        <v>2460</v>
      </c>
      <c r="X97" s="5" t="s">
        <v>2461</v>
      </c>
      <c r="Y97" s="5" t="s">
        <v>2462</v>
      </c>
      <c r="Z97" s="7" t="s">
        <v>2463</v>
      </c>
      <c r="AA97" s="5" t="s">
        <v>2464</v>
      </c>
      <c r="AB97" s="5" t="s">
        <v>2465</v>
      </c>
      <c r="AC97" s="5" t="s">
        <v>2466</v>
      </c>
      <c r="AD97" s="7" t="s">
        <v>2467</v>
      </c>
      <c r="AE97" s="5" t="s">
        <v>2468</v>
      </c>
      <c r="AF97" s="7" t="s">
        <v>2469</v>
      </c>
      <c r="AG97" s="5">
        <v>0</v>
      </c>
      <c r="AH97" s="5"/>
      <c r="AI97" s="5"/>
      <c r="AJ97" s="5" t="s">
        <v>2470</v>
      </c>
      <c r="AK97" s="7" t="s">
        <v>2471</v>
      </c>
      <c r="AL97" s="5"/>
    </row>
    <row r="98" spans="1:38">
      <c r="A98" s="2">
        <v>1142</v>
      </c>
      <c r="B98" s="2" t="s">
        <v>2472</v>
      </c>
      <c r="C98" s="2" t="s">
        <v>2473</v>
      </c>
      <c r="D98" s="2" t="s">
        <v>2474</v>
      </c>
      <c r="E98" s="2"/>
      <c r="F98" s="2" t="s">
        <v>2475</v>
      </c>
      <c r="G98" s="2"/>
      <c r="H98" s="2"/>
      <c r="I98" s="2" t="s">
        <v>2476</v>
      </c>
      <c r="J98" s="2"/>
      <c r="K98" s="2" t="s">
        <v>2477</v>
      </c>
      <c r="L98" s="2" t="s">
        <v>2478</v>
      </c>
      <c r="M98" s="2" t="s">
        <v>2479</v>
      </c>
      <c r="N98" s="2"/>
      <c r="O98" s="2"/>
      <c r="P98" s="2" t="s">
        <v>2480</v>
      </c>
      <c r="Q98" s="2" t="s">
        <v>2481</v>
      </c>
      <c r="R98" s="4" t="s">
        <v>2482</v>
      </c>
      <c r="S98" s="2">
        <v>1</v>
      </c>
      <c r="T98" s="2" t="s">
        <v>2483</v>
      </c>
      <c r="U98" s="2"/>
      <c r="V98" s="2" t="s">
        <v>2484</v>
      </c>
      <c r="W98" s="4" t="s">
        <v>2485</v>
      </c>
      <c r="X98" s="2" t="s">
        <v>2486</v>
      </c>
      <c r="Y98" s="2" t="s">
        <v>2487</v>
      </c>
      <c r="Z98" s="4" t="s">
        <v>2488</v>
      </c>
      <c r="AA98" s="2" t="s">
        <v>2489</v>
      </c>
      <c r="AB98" s="2" t="s">
        <v>2490</v>
      </c>
      <c r="AC98" s="2" t="s">
        <v>2491</v>
      </c>
      <c r="AD98" s="4" t="s">
        <v>2492</v>
      </c>
      <c r="AE98" s="2" t="s">
        <v>2493</v>
      </c>
      <c r="AF98" s="4" t="s">
        <v>2494</v>
      </c>
      <c r="AG98" s="2">
        <v>0</v>
      </c>
      <c r="AH98" s="2"/>
      <c r="AI98" s="2"/>
      <c r="AJ98" s="2" t="s">
        <v>2495</v>
      </c>
      <c r="AK98" s="4" t="s">
        <v>2496</v>
      </c>
      <c r="AL98" s="2"/>
    </row>
    <row r="99" spans="1:38">
      <c r="A99" s="5">
        <v>1140</v>
      </c>
      <c r="B99" s="5" t="s">
        <v>2497</v>
      </c>
      <c r="C99" s="5" t="s">
        <v>2498</v>
      </c>
      <c r="D99" s="5" t="s">
        <v>2499</v>
      </c>
      <c r="E99" s="5"/>
      <c r="F99" s="5" t="s">
        <v>2500</v>
      </c>
      <c r="G99" s="5"/>
      <c r="H99" s="5"/>
      <c r="I99" s="5" t="s">
        <v>2501</v>
      </c>
      <c r="J99" s="5"/>
      <c r="K99" s="5" t="s">
        <v>2502</v>
      </c>
      <c r="L99" s="5" t="s">
        <v>2503</v>
      </c>
      <c r="M99" s="5" t="s">
        <v>2504</v>
      </c>
      <c r="N99" s="5"/>
      <c r="O99" s="5"/>
      <c r="P99" s="5" t="s">
        <v>2505</v>
      </c>
      <c r="Q99" s="5" t="s">
        <v>2506</v>
      </c>
      <c r="R99" s="7" t="s">
        <v>2507</v>
      </c>
      <c r="S99" s="5">
        <v>0</v>
      </c>
      <c r="T99" s="5" t="s">
        <v>2508</v>
      </c>
      <c r="U99" s="5"/>
      <c r="V99" s="5" t="s">
        <v>2509</v>
      </c>
      <c r="W99" s="7" t="s">
        <v>2510</v>
      </c>
      <c r="X99" s="5" t="s">
        <v>2511</v>
      </c>
      <c r="Y99" s="5" t="s">
        <v>2512</v>
      </c>
      <c r="Z99" s="7" t="s">
        <v>2513</v>
      </c>
      <c r="AA99" s="5" t="s">
        <v>2514</v>
      </c>
      <c r="AB99" s="5" t="s">
        <v>2515</v>
      </c>
      <c r="AC99" s="5" t="s">
        <v>2516</v>
      </c>
      <c r="AD99" s="7" t="s">
        <v>2517</v>
      </c>
      <c r="AE99" s="5" t="s">
        <v>2518</v>
      </c>
      <c r="AF99" s="7" t="s">
        <v>2519</v>
      </c>
      <c r="AG99" s="5">
        <v>0</v>
      </c>
      <c r="AH99" s="5"/>
      <c r="AI99" s="5"/>
      <c r="AJ99" s="5" t="s">
        <v>2520</v>
      </c>
      <c r="AK99" s="7" t="s">
        <v>2521</v>
      </c>
      <c r="AL99" s="5"/>
    </row>
    <row r="100" spans="1:38">
      <c r="A100" s="2">
        <v>1135</v>
      </c>
      <c r="B100" s="2" t="s">
        <v>2522</v>
      </c>
      <c r="C100" s="2" t="s">
        <v>2523</v>
      </c>
      <c r="D100" s="2" t="s">
        <v>2524</v>
      </c>
      <c r="E100" s="2"/>
      <c r="F100" s="2" t="s">
        <v>2525</v>
      </c>
      <c r="G100" s="2"/>
      <c r="H100" s="2"/>
      <c r="I100" s="2" t="s">
        <v>2526</v>
      </c>
      <c r="J100" s="2"/>
      <c r="K100" s="2" t="s">
        <v>2527</v>
      </c>
      <c r="L100" s="2" t="s">
        <v>2528</v>
      </c>
      <c r="M100" s="2" t="s">
        <v>2529</v>
      </c>
      <c r="N100" s="2"/>
      <c r="O100" s="2"/>
      <c r="P100" s="2" t="s">
        <v>2530</v>
      </c>
      <c r="Q100" s="2" t="s">
        <v>2531</v>
      </c>
      <c r="R100" s="4" t="s">
        <v>2532</v>
      </c>
      <c r="S100" s="2">
        <v>0</v>
      </c>
      <c r="T100" s="2" t="s">
        <v>2533</v>
      </c>
      <c r="U100" s="2"/>
      <c r="V100" s="2" t="s">
        <v>2534</v>
      </c>
      <c r="W100" s="4" t="s">
        <v>2535</v>
      </c>
      <c r="X100" s="2" t="s">
        <v>2536</v>
      </c>
      <c r="Y100" s="2" t="s">
        <v>2537</v>
      </c>
      <c r="Z100" s="4" t="s">
        <v>2538</v>
      </c>
      <c r="AA100" s="2" t="s">
        <v>2539</v>
      </c>
      <c r="AB100" s="2" t="s">
        <v>2540</v>
      </c>
      <c r="AC100" s="2" t="s">
        <v>2541</v>
      </c>
      <c r="AD100" s="4" t="s">
        <v>2542</v>
      </c>
      <c r="AE100" s="2" t="s">
        <v>2543</v>
      </c>
      <c r="AF100" s="4" t="s">
        <v>2544</v>
      </c>
      <c r="AG100" s="2">
        <v>0</v>
      </c>
      <c r="AH100" s="2"/>
      <c r="AI100" s="2"/>
      <c r="AJ100" s="2" t="s">
        <v>2545</v>
      </c>
      <c r="AK100" s="4" t="s">
        <v>2546</v>
      </c>
      <c r="AL100" s="2"/>
    </row>
    <row r="101" spans="1:38">
      <c r="A101" s="5">
        <v>1132</v>
      </c>
      <c r="B101" s="5" t="s">
        <v>2547</v>
      </c>
      <c r="C101" s="5" t="s">
        <v>2548</v>
      </c>
      <c r="D101" s="5" t="s">
        <v>2549</v>
      </c>
      <c r="E101" s="5"/>
      <c r="F101" s="5" t="s">
        <v>2550</v>
      </c>
      <c r="G101" s="5"/>
      <c r="H101" s="5"/>
      <c r="I101" s="5" t="s">
        <v>2551</v>
      </c>
      <c r="J101" s="5"/>
      <c r="K101" s="5" t="s">
        <v>2552</v>
      </c>
      <c r="L101" s="5" t="s">
        <v>2553</v>
      </c>
      <c r="M101" s="5" t="s">
        <v>2554</v>
      </c>
      <c r="N101" s="5"/>
      <c r="O101" s="5"/>
      <c r="P101" s="5" t="s">
        <v>2555</v>
      </c>
      <c r="Q101" s="5" t="s">
        <v>2556</v>
      </c>
      <c r="R101" s="7" t="s">
        <v>2557</v>
      </c>
      <c r="S101" s="5">
        <v>0</v>
      </c>
      <c r="T101" s="5" t="s">
        <v>2558</v>
      </c>
      <c r="U101" s="5"/>
      <c r="V101" s="5" t="s">
        <v>2559</v>
      </c>
      <c r="W101" s="7" t="s">
        <v>2560</v>
      </c>
      <c r="X101" s="5" t="s">
        <v>2561</v>
      </c>
      <c r="Y101" s="5" t="s">
        <v>2562</v>
      </c>
      <c r="Z101" s="7" t="s">
        <v>2563</v>
      </c>
      <c r="AA101" s="5" t="s">
        <v>2564</v>
      </c>
      <c r="AB101" s="5" t="s">
        <v>2565</v>
      </c>
      <c r="AC101" s="5" t="s">
        <v>2566</v>
      </c>
      <c r="AD101" s="7" t="s">
        <v>2567</v>
      </c>
      <c r="AE101" s="5" t="s">
        <v>2568</v>
      </c>
      <c r="AF101" s="7" t="s">
        <v>2569</v>
      </c>
      <c r="AG101" s="5">
        <v>0</v>
      </c>
      <c r="AH101" s="5"/>
      <c r="AI101" s="5"/>
      <c r="AJ101" s="5" t="s">
        <v>2570</v>
      </c>
      <c r="AK101" s="7" t="s">
        <v>2571</v>
      </c>
      <c r="AL101" s="5"/>
    </row>
    <row r="102" spans="1:38">
      <c r="A102" s="2">
        <v>1131</v>
      </c>
      <c r="B102" s="2" t="s">
        <v>2572</v>
      </c>
      <c r="C102" s="2" t="s">
        <v>2573</v>
      </c>
      <c r="D102" s="2" t="s">
        <v>2574</v>
      </c>
      <c r="E102" s="2"/>
      <c r="F102" s="2" t="s">
        <v>2575</v>
      </c>
      <c r="G102" s="2"/>
      <c r="H102" s="2"/>
      <c r="I102" s="2" t="s">
        <v>2576</v>
      </c>
      <c r="J102" s="2"/>
      <c r="K102" s="2" t="s">
        <v>2577</v>
      </c>
      <c r="L102" s="2" t="s">
        <v>2578</v>
      </c>
      <c r="M102" s="2" t="s">
        <v>2579</v>
      </c>
      <c r="N102" s="2"/>
      <c r="O102" s="2"/>
      <c r="P102" s="2" t="s">
        <v>2580</v>
      </c>
      <c r="Q102" s="2" t="s">
        <v>2581</v>
      </c>
      <c r="R102" s="4" t="s">
        <v>2582</v>
      </c>
      <c r="S102" s="2">
        <v>0</v>
      </c>
      <c r="T102" s="2" t="s">
        <v>2583</v>
      </c>
      <c r="U102" s="2"/>
      <c r="V102" s="2" t="s">
        <v>2584</v>
      </c>
      <c r="W102" s="4" t="s">
        <v>2585</v>
      </c>
      <c r="X102" s="2" t="s">
        <v>2586</v>
      </c>
      <c r="Y102" s="2" t="s">
        <v>2587</v>
      </c>
      <c r="Z102" s="4" t="s">
        <v>2588</v>
      </c>
      <c r="AA102" s="2" t="s">
        <v>2589</v>
      </c>
      <c r="AB102" s="2" t="s">
        <v>2590</v>
      </c>
      <c r="AC102" s="2" t="s">
        <v>2591</v>
      </c>
      <c r="AD102" s="4" t="s">
        <v>2592</v>
      </c>
      <c r="AE102" s="2" t="s">
        <v>2593</v>
      </c>
      <c r="AF102" s="4" t="s">
        <v>2594</v>
      </c>
      <c r="AG102" s="2">
        <v>0</v>
      </c>
      <c r="AH102" s="2"/>
      <c r="AI102" s="2"/>
      <c r="AJ102" s="2" t="s">
        <v>2595</v>
      </c>
      <c r="AK102" s="4" t="s">
        <v>2596</v>
      </c>
      <c r="AL102" s="2"/>
    </row>
    <row r="103" spans="1:38">
      <c r="A103" s="5">
        <v>1130</v>
      </c>
      <c r="B103" s="5" t="s">
        <v>2597</v>
      </c>
      <c r="C103" s="5" t="s">
        <v>2598</v>
      </c>
      <c r="D103" s="5" t="s">
        <v>2599</v>
      </c>
      <c r="E103" s="5"/>
      <c r="F103" s="5" t="s">
        <v>2600</v>
      </c>
      <c r="G103" s="5"/>
      <c r="H103" s="5"/>
      <c r="I103" s="5" t="s">
        <v>2601</v>
      </c>
      <c r="J103" s="5"/>
      <c r="K103" s="5" t="s">
        <v>2602</v>
      </c>
      <c r="L103" s="5" t="s">
        <v>2603</v>
      </c>
      <c r="M103" s="5" t="s">
        <v>2604</v>
      </c>
      <c r="N103" s="5"/>
      <c r="O103" s="5"/>
      <c r="P103" s="5" t="s">
        <v>2605</v>
      </c>
      <c r="Q103" s="5" t="s">
        <v>2606</v>
      </c>
      <c r="R103" s="7" t="s">
        <v>2607</v>
      </c>
      <c r="S103" s="5">
        <v>0</v>
      </c>
      <c r="T103" s="5" t="s">
        <v>2608</v>
      </c>
      <c r="U103" s="5"/>
      <c r="V103" s="5" t="s">
        <v>2609</v>
      </c>
      <c r="W103" s="7" t="s">
        <v>2610</v>
      </c>
      <c r="X103" s="5" t="s">
        <v>2611</v>
      </c>
      <c r="Y103" s="5" t="s">
        <v>2612</v>
      </c>
      <c r="Z103" s="7" t="s">
        <v>2613</v>
      </c>
      <c r="AA103" s="5" t="s">
        <v>2614</v>
      </c>
      <c r="AB103" s="5" t="s">
        <v>2615</v>
      </c>
      <c r="AC103" s="5" t="s">
        <v>2616</v>
      </c>
      <c r="AD103" s="7" t="s">
        <v>2617</v>
      </c>
      <c r="AE103" s="5" t="s">
        <v>2618</v>
      </c>
      <c r="AF103" s="7" t="s">
        <v>2619</v>
      </c>
      <c r="AG103" s="5">
        <v>0</v>
      </c>
      <c r="AH103" s="5"/>
      <c r="AI103" s="5"/>
      <c r="AJ103" s="5" t="s">
        <v>2620</v>
      </c>
      <c r="AK103" s="7" t="s">
        <v>2621</v>
      </c>
      <c r="AL103" s="5"/>
    </row>
    <row r="104" spans="1:38">
      <c r="A104" s="2">
        <v>1129</v>
      </c>
      <c r="B104" s="2" t="s">
        <v>2622</v>
      </c>
      <c r="C104" s="2" t="s">
        <v>2623</v>
      </c>
      <c r="D104" s="2" t="s">
        <v>2624</v>
      </c>
      <c r="E104" s="2"/>
      <c r="F104" s="2" t="s">
        <v>2625</v>
      </c>
      <c r="G104" s="2"/>
      <c r="H104" s="2"/>
      <c r="I104" s="2" t="s">
        <v>2626</v>
      </c>
      <c r="J104" s="2"/>
      <c r="K104" s="2" t="s">
        <v>2627</v>
      </c>
      <c r="L104" s="2" t="s">
        <v>2628</v>
      </c>
      <c r="M104" s="2" t="s">
        <v>2629</v>
      </c>
      <c r="N104" s="2"/>
      <c r="O104" s="2"/>
      <c r="P104" s="2" t="s">
        <v>2630</v>
      </c>
      <c r="Q104" s="2" t="s">
        <v>2631</v>
      </c>
      <c r="R104" s="4" t="s">
        <v>2632</v>
      </c>
      <c r="S104" s="2">
        <v>0</v>
      </c>
      <c r="T104" s="2" t="s">
        <v>2633</v>
      </c>
      <c r="U104" s="2"/>
      <c r="V104" s="2" t="s">
        <v>2634</v>
      </c>
      <c r="W104" s="4" t="s">
        <v>2635</v>
      </c>
      <c r="X104" s="2" t="s">
        <v>2636</v>
      </c>
      <c r="Y104" s="2" t="s">
        <v>2637</v>
      </c>
      <c r="Z104" s="4" t="s">
        <v>2638</v>
      </c>
      <c r="AA104" s="2" t="s">
        <v>2639</v>
      </c>
      <c r="AB104" s="2" t="s">
        <v>2640</v>
      </c>
      <c r="AC104" s="2" t="s">
        <v>2641</v>
      </c>
      <c r="AD104" s="4" t="s">
        <v>2642</v>
      </c>
      <c r="AE104" s="2" t="s">
        <v>2643</v>
      </c>
      <c r="AF104" s="4" t="s">
        <v>2644</v>
      </c>
      <c r="AG104" s="2">
        <v>0</v>
      </c>
      <c r="AH104" s="2"/>
      <c r="AI104" s="2"/>
      <c r="AJ104" s="2" t="s">
        <v>2645</v>
      </c>
      <c r="AK104" s="4" t="s">
        <v>2646</v>
      </c>
      <c r="AL104" s="2"/>
    </row>
    <row r="105" spans="1:38">
      <c r="A105" s="5">
        <v>1128</v>
      </c>
      <c r="B105" s="5" t="s">
        <v>2647</v>
      </c>
      <c r="C105" s="5" t="s">
        <v>2648</v>
      </c>
      <c r="D105" s="5" t="s">
        <v>2649</v>
      </c>
      <c r="E105" s="5"/>
      <c r="F105" s="5" t="s">
        <v>2650</v>
      </c>
      <c r="G105" s="5"/>
      <c r="H105" s="5"/>
      <c r="I105" s="5" t="s">
        <v>2651</v>
      </c>
      <c r="J105" s="5"/>
      <c r="K105" s="5" t="s">
        <v>2652</v>
      </c>
      <c r="L105" s="5" t="s">
        <v>2653</v>
      </c>
      <c r="M105" s="5" t="s">
        <v>2654</v>
      </c>
      <c r="N105" s="5"/>
      <c r="O105" s="5"/>
      <c r="P105" s="5" t="s">
        <v>2655</v>
      </c>
      <c r="Q105" s="5" t="s">
        <v>2656</v>
      </c>
      <c r="R105" s="7" t="s">
        <v>2657</v>
      </c>
      <c r="S105" s="5">
        <v>0</v>
      </c>
      <c r="T105" s="5" t="s">
        <v>2658</v>
      </c>
      <c r="U105" s="5"/>
      <c r="V105" s="5" t="s">
        <v>2659</v>
      </c>
      <c r="W105" s="7" t="s">
        <v>2660</v>
      </c>
      <c r="X105" s="5" t="s">
        <v>2661</v>
      </c>
      <c r="Y105" s="5" t="s">
        <v>2662</v>
      </c>
      <c r="Z105" s="7" t="s">
        <v>2663</v>
      </c>
      <c r="AA105" s="5" t="s">
        <v>2664</v>
      </c>
      <c r="AB105" s="5" t="s">
        <v>2665</v>
      </c>
      <c r="AC105" s="5" t="s">
        <v>2666</v>
      </c>
      <c r="AD105" s="7" t="s">
        <v>2667</v>
      </c>
      <c r="AE105" s="5" t="s">
        <v>2668</v>
      </c>
      <c r="AF105" s="7" t="s">
        <v>2669</v>
      </c>
      <c r="AG105" s="5">
        <v>0</v>
      </c>
      <c r="AH105" s="5"/>
      <c r="AI105" s="5"/>
      <c r="AJ105" s="5" t="s">
        <v>2670</v>
      </c>
      <c r="AK105" s="7" t="s">
        <v>2671</v>
      </c>
      <c r="AL105" s="5"/>
    </row>
    <row r="106" spans="1:38">
      <c r="A106" s="2">
        <v>1126</v>
      </c>
      <c r="B106" s="2" t="s">
        <v>2672</v>
      </c>
      <c r="C106" s="2" t="s">
        <v>2673</v>
      </c>
      <c r="D106" s="2" t="s">
        <v>2674</v>
      </c>
      <c r="E106" s="2"/>
      <c r="F106" s="2" t="s">
        <v>2675</v>
      </c>
      <c r="G106" s="2"/>
      <c r="H106" s="2"/>
      <c r="I106" s="2" t="s">
        <v>2676</v>
      </c>
      <c r="J106" s="2"/>
      <c r="K106" s="2" t="s">
        <v>2677</v>
      </c>
      <c r="L106" s="2" t="s">
        <v>2678</v>
      </c>
      <c r="M106" s="2" t="s">
        <v>2679</v>
      </c>
      <c r="N106" s="2"/>
      <c r="O106" s="2"/>
      <c r="P106" s="2" t="s">
        <v>2680</v>
      </c>
      <c r="Q106" s="2" t="s">
        <v>2681</v>
      </c>
      <c r="R106" s="4" t="s">
        <v>2682</v>
      </c>
      <c r="S106" s="2">
        <v>0</v>
      </c>
      <c r="T106" s="2" t="s">
        <v>2683</v>
      </c>
      <c r="U106" s="2"/>
      <c r="V106" s="2" t="s">
        <v>2684</v>
      </c>
      <c r="W106" s="4" t="s">
        <v>2685</v>
      </c>
      <c r="X106" s="2" t="s">
        <v>2686</v>
      </c>
      <c r="Y106" s="2" t="s">
        <v>2687</v>
      </c>
      <c r="Z106" s="4" t="s">
        <v>2688</v>
      </c>
      <c r="AA106" s="2" t="s">
        <v>2689</v>
      </c>
      <c r="AB106" s="2" t="s">
        <v>2690</v>
      </c>
      <c r="AC106" s="2" t="s">
        <v>2691</v>
      </c>
      <c r="AD106" s="4" t="s">
        <v>2692</v>
      </c>
      <c r="AE106" s="2" t="s">
        <v>2693</v>
      </c>
      <c r="AF106" s="4" t="s">
        <v>2694</v>
      </c>
      <c r="AG106" s="2">
        <v>0</v>
      </c>
      <c r="AH106" s="2"/>
      <c r="AI106" s="2"/>
      <c r="AJ106" s="2" t="s">
        <v>2695</v>
      </c>
      <c r="AK106" s="4" t="s">
        <v>2696</v>
      </c>
      <c r="AL106" s="2"/>
    </row>
    <row r="107" spans="1:38">
      <c r="A107" s="5">
        <v>1123</v>
      </c>
      <c r="B107" s="5" t="s">
        <v>2697</v>
      </c>
      <c r="C107" s="5" t="s">
        <v>2698</v>
      </c>
      <c r="D107" s="5" t="s">
        <v>2699</v>
      </c>
      <c r="E107" s="5"/>
      <c r="F107" s="5" t="s">
        <v>2700</v>
      </c>
      <c r="G107" s="5"/>
      <c r="H107" s="5"/>
      <c r="I107" s="5" t="s">
        <v>2701</v>
      </c>
      <c r="J107" s="5"/>
      <c r="K107" s="5" t="s">
        <v>2702</v>
      </c>
      <c r="L107" s="5" t="s">
        <v>2703</v>
      </c>
      <c r="M107" s="5" t="s">
        <v>2704</v>
      </c>
      <c r="N107" s="5"/>
      <c r="O107" s="5"/>
      <c r="P107" s="5" t="s">
        <v>2705</v>
      </c>
      <c r="Q107" s="5" t="s">
        <v>2706</v>
      </c>
      <c r="R107" s="7" t="s">
        <v>2707</v>
      </c>
      <c r="S107" s="5">
        <v>0</v>
      </c>
      <c r="T107" s="5" t="s">
        <v>2708</v>
      </c>
      <c r="U107" s="5"/>
      <c r="V107" s="5" t="s">
        <v>2709</v>
      </c>
      <c r="W107" s="7" t="s">
        <v>2710</v>
      </c>
      <c r="X107" s="5" t="s">
        <v>2711</v>
      </c>
      <c r="Y107" s="5" t="s">
        <v>2712</v>
      </c>
      <c r="Z107" s="7" t="s">
        <v>2713</v>
      </c>
      <c r="AA107" s="5" t="s">
        <v>2714</v>
      </c>
      <c r="AB107" s="5" t="s">
        <v>2715</v>
      </c>
      <c r="AC107" s="5" t="s">
        <v>2716</v>
      </c>
      <c r="AD107" s="7" t="s">
        <v>2717</v>
      </c>
      <c r="AE107" s="5" t="s">
        <v>2718</v>
      </c>
      <c r="AF107" s="7" t="s">
        <v>2719</v>
      </c>
      <c r="AG107" s="5">
        <v>0</v>
      </c>
      <c r="AH107" s="5"/>
      <c r="AI107" s="5"/>
      <c r="AJ107" s="5" t="s">
        <v>2720</v>
      </c>
      <c r="AK107" s="7" t="s">
        <v>2721</v>
      </c>
      <c r="AL107" s="5"/>
    </row>
    <row r="108" spans="1:38">
      <c r="A108" s="2">
        <v>1122</v>
      </c>
      <c r="B108" s="2" t="s">
        <v>2722</v>
      </c>
      <c r="C108" s="2" t="s">
        <v>2723</v>
      </c>
      <c r="D108" s="2" t="s">
        <v>2724</v>
      </c>
      <c r="E108" s="2"/>
      <c r="F108" s="2" t="s">
        <v>2725</v>
      </c>
      <c r="G108" s="2"/>
      <c r="H108" s="2"/>
      <c r="I108" s="2" t="s">
        <v>2726</v>
      </c>
      <c r="J108" s="2"/>
      <c r="K108" s="2" t="s">
        <v>2727</v>
      </c>
      <c r="L108" s="2" t="s">
        <v>2728</v>
      </c>
      <c r="M108" s="2" t="s">
        <v>2729</v>
      </c>
      <c r="N108" s="2"/>
      <c r="O108" s="2"/>
      <c r="P108" s="2" t="s">
        <v>2730</v>
      </c>
      <c r="Q108" s="2" t="s">
        <v>2731</v>
      </c>
      <c r="R108" s="4" t="s">
        <v>2732</v>
      </c>
      <c r="S108" s="2">
        <v>0</v>
      </c>
      <c r="T108" s="2" t="s">
        <v>2733</v>
      </c>
      <c r="U108" s="2"/>
      <c r="V108" s="2" t="s">
        <v>2734</v>
      </c>
      <c r="W108" s="4" t="s">
        <v>2735</v>
      </c>
      <c r="X108" s="2" t="s">
        <v>2736</v>
      </c>
      <c r="Y108" s="2" t="s">
        <v>2737</v>
      </c>
      <c r="Z108" s="4" t="s">
        <v>2738</v>
      </c>
      <c r="AA108" s="2" t="s">
        <v>2739</v>
      </c>
      <c r="AB108" s="2" t="s">
        <v>2740</v>
      </c>
      <c r="AC108" s="2" t="s">
        <v>2741</v>
      </c>
      <c r="AD108" s="4" t="s">
        <v>2742</v>
      </c>
      <c r="AE108" s="2" t="s">
        <v>2743</v>
      </c>
      <c r="AF108" s="4" t="s">
        <v>2744</v>
      </c>
      <c r="AG108" s="2">
        <v>0</v>
      </c>
      <c r="AH108" s="2"/>
      <c r="AI108" s="2"/>
      <c r="AJ108" s="2" t="s">
        <v>2745</v>
      </c>
      <c r="AK108" s="4" t="s">
        <v>2746</v>
      </c>
      <c r="AL108" s="2"/>
    </row>
    <row r="109" spans="1:38">
      <c r="A109" s="5">
        <v>1121</v>
      </c>
      <c r="B109" s="5" t="s">
        <v>2747</v>
      </c>
      <c r="C109" s="5" t="s">
        <v>2748</v>
      </c>
      <c r="D109" s="5" t="s">
        <v>2749</v>
      </c>
      <c r="E109" s="5"/>
      <c r="F109" s="5" t="s">
        <v>2750</v>
      </c>
      <c r="G109" s="5"/>
      <c r="H109" s="5"/>
      <c r="I109" s="5" t="s">
        <v>2751</v>
      </c>
      <c r="J109" s="5"/>
      <c r="K109" s="5" t="s">
        <v>2752</v>
      </c>
      <c r="L109" s="5" t="s">
        <v>2753</v>
      </c>
      <c r="M109" s="5" t="s">
        <v>2754</v>
      </c>
      <c r="N109" s="5"/>
      <c r="O109" s="5"/>
      <c r="P109" s="5" t="s">
        <v>2755</v>
      </c>
      <c r="Q109" s="5" t="s">
        <v>2756</v>
      </c>
      <c r="R109" s="7" t="s">
        <v>2757</v>
      </c>
      <c r="S109" s="5">
        <v>0</v>
      </c>
      <c r="T109" s="5" t="s">
        <v>2758</v>
      </c>
      <c r="U109" s="5"/>
      <c r="V109" s="5" t="s">
        <v>2759</v>
      </c>
      <c r="W109" s="7" t="s">
        <v>2760</v>
      </c>
      <c r="X109" s="5" t="s">
        <v>2761</v>
      </c>
      <c r="Y109" s="5" t="s">
        <v>2762</v>
      </c>
      <c r="Z109" s="7" t="s">
        <v>2763</v>
      </c>
      <c r="AA109" s="5" t="s">
        <v>2764</v>
      </c>
      <c r="AB109" s="5" t="s">
        <v>2765</v>
      </c>
      <c r="AC109" s="5" t="s">
        <v>2766</v>
      </c>
      <c r="AD109" s="7" t="s">
        <v>2767</v>
      </c>
      <c r="AE109" s="5" t="s">
        <v>2768</v>
      </c>
      <c r="AF109" s="7" t="s">
        <v>2769</v>
      </c>
      <c r="AG109" s="5">
        <v>0</v>
      </c>
      <c r="AH109" s="5"/>
      <c r="AI109" s="5"/>
      <c r="AJ109" s="5" t="s">
        <v>2770</v>
      </c>
      <c r="AK109" s="7" t="s">
        <v>2771</v>
      </c>
      <c r="AL109" s="5"/>
    </row>
    <row r="110" spans="1:38">
      <c r="A110" s="2">
        <v>1120</v>
      </c>
      <c r="B110" s="2" t="s">
        <v>2772</v>
      </c>
      <c r="C110" s="2" t="s">
        <v>2773</v>
      </c>
      <c r="D110" s="2" t="s">
        <v>2774</v>
      </c>
      <c r="E110" s="2"/>
      <c r="F110" s="2" t="s">
        <v>2775</v>
      </c>
      <c r="G110" s="2"/>
      <c r="H110" s="2"/>
      <c r="I110" s="2" t="s">
        <v>2776</v>
      </c>
      <c r="J110" s="2"/>
      <c r="K110" s="2" t="s">
        <v>2777</v>
      </c>
      <c r="L110" s="2" t="s">
        <v>2778</v>
      </c>
      <c r="M110" s="2" t="s">
        <v>2779</v>
      </c>
      <c r="N110" s="2"/>
      <c r="O110" s="2"/>
      <c r="P110" s="2" t="s">
        <v>2780</v>
      </c>
      <c r="Q110" s="2" t="s">
        <v>2781</v>
      </c>
      <c r="R110" s="4" t="s">
        <v>2782</v>
      </c>
      <c r="S110" s="2">
        <v>0</v>
      </c>
      <c r="T110" s="2" t="s">
        <v>2783</v>
      </c>
      <c r="U110" s="2"/>
      <c r="V110" s="2" t="s">
        <v>2784</v>
      </c>
      <c r="W110" s="4" t="s">
        <v>2785</v>
      </c>
      <c r="X110" s="2" t="s">
        <v>2786</v>
      </c>
      <c r="Y110" s="2" t="s">
        <v>2787</v>
      </c>
      <c r="Z110" s="4" t="s">
        <v>2788</v>
      </c>
      <c r="AA110" s="2" t="s">
        <v>2789</v>
      </c>
      <c r="AB110" s="2" t="s">
        <v>2790</v>
      </c>
      <c r="AC110" s="2" t="s">
        <v>2791</v>
      </c>
      <c r="AD110" s="4" t="s">
        <v>2792</v>
      </c>
      <c r="AE110" s="2" t="s">
        <v>2793</v>
      </c>
      <c r="AF110" s="4" t="s">
        <v>2794</v>
      </c>
      <c r="AG110" s="2">
        <v>0</v>
      </c>
      <c r="AH110" s="2"/>
      <c r="AI110" s="2"/>
      <c r="AJ110" s="2" t="s">
        <v>2795</v>
      </c>
      <c r="AK110" s="4" t="s">
        <v>2796</v>
      </c>
      <c r="AL110" s="2"/>
    </row>
    <row r="111" spans="1:38">
      <c r="A111" s="5">
        <v>1111</v>
      </c>
      <c r="B111" s="5" t="s">
        <v>2797</v>
      </c>
      <c r="C111" s="5" t="s">
        <v>2798</v>
      </c>
      <c r="D111" s="5" t="s">
        <v>2799</v>
      </c>
      <c r="E111" s="5"/>
      <c r="F111" s="5" t="s">
        <v>2800</v>
      </c>
      <c r="G111" s="5"/>
      <c r="H111" s="5"/>
      <c r="I111" s="5" t="s">
        <v>2801</v>
      </c>
      <c r="J111" s="5"/>
      <c r="K111" s="5" t="s">
        <v>2802</v>
      </c>
      <c r="L111" s="5" t="s">
        <v>2803</v>
      </c>
      <c r="M111" s="5" t="s">
        <v>2804</v>
      </c>
      <c r="N111" s="5"/>
      <c r="O111" s="5"/>
      <c r="P111" s="5" t="s">
        <v>2805</v>
      </c>
      <c r="Q111" s="5" t="s">
        <v>2806</v>
      </c>
      <c r="R111" s="7" t="s">
        <v>2807</v>
      </c>
      <c r="S111" s="5">
        <v>0</v>
      </c>
      <c r="T111" s="5" t="s">
        <v>2808</v>
      </c>
      <c r="U111" s="5"/>
      <c r="V111" s="5" t="s">
        <v>2809</v>
      </c>
      <c r="W111" s="7" t="s">
        <v>2810</v>
      </c>
      <c r="X111" s="5" t="s">
        <v>2811</v>
      </c>
      <c r="Y111" s="5" t="s">
        <v>2812</v>
      </c>
      <c r="Z111" s="7" t="s">
        <v>2813</v>
      </c>
      <c r="AA111" s="5" t="s">
        <v>2814</v>
      </c>
      <c r="AB111" s="5" t="s">
        <v>2815</v>
      </c>
      <c r="AC111" s="5" t="s">
        <v>2816</v>
      </c>
      <c r="AD111" s="7" t="s">
        <v>2817</v>
      </c>
      <c r="AE111" s="5" t="s">
        <v>2818</v>
      </c>
      <c r="AF111" s="7" t="s">
        <v>2819</v>
      </c>
      <c r="AG111" s="5">
        <v>0</v>
      </c>
      <c r="AH111" s="5"/>
      <c r="AI111" s="5"/>
      <c r="AJ111" s="5" t="s">
        <v>2820</v>
      </c>
      <c r="AK111" s="7" t="s">
        <v>2821</v>
      </c>
      <c r="AL111" s="5"/>
    </row>
    <row r="112" spans="1:38">
      <c r="A112" s="2">
        <v>1109</v>
      </c>
      <c r="B112" s="2" t="s">
        <v>2822</v>
      </c>
      <c r="C112" s="2" t="s">
        <v>2823</v>
      </c>
      <c r="D112" s="2" t="s">
        <v>2824</v>
      </c>
      <c r="E112" s="2"/>
      <c r="F112" s="2" t="s">
        <v>2825</v>
      </c>
      <c r="G112" s="2"/>
      <c r="H112" s="2"/>
      <c r="I112" s="2" t="s">
        <v>2826</v>
      </c>
      <c r="J112" s="2"/>
      <c r="K112" s="2" t="s">
        <v>2827</v>
      </c>
      <c r="L112" s="2" t="s">
        <v>2828</v>
      </c>
      <c r="M112" s="2" t="s">
        <v>2829</v>
      </c>
      <c r="N112" s="2"/>
      <c r="O112" s="2"/>
      <c r="P112" s="2" t="s">
        <v>2830</v>
      </c>
      <c r="Q112" s="2" t="s">
        <v>2831</v>
      </c>
      <c r="R112" s="4" t="s">
        <v>2832</v>
      </c>
      <c r="S112" s="2">
        <v>0</v>
      </c>
      <c r="T112" s="2" t="s">
        <v>2833</v>
      </c>
      <c r="U112" s="2"/>
      <c r="V112" s="2" t="s">
        <v>2834</v>
      </c>
      <c r="W112" s="4" t="s">
        <v>2835</v>
      </c>
      <c r="X112" s="2" t="s">
        <v>2836</v>
      </c>
      <c r="Y112" s="2" t="s">
        <v>2837</v>
      </c>
      <c r="Z112" s="4" t="s">
        <v>2838</v>
      </c>
      <c r="AA112" s="2" t="s">
        <v>2839</v>
      </c>
      <c r="AB112" s="2" t="s">
        <v>2840</v>
      </c>
      <c r="AC112" s="2" t="s">
        <v>2841</v>
      </c>
      <c r="AD112" s="4" t="s">
        <v>2842</v>
      </c>
      <c r="AE112" s="2" t="s">
        <v>2843</v>
      </c>
      <c r="AF112" s="4" t="s">
        <v>2844</v>
      </c>
      <c r="AG112" s="2">
        <v>0</v>
      </c>
      <c r="AH112" s="2"/>
      <c r="AI112" s="2"/>
      <c r="AJ112" s="2" t="s">
        <v>2845</v>
      </c>
      <c r="AK112" s="4" t="s">
        <v>2846</v>
      </c>
      <c r="AL112" s="2"/>
    </row>
    <row r="113" spans="1:38">
      <c r="A113" s="5">
        <v>1105</v>
      </c>
      <c r="B113" s="5" t="s">
        <v>2847</v>
      </c>
      <c r="C113" s="5" t="s">
        <v>2848</v>
      </c>
      <c r="D113" s="5" t="s">
        <v>2849</v>
      </c>
      <c r="E113" s="5"/>
      <c r="F113" s="5" t="s">
        <v>2850</v>
      </c>
      <c r="G113" s="5"/>
      <c r="H113" s="5"/>
      <c r="I113" s="5" t="s">
        <v>2851</v>
      </c>
      <c r="J113" s="5"/>
      <c r="K113" s="5" t="s">
        <v>2852</v>
      </c>
      <c r="L113" s="5" t="s">
        <v>2853</v>
      </c>
      <c r="M113" s="5" t="s">
        <v>2854</v>
      </c>
      <c r="N113" s="5"/>
      <c r="O113" s="5"/>
      <c r="P113" s="5" t="s">
        <v>2855</v>
      </c>
      <c r="Q113" s="5" t="s">
        <v>2856</v>
      </c>
      <c r="R113" s="7" t="s">
        <v>2857</v>
      </c>
      <c r="S113" s="5">
        <v>0</v>
      </c>
      <c r="T113" s="5" t="s">
        <v>2858</v>
      </c>
      <c r="U113" s="5"/>
      <c r="V113" s="5" t="s">
        <v>2859</v>
      </c>
      <c r="W113" s="7" t="s">
        <v>2860</v>
      </c>
      <c r="X113" s="5" t="s">
        <v>2861</v>
      </c>
      <c r="Y113" s="5" t="s">
        <v>2862</v>
      </c>
      <c r="Z113" s="7" t="s">
        <v>2863</v>
      </c>
      <c r="AA113" s="5" t="s">
        <v>2864</v>
      </c>
      <c r="AB113" s="5" t="s">
        <v>2865</v>
      </c>
      <c r="AC113" s="5" t="s">
        <v>2866</v>
      </c>
      <c r="AD113" s="7" t="s">
        <v>2867</v>
      </c>
      <c r="AE113" s="5" t="s">
        <v>2868</v>
      </c>
      <c r="AF113" s="7" t="s">
        <v>2869</v>
      </c>
      <c r="AG113" s="5">
        <v>0</v>
      </c>
      <c r="AH113" s="5"/>
      <c r="AI113" s="5"/>
      <c r="AJ113" s="5" t="s">
        <v>2870</v>
      </c>
      <c r="AK113" s="7" t="s">
        <v>2871</v>
      </c>
      <c r="AL113" s="5"/>
    </row>
    <row r="114" spans="1:38">
      <c r="A114" s="2">
        <v>1104</v>
      </c>
      <c r="B114" s="2" t="s">
        <v>2872</v>
      </c>
      <c r="C114" s="2" t="s">
        <v>2873</v>
      </c>
      <c r="D114" s="2" t="s">
        <v>2874</v>
      </c>
      <c r="E114" s="2"/>
      <c r="F114" s="2" t="s">
        <v>2875</v>
      </c>
      <c r="G114" s="2"/>
      <c r="H114" s="2"/>
      <c r="I114" s="2" t="s">
        <v>2876</v>
      </c>
      <c r="J114" s="2"/>
      <c r="K114" s="2" t="s">
        <v>2877</v>
      </c>
      <c r="L114" s="2" t="s">
        <v>2878</v>
      </c>
      <c r="M114" s="2" t="s">
        <v>2879</v>
      </c>
      <c r="N114" s="2"/>
      <c r="O114" s="2"/>
      <c r="P114" s="2" t="s">
        <v>2880</v>
      </c>
      <c r="Q114" s="2" t="s">
        <v>2881</v>
      </c>
      <c r="R114" s="4" t="s">
        <v>2882</v>
      </c>
      <c r="S114" s="2">
        <v>0</v>
      </c>
      <c r="T114" s="2" t="s">
        <v>2883</v>
      </c>
      <c r="U114" s="2"/>
      <c r="V114" s="2" t="s">
        <v>2884</v>
      </c>
      <c r="W114" s="4" t="s">
        <v>2885</v>
      </c>
      <c r="X114" s="2" t="s">
        <v>2886</v>
      </c>
      <c r="Y114" s="2" t="s">
        <v>2887</v>
      </c>
      <c r="Z114" s="4" t="s">
        <v>2888</v>
      </c>
      <c r="AA114" s="2" t="s">
        <v>2889</v>
      </c>
      <c r="AB114" s="2" t="s">
        <v>2890</v>
      </c>
      <c r="AC114" s="2" t="s">
        <v>2891</v>
      </c>
      <c r="AD114" s="4" t="s">
        <v>2892</v>
      </c>
      <c r="AE114" s="2" t="s">
        <v>2893</v>
      </c>
      <c r="AF114" s="4" t="s">
        <v>2894</v>
      </c>
      <c r="AG114" s="2">
        <v>0</v>
      </c>
      <c r="AH114" s="2"/>
      <c r="AI114" s="2"/>
      <c r="AJ114" s="2" t="s">
        <v>2895</v>
      </c>
      <c r="AK114" s="4" t="s">
        <v>2896</v>
      </c>
      <c r="AL114" s="2"/>
    </row>
    <row r="115" spans="1:38">
      <c r="A115" s="5">
        <v>1103</v>
      </c>
      <c r="B115" s="5" t="s">
        <v>2897</v>
      </c>
      <c r="C115" s="5" t="s">
        <v>2898</v>
      </c>
      <c r="D115" s="5" t="s">
        <v>2899</v>
      </c>
      <c r="E115" s="5"/>
      <c r="F115" s="5" t="s">
        <v>2900</v>
      </c>
      <c r="G115" s="5"/>
      <c r="H115" s="5"/>
      <c r="I115" s="5" t="s">
        <v>2901</v>
      </c>
      <c r="J115" s="5"/>
      <c r="K115" s="5" t="s">
        <v>2902</v>
      </c>
      <c r="L115" s="5" t="s">
        <v>2903</v>
      </c>
      <c r="M115" s="5" t="s">
        <v>2904</v>
      </c>
      <c r="N115" s="5"/>
      <c r="O115" s="5"/>
      <c r="P115" s="5" t="s">
        <v>2905</v>
      </c>
      <c r="Q115" s="5" t="s">
        <v>2906</v>
      </c>
      <c r="R115" s="7" t="s">
        <v>2907</v>
      </c>
      <c r="S115" s="5">
        <v>0</v>
      </c>
      <c r="T115" s="5" t="s">
        <v>2908</v>
      </c>
      <c r="U115" s="5"/>
      <c r="V115" s="5" t="s">
        <v>2909</v>
      </c>
      <c r="W115" s="7" t="s">
        <v>2910</v>
      </c>
      <c r="X115" s="5" t="s">
        <v>2911</v>
      </c>
      <c r="Y115" s="5" t="s">
        <v>2912</v>
      </c>
      <c r="Z115" s="7" t="s">
        <v>2913</v>
      </c>
      <c r="AA115" s="5" t="s">
        <v>2914</v>
      </c>
      <c r="AB115" s="5" t="s">
        <v>2915</v>
      </c>
      <c r="AC115" s="5" t="s">
        <v>2916</v>
      </c>
      <c r="AD115" s="7" t="s">
        <v>2917</v>
      </c>
      <c r="AE115" s="5" t="s">
        <v>2918</v>
      </c>
      <c r="AF115" s="7" t="s">
        <v>2919</v>
      </c>
      <c r="AG115" s="5">
        <v>0</v>
      </c>
      <c r="AH115" s="5"/>
      <c r="AI115" s="5"/>
      <c r="AJ115" s="5" t="s">
        <v>2920</v>
      </c>
      <c r="AK115" s="7" t="s">
        <v>2921</v>
      </c>
      <c r="AL115" s="5"/>
    </row>
    <row r="116" spans="1:38">
      <c r="A116" s="2">
        <v>1102</v>
      </c>
      <c r="B116" s="2" t="s">
        <v>2922</v>
      </c>
      <c r="C116" s="2" t="s">
        <v>2923</v>
      </c>
      <c r="D116" s="2" t="s">
        <v>2924</v>
      </c>
      <c r="E116" s="2"/>
      <c r="F116" s="2" t="s">
        <v>2925</v>
      </c>
      <c r="G116" s="2"/>
      <c r="H116" s="2"/>
      <c r="I116" s="2" t="s">
        <v>2926</v>
      </c>
      <c r="J116" s="2"/>
      <c r="K116" s="2" t="s">
        <v>2927</v>
      </c>
      <c r="L116" s="2" t="s">
        <v>2928</v>
      </c>
      <c r="M116" s="2" t="s">
        <v>2929</v>
      </c>
      <c r="N116" s="2"/>
      <c r="O116" s="2"/>
      <c r="P116" s="2" t="s">
        <v>2930</v>
      </c>
      <c r="Q116" s="2" t="s">
        <v>2931</v>
      </c>
      <c r="R116" s="4" t="s">
        <v>2932</v>
      </c>
      <c r="S116" s="2">
        <v>0</v>
      </c>
      <c r="T116" s="2" t="s">
        <v>2933</v>
      </c>
      <c r="U116" s="2"/>
      <c r="V116" s="2" t="s">
        <v>2934</v>
      </c>
      <c r="W116" s="4" t="s">
        <v>2935</v>
      </c>
      <c r="X116" s="2" t="s">
        <v>2936</v>
      </c>
      <c r="Y116" s="2" t="s">
        <v>2937</v>
      </c>
      <c r="Z116" s="4" t="s">
        <v>2938</v>
      </c>
      <c r="AA116" s="2" t="s">
        <v>2939</v>
      </c>
      <c r="AB116" s="2" t="s">
        <v>2940</v>
      </c>
      <c r="AC116" s="2" t="s">
        <v>2941</v>
      </c>
      <c r="AD116" s="4" t="s">
        <v>2942</v>
      </c>
      <c r="AE116" s="2" t="s">
        <v>2943</v>
      </c>
      <c r="AF116" s="4" t="s">
        <v>2944</v>
      </c>
      <c r="AG116" s="2">
        <v>0</v>
      </c>
      <c r="AH116" s="2"/>
      <c r="AI116" s="2"/>
      <c r="AJ116" s="2" t="s">
        <v>2945</v>
      </c>
      <c r="AK116" s="4" t="s">
        <v>2946</v>
      </c>
      <c r="AL116" s="2"/>
    </row>
    <row r="117" spans="1:38">
      <c r="A117" s="5">
        <v>1101</v>
      </c>
      <c r="B117" s="5" t="s">
        <v>2947</v>
      </c>
      <c r="C117" s="5" t="s">
        <v>2948</v>
      </c>
      <c r="D117" s="5" t="s">
        <v>2949</v>
      </c>
      <c r="E117" s="5"/>
      <c r="F117" s="5" t="s">
        <v>2950</v>
      </c>
      <c r="G117" s="5"/>
      <c r="H117" s="5"/>
      <c r="I117" s="5" t="s">
        <v>2951</v>
      </c>
      <c r="J117" s="5"/>
      <c r="K117" s="5" t="s">
        <v>2952</v>
      </c>
      <c r="L117" s="5" t="s">
        <v>2953</v>
      </c>
      <c r="M117" s="5" t="s">
        <v>2954</v>
      </c>
      <c r="N117" s="5"/>
      <c r="O117" s="5"/>
      <c r="P117" s="5" t="s">
        <v>2955</v>
      </c>
      <c r="Q117" s="5" t="s">
        <v>2956</v>
      </c>
      <c r="R117" s="7" t="s">
        <v>2957</v>
      </c>
      <c r="S117" s="5">
        <v>0</v>
      </c>
      <c r="T117" s="5" t="s">
        <v>2958</v>
      </c>
      <c r="U117" s="5"/>
      <c r="V117" s="5" t="s">
        <v>2959</v>
      </c>
      <c r="W117" s="7" t="s">
        <v>2960</v>
      </c>
      <c r="X117" s="5" t="s">
        <v>2961</v>
      </c>
      <c r="Y117" s="5" t="s">
        <v>2962</v>
      </c>
      <c r="Z117" s="7" t="s">
        <v>2963</v>
      </c>
      <c r="AA117" s="5" t="s">
        <v>2964</v>
      </c>
      <c r="AB117" s="5" t="s">
        <v>2965</v>
      </c>
      <c r="AC117" s="5" t="s">
        <v>2966</v>
      </c>
      <c r="AD117" s="7" t="s">
        <v>2967</v>
      </c>
      <c r="AE117" s="5" t="s">
        <v>2968</v>
      </c>
      <c r="AF117" s="7" t="s">
        <v>2969</v>
      </c>
      <c r="AG117" s="5">
        <v>0</v>
      </c>
      <c r="AH117" s="5"/>
      <c r="AI117" s="5"/>
      <c r="AJ117" s="5" t="s">
        <v>2970</v>
      </c>
      <c r="AK117" s="7" t="s">
        <v>2971</v>
      </c>
      <c r="AL117" s="5"/>
    </row>
    <row r="118" spans="1:38">
      <c r="A118" s="2">
        <v>1100</v>
      </c>
      <c r="B118" s="2" t="s">
        <v>2972</v>
      </c>
      <c r="C118" s="2" t="s">
        <v>2973</v>
      </c>
      <c r="D118" s="2" t="s">
        <v>2974</v>
      </c>
      <c r="E118" s="2"/>
      <c r="F118" s="2" t="s">
        <v>2975</v>
      </c>
      <c r="G118" s="2"/>
      <c r="H118" s="2"/>
      <c r="I118" s="2" t="s">
        <v>2976</v>
      </c>
      <c r="J118" s="2"/>
      <c r="K118" s="2" t="s">
        <v>2977</v>
      </c>
      <c r="L118" s="2" t="s">
        <v>2978</v>
      </c>
      <c r="M118" s="2" t="s">
        <v>2979</v>
      </c>
      <c r="N118" s="2"/>
      <c r="O118" s="2"/>
      <c r="P118" s="2" t="s">
        <v>2980</v>
      </c>
      <c r="Q118" s="2" t="s">
        <v>2981</v>
      </c>
      <c r="R118" s="4" t="s">
        <v>2982</v>
      </c>
      <c r="S118" s="2">
        <v>0</v>
      </c>
      <c r="T118" s="2" t="s">
        <v>2983</v>
      </c>
      <c r="U118" s="2"/>
      <c r="V118" s="2" t="s">
        <v>2984</v>
      </c>
      <c r="W118" s="4" t="s">
        <v>2985</v>
      </c>
      <c r="X118" s="2" t="s">
        <v>2986</v>
      </c>
      <c r="Y118" s="2" t="s">
        <v>2987</v>
      </c>
      <c r="Z118" s="4" t="s">
        <v>2988</v>
      </c>
      <c r="AA118" s="2" t="s">
        <v>2989</v>
      </c>
      <c r="AB118" s="2" t="s">
        <v>2990</v>
      </c>
      <c r="AC118" s="2" t="s">
        <v>2991</v>
      </c>
      <c r="AD118" s="4" t="s">
        <v>2992</v>
      </c>
      <c r="AE118" s="2" t="s">
        <v>2993</v>
      </c>
      <c r="AF118" s="4" t="s">
        <v>2994</v>
      </c>
      <c r="AG118" s="2">
        <v>0</v>
      </c>
      <c r="AH118" s="2"/>
      <c r="AI118" s="2"/>
      <c r="AJ118" s="2" t="s">
        <v>2995</v>
      </c>
      <c r="AK118" s="4" t="s">
        <v>2996</v>
      </c>
      <c r="AL118" s="2"/>
    </row>
    <row r="119" spans="1:38">
      <c r="A119" s="5">
        <v>1099</v>
      </c>
      <c r="B119" s="5" t="s">
        <v>2997</v>
      </c>
      <c r="C119" s="5" t="s">
        <v>2998</v>
      </c>
      <c r="D119" s="5" t="s">
        <v>2999</v>
      </c>
      <c r="E119" s="5"/>
      <c r="F119" s="5" t="s">
        <v>3000</v>
      </c>
      <c r="G119" s="5"/>
      <c r="H119" s="5"/>
      <c r="I119" s="5" t="s">
        <v>3001</v>
      </c>
      <c r="J119" s="5"/>
      <c r="K119" s="5" t="s">
        <v>3002</v>
      </c>
      <c r="L119" s="5" t="s">
        <v>3003</v>
      </c>
      <c r="M119" s="5" t="s">
        <v>3004</v>
      </c>
      <c r="N119" s="5"/>
      <c r="O119" s="5"/>
      <c r="P119" s="5" t="s">
        <v>3005</v>
      </c>
      <c r="Q119" s="5" t="s">
        <v>3006</v>
      </c>
      <c r="R119" s="7" t="s">
        <v>3007</v>
      </c>
      <c r="S119" s="5">
        <v>0</v>
      </c>
      <c r="T119" s="5" t="s">
        <v>3008</v>
      </c>
      <c r="U119" s="5"/>
      <c r="V119" s="5" t="s">
        <v>3009</v>
      </c>
      <c r="W119" s="7" t="s">
        <v>3010</v>
      </c>
      <c r="X119" s="5" t="s">
        <v>3011</v>
      </c>
      <c r="Y119" s="5" t="s">
        <v>3012</v>
      </c>
      <c r="Z119" s="7" t="s">
        <v>3013</v>
      </c>
      <c r="AA119" s="5" t="s">
        <v>3014</v>
      </c>
      <c r="AB119" s="5" t="s">
        <v>3015</v>
      </c>
      <c r="AC119" s="5" t="s">
        <v>3016</v>
      </c>
      <c r="AD119" s="7" t="s">
        <v>3017</v>
      </c>
      <c r="AE119" s="5" t="s">
        <v>3018</v>
      </c>
      <c r="AF119" s="7" t="s">
        <v>3019</v>
      </c>
      <c r="AG119" s="5">
        <v>0</v>
      </c>
      <c r="AH119" s="5"/>
      <c r="AI119" s="5"/>
      <c r="AJ119" s="5" t="s">
        <v>3020</v>
      </c>
      <c r="AK119" s="7" t="s">
        <v>3021</v>
      </c>
      <c r="AL119" s="5"/>
    </row>
    <row r="120" spans="1:38">
      <c r="A120" s="2">
        <v>1098</v>
      </c>
      <c r="B120" s="2" t="s">
        <v>3022</v>
      </c>
      <c r="C120" s="2" t="s">
        <v>3023</v>
      </c>
      <c r="D120" s="2" t="s">
        <v>3024</v>
      </c>
      <c r="E120" s="2"/>
      <c r="F120" s="2" t="s">
        <v>3025</v>
      </c>
      <c r="G120" s="2" t="s">
        <v>3026</v>
      </c>
      <c r="H120" s="2"/>
      <c r="I120" s="2" t="s">
        <v>3027</v>
      </c>
      <c r="J120" s="2"/>
      <c r="K120" s="2" t="s">
        <v>3028</v>
      </c>
      <c r="L120" s="2" t="s">
        <v>3029</v>
      </c>
      <c r="M120" s="2" t="s">
        <v>3030</v>
      </c>
      <c r="N120" s="2"/>
      <c r="O120" s="2"/>
      <c r="P120" s="2" t="s">
        <v>3031</v>
      </c>
      <c r="Q120" s="2" t="s">
        <v>3032</v>
      </c>
      <c r="R120" s="4" t="s">
        <v>3033</v>
      </c>
      <c r="S120" s="2">
        <v>0</v>
      </c>
      <c r="T120" s="2" t="s">
        <v>3034</v>
      </c>
      <c r="U120" s="2"/>
      <c r="V120" s="2" t="s">
        <v>3035</v>
      </c>
      <c r="W120" s="4" t="s">
        <v>3036</v>
      </c>
      <c r="X120" s="2" t="s">
        <v>3037</v>
      </c>
      <c r="Y120" s="2" t="s">
        <v>3038</v>
      </c>
      <c r="Z120" s="4" t="s">
        <v>3039</v>
      </c>
      <c r="AA120" s="2" t="s">
        <v>3040</v>
      </c>
      <c r="AB120" s="2" t="s">
        <v>3041</v>
      </c>
      <c r="AC120" s="2" t="s">
        <v>3042</v>
      </c>
      <c r="AD120" s="4" t="s">
        <v>3043</v>
      </c>
      <c r="AE120" s="2" t="s">
        <v>3044</v>
      </c>
      <c r="AF120" s="4" t="s">
        <v>3045</v>
      </c>
      <c r="AG120" s="2">
        <v>0</v>
      </c>
      <c r="AH120" s="2"/>
      <c r="AI120" s="2"/>
      <c r="AJ120" s="2" t="s">
        <v>3046</v>
      </c>
      <c r="AK120" s="4" t="s">
        <v>3047</v>
      </c>
      <c r="AL120" s="2"/>
    </row>
    <row r="121" spans="1:38">
      <c r="A121" s="5">
        <v>1097</v>
      </c>
      <c r="B121" s="5" t="s">
        <v>3048</v>
      </c>
      <c r="C121" s="5" t="s">
        <v>3049</v>
      </c>
      <c r="D121" s="5" t="s">
        <v>3050</v>
      </c>
      <c r="E121" s="5"/>
      <c r="F121" s="5" t="s">
        <v>3051</v>
      </c>
      <c r="G121" s="5" t="s">
        <v>3052</v>
      </c>
      <c r="H121" s="5"/>
      <c r="I121" s="5" t="s">
        <v>3053</v>
      </c>
      <c r="J121" s="5"/>
      <c r="K121" s="5" t="s">
        <v>3054</v>
      </c>
      <c r="L121" s="5" t="s">
        <v>3055</v>
      </c>
      <c r="M121" s="5" t="s">
        <v>3056</v>
      </c>
      <c r="N121" s="5"/>
      <c r="O121" s="5"/>
      <c r="P121" s="5" t="s">
        <v>3057</v>
      </c>
      <c r="Q121" s="5" t="s">
        <v>3058</v>
      </c>
      <c r="R121" s="7" t="s">
        <v>3059</v>
      </c>
      <c r="S121" s="5">
        <v>0</v>
      </c>
      <c r="T121" s="5" t="s">
        <v>3060</v>
      </c>
      <c r="U121" s="5"/>
      <c r="V121" s="5" t="s">
        <v>3061</v>
      </c>
      <c r="W121" s="7" t="s">
        <v>3062</v>
      </c>
      <c r="X121" s="5" t="s">
        <v>3063</v>
      </c>
      <c r="Y121" s="5" t="s">
        <v>3064</v>
      </c>
      <c r="Z121" s="7" t="s">
        <v>3065</v>
      </c>
      <c r="AA121" s="5" t="s">
        <v>3066</v>
      </c>
      <c r="AB121" s="5" t="s">
        <v>3067</v>
      </c>
      <c r="AC121" s="5" t="s">
        <v>3068</v>
      </c>
      <c r="AD121" s="7" t="s">
        <v>3069</v>
      </c>
      <c r="AE121" s="5" t="s">
        <v>3070</v>
      </c>
      <c r="AF121" s="7" t="s">
        <v>3071</v>
      </c>
      <c r="AG121" s="5">
        <v>0</v>
      </c>
      <c r="AH121" s="5"/>
      <c r="AI121" s="5"/>
      <c r="AJ121" s="5" t="s">
        <v>3072</v>
      </c>
      <c r="AK121" s="7" t="s">
        <v>3073</v>
      </c>
      <c r="AL121" s="5"/>
    </row>
    <row r="122" spans="1:38">
      <c r="A122" s="2">
        <v>1095</v>
      </c>
      <c r="B122" s="2" t="s">
        <v>3074</v>
      </c>
      <c r="C122" s="2" t="s">
        <v>3075</v>
      </c>
      <c r="D122" s="2" t="s">
        <v>3076</v>
      </c>
      <c r="E122" s="2"/>
      <c r="F122" s="2" t="s">
        <v>3077</v>
      </c>
      <c r="G122" s="2"/>
      <c r="H122" s="2"/>
      <c r="I122" s="2" t="s">
        <v>3078</v>
      </c>
      <c r="J122" s="2"/>
      <c r="K122" s="2" t="s">
        <v>3079</v>
      </c>
      <c r="L122" s="2" t="s">
        <v>3080</v>
      </c>
      <c r="M122" s="2" t="s">
        <v>3081</v>
      </c>
      <c r="N122" s="2"/>
      <c r="O122" s="2"/>
      <c r="P122" s="2" t="s">
        <v>3082</v>
      </c>
      <c r="Q122" s="2" t="s">
        <v>3083</v>
      </c>
      <c r="R122" s="4" t="s">
        <v>3084</v>
      </c>
      <c r="S122" s="2">
        <v>0</v>
      </c>
      <c r="T122" s="2" t="s">
        <v>3085</v>
      </c>
      <c r="U122" s="2"/>
      <c r="V122" s="2" t="s">
        <v>3086</v>
      </c>
      <c r="W122" s="4" t="s">
        <v>3087</v>
      </c>
      <c r="X122" s="2" t="s">
        <v>3088</v>
      </c>
      <c r="Y122" s="2" t="s">
        <v>3089</v>
      </c>
      <c r="Z122" s="4" t="s">
        <v>3090</v>
      </c>
      <c r="AA122" s="2" t="s">
        <v>3091</v>
      </c>
      <c r="AB122" s="2" t="s">
        <v>3092</v>
      </c>
      <c r="AC122" s="2" t="s">
        <v>3093</v>
      </c>
      <c r="AD122" s="4" t="s">
        <v>3094</v>
      </c>
      <c r="AE122" s="2" t="s">
        <v>3095</v>
      </c>
      <c r="AF122" s="4" t="s">
        <v>3096</v>
      </c>
      <c r="AG122" s="2">
        <v>0</v>
      </c>
      <c r="AH122" s="2"/>
      <c r="AI122" s="2"/>
      <c r="AJ122" s="2" t="s">
        <v>3097</v>
      </c>
      <c r="AK122" s="4" t="s">
        <v>3098</v>
      </c>
      <c r="AL122" s="2"/>
    </row>
    <row r="123" spans="1:38">
      <c r="A123" s="5">
        <v>1094</v>
      </c>
      <c r="B123" s="5" t="s">
        <v>3099</v>
      </c>
      <c r="C123" s="5" t="s">
        <v>3100</v>
      </c>
      <c r="D123" s="5" t="s">
        <v>3101</v>
      </c>
      <c r="E123" s="5"/>
      <c r="F123" s="5" t="s">
        <v>3102</v>
      </c>
      <c r="G123" s="5"/>
      <c r="H123" s="5"/>
      <c r="I123" s="5" t="s">
        <v>3103</v>
      </c>
      <c r="J123" s="5"/>
      <c r="K123" s="5" t="s">
        <v>3104</v>
      </c>
      <c r="L123" s="5" t="s">
        <v>3105</v>
      </c>
      <c r="M123" s="5" t="s">
        <v>3106</v>
      </c>
      <c r="N123" s="5"/>
      <c r="O123" s="5"/>
      <c r="P123" s="5" t="s">
        <v>3107</v>
      </c>
      <c r="Q123" s="5" t="s">
        <v>3108</v>
      </c>
      <c r="R123" s="7" t="s">
        <v>3109</v>
      </c>
      <c r="S123" s="5">
        <v>1</v>
      </c>
      <c r="T123" s="5" t="s">
        <v>3110</v>
      </c>
      <c r="U123" s="5"/>
      <c r="V123" s="5" t="s">
        <v>3111</v>
      </c>
      <c r="W123" s="7" t="s">
        <v>3112</v>
      </c>
      <c r="X123" s="5" t="s">
        <v>3113</v>
      </c>
      <c r="Y123" s="5" t="s">
        <v>3114</v>
      </c>
      <c r="Z123" s="7" t="s">
        <v>3115</v>
      </c>
      <c r="AA123" s="5" t="s">
        <v>3116</v>
      </c>
      <c r="AB123" s="5" t="s">
        <v>3117</v>
      </c>
      <c r="AC123" s="5" t="s">
        <v>3118</v>
      </c>
      <c r="AD123" s="7" t="s">
        <v>3119</v>
      </c>
      <c r="AE123" s="5" t="s">
        <v>3120</v>
      </c>
      <c r="AF123" s="7" t="s">
        <v>3121</v>
      </c>
      <c r="AG123" s="5">
        <v>0</v>
      </c>
      <c r="AH123" s="5"/>
      <c r="AI123" s="5"/>
      <c r="AJ123" s="5" t="s">
        <v>3122</v>
      </c>
      <c r="AK123" s="7" t="s">
        <v>3123</v>
      </c>
      <c r="AL123" s="5"/>
    </row>
    <row r="124" spans="1:38">
      <c r="A124" s="2">
        <v>1092</v>
      </c>
      <c r="B124" s="2" t="s">
        <v>3124</v>
      </c>
      <c r="C124" s="2" t="s">
        <v>3125</v>
      </c>
      <c r="D124" s="2" t="s">
        <v>3126</v>
      </c>
      <c r="E124" s="2"/>
      <c r="F124" s="2" t="s">
        <v>3127</v>
      </c>
      <c r="G124" s="2"/>
      <c r="H124" s="2"/>
      <c r="I124" s="2" t="s">
        <v>3128</v>
      </c>
      <c r="J124" s="2"/>
      <c r="K124" s="2" t="s">
        <v>3129</v>
      </c>
      <c r="L124" s="2" t="s">
        <v>3130</v>
      </c>
      <c r="M124" s="2" t="s">
        <v>3131</v>
      </c>
      <c r="N124" s="2"/>
      <c r="O124" s="2"/>
      <c r="P124" s="2" t="s">
        <v>3132</v>
      </c>
      <c r="Q124" s="2" t="s">
        <v>3133</v>
      </c>
      <c r="R124" s="4" t="s">
        <v>3134</v>
      </c>
      <c r="S124" s="2">
        <v>0</v>
      </c>
      <c r="T124" s="2" t="s">
        <v>3135</v>
      </c>
      <c r="U124" s="2"/>
      <c r="V124" s="2" t="s">
        <v>3136</v>
      </c>
      <c r="W124" s="4" t="s">
        <v>3137</v>
      </c>
      <c r="X124" s="2" t="s">
        <v>3138</v>
      </c>
      <c r="Y124" s="2" t="s">
        <v>3139</v>
      </c>
      <c r="Z124" s="4" t="s">
        <v>3140</v>
      </c>
      <c r="AA124" s="2" t="s">
        <v>3141</v>
      </c>
      <c r="AB124" s="2" t="s">
        <v>3142</v>
      </c>
      <c r="AC124" s="2" t="s">
        <v>3143</v>
      </c>
      <c r="AD124" s="4" t="s">
        <v>3144</v>
      </c>
      <c r="AE124" s="2" t="s">
        <v>3145</v>
      </c>
      <c r="AF124" s="4" t="s">
        <v>3146</v>
      </c>
      <c r="AG124" s="2">
        <v>0</v>
      </c>
      <c r="AH124" s="2"/>
      <c r="AI124" s="2"/>
      <c r="AJ124" s="2" t="s">
        <v>3147</v>
      </c>
      <c r="AK124" s="4" t="s">
        <v>3148</v>
      </c>
      <c r="AL124" s="2"/>
    </row>
    <row r="125" spans="1:38">
      <c r="A125" s="5">
        <v>1091</v>
      </c>
      <c r="B125" s="5" t="s">
        <v>3149</v>
      </c>
      <c r="C125" s="5" t="s">
        <v>3150</v>
      </c>
      <c r="D125" s="5" t="s">
        <v>3151</v>
      </c>
      <c r="E125" s="5"/>
      <c r="F125" s="5" t="s">
        <v>3152</v>
      </c>
      <c r="G125" s="5"/>
      <c r="H125" s="5"/>
      <c r="I125" s="5" t="s">
        <v>3153</v>
      </c>
      <c r="J125" s="5"/>
      <c r="K125" s="5" t="s">
        <v>3154</v>
      </c>
      <c r="L125" s="5" t="s">
        <v>3155</v>
      </c>
      <c r="M125" s="5" t="s">
        <v>3156</v>
      </c>
      <c r="N125" s="5"/>
      <c r="O125" s="5"/>
      <c r="P125" s="5" t="s">
        <v>3157</v>
      </c>
      <c r="Q125" s="5" t="s">
        <v>3158</v>
      </c>
      <c r="R125" s="7" t="s">
        <v>3159</v>
      </c>
      <c r="S125" s="5">
        <v>0</v>
      </c>
      <c r="T125" s="5" t="s">
        <v>3160</v>
      </c>
      <c r="U125" s="5"/>
      <c r="V125" s="5" t="s">
        <v>3161</v>
      </c>
      <c r="W125" s="7" t="s">
        <v>3162</v>
      </c>
      <c r="X125" s="5" t="s">
        <v>3163</v>
      </c>
      <c r="Y125" s="5" t="s">
        <v>3164</v>
      </c>
      <c r="Z125" s="7" t="s">
        <v>3165</v>
      </c>
      <c r="AA125" s="5" t="s">
        <v>3166</v>
      </c>
      <c r="AB125" s="5" t="s">
        <v>3167</v>
      </c>
      <c r="AC125" s="5" t="s">
        <v>3168</v>
      </c>
      <c r="AD125" s="7" t="s">
        <v>3169</v>
      </c>
      <c r="AE125" s="5" t="s">
        <v>3170</v>
      </c>
      <c r="AF125" s="7" t="s">
        <v>3171</v>
      </c>
      <c r="AG125" s="5">
        <v>0</v>
      </c>
      <c r="AH125" s="5"/>
      <c r="AI125" s="5"/>
      <c r="AJ125" s="5" t="s">
        <v>3172</v>
      </c>
      <c r="AK125" s="7" t="s">
        <v>3173</v>
      </c>
      <c r="AL125" s="5"/>
    </row>
    <row r="126" spans="1:38">
      <c r="A126" s="2">
        <v>1090</v>
      </c>
      <c r="B126" s="2" t="s">
        <v>3174</v>
      </c>
      <c r="C126" s="2" t="s">
        <v>3175</v>
      </c>
      <c r="D126" s="2" t="s">
        <v>3176</v>
      </c>
      <c r="E126" s="2"/>
      <c r="F126" s="2" t="s">
        <v>3177</v>
      </c>
      <c r="G126" s="2"/>
      <c r="H126" s="2"/>
      <c r="I126" s="2" t="s">
        <v>3178</v>
      </c>
      <c r="J126" s="2"/>
      <c r="K126" s="2" t="s">
        <v>3179</v>
      </c>
      <c r="L126" s="2" t="s">
        <v>3180</v>
      </c>
      <c r="M126" s="2" t="s">
        <v>3181</v>
      </c>
      <c r="N126" s="2"/>
      <c r="O126" s="2"/>
      <c r="P126" s="2" t="s">
        <v>3182</v>
      </c>
      <c r="Q126" s="2" t="s">
        <v>3183</v>
      </c>
      <c r="R126" s="4" t="s">
        <v>3184</v>
      </c>
      <c r="S126" s="2">
        <v>0</v>
      </c>
      <c r="T126" s="2" t="s">
        <v>3185</v>
      </c>
      <c r="U126" s="2"/>
      <c r="V126" s="2" t="s">
        <v>3186</v>
      </c>
      <c r="W126" s="4" t="s">
        <v>3187</v>
      </c>
      <c r="X126" s="2" t="s">
        <v>3188</v>
      </c>
      <c r="Y126" s="2" t="s">
        <v>3189</v>
      </c>
      <c r="Z126" s="4" t="s">
        <v>3190</v>
      </c>
      <c r="AA126" s="2" t="s">
        <v>3191</v>
      </c>
      <c r="AB126" s="2" t="s">
        <v>3192</v>
      </c>
      <c r="AC126" s="2" t="s">
        <v>3193</v>
      </c>
      <c r="AD126" s="4" t="s">
        <v>3194</v>
      </c>
      <c r="AE126" s="2" t="s">
        <v>3195</v>
      </c>
      <c r="AF126" s="4" t="s">
        <v>3196</v>
      </c>
      <c r="AG126" s="2">
        <v>0</v>
      </c>
      <c r="AH126" s="2"/>
      <c r="AI126" s="2"/>
      <c r="AJ126" s="2" t="s">
        <v>3197</v>
      </c>
      <c r="AK126" s="4" t="s">
        <v>3198</v>
      </c>
      <c r="AL126" s="2"/>
    </row>
    <row r="127" spans="1:38">
      <c r="A127" s="5">
        <v>1089</v>
      </c>
      <c r="B127" s="5" t="s">
        <v>3199</v>
      </c>
      <c r="C127" s="5" t="s">
        <v>3200</v>
      </c>
      <c r="D127" s="5" t="s">
        <v>3201</v>
      </c>
      <c r="E127" s="5"/>
      <c r="F127" s="5" t="s">
        <v>3202</v>
      </c>
      <c r="G127" s="5" t="s">
        <v>3203</v>
      </c>
      <c r="H127" s="5"/>
      <c r="I127" s="5" t="s">
        <v>3204</v>
      </c>
      <c r="J127" s="5"/>
      <c r="K127" s="5" t="s">
        <v>3205</v>
      </c>
      <c r="L127" s="5" t="s">
        <v>3206</v>
      </c>
      <c r="M127" s="5" t="s">
        <v>3207</v>
      </c>
      <c r="N127" s="5"/>
      <c r="O127" s="5"/>
      <c r="P127" s="5" t="s">
        <v>3208</v>
      </c>
      <c r="Q127" s="5" t="s">
        <v>3209</v>
      </c>
      <c r="R127" s="7" t="s">
        <v>3210</v>
      </c>
      <c r="S127" s="5">
        <v>0</v>
      </c>
      <c r="T127" s="5" t="s">
        <v>3211</v>
      </c>
      <c r="U127" s="5"/>
      <c r="V127" s="5" t="s">
        <v>3212</v>
      </c>
      <c r="W127" s="7" t="s">
        <v>3213</v>
      </c>
      <c r="X127" s="5" t="s">
        <v>3214</v>
      </c>
      <c r="Y127" s="5" t="s">
        <v>3215</v>
      </c>
      <c r="Z127" s="7" t="s">
        <v>3216</v>
      </c>
      <c r="AA127" s="5" t="s">
        <v>3217</v>
      </c>
      <c r="AB127" s="5" t="s">
        <v>3218</v>
      </c>
      <c r="AC127" s="5" t="s">
        <v>3219</v>
      </c>
      <c r="AD127" s="7" t="s">
        <v>3220</v>
      </c>
      <c r="AE127" s="5" t="s">
        <v>3221</v>
      </c>
      <c r="AF127" s="7" t="s">
        <v>3222</v>
      </c>
      <c r="AG127" s="5">
        <v>0</v>
      </c>
      <c r="AH127" s="5"/>
      <c r="AI127" s="5"/>
      <c r="AJ127" s="5" t="s">
        <v>3223</v>
      </c>
      <c r="AK127" s="7" t="s">
        <v>3224</v>
      </c>
      <c r="AL127" s="5"/>
    </row>
    <row r="128" spans="1:38">
      <c r="A128" s="2">
        <v>1088</v>
      </c>
      <c r="B128" s="2" t="s">
        <v>3225</v>
      </c>
      <c r="C128" s="2" t="s">
        <v>3226</v>
      </c>
      <c r="D128" s="2" t="s">
        <v>3227</v>
      </c>
      <c r="E128" s="2"/>
      <c r="F128" s="2" t="s">
        <v>3228</v>
      </c>
      <c r="G128" s="2" t="s">
        <v>3229</v>
      </c>
      <c r="H128" s="2"/>
      <c r="I128" s="2" t="s">
        <v>3230</v>
      </c>
      <c r="J128" s="2"/>
      <c r="K128" s="2" t="s">
        <v>3231</v>
      </c>
      <c r="L128" s="2" t="s">
        <v>3232</v>
      </c>
      <c r="M128" s="2" t="s">
        <v>3233</v>
      </c>
      <c r="N128" s="2"/>
      <c r="O128" s="2"/>
      <c r="P128" s="2" t="s">
        <v>3234</v>
      </c>
      <c r="Q128" s="2" t="s">
        <v>3235</v>
      </c>
      <c r="R128" s="4" t="s">
        <v>3236</v>
      </c>
      <c r="S128" s="2">
        <v>0</v>
      </c>
      <c r="T128" s="2" t="s">
        <v>3237</v>
      </c>
      <c r="U128" s="2"/>
      <c r="V128" s="2" t="s">
        <v>3238</v>
      </c>
      <c r="W128" s="4" t="s">
        <v>3239</v>
      </c>
      <c r="X128" s="2" t="s">
        <v>3240</v>
      </c>
      <c r="Y128" s="2" t="s">
        <v>3241</v>
      </c>
      <c r="Z128" s="4" t="s">
        <v>3242</v>
      </c>
      <c r="AA128" s="2" t="s">
        <v>3243</v>
      </c>
      <c r="AB128" s="2" t="s">
        <v>3244</v>
      </c>
      <c r="AC128" s="2" t="s">
        <v>3245</v>
      </c>
      <c r="AD128" s="4" t="s">
        <v>3246</v>
      </c>
      <c r="AE128" s="2" t="s">
        <v>3247</v>
      </c>
      <c r="AF128" s="4" t="s">
        <v>3248</v>
      </c>
      <c r="AG128" s="2">
        <v>0</v>
      </c>
      <c r="AH128" s="2"/>
      <c r="AI128" s="2"/>
      <c r="AJ128" s="2" t="s">
        <v>3249</v>
      </c>
      <c r="AK128" s="4" t="s">
        <v>3250</v>
      </c>
      <c r="AL128" s="2"/>
    </row>
    <row r="129" spans="1:38">
      <c r="A129" s="5">
        <v>1087</v>
      </c>
      <c r="B129" s="5" t="s">
        <v>3251</v>
      </c>
      <c r="C129" s="5" t="s">
        <v>3252</v>
      </c>
      <c r="D129" s="5" t="s">
        <v>3253</v>
      </c>
      <c r="E129" s="5"/>
      <c r="F129" s="5" t="s">
        <v>3254</v>
      </c>
      <c r="G129" s="5"/>
      <c r="H129" s="5"/>
      <c r="I129" s="5" t="s">
        <v>3255</v>
      </c>
      <c r="J129" s="5"/>
      <c r="K129" s="5" t="s">
        <v>3256</v>
      </c>
      <c r="L129" s="5" t="s">
        <v>3257</v>
      </c>
      <c r="M129" s="5" t="s">
        <v>3258</v>
      </c>
      <c r="N129" s="5"/>
      <c r="O129" s="5"/>
      <c r="P129" s="5" t="s">
        <v>3259</v>
      </c>
      <c r="Q129" s="5" t="s">
        <v>3260</v>
      </c>
      <c r="R129" s="7" t="s">
        <v>3261</v>
      </c>
      <c r="S129" s="5">
        <v>0</v>
      </c>
      <c r="T129" s="5" t="s">
        <v>3262</v>
      </c>
      <c r="U129" s="5"/>
      <c r="V129" s="5" t="s">
        <v>3263</v>
      </c>
      <c r="W129" s="7" t="s">
        <v>3264</v>
      </c>
      <c r="X129" s="5" t="s">
        <v>3265</v>
      </c>
      <c r="Y129" s="5" t="s">
        <v>3266</v>
      </c>
      <c r="Z129" s="7" t="s">
        <v>3267</v>
      </c>
      <c r="AA129" s="5" t="s">
        <v>3268</v>
      </c>
      <c r="AB129" s="5" t="s">
        <v>3269</v>
      </c>
      <c r="AC129" s="5" t="s">
        <v>3270</v>
      </c>
      <c r="AD129" s="7" t="s">
        <v>3271</v>
      </c>
      <c r="AE129" s="5" t="s">
        <v>3272</v>
      </c>
      <c r="AF129" s="7" t="s">
        <v>3273</v>
      </c>
      <c r="AG129" s="5">
        <v>0</v>
      </c>
      <c r="AH129" s="5"/>
      <c r="AI129" s="5"/>
      <c r="AJ129" s="5" t="s">
        <v>3274</v>
      </c>
      <c r="AK129" s="7" t="s">
        <v>3275</v>
      </c>
      <c r="AL129" s="5"/>
    </row>
    <row r="130" spans="1:38">
      <c r="A130" s="2">
        <v>1085</v>
      </c>
      <c r="B130" s="2" t="s">
        <v>3276</v>
      </c>
      <c r="C130" s="2" t="s">
        <v>3277</v>
      </c>
      <c r="D130" s="2" t="s">
        <v>3278</v>
      </c>
      <c r="E130" s="2"/>
      <c r="F130" s="2" t="s">
        <v>3279</v>
      </c>
      <c r="G130" s="2" t="s">
        <v>3280</v>
      </c>
      <c r="H130" s="2"/>
      <c r="I130" s="2" t="s">
        <v>3281</v>
      </c>
      <c r="J130" s="2"/>
      <c r="K130" s="2" t="s">
        <v>3282</v>
      </c>
      <c r="L130" s="2" t="s">
        <v>3283</v>
      </c>
      <c r="M130" s="2" t="s">
        <v>3284</v>
      </c>
      <c r="N130" s="2"/>
      <c r="O130" s="2"/>
      <c r="P130" s="2" t="s">
        <v>3285</v>
      </c>
      <c r="Q130" s="2" t="s">
        <v>3286</v>
      </c>
      <c r="R130" s="4" t="s">
        <v>3287</v>
      </c>
      <c r="S130" s="2">
        <v>0</v>
      </c>
      <c r="T130" s="2" t="s">
        <v>3288</v>
      </c>
      <c r="U130" s="2"/>
      <c r="V130" s="2" t="s">
        <v>3289</v>
      </c>
      <c r="W130" s="4" t="s">
        <v>3290</v>
      </c>
      <c r="X130" s="2" t="s">
        <v>3291</v>
      </c>
      <c r="Y130" s="2" t="s">
        <v>3292</v>
      </c>
      <c r="Z130" s="4" t="s">
        <v>3293</v>
      </c>
      <c r="AA130" s="2" t="s">
        <v>3294</v>
      </c>
      <c r="AB130" s="2" t="s">
        <v>3295</v>
      </c>
      <c r="AC130" s="2" t="s">
        <v>3296</v>
      </c>
      <c r="AD130" s="4" t="s">
        <v>3297</v>
      </c>
      <c r="AE130" s="2" t="s">
        <v>3298</v>
      </c>
      <c r="AF130" s="4" t="s">
        <v>3299</v>
      </c>
      <c r="AG130" s="2">
        <v>0</v>
      </c>
      <c r="AH130" s="2"/>
      <c r="AI130" s="2"/>
      <c r="AJ130" s="2" t="s">
        <v>3300</v>
      </c>
      <c r="AK130" s="4" t="s">
        <v>3301</v>
      </c>
      <c r="AL130" s="2"/>
    </row>
    <row r="131" spans="1:38">
      <c r="A131" s="5">
        <v>1084</v>
      </c>
      <c r="B131" s="5" t="s">
        <v>3302</v>
      </c>
      <c r="C131" s="5" t="s">
        <v>3303</v>
      </c>
      <c r="D131" s="5" t="s">
        <v>3304</v>
      </c>
      <c r="E131" s="5"/>
      <c r="F131" s="5" t="s">
        <v>3305</v>
      </c>
      <c r="G131" s="5" t="s">
        <v>3306</v>
      </c>
      <c r="H131" s="5"/>
      <c r="I131" s="5" t="s">
        <v>3307</v>
      </c>
      <c r="J131" s="5"/>
      <c r="K131" s="5" t="s">
        <v>3308</v>
      </c>
      <c r="L131" s="5" t="s">
        <v>3309</v>
      </c>
      <c r="M131" s="5" t="s">
        <v>3310</v>
      </c>
      <c r="N131" s="5"/>
      <c r="O131" s="5"/>
      <c r="P131" s="5" t="s">
        <v>3311</v>
      </c>
      <c r="Q131" s="5" t="s">
        <v>3312</v>
      </c>
      <c r="R131" s="7" t="s">
        <v>3313</v>
      </c>
      <c r="S131" s="5">
        <v>0</v>
      </c>
      <c r="T131" s="5" t="s">
        <v>3314</v>
      </c>
      <c r="U131" s="5"/>
      <c r="V131" s="5" t="s">
        <v>3315</v>
      </c>
      <c r="W131" s="7" t="s">
        <v>3316</v>
      </c>
      <c r="X131" s="5" t="s">
        <v>3317</v>
      </c>
      <c r="Y131" s="5" t="s">
        <v>3318</v>
      </c>
      <c r="Z131" s="7" t="s">
        <v>3319</v>
      </c>
      <c r="AA131" s="5" t="s">
        <v>3320</v>
      </c>
      <c r="AB131" s="5" t="s">
        <v>3321</v>
      </c>
      <c r="AC131" s="5" t="s">
        <v>3322</v>
      </c>
      <c r="AD131" s="7" t="s">
        <v>3323</v>
      </c>
      <c r="AE131" s="5" t="s">
        <v>3324</v>
      </c>
      <c r="AF131" s="7" t="s">
        <v>3325</v>
      </c>
      <c r="AG131" s="5">
        <v>0</v>
      </c>
      <c r="AH131" s="5"/>
      <c r="AI131" s="5"/>
      <c r="AJ131" s="5" t="s">
        <v>3326</v>
      </c>
      <c r="AK131" s="7" t="s">
        <v>3327</v>
      </c>
      <c r="AL131" s="5"/>
    </row>
    <row r="132" spans="1:38">
      <c r="A132" s="2">
        <v>1083</v>
      </c>
      <c r="B132" s="2" t="s">
        <v>3328</v>
      </c>
      <c r="C132" s="2" t="s">
        <v>3329</v>
      </c>
      <c r="D132" s="2" t="s">
        <v>3330</v>
      </c>
      <c r="E132" s="2"/>
      <c r="F132" s="2" t="s">
        <v>3331</v>
      </c>
      <c r="G132" s="2" t="s">
        <v>3332</v>
      </c>
      <c r="H132" s="2"/>
      <c r="I132" s="2" t="s">
        <v>3333</v>
      </c>
      <c r="J132" s="2"/>
      <c r="K132" s="2" t="s">
        <v>3334</v>
      </c>
      <c r="L132" s="2" t="s">
        <v>3335</v>
      </c>
      <c r="M132" s="2" t="s">
        <v>3336</v>
      </c>
      <c r="N132" s="2"/>
      <c r="O132" s="2"/>
      <c r="P132" s="2" t="s">
        <v>3337</v>
      </c>
      <c r="Q132" s="2" t="s">
        <v>3338</v>
      </c>
      <c r="R132" s="4" t="s">
        <v>3339</v>
      </c>
      <c r="S132" s="2">
        <v>0</v>
      </c>
      <c r="T132" s="2" t="s">
        <v>3340</v>
      </c>
      <c r="U132" s="2"/>
      <c r="V132" s="2" t="s">
        <v>3341</v>
      </c>
      <c r="W132" s="4" t="s">
        <v>3342</v>
      </c>
      <c r="X132" s="2" t="s">
        <v>3343</v>
      </c>
      <c r="Y132" s="2" t="s">
        <v>3344</v>
      </c>
      <c r="Z132" s="4" t="s">
        <v>3345</v>
      </c>
      <c r="AA132" s="2" t="s">
        <v>3346</v>
      </c>
      <c r="AB132" s="2" t="s">
        <v>3347</v>
      </c>
      <c r="AC132" s="2" t="s">
        <v>3348</v>
      </c>
      <c r="AD132" s="4" t="s">
        <v>3349</v>
      </c>
      <c r="AE132" s="2" t="s">
        <v>3350</v>
      </c>
      <c r="AF132" s="4" t="s">
        <v>3351</v>
      </c>
      <c r="AG132" s="2">
        <v>0</v>
      </c>
      <c r="AH132" s="2"/>
      <c r="AI132" s="2"/>
      <c r="AJ132" s="2" t="s">
        <v>3352</v>
      </c>
      <c r="AK132" s="4" t="s">
        <v>3353</v>
      </c>
      <c r="AL132" s="2"/>
    </row>
    <row r="133" spans="1:38">
      <c r="A133" s="5">
        <v>1082</v>
      </c>
      <c r="B133" s="5" t="s">
        <v>3354</v>
      </c>
      <c r="C133" s="5" t="s">
        <v>3355</v>
      </c>
      <c r="D133" s="5" t="s">
        <v>3356</v>
      </c>
      <c r="E133" s="5"/>
      <c r="F133" s="5" t="s">
        <v>3357</v>
      </c>
      <c r="G133" s="5"/>
      <c r="H133" s="5"/>
      <c r="I133" s="5" t="s">
        <v>3358</v>
      </c>
      <c r="J133" s="5"/>
      <c r="K133" s="5" t="s">
        <v>3359</v>
      </c>
      <c r="L133" s="5" t="s">
        <v>3360</v>
      </c>
      <c r="M133" s="5" t="s">
        <v>3361</v>
      </c>
      <c r="N133" s="5"/>
      <c r="O133" s="5"/>
      <c r="P133" s="5" t="s">
        <v>3362</v>
      </c>
      <c r="Q133" s="5" t="s">
        <v>3363</v>
      </c>
      <c r="R133" s="7" t="s">
        <v>3364</v>
      </c>
      <c r="S133" s="5">
        <v>0</v>
      </c>
      <c r="T133" s="5" t="s">
        <v>3365</v>
      </c>
      <c r="U133" s="5"/>
      <c r="V133" s="5" t="s">
        <v>3366</v>
      </c>
      <c r="W133" s="7" t="s">
        <v>3367</v>
      </c>
      <c r="X133" s="5" t="s">
        <v>3368</v>
      </c>
      <c r="Y133" s="5" t="s">
        <v>3369</v>
      </c>
      <c r="Z133" s="7" t="s">
        <v>3370</v>
      </c>
      <c r="AA133" s="5" t="s">
        <v>3371</v>
      </c>
      <c r="AB133" s="5" t="s">
        <v>3372</v>
      </c>
      <c r="AC133" s="5" t="s">
        <v>3373</v>
      </c>
      <c r="AD133" s="7" t="s">
        <v>3374</v>
      </c>
      <c r="AE133" s="5" t="s">
        <v>3375</v>
      </c>
      <c r="AF133" s="7" t="s">
        <v>3376</v>
      </c>
      <c r="AG133" s="5">
        <v>0</v>
      </c>
      <c r="AH133" s="5"/>
      <c r="AI133" s="5"/>
      <c r="AJ133" s="5" t="s">
        <v>3377</v>
      </c>
      <c r="AK133" s="7" t="s">
        <v>3378</v>
      </c>
      <c r="AL133" s="5"/>
    </row>
    <row r="134" spans="1:38">
      <c r="A134" s="2">
        <v>1081</v>
      </c>
      <c r="B134" s="2" t="s">
        <v>3379</v>
      </c>
      <c r="C134" s="2" t="s">
        <v>3380</v>
      </c>
      <c r="D134" s="2" t="s">
        <v>3381</v>
      </c>
      <c r="E134" s="2"/>
      <c r="F134" s="2" t="s">
        <v>3382</v>
      </c>
      <c r="G134" s="2"/>
      <c r="H134" s="2"/>
      <c r="I134" s="2" t="s">
        <v>3383</v>
      </c>
      <c r="J134" s="2"/>
      <c r="K134" s="2" t="s">
        <v>3384</v>
      </c>
      <c r="L134" s="2" t="s">
        <v>3385</v>
      </c>
      <c r="M134" s="2" t="s">
        <v>3386</v>
      </c>
      <c r="N134" s="2"/>
      <c r="O134" s="2"/>
      <c r="P134" s="2" t="s">
        <v>3387</v>
      </c>
      <c r="Q134" s="2" t="s">
        <v>3388</v>
      </c>
      <c r="R134" s="4" t="s">
        <v>3389</v>
      </c>
      <c r="S134" s="2">
        <v>0</v>
      </c>
      <c r="T134" s="2" t="s">
        <v>3390</v>
      </c>
      <c r="U134" s="2"/>
      <c r="V134" s="2" t="s">
        <v>3391</v>
      </c>
      <c r="W134" s="4" t="s">
        <v>3392</v>
      </c>
      <c r="X134" s="2" t="s">
        <v>3393</v>
      </c>
      <c r="Y134" s="2" t="s">
        <v>3394</v>
      </c>
      <c r="Z134" s="4" t="s">
        <v>3395</v>
      </c>
      <c r="AA134" s="2" t="s">
        <v>3396</v>
      </c>
      <c r="AB134" s="2" t="s">
        <v>3397</v>
      </c>
      <c r="AC134" s="2" t="s">
        <v>3398</v>
      </c>
      <c r="AD134" s="4" t="s">
        <v>3399</v>
      </c>
      <c r="AE134" s="2" t="s">
        <v>3400</v>
      </c>
      <c r="AF134" s="4" t="s">
        <v>3401</v>
      </c>
      <c r="AG134" s="2">
        <v>0</v>
      </c>
      <c r="AH134" s="2"/>
      <c r="AI134" s="2"/>
      <c r="AJ134" s="2" t="s">
        <v>3402</v>
      </c>
      <c r="AK134" s="4" t="s">
        <v>3403</v>
      </c>
      <c r="AL134" s="2"/>
    </row>
    <row r="135" spans="1:38">
      <c r="A135" s="5">
        <v>1075</v>
      </c>
      <c r="B135" s="5" t="s">
        <v>3404</v>
      </c>
      <c r="C135" s="5" t="s">
        <v>3405</v>
      </c>
      <c r="D135" s="5" t="s">
        <v>3406</v>
      </c>
      <c r="E135" s="5"/>
      <c r="F135" s="5" t="s">
        <v>3407</v>
      </c>
      <c r="G135" s="5"/>
      <c r="H135" s="5"/>
      <c r="I135" s="5" t="s">
        <v>3408</v>
      </c>
      <c r="J135" s="5"/>
      <c r="K135" s="5" t="s">
        <v>3409</v>
      </c>
      <c r="L135" s="5" t="s">
        <v>3410</v>
      </c>
      <c r="M135" s="5" t="s">
        <v>3411</v>
      </c>
      <c r="N135" s="5"/>
      <c r="O135" s="5"/>
      <c r="P135" s="5" t="s">
        <v>3412</v>
      </c>
      <c r="Q135" s="5" t="s">
        <v>3413</v>
      </c>
      <c r="R135" s="7" t="s">
        <v>3414</v>
      </c>
      <c r="S135" s="5">
        <v>0</v>
      </c>
      <c r="T135" s="5" t="s">
        <v>3415</v>
      </c>
      <c r="U135" s="5"/>
      <c r="V135" s="5" t="s">
        <v>3416</v>
      </c>
      <c r="W135" s="7" t="s">
        <v>3417</v>
      </c>
      <c r="X135" s="5" t="s">
        <v>3418</v>
      </c>
      <c r="Y135" s="5" t="s">
        <v>3419</v>
      </c>
      <c r="Z135" s="7" t="s">
        <v>3420</v>
      </c>
      <c r="AA135" s="5" t="s">
        <v>3421</v>
      </c>
      <c r="AB135" s="5" t="s">
        <v>3422</v>
      </c>
      <c r="AC135" s="5" t="s">
        <v>3423</v>
      </c>
      <c r="AD135" s="7" t="s">
        <v>3424</v>
      </c>
      <c r="AE135" s="5" t="s">
        <v>3425</v>
      </c>
      <c r="AF135" s="7" t="s">
        <v>3426</v>
      </c>
      <c r="AG135" s="5">
        <v>0</v>
      </c>
      <c r="AH135" s="5"/>
      <c r="AI135" s="5"/>
      <c r="AJ135" s="5" t="s">
        <v>3427</v>
      </c>
      <c r="AK135" s="7" t="s">
        <v>3428</v>
      </c>
      <c r="AL135" s="5"/>
    </row>
    <row r="136" spans="1:38">
      <c r="A136" s="2">
        <v>1073</v>
      </c>
      <c r="B136" s="2" t="s">
        <v>3429</v>
      </c>
      <c r="C136" s="2" t="s">
        <v>3430</v>
      </c>
      <c r="D136" s="2" t="s">
        <v>3431</v>
      </c>
      <c r="E136" s="2"/>
      <c r="F136" s="2" t="s">
        <v>3432</v>
      </c>
      <c r="G136" s="2"/>
      <c r="H136" s="2"/>
      <c r="I136" s="2" t="s">
        <v>3433</v>
      </c>
      <c r="J136" s="2"/>
      <c r="K136" s="2" t="s">
        <v>3434</v>
      </c>
      <c r="L136" s="2" t="s">
        <v>3435</v>
      </c>
      <c r="M136" s="2" t="s">
        <v>3436</v>
      </c>
      <c r="N136" s="2"/>
      <c r="O136" s="2"/>
      <c r="P136" s="2" t="s">
        <v>3437</v>
      </c>
      <c r="Q136" s="2" t="s">
        <v>3438</v>
      </c>
      <c r="R136" s="4" t="s">
        <v>3439</v>
      </c>
      <c r="S136" s="2">
        <v>0</v>
      </c>
      <c r="T136" s="2" t="s">
        <v>3440</v>
      </c>
      <c r="U136" s="2"/>
      <c r="V136" s="2" t="s">
        <v>3441</v>
      </c>
      <c r="W136" s="4" t="s">
        <v>3442</v>
      </c>
      <c r="X136" s="2" t="s">
        <v>3443</v>
      </c>
      <c r="Y136" s="2" t="s">
        <v>3444</v>
      </c>
      <c r="Z136" s="4" t="s">
        <v>3445</v>
      </c>
      <c r="AA136" s="2" t="s">
        <v>3446</v>
      </c>
      <c r="AB136" s="2" t="s">
        <v>3447</v>
      </c>
      <c r="AC136" s="2" t="s">
        <v>3448</v>
      </c>
      <c r="AD136" s="4" t="s">
        <v>3449</v>
      </c>
      <c r="AE136" s="2" t="s">
        <v>3450</v>
      </c>
      <c r="AF136" s="4" t="s">
        <v>3451</v>
      </c>
      <c r="AG136" s="2">
        <v>0</v>
      </c>
      <c r="AH136" s="2"/>
      <c r="AI136" s="2"/>
      <c r="AJ136" s="2" t="s">
        <v>3452</v>
      </c>
      <c r="AK136" s="4" t="s">
        <v>3453</v>
      </c>
      <c r="AL136" s="2"/>
    </row>
    <row r="137" spans="1:38">
      <c r="A137" s="5">
        <v>1072</v>
      </c>
      <c r="B137" s="5" t="s">
        <v>3454</v>
      </c>
      <c r="C137" s="5" t="s">
        <v>3455</v>
      </c>
      <c r="D137" s="5" t="s">
        <v>3456</v>
      </c>
      <c r="E137" s="5"/>
      <c r="F137" s="5" t="s">
        <v>3457</v>
      </c>
      <c r="G137" s="5"/>
      <c r="H137" s="5"/>
      <c r="I137" s="5" t="s">
        <v>3458</v>
      </c>
      <c r="J137" s="5"/>
      <c r="K137" s="5" t="s">
        <v>3459</v>
      </c>
      <c r="L137" s="5" t="s">
        <v>3460</v>
      </c>
      <c r="M137" s="5" t="s">
        <v>3461</v>
      </c>
      <c r="N137" s="5"/>
      <c r="O137" s="5"/>
      <c r="P137" s="5" t="s">
        <v>3462</v>
      </c>
      <c r="Q137" s="5" t="s">
        <v>3463</v>
      </c>
      <c r="R137" s="7" t="s">
        <v>3464</v>
      </c>
      <c r="S137" s="5">
        <v>0</v>
      </c>
      <c r="T137" s="5" t="s">
        <v>3465</v>
      </c>
      <c r="U137" s="5"/>
      <c r="V137" s="5" t="s">
        <v>3466</v>
      </c>
      <c r="W137" s="7" t="s">
        <v>3467</v>
      </c>
      <c r="X137" s="5" t="s">
        <v>3468</v>
      </c>
      <c r="Y137" s="5" t="s">
        <v>3469</v>
      </c>
      <c r="Z137" s="7" t="s">
        <v>3470</v>
      </c>
      <c r="AA137" s="5" t="s">
        <v>3471</v>
      </c>
      <c r="AB137" s="5" t="s">
        <v>3472</v>
      </c>
      <c r="AC137" s="5" t="s">
        <v>3473</v>
      </c>
      <c r="AD137" s="7" t="s">
        <v>3474</v>
      </c>
      <c r="AE137" s="5" t="s">
        <v>3475</v>
      </c>
      <c r="AF137" s="7" t="s">
        <v>3476</v>
      </c>
      <c r="AG137" s="5">
        <v>0</v>
      </c>
      <c r="AH137" s="5"/>
      <c r="AI137" s="5"/>
      <c r="AJ137" s="5" t="s">
        <v>3477</v>
      </c>
      <c r="AK137" s="7" t="s">
        <v>3478</v>
      </c>
      <c r="AL137" s="5"/>
    </row>
    <row r="138" spans="1:38">
      <c r="A138" s="2">
        <v>1070</v>
      </c>
      <c r="B138" s="2" t="s">
        <v>3479</v>
      </c>
      <c r="C138" s="2" t="s">
        <v>3480</v>
      </c>
      <c r="D138" s="2" t="s">
        <v>3481</v>
      </c>
      <c r="E138" s="2"/>
      <c r="F138" s="2" t="s">
        <v>3482</v>
      </c>
      <c r="G138" s="2"/>
      <c r="H138" s="2"/>
      <c r="I138" s="2" t="s">
        <v>3483</v>
      </c>
      <c r="J138" s="2"/>
      <c r="K138" s="2" t="s">
        <v>3484</v>
      </c>
      <c r="L138" s="2" t="s">
        <v>3485</v>
      </c>
      <c r="M138" s="2" t="s">
        <v>3486</v>
      </c>
      <c r="N138" s="2"/>
      <c r="O138" s="2"/>
      <c r="P138" s="2" t="s">
        <v>3487</v>
      </c>
      <c r="Q138" s="2" t="s">
        <v>3488</v>
      </c>
      <c r="R138" s="4" t="s">
        <v>3489</v>
      </c>
      <c r="S138" s="2">
        <v>0</v>
      </c>
      <c r="T138" s="2" t="s">
        <v>3490</v>
      </c>
      <c r="U138" s="2"/>
      <c r="V138" s="2" t="s">
        <v>3491</v>
      </c>
      <c r="W138" s="4" t="s">
        <v>3492</v>
      </c>
      <c r="X138" s="2" t="s">
        <v>3493</v>
      </c>
      <c r="Y138" s="2" t="s">
        <v>3494</v>
      </c>
      <c r="Z138" s="4" t="s">
        <v>3495</v>
      </c>
      <c r="AA138" s="2" t="s">
        <v>3496</v>
      </c>
      <c r="AB138" s="2" t="s">
        <v>3497</v>
      </c>
      <c r="AC138" s="2" t="s">
        <v>3498</v>
      </c>
      <c r="AD138" s="4" t="s">
        <v>3499</v>
      </c>
      <c r="AE138" s="2" t="s">
        <v>3500</v>
      </c>
      <c r="AF138" s="4" t="s">
        <v>3501</v>
      </c>
      <c r="AG138" s="2">
        <v>0</v>
      </c>
      <c r="AH138" s="2"/>
      <c r="AI138" s="2"/>
      <c r="AJ138" s="2" t="s">
        <v>3502</v>
      </c>
      <c r="AK138" s="4" t="s">
        <v>3503</v>
      </c>
      <c r="AL138" s="2"/>
    </row>
    <row r="139" spans="1:38">
      <c r="A139" s="5">
        <v>1068</v>
      </c>
      <c r="B139" s="5" t="s">
        <v>3504</v>
      </c>
      <c r="C139" s="5" t="s">
        <v>3505</v>
      </c>
      <c r="D139" s="5" t="s">
        <v>3506</v>
      </c>
      <c r="E139" s="5"/>
      <c r="F139" s="5" t="s">
        <v>3507</v>
      </c>
      <c r="G139" s="5"/>
      <c r="H139" s="5"/>
      <c r="I139" s="5" t="s">
        <v>3508</v>
      </c>
      <c r="J139" s="5"/>
      <c r="K139" s="5" t="s">
        <v>3509</v>
      </c>
      <c r="L139" s="5" t="s">
        <v>3510</v>
      </c>
      <c r="M139" s="5" t="s">
        <v>3511</v>
      </c>
      <c r="N139" s="5"/>
      <c r="O139" s="5"/>
      <c r="P139" s="5" t="s">
        <v>3512</v>
      </c>
      <c r="Q139" s="5" t="s">
        <v>3513</v>
      </c>
      <c r="R139" s="7" t="s">
        <v>3514</v>
      </c>
      <c r="S139" s="5">
        <v>0</v>
      </c>
      <c r="T139" s="5" t="s">
        <v>3515</v>
      </c>
      <c r="U139" s="5"/>
      <c r="V139" s="5" t="s">
        <v>3516</v>
      </c>
      <c r="W139" s="7" t="s">
        <v>3517</v>
      </c>
      <c r="X139" s="5" t="s">
        <v>3518</v>
      </c>
      <c r="Y139" s="5" t="s">
        <v>3519</v>
      </c>
      <c r="Z139" s="7" t="s">
        <v>3520</v>
      </c>
      <c r="AA139" s="5" t="s">
        <v>3521</v>
      </c>
      <c r="AB139" s="5" t="s">
        <v>3522</v>
      </c>
      <c r="AC139" s="5" t="s">
        <v>3523</v>
      </c>
      <c r="AD139" s="7" t="s">
        <v>3524</v>
      </c>
      <c r="AE139" s="5" t="s">
        <v>3525</v>
      </c>
      <c r="AF139" s="7" t="s">
        <v>3526</v>
      </c>
      <c r="AG139" s="5">
        <v>0</v>
      </c>
      <c r="AH139" s="5"/>
      <c r="AI139" s="5"/>
      <c r="AJ139" s="5" t="s">
        <v>3527</v>
      </c>
      <c r="AK139" s="7" t="s">
        <v>3528</v>
      </c>
      <c r="AL139" s="5"/>
    </row>
    <row r="140" spans="1:38">
      <c r="A140" s="2">
        <v>1067</v>
      </c>
      <c r="B140" s="2" t="s">
        <v>3529</v>
      </c>
      <c r="C140" s="2" t="s">
        <v>3530</v>
      </c>
      <c r="D140" s="2" t="s">
        <v>3531</v>
      </c>
      <c r="E140" s="2"/>
      <c r="F140" s="2" t="s">
        <v>3532</v>
      </c>
      <c r="G140" s="2"/>
      <c r="H140" s="2"/>
      <c r="I140" s="2" t="s">
        <v>3533</v>
      </c>
      <c r="J140" s="2"/>
      <c r="K140" s="2" t="s">
        <v>3534</v>
      </c>
      <c r="L140" s="2" t="s">
        <v>3535</v>
      </c>
      <c r="M140" s="2" t="s">
        <v>3536</v>
      </c>
      <c r="N140" s="2"/>
      <c r="O140" s="2"/>
      <c r="P140" s="2" t="s">
        <v>3537</v>
      </c>
      <c r="Q140" s="2" t="s">
        <v>3538</v>
      </c>
      <c r="R140" s="4" t="s">
        <v>3539</v>
      </c>
      <c r="S140" s="2">
        <v>0</v>
      </c>
      <c r="T140" s="2" t="s">
        <v>3540</v>
      </c>
      <c r="U140" s="2"/>
      <c r="V140" s="2" t="s">
        <v>3541</v>
      </c>
      <c r="W140" s="4" t="s">
        <v>3542</v>
      </c>
      <c r="X140" s="2" t="s">
        <v>3543</v>
      </c>
      <c r="Y140" s="2" t="s">
        <v>3544</v>
      </c>
      <c r="Z140" s="4" t="s">
        <v>3545</v>
      </c>
      <c r="AA140" s="2" t="s">
        <v>3546</v>
      </c>
      <c r="AB140" s="2" t="s">
        <v>3547</v>
      </c>
      <c r="AC140" s="2" t="s">
        <v>3548</v>
      </c>
      <c r="AD140" s="4" t="s">
        <v>3549</v>
      </c>
      <c r="AE140" s="2" t="s">
        <v>3550</v>
      </c>
      <c r="AF140" s="4" t="s">
        <v>3551</v>
      </c>
      <c r="AG140" s="2">
        <v>0</v>
      </c>
      <c r="AH140" s="2"/>
      <c r="AI140" s="2"/>
      <c r="AJ140" s="2" t="s">
        <v>3552</v>
      </c>
      <c r="AK140" s="4" t="s">
        <v>3553</v>
      </c>
      <c r="AL140" s="2"/>
    </row>
    <row r="141" spans="1:38">
      <c r="A141" s="5">
        <v>1066</v>
      </c>
      <c r="B141" s="5" t="s">
        <v>3554</v>
      </c>
      <c r="C141" s="5" t="s">
        <v>3555</v>
      </c>
      <c r="D141" s="5" t="s">
        <v>3556</v>
      </c>
      <c r="E141" s="5"/>
      <c r="F141" s="5" t="s">
        <v>3557</v>
      </c>
      <c r="G141" s="5"/>
      <c r="H141" s="5"/>
      <c r="I141" s="5" t="s">
        <v>3558</v>
      </c>
      <c r="J141" s="5"/>
      <c r="K141" s="5" t="s">
        <v>3559</v>
      </c>
      <c r="L141" s="5" t="s">
        <v>3560</v>
      </c>
      <c r="M141" s="5" t="s">
        <v>3561</v>
      </c>
      <c r="N141" s="5"/>
      <c r="O141" s="5"/>
      <c r="P141" s="5" t="s">
        <v>3562</v>
      </c>
      <c r="Q141" s="5" t="s">
        <v>3563</v>
      </c>
      <c r="R141" s="7" t="s">
        <v>3564</v>
      </c>
      <c r="S141" s="5">
        <v>0</v>
      </c>
      <c r="T141" s="5" t="s">
        <v>3565</v>
      </c>
      <c r="U141" s="5"/>
      <c r="V141" s="5" t="s">
        <v>3566</v>
      </c>
      <c r="W141" s="7" t="s">
        <v>3567</v>
      </c>
      <c r="X141" s="5" t="s">
        <v>3568</v>
      </c>
      <c r="Y141" s="5" t="s">
        <v>3569</v>
      </c>
      <c r="Z141" s="7" t="s">
        <v>3570</v>
      </c>
      <c r="AA141" s="5" t="s">
        <v>3571</v>
      </c>
      <c r="AB141" s="5" t="s">
        <v>3572</v>
      </c>
      <c r="AC141" s="5" t="s">
        <v>3573</v>
      </c>
      <c r="AD141" s="7" t="s">
        <v>3574</v>
      </c>
      <c r="AE141" s="5" t="s">
        <v>3575</v>
      </c>
      <c r="AF141" s="7" t="s">
        <v>3576</v>
      </c>
      <c r="AG141" s="5">
        <v>0</v>
      </c>
      <c r="AH141" s="5"/>
      <c r="AI141" s="5"/>
      <c r="AJ141" s="5" t="s">
        <v>3577</v>
      </c>
      <c r="AK141" s="7" t="s">
        <v>3578</v>
      </c>
      <c r="AL141" s="5"/>
    </row>
    <row r="142" spans="1:38">
      <c r="A142" s="2">
        <v>1065</v>
      </c>
      <c r="B142" s="2" t="s">
        <v>3579</v>
      </c>
      <c r="C142" s="2" t="s">
        <v>3580</v>
      </c>
      <c r="D142" s="2" t="s">
        <v>3581</v>
      </c>
      <c r="E142" s="2"/>
      <c r="F142" s="2" t="s">
        <v>3582</v>
      </c>
      <c r="G142" s="2"/>
      <c r="H142" s="2"/>
      <c r="I142" s="2" t="s">
        <v>3583</v>
      </c>
      <c r="J142" s="2"/>
      <c r="K142" s="2" t="s">
        <v>3584</v>
      </c>
      <c r="L142" s="2" t="s">
        <v>3585</v>
      </c>
      <c r="M142" s="2" t="s">
        <v>3586</v>
      </c>
      <c r="N142" s="2"/>
      <c r="O142" s="2"/>
      <c r="P142" s="2" t="s">
        <v>3587</v>
      </c>
      <c r="Q142" s="2" t="s">
        <v>3588</v>
      </c>
      <c r="R142" s="4" t="s">
        <v>3589</v>
      </c>
      <c r="S142" s="2">
        <v>0</v>
      </c>
      <c r="T142" s="2" t="s">
        <v>3590</v>
      </c>
      <c r="U142" s="2"/>
      <c r="V142" s="2" t="s">
        <v>3591</v>
      </c>
      <c r="W142" s="4" t="s">
        <v>3592</v>
      </c>
      <c r="X142" s="2" t="s">
        <v>3593</v>
      </c>
      <c r="Y142" s="2" t="s">
        <v>3594</v>
      </c>
      <c r="Z142" s="4" t="s">
        <v>3595</v>
      </c>
      <c r="AA142" s="2" t="s">
        <v>3596</v>
      </c>
      <c r="AB142" s="2" t="s">
        <v>3597</v>
      </c>
      <c r="AC142" s="2" t="s">
        <v>3598</v>
      </c>
      <c r="AD142" s="4" t="s">
        <v>3599</v>
      </c>
      <c r="AE142" s="2" t="s">
        <v>3600</v>
      </c>
      <c r="AF142" s="4" t="s">
        <v>3601</v>
      </c>
      <c r="AG142" s="2">
        <v>0</v>
      </c>
      <c r="AH142" s="2"/>
      <c r="AI142" s="2"/>
      <c r="AJ142" s="2" t="s">
        <v>3602</v>
      </c>
      <c r="AK142" s="4" t="s">
        <v>3603</v>
      </c>
      <c r="AL142" s="2"/>
    </row>
    <row r="143" spans="1:38">
      <c r="A143" s="5">
        <v>1064</v>
      </c>
      <c r="B143" s="5" t="s">
        <v>3604</v>
      </c>
      <c r="C143" s="5" t="s">
        <v>3605</v>
      </c>
      <c r="D143" s="5" t="s">
        <v>3606</v>
      </c>
      <c r="E143" s="5"/>
      <c r="F143" s="5" t="s">
        <v>3607</v>
      </c>
      <c r="G143" s="5" t="s">
        <v>3608</v>
      </c>
      <c r="H143" s="5"/>
      <c r="I143" s="5" t="s">
        <v>3609</v>
      </c>
      <c r="J143" s="5"/>
      <c r="K143" s="5" t="s">
        <v>3610</v>
      </c>
      <c r="L143" s="5" t="s">
        <v>3611</v>
      </c>
      <c r="M143" s="5" t="s">
        <v>3612</v>
      </c>
      <c r="N143" s="5"/>
      <c r="O143" s="5"/>
      <c r="P143" s="5" t="s">
        <v>3613</v>
      </c>
      <c r="Q143" s="5" t="s">
        <v>3614</v>
      </c>
      <c r="R143" s="7" t="s">
        <v>3615</v>
      </c>
      <c r="S143" s="5">
        <v>0</v>
      </c>
      <c r="T143" s="5" t="s">
        <v>3616</v>
      </c>
      <c r="U143" s="5"/>
      <c r="V143" s="5" t="s">
        <v>3617</v>
      </c>
      <c r="W143" s="7" t="s">
        <v>3618</v>
      </c>
      <c r="X143" s="5" t="s">
        <v>3619</v>
      </c>
      <c r="Y143" s="5" t="s">
        <v>3620</v>
      </c>
      <c r="Z143" s="7" t="s">
        <v>3621</v>
      </c>
      <c r="AA143" s="5" t="s">
        <v>3622</v>
      </c>
      <c r="AB143" s="5" t="s">
        <v>3623</v>
      </c>
      <c r="AC143" s="5"/>
      <c r="AD143" s="7" t="s">
        <v>3624</v>
      </c>
      <c r="AE143" s="5" t="s">
        <v>3625</v>
      </c>
      <c r="AF143" s="7" t="s">
        <v>3626</v>
      </c>
      <c r="AG143" s="5">
        <v>0</v>
      </c>
      <c r="AH143" s="5"/>
      <c r="AI143" s="5"/>
      <c r="AJ143" s="5" t="s">
        <v>3627</v>
      </c>
      <c r="AK143" s="7" t="s">
        <v>3628</v>
      </c>
      <c r="AL143" s="5"/>
    </row>
    <row r="144" spans="1:38">
      <c r="A144" s="2">
        <v>1063</v>
      </c>
      <c r="B144" s="2" t="s">
        <v>3629</v>
      </c>
      <c r="C144" s="2" t="s">
        <v>3630</v>
      </c>
      <c r="D144" s="2" t="s">
        <v>3631</v>
      </c>
      <c r="E144" s="2"/>
      <c r="F144" s="2" t="s">
        <v>3632</v>
      </c>
      <c r="G144" s="2" t="s">
        <v>3633</v>
      </c>
      <c r="H144" s="2"/>
      <c r="I144" s="2" t="s">
        <v>3634</v>
      </c>
      <c r="J144" s="2"/>
      <c r="K144" s="2" t="s">
        <v>3635</v>
      </c>
      <c r="L144" s="2" t="s">
        <v>3636</v>
      </c>
      <c r="M144" s="2" t="s">
        <v>3637</v>
      </c>
      <c r="N144" s="2"/>
      <c r="O144" s="2"/>
      <c r="P144" s="2" t="s">
        <v>3638</v>
      </c>
      <c r="Q144" s="2" t="s">
        <v>3639</v>
      </c>
      <c r="R144" s="4" t="s">
        <v>3640</v>
      </c>
      <c r="S144" s="2">
        <v>0</v>
      </c>
      <c r="T144" s="2" t="s">
        <v>3641</v>
      </c>
      <c r="U144" s="2"/>
      <c r="V144" s="2" t="s">
        <v>3642</v>
      </c>
      <c r="W144" s="4" t="s">
        <v>3643</v>
      </c>
      <c r="X144" s="2" t="s">
        <v>3644</v>
      </c>
      <c r="Y144" s="2" t="s">
        <v>3645</v>
      </c>
      <c r="Z144" s="4" t="s">
        <v>3646</v>
      </c>
      <c r="AA144" s="2" t="s">
        <v>3647</v>
      </c>
      <c r="AB144" s="2" t="s">
        <v>3648</v>
      </c>
      <c r="AC144" s="2" t="s">
        <v>3649</v>
      </c>
      <c r="AD144" s="4" t="s">
        <v>3650</v>
      </c>
      <c r="AE144" s="2" t="s">
        <v>3651</v>
      </c>
      <c r="AF144" s="4" t="s">
        <v>3652</v>
      </c>
      <c r="AG144" s="2">
        <v>0</v>
      </c>
      <c r="AH144" s="2"/>
      <c r="AI144" s="2"/>
      <c r="AJ144" s="2" t="s">
        <v>3653</v>
      </c>
      <c r="AK144" s="4" t="s">
        <v>3654</v>
      </c>
      <c r="AL144" s="2"/>
    </row>
    <row r="145" spans="1:38">
      <c r="A145" s="5">
        <v>1062</v>
      </c>
      <c r="B145" s="5" t="s">
        <v>3655</v>
      </c>
      <c r="C145" s="5" t="s">
        <v>3656</v>
      </c>
      <c r="D145" s="5" t="s">
        <v>3657</v>
      </c>
      <c r="E145" s="5"/>
      <c r="F145" s="5" t="s">
        <v>3658</v>
      </c>
      <c r="G145" s="5"/>
      <c r="H145" s="5"/>
      <c r="I145" s="5" t="s">
        <v>3659</v>
      </c>
      <c r="J145" s="5"/>
      <c r="K145" s="5" t="s">
        <v>3660</v>
      </c>
      <c r="L145" s="5" t="s">
        <v>3661</v>
      </c>
      <c r="M145" s="5" t="s">
        <v>3662</v>
      </c>
      <c r="N145" s="5"/>
      <c r="O145" s="5"/>
      <c r="P145" s="5" t="s">
        <v>3663</v>
      </c>
      <c r="Q145" s="5" t="s">
        <v>3664</v>
      </c>
      <c r="R145" s="7" t="s">
        <v>3665</v>
      </c>
      <c r="S145" s="5">
        <v>0</v>
      </c>
      <c r="T145" s="5" t="s">
        <v>3666</v>
      </c>
      <c r="U145" s="5"/>
      <c r="V145" s="5" t="s">
        <v>3667</v>
      </c>
      <c r="W145" s="7" t="s">
        <v>3668</v>
      </c>
      <c r="X145" s="5" t="s">
        <v>3669</v>
      </c>
      <c r="Y145" s="5" t="s">
        <v>3670</v>
      </c>
      <c r="Z145" s="7" t="s">
        <v>3671</v>
      </c>
      <c r="AA145" s="5" t="s">
        <v>3672</v>
      </c>
      <c r="AB145" s="5" t="s">
        <v>3673</v>
      </c>
      <c r="AC145" s="5" t="s">
        <v>3674</v>
      </c>
      <c r="AD145" s="7" t="s">
        <v>3675</v>
      </c>
      <c r="AE145" s="5" t="s">
        <v>3676</v>
      </c>
      <c r="AF145" s="7" t="s">
        <v>3677</v>
      </c>
      <c r="AG145" s="5">
        <v>0</v>
      </c>
      <c r="AH145" s="5"/>
      <c r="AI145" s="5"/>
      <c r="AJ145" s="5" t="s">
        <v>3678</v>
      </c>
      <c r="AK145" s="7" t="s">
        <v>3679</v>
      </c>
      <c r="AL145" s="5"/>
    </row>
    <row r="146" spans="1:38">
      <c r="A146" s="2">
        <v>1061</v>
      </c>
      <c r="B146" s="2" t="s">
        <v>3680</v>
      </c>
      <c r="C146" s="2" t="s">
        <v>3681</v>
      </c>
      <c r="D146" s="2" t="s">
        <v>3682</v>
      </c>
      <c r="E146" s="2"/>
      <c r="F146" s="2" t="s">
        <v>3683</v>
      </c>
      <c r="G146" s="2"/>
      <c r="H146" s="2"/>
      <c r="I146" s="2" t="s">
        <v>3684</v>
      </c>
      <c r="J146" s="2"/>
      <c r="K146" s="2" t="s">
        <v>3685</v>
      </c>
      <c r="L146" s="2" t="s">
        <v>3686</v>
      </c>
      <c r="M146" s="2" t="s">
        <v>3687</v>
      </c>
      <c r="N146" s="2"/>
      <c r="O146" s="2"/>
      <c r="P146" s="2" t="s">
        <v>3688</v>
      </c>
      <c r="Q146" s="2" t="s">
        <v>3689</v>
      </c>
      <c r="R146" s="4" t="s">
        <v>3690</v>
      </c>
      <c r="S146" s="2">
        <v>0</v>
      </c>
      <c r="T146" s="2" t="s">
        <v>3691</v>
      </c>
      <c r="U146" s="2" t="s">
        <v>3692</v>
      </c>
      <c r="V146" s="2" t="s">
        <v>3693</v>
      </c>
      <c r="W146" s="4" t="s">
        <v>3694</v>
      </c>
      <c r="X146" s="2" t="s">
        <v>3695</v>
      </c>
      <c r="Y146" s="2" t="s">
        <v>3696</v>
      </c>
      <c r="Z146" s="4" t="s">
        <v>3697</v>
      </c>
      <c r="AA146" s="2" t="s">
        <v>3698</v>
      </c>
      <c r="AB146" s="2" t="s">
        <v>3699</v>
      </c>
      <c r="AC146" s="2" t="s">
        <v>3700</v>
      </c>
      <c r="AD146" s="4" t="s">
        <v>3701</v>
      </c>
      <c r="AE146" s="2" t="s">
        <v>3702</v>
      </c>
      <c r="AF146" s="4" t="s">
        <v>3703</v>
      </c>
      <c r="AG146" s="2">
        <v>0</v>
      </c>
      <c r="AH146" s="2"/>
      <c r="AI146" s="2"/>
      <c r="AJ146" s="2" t="s">
        <v>3704</v>
      </c>
      <c r="AK146" s="4" t="s">
        <v>3705</v>
      </c>
      <c r="AL146" s="2"/>
    </row>
    <row r="147" spans="1:38">
      <c r="A147" s="5">
        <v>1060</v>
      </c>
      <c r="B147" s="5" t="s">
        <v>3706</v>
      </c>
      <c r="C147" s="5" t="s">
        <v>3707</v>
      </c>
      <c r="D147" s="5" t="s">
        <v>3708</v>
      </c>
      <c r="E147" s="5"/>
      <c r="F147" s="5" t="s">
        <v>3709</v>
      </c>
      <c r="G147" s="5"/>
      <c r="H147" s="5"/>
      <c r="I147" s="5" t="s">
        <v>3710</v>
      </c>
      <c r="J147" s="5"/>
      <c r="K147" s="5" t="s">
        <v>3711</v>
      </c>
      <c r="L147" s="5" t="s">
        <v>3712</v>
      </c>
      <c r="M147" s="5" t="s">
        <v>3713</v>
      </c>
      <c r="N147" s="5"/>
      <c r="O147" s="5"/>
      <c r="P147" s="5" t="s">
        <v>3714</v>
      </c>
      <c r="Q147" s="5" t="s">
        <v>3715</v>
      </c>
      <c r="R147" s="7" t="s">
        <v>3716</v>
      </c>
      <c r="S147" s="5">
        <v>0</v>
      </c>
      <c r="T147" s="5" t="s">
        <v>3717</v>
      </c>
      <c r="U147" s="5" t="s">
        <v>3718</v>
      </c>
      <c r="V147" s="5" t="s">
        <v>3719</v>
      </c>
      <c r="W147" s="7" t="s">
        <v>3720</v>
      </c>
      <c r="X147" s="5" t="s">
        <v>3721</v>
      </c>
      <c r="Y147" s="5" t="s">
        <v>3722</v>
      </c>
      <c r="Z147" s="7" t="s">
        <v>3723</v>
      </c>
      <c r="AA147" s="5" t="s">
        <v>3724</v>
      </c>
      <c r="AB147" s="5" t="s">
        <v>3725</v>
      </c>
      <c r="AC147" s="5" t="s">
        <v>3726</v>
      </c>
      <c r="AD147" s="7" t="s">
        <v>3727</v>
      </c>
      <c r="AE147" s="5" t="s">
        <v>3728</v>
      </c>
      <c r="AF147" s="7" t="s">
        <v>3729</v>
      </c>
      <c r="AG147" s="5">
        <v>0</v>
      </c>
      <c r="AH147" s="5"/>
      <c r="AI147" s="5"/>
      <c r="AJ147" s="5" t="s">
        <v>3730</v>
      </c>
      <c r="AK147" s="7" t="s">
        <v>3731</v>
      </c>
      <c r="AL147" s="5"/>
    </row>
    <row r="148" spans="1:38">
      <c r="A148" s="2">
        <v>1059</v>
      </c>
      <c r="B148" s="2" t="s">
        <v>3732</v>
      </c>
      <c r="C148" s="2" t="s">
        <v>3733</v>
      </c>
      <c r="D148" s="2" t="s">
        <v>3734</v>
      </c>
      <c r="E148" s="2"/>
      <c r="F148" s="2" t="s">
        <v>3735</v>
      </c>
      <c r="G148" s="2"/>
      <c r="H148" s="2"/>
      <c r="I148" s="2" t="s">
        <v>3736</v>
      </c>
      <c r="J148" s="2"/>
      <c r="K148" s="2" t="s">
        <v>3737</v>
      </c>
      <c r="L148" s="2" t="s">
        <v>3738</v>
      </c>
      <c r="M148" s="2" t="s">
        <v>3739</v>
      </c>
      <c r="N148" s="2"/>
      <c r="O148" s="2"/>
      <c r="P148" s="2" t="s">
        <v>3740</v>
      </c>
      <c r="Q148" s="2" t="s">
        <v>3741</v>
      </c>
      <c r="R148" s="4" t="s">
        <v>3742</v>
      </c>
      <c r="S148" s="2">
        <v>0</v>
      </c>
      <c r="T148" s="2" t="s">
        <v>3743</v>
      </c>
      <c r="U148" s="2" t="s">
        <v>3744</v>
      </c>
      <c r="V148" s="2" t="s">
        <v>3745</v>
      </c>
      <c r="W148" s="4" t="s">
        <v>3746</v>
      </c>
      <c r="X148" s="2" t="s">
        <v>3747</v>
      </c>
      <c r="Y148" s="2" t="s">
        <v>3748</v>
      </c>
      <c r="Z148" s="4" t="s">
        <v>3749</v>
      </c>
      <c r="AA148" s="2" t="s">
        <v>3750</v>
      </c>
      <c r="AB148" s="2" t="s">
        <v>3751</v>
      </c>
      <c r="AC148" s="2" t="s">
        <v>3752</v>
      </c>
      <c r="AD148" s="4" t="s">
        <v>3753</v>
      </c>
      <c r="AE148" s="2" t="s">
        <v>3754</v>
      </c>
      <c r="AF148" s="4" t="s">
        <v>3755</v>
      </c>
      <c r="AG148" s="2">
        <v>0</v>
      </c>
      <c r="AH148" s="2"/>
      <c r="AI148" s="2"/>
      <c r="AJ148" s="2" t="s">
        <v>3756</v>
      </c>
      <c r="AK148" s="4" t="s">
        <v>3757</v>
      </c>
      <c r="AL148" s="2"/>
    </row>
  </sheetData>
  <sheetProtection formatCells="0" formatColumns="0" formatRows="0" insertColumns="0" insertRows="0" insertHyperlinks="0" deleteColumns="0" deleteRows="0" sort="0" autoFilter="0" pivotTables="0"/>
  <autoFilter ref="A1:AL1"/>
  <phoneticPr fontId="3" type="noConversion"/>
  <dataValidations count="1617">
    <dataValidation type="list" showErrorMessage="1" errorTitle="输入有误" error="您输入的值不在下拉框列表内。" sqref="C2">
      <formula1>系统数据!$F$1:$F$1</formula1>
    </dataValidation>
    <dataValidation type="list" showErrorMessage="1" errorTitle="输入有误" error="您输入的值不在下拉框列表内。" sqref="D2">
      <formula1>系统数据!$A$1:$A$1</formula1>
    </dataValidation>
    <dataValidation type="list" showErrorMessage="1" errorTitle="输入有误" error="您输入的值不在下拉框列表内。" sqref="E2">
      <formula1>系统数据!$B$1:$B$1</formula1>
    </dataValidation>
    <dataValidation type="list" showErrorMessage="1" errorTitle="输入有误" error="您输入的值不在下拉框列表内。" sqref="F2">
      <formula1>系统数据!$C$1:$C$1</formula1>
    </dataValidation>
    <dataValidation type="list" showErrorMessage="1" errorTitle="输入有误" error="您输入的值不在下拉框列表内。" sqref="G2">
      <formula1>系统数据!$H$1:$H$1</formula1>
    </dataValidation>
    <dataValidation type="list" showErrorMessage="1" errorTitle="输入有误" error="您输入的值不在下拉框列表内。" sqref="K2">
      <formula1>"致命,严重,一般,轻微"</formula1>
    </dataValidation>
    <dataValidation type="list" showErrorMessage="1" errorTitle="输入有误" error="您输入的值不在下拉框列表内。" sqref="L2">
      <formula1>",紧急,高,中,低"</formula1>
    </dataValidation>
    <dataValidation type="list" showErrorMessage="1" errorTitle="输入有误" error="您输入的值不在下拉框列表内。" sqref="M2">
      <formula1>"代码错误,配置相关,安装部署,安全相关,性能问题,标准规范,测试脚本,设计缺陷,代码改进,其他"</formula1>
    </dataValidation>
    <dataValidation type="list" showErrorMessage="1" errorTitle="输入有误" error="您输入的值不在下拉框列表内。" sqref="N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
      <formula1>",全部,IE系列,IE11,IE10,IE9,IE8,IE7,IE6,chrome,firefox系列,firefox4,firefox3,firefox2,opera系列,opera11,opera10,opera9,safari,傲游,UC,其他"</formula1>
    </dataValidation>
    <dataValidation type="list" showErrorMessage="1" errorTitle="输入有误" error="您输入的值不在下拉框列表内。" sqref="X2">
      <formula1>系统数据!$E$1:$E$1</formula1>
    </dataValidation>
    <dataValidation type="list" showErrorMessage="1" errorTitle="输入有误" error="您输入的值不在下拉框列表内。" sqref="C3">
      <formula1>系统数据!$F$1:$F$1</formula1>
    </dataValidation>
    <dataValidation type="list" showErrorMessage="1" errorTitle="输入有误" error="您输入的值不在下拉框列表内。" sqref="D3">
      <formula1>系统数据!$A$1:$A$1</formula1>
    </dataValidation>
    <dataValidation type="list" showErrorMessage="1" errorTitle="输入有误" error="您输入的值不在下拉框列表内。" sqref="E3">
      <formula1>系统数据!$B$1:$B$1</formula1>
    </dataValidation>
    <dataValidation type="list" showErrorMessage="1" errorTitle="输入有误" error="您输入的值不在下拉框列表内。" sqref="F3">
      <formula1>系统数据!$C$1:$C$1</formula1>
    </dataValidation>
    <dataValidation type="list" showErrorMessage="1" errorTitle="输入有误" error="您输入的值不在下拉框列表内。" sqref="G3">
      <formula1>系统数据!$H$1:$H$1</formula1>
    </dataValidation>
    <dataValidation type="list" showErrorMessage="1" errorTitle="输入有误" error="您输入的值不在下拉框列表内。" sqref="K3">
      <formula1>"致命,严重,一般,轻微"</formula1>
    </dataValidation>
    <dataValidation type="list" showErrorMessage="1" errorTitle="输入有误" error="您输入的值不在下拉框列表内。" sqref="L3">
      <formula1>",紧急,高,中,低"</formula1>
    </dataValidation>
    <dataValidation type="list" showErrorMessage="1" errorTitle="输入有误" error="您输入的值不在下拉框列表内。" sqref="M3">
      <formula1>"代码错误,配置相关,安装部署,安全相关,性能问题,标准规范,测试脚本,设计缺陷,代码改进,其他"</formula1>
    </dataValidation>
    <dataValidation type="list" showErrorMessage="1" errorTitle="输入有误" error="您输入的值不在下拉框列表内。" sqref="N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
      <formula1>",全部,IE系列,IE11,IE10,IE9,IE8,IE7,IE6,chrome,firefox系列,firefox4,firefox3,firefox2,opera系列,opera11,opera10,opera9,safari,傲游,UC,其他"</formula1>
    </dataValidation>
    <dataValidation type="list" showErrorMessage="1" errorTitle="输入有误" error="您输入的值不在下拉框列表内。" sqref="X3">
      <formula1>系统数据!$E$1:$E$1</formula1>
    </dataValidation>
    <dataValidation type="list" showErrorMessage="1" errorTitle="输入有误" error="您输入的值不在下拉框列表内。" sqref="C4">
      <formula1>系统数据!$F$1:$F$1</formula1>
    </dataValidation>
    <dataValidation type="list" showErrorMessage="1" errorTitle="输入有误" error="您输入的值不在下拉框列表内。" sqref="D4">
      <formula1>系统数据!$A$1:$A$1</formula1>
    </dataValidation>
    <dataValidation type="list" showErrorMessage="1" errorTitle="输入有误" error="您输入的值不在下拉框列表内。" sqref="E4">
      <formula1>系统数据!$B$1:$B$1</formula1>
    </dataValidation>
    <dataValidation type="list" showErrorMessage="1" errorTitle="输入有误" error="您输入的值不在下拉框列表内。" sqref="F4">
      <formula1>系统数据!$C$1:$C$1</formula1>
    </dataValidation>
    <dataValidation type="list" showErrorMessage="1" errorTitle="输入有误" error="您输入的值不在下拉框列表内。" sqref="G4">
      <formula1>系统数据!$H$1:$H$1</formula1>
    </dataValidation>
    <dataValidation type="list" showErrorMessage="1" errorTitle="输入有误" error="您输入的值不在下拉框列表内。" sqref="K4">
      <formula1>"致命,严重,一般,轻微"</formula1>
    </dataValidation>
    <dataValidation type="list" showErrorMessage="1" errorTitle="输入有误" error="您输入的值不在下拉框列表内。" sqref="L4">
      <formula1>",紧急,高,中,低"</formula1>
    </dataValidation>
    <dataValidation type="list" showErrorMessage="1" errorTitle="输入有误" error="您输入的值不在下拉框列表内。" sqref="M4">
      <formula1>"代码错误,配置相关,安装部署,安全相关,性能问题,标准规范,测试脚本,设计缺陷,代码改进,其他"</formula1>
    </dataValidation>
    <dataValidation type="list" showErrorMessage="1" errorTitle="输入有误" error="您输入的值不在下拉框列表内。" sqref="N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
      <formula1>",全部,IE系列,IE11,IE10,IE9,IE8,IE7,IE6,chrome,firefox系列,firefox4,firefox3,firefox2,opera系列,opera11,opera10,opera9,safari,傲游,UC,其他"</formula1>
    </dataValidation>
    <dataValidation type="list" showErrorMessage="1" errorTitle="输入有误" error="您输入的值不在下拉框列表内。" sqref="X4">
      <formula1>系统数据!$E$1:$E$1</formula1>
    </dataValidation>
    <dataValidation type="list" showErrorMessage="1" errorTitle="输入有误" error="您输入的值不在下拉框列表内。" sqref="C5">
      <formula1>系统数据!$F$1:$F$1</formula1>
    </dataValidation>
    <dataValidation type="list" showErrorMessage="1" errorTitle="输入有误" error="您输入的值不在下拉框列表内。" sqref="D5">
      <formula1>系统数据!$A$1:$A$1</formula1>
    </dataValidation>
    <dataValidation type="list" showErrorMessage="1" errorTitle="输入有误" error="您输入的值不在下拉框列表内。" sqref="E5">
      <formula1>系统数据!$B$1:$B$1</formula1>
    </dataValidation>
    <dataValidation type="list" showErrorMessage="1" errorTitle="输入有误" error="您输入的值不在下拉框列表内。" sqref="F5">
      <formula1>系统数据!$C$1:$C$1</formula1>
    </dataValidation>
    <dataValidation type="list" showErrorMessage="1" errorTitle="输入有误" error="您输入的值不在下拉框列表内。" sqref="G5">
      <formula1>系统数据!$H$1:$H$1</formula1>
    </dataValidation>
    <dataValidation type="list" showErrorMessage="1" errorTitle="输入有误" error="您输入的值不在下拉框列表内。" sqref="K5">
      <formula1>"致命,严重,一般,轻微"</formula1>
    </dataValidation>
    <dataValidation type="list" showErrorMessage="1" errorTitle="输入有误" error="您输入的值不在下拉框列表内。" sqref="L5">
      <formula1>",紧急,高,中,低"</formula1>
    </dataValidation>
    <dataValidation type="list" showErrorMessage="1" errorTitle="输入有误" error="您输入的值不在下拉框列表内。" sqref="M5">
      <formula1>"代码错误,配置相关,安装部署,安全相关,性能问题,标准规范,测试脚本,设计缺陷,代码改进,其他"</formula1>
    </dataValidation>
    <dataValidation type="list" showErrorMessage="1" errorTitle="输入有误" error="您输入的值不在下拉框列表内。" sqref="N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
      <formula1>",全部,IE系列,IE11,IE10,IE9,IE8,IE7,IE6,chrome,firefox系列,firefox4,firefox3,firefox2,opera系列,opera11,opera10,opera9,safari,傲游,UC,其他"</formula1>
    </dataValidation>
    <dataValidation type="list" showErrorMessage="1" errorTitle="输入有误" error="您输入的值不在下拉框列表内。" sqref="X5">
      <formula1>系统数据!$E$1:$E$1</formula1>
    </dataValidation>
    <dataValidation type="list" showErrorMessage="1" errorTitle="输入有误" error="您输入的值不在下拉框列表内。" sqref="C6">
      <formula1>系统数据!$F$1:$F$1</formula1>
    </dataValidation>
    <dataValidation type="list" showErrorMessage="1" errorTitle="输入有误" error="您输入的值不在下拉框列表内。" sqref="D6">
      <formula1>系统数据!$A$1:$A$1</formula1>
    </dataValidation>
    <dataValidation type="list" showErrorMessage="1" errorTitle="输入有误" error="您输入的值不在下拉框列表内。" sqref="E6">
      <formula1>系统数据!$B$1:$B$1</formula1>
    </dataValidation>
    <dataValidation type="list" showErrorMessage="1" errorTitle="输入有误" error="您输入的值不在下拉框列表内。" sqref="F6">
      <formula1>系统数据!$C$1:$C$1</formula1>
    </dataValidation>
    <dataValidation type="list" showErrorMessage="1" errorTitle="输入有误" error="您输入的值不在下拉框列表内。" sqref="G6">
      <formula1>系统数据!$H$1:$H$1</formula1>
    </dataValidation>
    <dataValidation type="list" showErrorMessage="1" errorTitle="输入有误" error="您输入的值不在下拉框列表内。" sqref="K6">
      <formula1>"致命,严重,一般,轻微"</formula1>
    </dataValidation>
    <dataValidation type="list" showErrorMessage="1" errorTitle="输入有误" error="您输入的值不在下拉框列表内。" sqref="L6">
      <formula1>",紧急,高,中,低"</formula1>
    </dataValidation>
    <dataValidation type="list" showErrorMessage="1" errorTitle="输入有误" error="您输入的值不在下拉框列表内。" sqref="M6">
      <formula1>"代码错误,配置相关,安装部署,安全相关,性能问题,标准规范,测试脚本,设计缺陷,代码改进,其他"</formula1>
    </dataValidation>
    <dataValidation type="list" showErrorMessage="1" errorTitle="输入有误" error="您输入的值不在下拉框列表内。" sqref="N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
      <formula1>",全部,IE系列,IE11,IE10,IE9,IE8,IE7,IE6,chrome,firefox系列,firefox4,firefox3,firefox2,opera系列,opera11,opera10,opera9,safari,傲游,UC,其他"</formula1>
    </dataValidation>
    <dataValidation type="list" showErrorMessage="1" errorTitle="输入有误" error="您输入的值不在下拉框列表内。" sqref="X6">
      <formula1>系统数据!$E$1:$E$1</formula1>
    </dataValidation>
    <dataValidation type="list" showErrorMessage="1" errorTitle="输入有误" error="您输入的值不在下拉框列表内。" sqref="C7">
      <formula1>系统数据!$F$1:$F$1</formula1>
    </dataValidation>
    <dataValidation type="list" showErrorMessage="1" errorTitle="输入有误" error="您输入的值不在下拉框列表内。" sqref="D7">
      <formula1>系统数据!$A$1:$A$1</formula1>
    </dataValidation>
    <dataValidation type="list" showErrorMessage="1" errorTitle="输入有误" error="您输入的值不在下拉框列表内。" sqref="E7">
      <formula1>系统数据!$B$1:$B$1</formula1>
    </dataValidation>
    <dataValidation type="list" showErrorMessage="1" errorTitle="输入有误" error="您输入的值不在下拉框列表内。" sqref="F7">
      <formula1>系统数据!$C$1:$C$1</formula1>
    </dataValidation>
    <dataValidation type="list" showErrorMessage="1" errorTitle="输入有误" error="您输入的值不在下拉框列表内。" sqref="G7">
      <formula1>系统数据!$H$1:$H$1</formula1>
    </dataValidation>
    <dataValidation type="list" showErrorMessage="1" errorTitle="输入有误" error="您输入的值不在下拉框列表内。" sqref="K7">
      <formula1>"致命,严重,一般,轻微"</formula1>
    </dataValidation>
    <dataValidation type="list" showErrorMessage="1" errorTitle="输入有误" error="您输入的值不在下拉框列表内。" sqref="L7">
      <formula1>",紧急,高,中,低"</formula1>
    </dataValidation>
    <dataValidation type="list" showErrorMessage="1" errorTitle="输入有误" error="您输入的值不在下拉框列表内。" sqref="M7">
      <formula1>"代码错误,配置相关,安装部署,安全相关,性能问题,标准规范,测试脚本,设计缺陷,代码改进,其他"</formula1>
    </dataValidation>
    <dataValidation type="list" showErrorMessage="1" errorTitle="输入有误" error="您输入的值不在下拉框列表内。" sqref="N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
      <formula1>",全部,IE系列,IE11,IE10,IE9,IE8,IE7,IE6,chrome,firefox系列,firefox4,firefox3,firefox2,opera系列,opera11,opera10,opera9,safari,傲游,UC,其他"</formula1>
    </dataValidation>
    <dataValidation type="list" showErrorMessage="1" errorTitle="输入有误" error="您输入的值不在下拉框列表内。" sqref="X7">
      <formula1>系统数据!$E$1:$E$1</formula1>
    </dataValidation>
    <dataValidation type="list" showErrorMessage="1" errorTitle="输入有误" error="您输入的值不在下拉框列表内。" sqref="C8">
      <formula1>系统数据!$F$1:$F$1</formula1>
    </dataValidation>
    <dataValidation type="list" showErrorMessage="1" errorTitle="输入有误" error="您输入的值不在下拉框列表内。" sqref="D8">
      <formula1>系统数据!$A$1:$A$1</formula1>
    </dataValidation>
    <dataValidation type="list" showErrorMessage="1" errorTitle="输入有误" error="您输入的值不在下拉框列表内。" sqref="E8">
      <formula1>系统数据!$B$1:$B$1</formula1>
    </dataValidation>
    <dataValidation type="list" showErrorMessage="1" errorTitle="输入有误" error="您输入的值不在下拉框列表内。" sqref="F8">
      <formula1>系统数据!$C$1:$C$1</formula1>
    </dataValidation>
    <dataValidation type="list" showErrorMessage="1" errorTitle="输入有误" error="您输入的值不在下拉框列表内。" sqref="G8">
      <formula1>系统数据!$H$1:$H$1</formula1>
    </dataValidation>
    <dataValidation type="list" showErrorMessage="1" errorTitle="输入有误" error="您输入的值不在下拉框列表内。" sqref="K8">
      <formula1>"致命,严重,一般,轻微"</formula1>
    </dataValidation>
    <dataValidation type="list" showErrorMessage="1" errorTitle="输入有误" error="您输入的值不在下拉框列表内。" sqref="L8">
      <formula1>",紧急,高,中,低"</formula1>
    </dataValidation>
    <dataValidation type="list" showErrorMessage="1" errorTitle="输入有误" error="您输入的值不在下拉框列表内。" sqref="M8">
      <formula1>"代码错误,配置相关,安装部署,安全相关,性能问题,标准规范,测试脚本,设计缺陷,代码改进,其他"</formula1>
    </dataValidation>
    <dataValidation type="list" showErrorMessage="1" errorTitle="输入有误" error="您输入的值不在下拉框列表内。" sqref="N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
      <formula1>",全部,IE系列,IE11,IE10,IE9,IE8,IE7,IE6,chrome,firefox系列,firefox4,firefox3,firefox2,opera系列,opera11,opera10,opera9,safari,傲游,UC,其他"</formula1>
    </dataValidation>
    <dataValidation type="list" showErrorMessage="1" errorTitle="输入有误" error="您输入的值不在下拉框列表内。" sqref="X8">
      <formula1>系统数据!$E$1:$E$1</formula1>
    </dataValidation>
    <dataValidation type="list" showErrorMessage="1" errorTitle="输入有误" error="您输入的值不在下拉框列表内。" sqref="C9">
      <formula1>系统数据!$F$1:$F$1</formula1>
    </dataValidation>
    <dataValidation type="list" showErrorMessage="1" errorTitle="输入有误" error="您输入的值不在下拉框列表内。" sqref="D9">
      <formula1>系统数据!$A$1:$A$1</formula1>
    </dataValidation>
    <dataValidation type="list" showErrorMessage="1" errorTitle="输入有误" error="您输入的值不在下拉框列表内。" sqref="E9">
      <formula1>系统数据!$B$1:$B$1</formula1>
    </dataValidation>
    <dataValidation type="list" showErrorMessage="1" errorTitle="输入有误" error="您输入的值不在下拉框列表内。" sqref="F9">
      <formula1>系统数据!$C$1:$C$1</formula1>
    </dataValidation>
    <dataValidation type="list" showErrorMessage="1" errorTitle="输入有误" error="您输入的值不在下拉框列表内。" sqref="G9">
      <formula1>系统数据!$H$1:$H$1</formula1>
    </dataValidation>
    <dataValidation type="list" showErrorMessage="1" errorTitle="输入有误" error="您输入的值不在下拉框列表内。" sqref="K9">
      <formula1>"致命,严重,一般,轻微"</formula1>
    </dataValidation>
    <dataValidation type="list" showErrorMessage="1" errorTitle="输入有误" error="您输入的值不在下拉框列表内。" sqref="L9">
      <formula1>",紧急,高,中,低"</formula1>
    </dataValidation>
    <dataValidation type="list" showErrorMessage="1" errorTitle="输入有误" error="您输入的值不在下拉框列表内。" sqref="M9">
      <formula1>"代码错误,配置相关,安装部署,安全相关,性能问题,标准规范,测试脚本,设计缺陷,代码改进,其他"</formula1>
    </dataValidation>
    <dataValidation type="list" showErrorMessage="1" errorTitle="输入有误" error="您输入的值不在下拉框列表内。" sqref="N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
      <formula1>",全部,IE系列,IE11,IE10,IE9,IE8,IE7,IE6,chrome,firefox系列,firefox4,firefox3,firefox2,opera系列,opera11,opera10,opera9,safari,傲游,UC,其他"</formula1>
    </dataValidation>
    <dataValidation type="list" showErrorMessage="1" errorTitle="输入有误" error="您输入的值不在下拉框列表内。" sqref="X9">
      <formula1>系统数据!$E$1:$E$1</formula1>
    </dataValidation>
    <dataValidation type="list" showErrorMessage="1" errorTitle="输入有误" error="您输入的值不在下拉框列表内。" sqref="C10">
      <formula1>系统数据!$F$1:$F$1</formula1>
    </dataValidation>
    <dataValidation type="list" showErrorMessage="1" errorTitle="输入有误" error="您输入的值不在下拉框列表内。" sqref="D10">
      <formula1>系统数据!$A$1:$A$1</formula1>
    </dataValidation>
    <dataValidation type="list" showErrorMessage="1" errorTitle="输入有误" error="您输入的值不在下拉框列表内。" sqref="E10">
      <formula1>系统数据!$B$1:$B$1</formula1>
    </dataValidation>
    <dataValidation type="list" showErrorMessage="1" errorTitle="输入有误" error="您输入的值不在下拉框列表内。" sqref="F10">
      <formula1>系统数据!$C$1:$C$1</formula1>
    </dataValidation>
    <dataValidation type="list" showErrorMessage="1" errorTitle="输入有误" error="您输入的值不在下拉框列表内。" sqref="G10">
      <formula1>系统数据!$H$1:$H$1</formula1>
    </dataValidation>
    <dataValidation type="list" showErrorMessage="1" errorTitle="输入有误" error="您输入的值不在下拉框列表内。" sqref="K10">
      <formula1>"致命,严重,一般,轻微"</formula1>
    </dataValidation>
    <dataValidation type="list" showErrorMessage="1" errorTitle="输入有误" error="您输入的值不在下拉框列表内。" sqref="L10">
      <formula1>",紧急,高,中,低"</formula1>
    </dataValidation>
    <dataValidation type="list" showErrorMessage="1" errorTitle="输入有误" error="您输入的值不在下拉框列表内。" sqref="M10">
      <formula1>"代码错误,配置相关,安装部署,安全相关,性能问题,标准规范,测试脚本,设计缺陷,代码改进,其他"</formula1>
    </dataValidation>
    <dataValidation type="list" showErrorMessage="1" errorTitle="输入有误" error="您输入的值不在下拉框列表内。" sqref="N1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
      <formula1>",全部,IE系列,IE11,IE10,IE9,IE8,IE7,IE6,chrome,firefox系列,firefox4,firefox3,firefox2,opera系列,opera11,opera10,opera9,safari,傲游,UC,其他"</formula1>
    </dataValidation>
    <dataValidation type="list" showErrorMessage="1" errorTitle="输入有误" error="您输入的值不在下拉框列表内。" sqref="X10">
      <formula1>系统数据!$E$1:$E$1</formula1>
    </dataValidation>
    <dataValidation type="list" showErrorMessage="1" errorTitle="输入有误" error="您输入的值不在下拉框列表内。" sqref="C11">
      <formula1>系统数据!$F$1:$F$1</formula1>
    </dataValidation>
    <dataValidation type="list" showErrorMessage="1" errorTitle="输入有误" error="您输入的值不在下拉框列表内。" sqref="D11">
      <formula1>系统数据!$A$1:$A$1</formula1>
    </dataValidation>
    <dataValidation type="list" showErrorMessage="1" errorTitle="输入有误" error="您输入的值不在下拉框列表内。" sqref="E11">
      <formula1>系统数据!$B$1:$B$1</formula1>
    </dataValidation>
    <dataValidation type="list" showErrorMessage="1" errorTitle="输入有误" error="您输入的值不在下拉框列表内。" sqref="F11">
      <formula1>系统数据!$C$1:$C$1</formula1>
    </dataValidation>
    <dataValidation type="list" showErrorMessage="1" errorTitle="输入有误" error="您输入的值不在下拉框列表内。" sqref="G11">
      <formula1>系统数据!$H$1:$H$1</formula1>
    </dataValidation>
    <dataValidation type="list" showErrorMessage="1" errorTitle="输入有误" error="您输入的值不在下拉框列表内。" sqref="K11">
      <formula1>"致命,严重,一般,轻微"</formula1>
    </dataValidation>
    <dataValidation type="list" showErrorMessage="1" errorTitle="输入有误" error="您输入的值不在下拉框列表内。" sqref="L11">
      <formula1>",紧急,高,中,低"</formula1>
    </dataValidation>
    <dataValidation type="list" showErrorMessage="1" errorTitle="输入有误" error="您输入的值不在下拉框列表内。" sqref="M11">
      <formula1>"代码错误,配置相关,安装部署,安全相关,性能问题,标准规范,测试脚本,设计缺陷,代码改进,其他"</formula1>
    </dataValidation>
    <dataValidation type="list" showErrorMessage="1" errorTitle="输入有误" error="您输入的值不在下拉框列表内。" sqref="N1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
      <formula1>",全部,IE系列,IE11,IE10,IE9,IE8,IE7,IE6,chrome,firefox系列,firefox4,firefox3,firefox2,opera系列,opera11,opera10,opera9,safari,傲游,UC,其他"</formula1>
    </dataValidation>
    <dataValidation type="list" showErrorMessage="1" errorTitle="输入有误" error="您输入的值不在下拉框列表内。" sqref="X11">
      <formula1>系统数据!$E$1:$E$1</formula1>
    </dataValidation>
    <dataValidation type="list" showErrorMessage="1" errorTitle="输入有误" error="您输入的值不在下拉框列表内。" sqref="C12">
      <formula1>系统数据!$F$1:$F$1</formula1>
    </dataValidation>
    <dataValidation type="list" showErrorMessage="1" errorTitle="输入有误" error="您输入的值不在下拉框列表内。" sqref="D12">
      <formula1>系统数据!$A$1:$A$1</formula1>
    </dataValidation>
    <dataValidation type="list" showErrorMessage="1" errorTitle="输入有误" error="您输入的值不在下拉框列表内。" sqref="E12">
      <formula1>系统数据!$B$1:$B$1</formula1>
    </dataValidation>
    <dataValidation type="list" showErrorMessage="1" errorTitle="输入有误" error="您输入的值不在下拉框列表内。" sqref="F12">
      <formula1>系统数据!$C$1:$C$1</formula1>
    </dataValidation>
    <dataValidation type="list" showErrorMessage="1" errorTitle="输入有误" error="您输入的值不在下拉框列表内。" sqref="G12">
      <formula1>系统数据!$H$1:$H$1</formula1>
    </dataValidation>
    <dataValidation type="list" showErrorMessage="1" errorTitle="输入有误" error="您输入的值不在下拉框列表内。" sqref="K12">
      <formula1>"致命,严重,一般,轻微"</formula1>
    </dataValidation>
    <dataValidation type="list" showErrorMessage="1" errorTitle="输入有误" error="您输入的值不在下拉框列表内。" sqref="L12">
      <formula1>",紧急,高,中,低"</formula1>
    </dataValidation>
    <dataValidation type="list" showErrorMessage="1" errorTitle="输入有误" error="您输入的值不在下拉框列表内。" sqref="M12">
      <formula1>"代码错误,配置相关,安装部署,安全相关,性能问题,标准规范,测试脚本,设计缺陷,代码改进,其他"</formula1>
    </dataValidation>
    <dataValidation type="list" showErrorMessage="1" errorTitle="输入有误" error="您输入的值不在下拉框列表内。" sqref="N1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
      <formula1>",全部,IE系列,IE11,IE10,IE9,IE8,IE7,IE6,chrome,firefox系列,firefox4,firefox3,firefox2,opera系列,opera11,opera10,opera9,safari,傲游,UC,其他"</formula1>
    </dataValidation>
    <dataValidation type="list" showErrorMessage="1" errorTitle="输入有误" error="您输入的值不在下拉框列表内。" sqref="X12">
      <formula1>系统数据!$E$1:$E$1</formula1>
    </dataValidation>
    <dataValidation type="list" showErrorMessage="1" errorTitle="输入有误" error="您输入的值不在下拉框列表内。" sqref="C13">
      <formula1>系统数据!$F$1:$F$1</formula1>
    </dataValidation>
    <dataValidation type="list" showErrorMessage="1" errorTitle="输入有误" error="您输入的值不在下拉框列表内。" sqref="D13">
      <formula1>系统数据!$A$1:$A$1</formula1>
    </dataValidation>
    <dataValidation type="list" showErrorMessage="1" errorTitle="输入有误" error="您输入的值不在下拉框列表内。" sqref="E13">
      <formula1>系统数据!$B$1:$B$1</formula1>
    </dataValidation>
    <dataValidation type="list" showErrorMessage="1" errorTitle="输入有误" error="您输入的值不在下拉框列表内。" sqref="F13">
      <formula1>系统数据!$C$1:$C$1</formula1>
    </dataValidation>
    <dataValidation type="list" showErrorMessage="1" errorTitle="输入有误" error="您输入的值不在下拉框列表内。" sqref="G13">
      <formula1>系统数据!$H$1:$H$1</formula1>
    </dataValidation>
    <dataValidation type="list" showErrorMessage="1" errorTitle="输入有误" error="您输入的值不在下拉框列表内。" sqref="K13">
      <formula1>"致命,严重,一般,轻微"</formula1>
    </dataValidation>
    <dataValidation type="list" showErrorMessage="1" errorTitle="输入有误" error="您输入的值不在下拉框列表内。" sqref="L13">
      <formula1>",紧急,高,中,低"</formula1>
    </dataValidation>
    <dataValidation type="list" showErrorMessage="1" errorTitle="输入有误" error="您输入的值不在下拉框列表内。" sqref="M13">
      <formula1>"代码错误,配置相关,安装部署,安全相关,性能问题,标准规范,测试脚本,设计缺陷,代码改进,其他"</formula1>
    </dataValidation>
    <dataValidation type="list" showErrorMessage="1" errorTitle="输入有误" error="您输入的值不在下拉框列表内。" sqref="N1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
      <formula1>",全部,IE系列,IE11,IE10,IE9,IE8,IE7,IE6,chrome,firefox系列,firefox4,firefox3,firefox2,opera系列,opera11,opera10,opera9,safari,傲游,UC,其他"</formula1>
    </dataValidation>
    <dataValidation type="list" showErrorMessage="1" errorTitle="输入有误" error="您输入的值不在下拉框列表内。" sqref="X13">
      <formula1>系统数据!$E$1:$E$1</formula1>
    </dataValidation>
    <dataValidation type="list" showErrorMessage="1" errorTitle="输入有误" error="您输入的值不在下拉框列表内。" sqref="C14">
      <formula1>系统数据!$F$1:$F$1</formula1>
    </dataValidation>
    <dataValidation type="list" showErrorMessage="1" errorTitle="输入有误" error="您输入的值不在下拉框列表内。" sqref="D14">
      <formula1>系统数据!$A$1:$A$1</formula1>
    </dataValidation>
    <dataValidation type="list" showErrorMessage="1" errorTitle="输入有误" error="您输入的值不在下拉框列表内。" sqref="E14">
      <formula1>系统数据!$B$1:$B$1</formula1>
    </dataValidation>
    <dataValidation type="list" showErrorMessage="1" errorTitle="输入有误" error="您输入的值不在下拉框列表内。" sqref="F14">
      <formula1>系统数据!$C$1:$C$1</formula1>
    </dataValidation>
    <dataValidation type="list" showErrorMessage="1" errorTitle="输入有误" error="您输入的值不在下拉框列表内。" sqref="G14">
      <formula1>系统数据!$H$1:$H$1</formula1>
    </dataValidation>
    <dataValidation type="list" showErrorMessage="1" errorTitle="输入有误" error="您输入的值不在下拉框列表内。" sqref="K14">
      <formula1>"致命,严重,一般,轻微"</formula1>
    </dataValidation>
    <dataValidation type="list" showErrorMessage="1" errorTitle="输入有误" error="您输入的值不在下拉框列表内。" sqref="L14">
      <formula1>",紧急,高,中,低"</formula1>
    </dataValidation>
    <dataValidation type="list" showErrorMessage="1" errorTitle="输入有误" error="您输入的值不在下拉框列表内。" sqref="M14">
      <formula1>"代码错误,配置相关,安装部署,安全相关,性能问题,标准规范,测试脚本,设计缺陷,代码改进,其他"</formula1>
    </dataValidation>
    <dataValidation type="list" showErrorMessage="1" errorTitle="输入有误" error="您输入的值不在下拉框列表内。" sqref="N1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
      <formula1>",全部,IE系列,IE11,IE10,IE9,IE8,IE7,IE6,chrome,firefox系列,firefox4,firefox3,firefox2,opera系列,opera11,opera10,opera9,safari,傲游,UC,其他"</formula1>
    </dataValidation>
    <dataValidation type="list" showErrorMessage="1" errorTitle="输入有误" error="您输入的值不在下拉框列表内。" sqref="X14">
      <formula1>系统数据!$E$1:$E$1</formula1>
    </dataValidation>
    <dataValidation type="list" showErrorMessage="1" errorTitle="输入有误" error="您输入的值不在下拉框列表内。" sqref="C15">
      <formula1>系统数据!$F$1:$F$1</formula1>
    </dataValidation>
    <dataValidation type="list" showErrorMessage="1" errorTitle="输入有误" error="您输入的值不在下拉框列表内。" sqref="D15">
      <formula1>系统数据!$A$1:$A$1</formula1>
    </dataValidation>
    <dataValidation type="list" showErrorMessage="1" errorTitle="输入有误" error="您输入的值不在下拉框列表内。" sqref="E15">
      <formula1>系统数据!$B$1:$B$1</formula1>
    </dataValidation>
    <dataValidation type="list" showErrorMessage="1" errorTitle="输入有误" error="您输入的值不在下拉框列表内。" sqref="F15">
      <formula1>系统数据!$C$1:$C$1</formula1>
    </dataValidation>
    <dataValidation type="list" showErrorMessage="1" errorTitle="输入有误" error="您输入的值不在下拉框列表内。" sqref="G15">
      <formula1>系统数据!$H$1:$H$1</formula1>
    </dataValidation>
    <dataValidation type="list" showErrorMessage="1" errorTitle="输入有误" error="您输入的值不在下拉框列表内。" sqref="K15">
      <formula1>"致命,严重,一般,轻微"</formula1>
    </dataValidation>
    <dataValidation type="list" showErrorMessage="1" errorTitle="输入有误" error="您输入的值不在下拉框列表内。" sqref="L15">
      <formula1>",紧急,高,中,低"</formula1>
    </dataValidation>
    <dataValidation type="list" showErrorMessage="1" errorTitle="输入有误" error="您输入的值不在下拉框列表内。" sqref="M15">
      <formula1>"代码错误,配置相关,安装部署,安全相关,性能问题,标准规范,测试脚本,设计缺陷,代码改进,其他"</formula1>
    </dataValidation>
    <dataValidation type="list" showErrorMessage="1" errorTitle="输入有误" error="您输入的值不在下拉框列表内。" sqref="N1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5">
      <formula1>",全部,IE系列,IE11,IE10,IE9,IE8,IE7,IE6,chrome,firefox系列,firefox4,firefox3,firefox2,opera系列,opera11,opera10,opera9,safari,傲游,UC,其他"</formula1>
    </dataValidation>
    <dataValidation type="list" showErrorMessage="1" errorTitle="输入有误" error="您输入的值不在下拉框列表内。" sqref="X15">
      <formula1>系统数据!$E$1:$E$1</formula1>
    </dataValidation>
    <dataValidation type="list" showErrorMessage="1" errorTitle="输入有误" error="您输入的值不在下拉框列表内。" sqref="C16">
      <formula1>系统数据!$F$1:$F$1</formula1>
    </dataValidation>
    <dataValidation type="list" showErrorMessage="1" errorTitle="输入有误" error="您输入的值不在下拉框列表内。" sqref="D16">
      <formula1>系统数据!$A$1:$A$1</formula1>
    </dataValidation>
    <dataValidation type="list" showErrorMessage="1" errorTitle="输入有误" error="您输入的值不在下拉框列表内。" sqref="E16">
      <formula1>系统数据!$B$1:$B$1</formula1>
    </dataValidation>
    <dataValidation type="list" showErrorMessage="1" errorTitle="输入有误" error="您输入的值不在下拉框列表内。" sqref="F16">
      <formula1>系统数据!$C$1:$C$1</formula1>
    </dataValidation>
    <dataValidation type="list" showErrorMessage="1" errorTitle="输入有误" error="您输入的值不在下拉框列表内。" sqref="G16">
      <formula1>系统数据!$H$1:$H$1</formula1>
    </dataValidation>
    <dataValidation type="list" showErrorMessage="1" errorTitle="输入有误" error="您输入的值不在下拉框列表内。" sqref="K16">
      <formula1>"致命,严重,一般,轻微"</formula1>
    </dataValidation>
    <dataValidation type="list" showErrorMessage="1" errorTitle="输入有误" error="您输入的值不在下拉框列表内。" sqref="L16">
      <formula1>",紧急,高,中,低"</formula1>
    </dataValidation>
    <dataValidation type="list" showErrorMessage="1" errorTitle="输入有误" error="您输入的值不在下拉框列表内。" sqref="M16">
      <formula1>"代码错误,配置相关,安装部署,安全相关,性能问题,标准规范,测试脚本,设计缺陷,代码改进,其他"</formula1>
    </dataValidation>
    <dataValidation type="list" showErrorMessage="1" errorTitle="输入有误" error="您输入的值不在下拉框列表内。" sqref="N1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6">
      <formula1>",全部,IE系列,IE11,IE10,IE9,IE8,IE7,IE6,chrome,firefox系列,firefox4,firefox3,firefox2,opera系列,opera11,opera10,opera9,safari,傲游,UC,其他"</formula1>
    </dataValidation>
    <dataValidation type="list" showErrorMessage="1" errorTitle="输入有误" error="您输入的值不在下拉框列表内。" sqref="X16">
      <formula1>系统数据!$E$1:$E$1</formula1>
    </dataValidation>
    <dataValidation type="list" showErrorMessage="1" errorTitle="输入有误" error="您输入的值不在下拉框列表内。" sqref="C17">
      <formula1>系统数据!$F$1:$F$1</formula1>
    </dataValidation>
    <dataValidation type="list" showErrorMessage="1" errorTitle="输入有误" error="您输入的值不在下拉框列表内。" sqref="D17">
      <formula1>系统数据!$A$1:$A$1</formula1>
    </dataValidation>
    <dataValidation type="list" showErrorMessage="1" errorTitle="输入有误" error="您输入的值不在下拉框列表内。" sqref="E17">
      <formula1>系统数据!$B$1:$B$1</formula1>
    </dataValidation>
    <dataValidation type="list" showErrorMessage="1" errorTitle="输入有误" error="您输入的值不在下拉框列表内。" sqref="F17">
      <formula1>系统数据!$C$1:$C$1</formula1>
    </dataValidation>
    <dataValidation type="list" showErrorMessage="1" errorTitle="输入有误" error="您输入的值不在下拉框列表内。" sqref="G17">
      <formula1>系统数据!$H$1:$H$1</formula1>
    </dataValidation>
    <dataValidation type="list" showErrorMessage="1" errorTitle="输入有误" error="您输入的值不在下拉框列表内。" sqref="K17">
      <formula1>"致命,严重,一般,轻微"</formula1>
    </dataValidation>
    <dataValidation type="list" showErrorMessage="1" errorTitle="输入有误" error="您输入的值不在下拉框列表内。" sqref="L17">
      <formula1>",紧急,高,中,低"</formula1>
    </dataValidation>
    <dataValidation type="list" showErrorMessage="1" errorTitle="输入有误" error="您输入的值不在下拉框列表内。" sqref="M17">
      <formula1>"代码错误,配置相关,安装部署,安全相关,性能问题,标准规范,测试脚本,设计缺陷,代码改进,其他"</formula1>
    </dataValidation>
    <dataValidation type="list" showErrorMessage="1" errorTitle="输入有误" error="您输入的值不在下拉框列表内。" sqref="N1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7">
      <formula1>",全部,IE系列,IE11,IE10,IE9,IE8,IE7,IE6,chrome,firefox系列,firefox4,firefox3,firefox2,opera系列,opera11,opera10,opera9,safari,傲游,UC,其他"</formula1>
    </dataValidation>
    <dataValidation type="list" showErrorMessage="1" errorTitle="输入有误" error="您输入的值不在下拉框列表内。" sqref="X17">
      <formula1>系统数据!$E$1:$E$1</formula1>
    </dataValidation>
    <dataValidation type="list" showErrorMessage="1" errorTitle="输入有误" error="您输入的值不在下拉框列表内。" sqref="C18">
      <formula1>系统数据!$F$1:$F$1</formula1>
    </dataValidation>
    <dataValidation type="list" showErrorMessage="1" errorTitle="输入有误" error="您输入的值不在下拉框列表内。" sqref="D18">
      <formula1>系统数据!$A$1:$A$1</formula1>
    </dataValidation>
    <dataValidation type="list" showErrorMessage="1" errorTitle="输入有误" error="您输入的值不在下拉框列表内。" sqref="E18">
      <formula1>系统数据!$B$1:$B$1</formula1>
    </dataValidation>
    <dataValidation type="list" showErrorMessage="1" errorTitle="输入有误" error="您输入的值不在下拉框列表内。" sqref="F18">
      <formula1>系统数据!$C$1:$C$1</formula1>
    </dataValidation>
    <dataValidation type="list" showErrorMessage="1" errorTitle="输入有误" error="您输入的值不在下拉框列表内。" sqref="G18">
      <formula1>系统数据!$H$1:$H$1</formula1>
    </dataValidation>
    <dataValidation type="list" showErrorMessage="1" errorTitle="输入有误" error="您输入的值不在下拉框列表内。" sqref="K18">
      <formula1>"致命,严重,一般,轻微"</formula1>
    </dataValidation>
    <dataValidation type="list" showErrorMessage="1" errorTitle="输入有误" error="您输入的值不在下拉框列表内。" sqref="L18">
      <formula1>",紧急,高,中,低"</formula1>
    </dataValidation>
    <dataValidation type="list" showErrorMessage="1" errorTitle="输入有误" error="您输入的值不在下拉框列表内。" sqref="M18">
      <formula1>"代码错误,配置相关,安装部署,安全相关,性能问题,标准规范,测试脚本,设计缺陷,代码改进,其他"</formula1>
    </dataValidation>
    <dataValidation type="list" showErrorMessage="1" errorTitle="输入有误" error="您输入的值不在下拉框列表内。" sqref="N1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8">
      <formula1>",全部,IE系列,IE11,IE10,IE9,IE8,IE7,IE6,chrome,firefox系列,firefox4,firefox3,firefox2,opera系列,opera11,opera10,opera9,safari,傲游,UC,其他"</formula1>
    </dataValidation>
    <dataValidation type="list" showErrorMessage="1" errorTitle="输入有误" error="您输入的值不在下拉框列表内。" sqref="X18">
      <formula1>系统数据!$E$1:$E$1</formula1>
    </dataValidation>
    <dataValidation type="list" showErrorMessage="1" errorTitle="输入有误" error="您输入的值不在下拉框列表内。" sqref="C19">
      <formula1>系统数据!$F$1:$F$1</formula1>
    </dataValidation>
    <dataValidation type="list" showErrorMessage="1" errorTitle="输入有误" error="您输入的值不在下拉框列表内。" sqref="D19">
      <formula1>系统数据!$A$1:$A$1</formula1>
    </dataValidation>
    <dataValidation type="list" showErrorMessage="1" errorTitle="输入有误" error="您输入的值不在下拉框列表内。" sqref="E19">
      <formula1>系统数据!$B$1:$B$1</formula1>
    </dataValidation>
    <dataValidation type="list" showErrorMessage="1" errorTitle="输入有误" error="您输入的值不在下拉框列表内。" sqref="F19">
      <formula1>系统数据!$C$1:$C$1</formula1>
    </dataValidation>
    <dataValidation type="list" showErrorMessage="1" errorTitle="输入有误" error="您输入的值不在下拉框列表内。" sqref="G19">
      <formula1>系统数据!$H$1:$H$1</formula1>
    </dataValidation>
    <dataValidation type="list" showErrorMessage="1" errorTitle="输入有误" error="您输入的值不在下拉框列表内。" sqref="K19">
      <formula1>"致命,严重,一般,轻微"</formula1>
    </dataValidation>
    <dataValidation type="list" showErrorMessage="1" errorTitle="输入有误" error="您输入的值不在下拉框列表内。" sqref="L19">
      <formula1>",紧急,高,中,低"</formula1>
    </dataValidation>
    <dataValidation type="list" showErrorMessage="1" errorTitle="输入有误" error="您输入的值不在下拉框列表内。" sqref="M19">
      <formula1>"代码错误,配置相关,安装部署,安全相关,性能问题,标准规范,测试脚本,设计缺陷,代码改进,其他"</formula1>
    </dataValidation>
    <dataValidation type="list" showErrorMessage="1" errorTitle="输入有误" error="您输入的值不在下拉框列表内。" sqref="N1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9">
      <formula1>",全部,IE系列,IE11,IE10,IE9,IE8,IE7,IE6,chrome,firefox系列,firefox4,firefox3,firefox2,opera系列,opera11,opera10,opera9,safari,傲游,UC,其他"</formula1>
    </dataValidation>
    <dataValidation type="list" showErrorMessage="1" errorTitle="输入有误" error="您输入的值不在下拉框列表内。" sqref="X19">
      <formula1>系统数据!$E$1:$E$1</formula1>
    </dataValidation>
    <dataValidation type="list" showErrorMessage="1" errorTitle="输入有误" error="您输入的值不在下拉框列表内。" sqref="C20">
      <formula1>系统数据!$F$1:$F$1</formula1>
    </dataValidation>
    <dataValidation type="list" showErrorMessage="1" errorTitle="输入有误" error="您输入的值不在下拉框列表内。" sqref="D20">
      <formula1>系统数据!$A$1:$A$1</formula1>
    </dataValidation>
    <dataValidation type="list" showErrorMessage="1" errorTitle="输入有误" error="您输入的值不在下拉框列表内。" sqref="E20">
      <formula1>系统数据!$B$1:$B$1</formula1>
    </dataValidation>
    <dataValidation type="list" showErrorMessage="1" errorTitle="输入有误" error="您输入的值不在下拉框列表内。" sqref="F20">
      <formula1>系统数据!$C$1:$C$1</formula1>
    </dataValidation>
    <dataValidation type="list" showErrorMessage="1" errorTitle="输入有误" error="您输入的值不在下拉框列表内。" sqref="G20">
      <formula1>系统数据!$H$1:$H$1</formula1>
    </dataValidation>
    <dataValidation type="list" showErrorMessage="1" errorTitle="输入有误" error="您输入的值不在下拉框列表内。" sqref="K20">
      <formula1>"致命,严重,一般,轻微"</formula1>
    </dataValidation>
    <dataValidation type="list" showErrorMessage="1" errorTitle="输入有误" error="您输入的值不在下拉框列表内。" sqref="L20">
      <formula1>",紧急,高,中,低"</formula1>
    </dataValidation>
    <dataValidation type="list" showErrorMessage="1" errorTitle="输入有误" error="您输入的值不在下拉框列表内。" sqref="M20">
      <formula1>"代码错误,配置相关,安装部署,安全相关,性能问题,标准规范,测试脚本,设计缺陷,代码改进,其他"</formula1>
    </dataValidation>
    <dataValidation type="list" showErrorMessage="1" errorTitle="输入有误" error="您输入的值不在下拉框列表内。" sqref="N2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0">
      <formula1>",全部,IE系列,IE11,IE10,IE9,IE8,IE7,IE6,chrome,firefox系列,firefox4,firefox3,firefox2,opera系列,opera11,opera10,opera9,safari,傲游,UC,其他"</formula1>
    </dataValidation>
    <dataValidation type="list" showErrorMessage="1" errorTitle="输入有误" error="您输入的值不在下拉框列表内。" sqref="X20">
      <formula1>系统数据!$E$1:$E$1</formula1>
    </dataValidation>
    <dataValidation type="list" showErrorMessage="1" errorTitle="输入有误" error="您输入的值不在下拉框列表内。" sqref="C21">
      <formula1>系统数据!$F$1:$F$1</formula1>
    </dataValidation>
    <dataValidation type="list" showErrorMessage="1" errorTitle="输入有误" error="您输入的值不在下拉框列表内。" sqref="D21">
      <formula1>系统数据!$A$1:$A$1</formula1>
    </dataValidation>
    <dataValidation type="list" showErrorMessage="1" errorTitle="输入有误" error="您输入的值不在下拉框列表内。" sqref="E21">
      <formula1>系统数据!$B$1:$B$1</formula1>
    </dataValidation>
    <dataValidation type="list" showErrorMessage="1" errorTitle="输入有误" error="您输入的值不在下拉框列表内。" sqref="F21">
      <formula1>系统数据!$C$1:$C$1</formula1>
    </dataValidation>
    <dataValidation type="list" showErrorMessage="1" errorTitle="输入有误" error="您输入的值不在下拉框列表内。" sqref="G21">
      <formula1>系统数据!$H$1:$H$1</formula1>
    </dataValidation>
    <dataValidation type="list" showErrorMessage="1" errorTitle="输入有误" error="您输入的值不在下拉框列表内。" sqref="K21">
      <formula1>"致命,严重,一般,轻微"</formula1>
    </dataValidation>
    <dataValidation type="list" showErrorMessage="1" errorTitle="输入有误" error="您输入的值不在下拉框列表内。" sqref="L21">
      <formula1>",紧急,高,中,低"</formula1>
    </dataValidation>
    <dataValidation type="list" showErrorMessage="1" errorTitle="输入有误" error="您输入的值不在下拉框列表内。" sqref="M21">
      <formula1>"代码错误,配置相关,安装部署,安全相关,性能问题,标准规范,测试脚本,设计缺陷,代码改进,其他"</formula1>
    </dataValidation>
    <dataValidation type="list" showErrorMessage="1" errorTitle="输入有误" error="您输入的值不在下拉框列表内。" sqref="N2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1">
      <formula1>",全部,IE系列,IE11,IE10,IE9,IE8,IE7,IE6,chrome,firefox系列,firefox4,firefox3,firefox2,opera系列,opera11,opera10,opera9,safari,傲游,UC,其他"</formula1>
    </dataValidation>
    <dataValidation type="list" showErrorMessage="1" errorTitle="输入有误" error="您输入的值不在下拉框列表内。" sqref="X21">
      <formula1>系统数据!$E$1:$E$1</formula1>
    </dataValidation>
    <dataValidation type="list" showErrorMessage="1" errorTitle="输入有误" error="您输入的值不在下拉框列表内。" sqref="C22">
      <formula1>系统数据!$F$1:$F$1</formula1>
    </dataValidation>
    <dataValidation type="list" showErrorMessage="1" errorTitle="输入有误" error="您输入的值不在下拉框列表内。" sqref="D22">
      <formula1>系统数据!$A$1:$A$1</formula1>
    </dataValidation>
    <dataValidation type="list" showErrorMessage="1" errorTitle="输入有误" error="您输入的值不在下拉框列表内。" sqref="E22">
      <formula1>系统数据!$B$1:$B$1</formula1>
    </dataValidation>
    <dataValidation type="list" showErrorMessage="1" errorTitle="输入有误" error="您输入的值不在下拉框列表内。" sqref="F22">
      <formula1>系统数据!$C$1:$C$1</formula1>
    </dataValidation>
    <dataValidation type="list" showErrorMessage="1" errorTitle="输入有误" error="您输入的值不在下拉框列表内。" sqref="G22">
      <formula1>系统数据!$H$1:$H$1</formula1>
    </dataValidation>
    <dataValidation type="list" showErrorMessage="1" errorTitle="输入有误" error="您输入的值不在下拉框列表内。" sqref="K22">
      <formula1>"致命,严重,一般,轻微"</formula1>
    </dataValidation>
    <dataValidation type="list" showErrorMessage="1" errorTitle="输入有误" error="您输入的值不在下拉框列表内。" sqref="L22">
      <formula1>",紧急,高,中,低"</formula1>
    </dataValidation>
    <dataValidation type="list" showErrorMessage="1" errorTitle="输入有误" error="您输入的值不在下拉框列表内。" sqref="M22">
      <formula1>"代码错误,配置相关,安装部署,安全相关,性能问题,标准规范,测试脚本,设计缺陷,代码改进,其他"</formula1>
    </dataValidation>
    <dataValidation type="list" showErrorMessage="1" errorTitle="输入有误" error="您输入的值不在下拉框列表内。" sqref="N2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2">
      <formula1>",全部,IE系列,IE11,IE10,IE9,IE8,IE7,IE6,chrome,firefox系列,firefox4,firefox3,firefox2,opera系列,opera11,opera10,opera9,safari,傲游,UC,其他"</formula1>
    </dataValidation>
    <dataValidation type="list" showErrorMessage="1" errorTitle="输入有误" error="您输入的值不在下拉框列表内。" sqref="X22">
      <formula1>系统数据!$E$1:$E$1</formula1>
    </dataValidation>
    <dataValidation type="list" showErrorMessage="1" errorTitle="输入有误" error="您输入的值不在下拉框列表内。" sqref="C23">
      <formula1>系统数据!$F$1:$F$1</formula1>
    </dataValidation>
    <dataValidation type="list" showErrorMessage="1" errorTitle="输入有误" error="您输入的值不在下拉框列表内。" sqref="D23">
      <formula1>系统数据!$A$1:$A$1</formula1>
    </dataValidation>
    <dataValidation type="list" showErrorMessage="1" errorTitle="输入有误" error="您输入的值不在下拉框列表内。" sqref="E23">
      <formula1>系统数据!$B$1:$B$1</formula1>
    </dataValidation>
    <dataValidation type="list" showErrorMessage="1" errorTitle="输入有误" error="您输入的值不在下拉框列表内。" sqref="F23">
      <formula1>系统数据!$C$1:$C$1</formula1>
    </dataValidation>
    <dataValidation type="list" showErrorMessage="1" errorTitle="输入有误" error="您输入的值不在下拉框列表内。" sqref="G23">
      <formula1>系统数据!$H$1:$H$1</formula1>
    </dataValidation>
    <dataValidation type="list" showErrorMessage="1" errorTitle="输入有误" error="您输入的值不在下拉框列表内。" sqref="K23">
      <formula1>"致命,严重,一般,轻微"</formula1>
    </dataValidation>
    <dataValidation type="list" showErrorMessage="1" errorTitle="输入有误" error="您输入的值不在下拉框列表内。" sqref="L23">
      <formula1>",紧急,高,中,低"</formula1>
    </dataValidation>
    <dataValidation type="list" showErrorMessage="1" errorTitle="输入有误" error="您输入的值不在下拉框列表内。" sqref="M23">
      <formula1>"代码错误,配置相关,安装部署,安全相关,性能问题,标准规范,测试脚本,设计缺陷,代码改进,其他"</formula1>
    </dataValidation>
    <dataValidation type="list" showErrorMessage="1" errorTitle="输入有误" error="您输入的值不在下拉框列表内。" sqref="N2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3">
      <formula1>",全部,IE系列,IE11,IE10,IE9,IE8,IE7,IE6,chrome,firefox系列,firefox4,firefox3,firefox2,opera系列,opera11,opera10,opera9,safari,傲游,UC,其他"</formula1>
    </dataValidation>
    <dataValidation type="list" showErrorMessage="1" errorTitle="输入有误" error="您输入的值不在下拉框列表内。" sqref="X23">
      <formula1>系统数据!$E$1:$E$1</formula1>
    </dataValidation>
    <dataValidation type="list" showErrorMessage="1" errorTitle="输入有误" error="您输入的值不在下拉框列表内。" sqref="C24">
      <formula1>系统数据!$F$1:$F$1</formula1>
    </dataValidation>
    <dataValidation type="list" showErrorMessage="1" errorTitle="输入有误" error="您输入的值不在下拉框列表内。" sqref="D24">
      <formula1>系统数据!$A$1:$A$1</formula1>
    </dataValidation>
    <dataValidation type="list" showErrorMessage="1" errorTitle="输入有误" error="您输入的值不在下拉框列表内。" sqref="E24">
      <formula1>系统数据!$B$1:$B$1</formula1>
    </dataValidation>
    <dataValidation type="list" showErrorMessage="1" errorTitle="输入有误" error="您输入的值不在下拉框列表内。" sqref="F24">
      <formula1>系统数据!$C$1:$C$1</formula1>
    </dataValidation>
    <dataValidation type="list" showErrorMessage="1" errorTitle="输入有误" error="您输入的值不在下拉框列表内。" sqref="G24">
      <formula1>系统数据!$H$1:$H$1</formula1>
    </dataValidation>
    <dataValidation type="list" showErrorMessage="1" errorTitle="输入有误" error="您输入的值不在下拉框列表内。" sqref="K24">
      <formula1>"致命,严重,一般,轻微"</formula1>
    </dataValidation>
    <dataValidation type="list" showErrorMessage="1" errorTitle="输入有误" error="您输入的值不在下拉框列表内。" sqref="L24">
      <formula1>",紧急,高,中,低"</formula1>
    </dataValidation>
    <dataValidation type="list" showErrorMessage="1" errorTitle="输入有误" error="您输入的值不在下拉框列表内。" sqref="M24">
      <formula1>"代码错误,配置相关,安装部署,安全相关,性能问题,标准规范,测试脚本,设计缺陷,代码改进,其他"</formula1>
    </dataValidation>
    <dataValidation type="list" showErrorMessage="1" errorTitle="输入有误" error="您输入的值不在下拉框列表内。" sqref="N2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4">
      <formula1>",全部,IE系列,IE11,IE10,IE9,IE8,IE7,IE6,chrome,firefox系列,firefox4,firefox3,firefox2,opera系列,opera11,opera10,opera9,safari,傲游,UC,其他"</formula1>
    </dataValidation>
    <dataValidation type="list" showErrorMessage="1" errorTitle="输入有误" error="您输入的值不在下拉框列表内。" sqref="X24">
      <formula1>系统数据!$E$1:$E$1</formula1>
    </dataValidation>
    <dataValidation type="list" showErrorMessage="1" errorTitle="输入有误" error="您输入的值不在下拉框列表内。" sqref="C25">
      <formula1>系统数据!$F$1:$F$1</formula1>
    </dataValidation>
    <dataValidation type="list" showErrorMessage="1" errorTitle="输入有误" error="您输入的值不在下拉框列表内。" sqref="D25">
      <formula1>系统数据!$A$1:$A$1</formula1>
    </dataValidation>
    <dataValidation type="list" showErrorMessage="1" errorTitle="输入有误" error="您输入的值不在下拉框列表内。" sqref="E25">
      <formula1>系统数据!$B$1:$B$1</formula1>
    </dataValidation>
    <dataValidation type="list" showErrorMessage="1" errorTitle="输入有误" error="您输入的值不在下拉框列表内。" sqref="F25">
      <formula1>系统数据!$C$1:$C$1</formula1>
    </dataValidation>
    <dataValidation type="list" showErrorMessage="1" errorTitle="输入有误" error="您输入的值不在下拉框列表内。" sqref="G25">
      <formula1>系统数据!$H$1:$H$1</formula1>
    </dataValidation>
    <dataValidation type="list" showErrorMessage="1" errorTitle="输入有误" error="您输入的值不在下拉框列表内。" sqref="K25">
      <formula1>"致命,严重,一般,轻微"</formula1>
    </dataValidation>
    <dataValidation type="list" showErrorMessage="1" errorTitle="输入有误" error="您输入的值不在下拉框列表内。" sqref="L25">
      <formula1>",紧急,高,中,低"</formula1>
    </dataValidation>
    <dataValidation type="list" showErrorMessage="1" errorTitle="输入有误" error="您输入的值不在下拉框列表内。" sqref="M25">
      <formula1>"代码错误,配置相关,安装部署,安全相关,性能问题,标准规范,测试脚本,设计缺陷,代码改进,其他"</formula1>
    </dataValidation>
    <dataValidation type="list" showErrorMessage="1" errorTitle="输入有误" error="您输入的值不在下拉框列表内。" sqref="N2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5">
      <formula1>",全部,IE系列,IE11,IE10,IE9,IE8,IE7,IE6,chrome,firefox系列,firefox4,firefox3,firefox2,opera系列,opera11,opera10,opera9,safari,傲游,UC,其他"</formula1>
    </dataValidation>
    <dataValidation type="list" showErrorMessage="1" errorTitle="输入有误" error="您输入的值不在下拉框列表内。" sqref="X25">
      <formula1>系统数据!$E$1:$E$1</formula1>
    </dataValidation>
    <dataValidation type="list" showErrorMessage="1" errorTitle="输入有误" error="您输入的值不在下拉框列表内。" sqref="C26">
      <formula1>系统数据!$F$1:$F$1</formula1>
    </dataValidation>
    <dataValidation type="list" showErrorMessage="1" errorTitle="输入有误" error="您输入的值不在下拉框列表内。" sqref="D26">
      <formula1>系统数据!$A$1:$A$1</formula1>
    </dataValidation>
    <dataValidation type="list" showErrorMessage="1" errorTitle="输入有误" error="您输入的值不在下拉框列表内。" sqref="E26">
      <formula1>系统数据!$B$1:$B$1</formula1>
    </dataValidation>
    <dataValidation type="list" showErrorMessage="1" errorTitle="输入有误" error="您输入的值不在下拉框列表内。" sqref="F26">
      <formula1>系统数据!$C$1:$C$1</formula1>
    </dataValidation>
    <dataValidation type="list" showErrorMessage="1" errorTitle="输入有误" error="您输入的值不在下拉框列表内。" sqref="G26">
      <formula1>系统数据!$H$1:$H$1</formula1>
    </dataValidation>
    <dataValidation type="list" showErrorMessage="1" errorTitle="输入有误" error="您输入的值不在下拉框列表内。" sqref="K26">
      <formula1>"致命,严重,一般,轻微"</formula1>
    </dataValidation>
    <dataValidation type="list" showErrorMessage="1" errorTitle="输入有误" error="您输入的值不在下拉框列表内。" sqref="L26">
      <formula1>",紧急,高,中,低"</formula1>
    </dataValidation>
    <dataValidation type="list" showErrorMessage="1" errorTitle="输入有误" error="您输入的值不在下拉框列表内。" sqref="M26">
      <formula1>"代码错误,配置相关,安装部署,安全相关,性能问题,标准规范,测试脚本,设计缺陷,代码改进,其他"</formula1>
    </dataValidation>
    <dataValidation type="list" showErrorMessage="1" errorTitle="输入有误" error="您输入的值不在下拉框列表内。" sqref="N2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6">
      <formula1>",全部,IE系列,IE11,IE10,IE9,IE8,IE7,IE6,chrome,firefox系列,firefox4,firefox3,firefox2,opera系列,opera11,opera10,opera9,safari,傲游,UC,其他"</formula1>
    </dataValidation>
    <dataValidation type="list" showErrorMessage="1" errorTitle="输入有误" error="您输入的值不在下拉框列表内。" sqref="X26">
      <formula1>系统数据!$E$1:$E$1</formula1>
    </dataValidation>
    <dataValidation type="list" showErrorMessage="1" errorTitle="输入有误" error="您输入的值不在下拉框列表内。" sqref="C27">
      <formula1>系统数据!$F$1:$F$1</formula1>
    </dataValidation>
    <dataValidation type="list" showErrorMessage="1" errorTitle="输入有误" error="您输入的值不在下拉框列表内。" sqref="D27">
      <formula1>系统数据!$A$1:$A$1</formula1>
    </dataValidation>
    <dataValidation type="list" showErrorMessage="1" errorTitle="输入有误" error="您输入的值不在下拉框列表内。" sqref="E27">
      <formula1>系统数据!$B$1:$B$1</formula1>
    </dataValidation>
    <dataValidation type="list" showErrorMessage="1" errorTitle="输入有误" error="您输入的值不在下拉框列表内。" sqref="F27">
      <formula1>系统数据!$C$1:$C$1</formula1>
    </dataValidation>
    <dataValidation type="list" showErrorMessage="1" errorTitle="输入有误" error="您输入的值不在下拉框列表内。" sqref="G27">
      <formula1>系统数据!$H$1:$H$1</formula1>
    </dataValidation>
    <dataValidation type="list" showErrorMessage="1" errorTitle="输入有误" error="您输入的值不在下拉框列表内。" sqref="K27">
      <formula1>"致命,严重,一般,轻微"</formula1>
    </dataValidation>
    <dataValidation type="list" showErrorMessage="1" errorTitle="输入有误" error="您输入的值不在下拉框列表内。" sqref="L27">
      <formula1>",紧急,高,中,低"</formula1>
    </dataValidation>
    <dataValidation type="list" showErrorMessage="1" errorTitle="输入有误" error="您输入的值不在下拉框列表内。" sqref="M27">
      <formula1>"代码错误,配置相关,安装部署,安全相关,性能问题,标准规范,测试脚本,设计缺陷,代码改进,其他"</formula1>
    </dataValidation>
    <dataValidation type="list" showErrorMessage="1" errorTitle="输入有误" error="您输入的值不在下拉框列表内。" sqref="N2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7">
      <formula1>",全部,IE系列,IE11,IE10,IE9,IE8,IE7,IE6,chrome,firefox系列,firefox4,firefox3,firefox2,opera系列,opera11,opera10,opera9,safari,傲游,UC,其他"</formula1>
    </dataValidation>
    <dataValidation type="list" showErrorMessage="1" errorTitle="输入有误" error="您输入的值不在下拉框列表内。" sqref="X27">
      <formula1>系统数据!$E$1:$E$1</formula1>
    </dataValidation>
    <dataValidation type="list" showErrorMessage="1" errorTitle="输入有误" error="您输入的值不在下拉框列表内。" sqref="C28">
      <formula1>系统数据!$F$1:$F$1</formula1>
    </dataValidation>
    <dataValidation type="list" showErrorMessage="1" errorTitle="输入有误" error="您输入的值不在下拉框列表内。" sqref="D28">
      <formula1>系统数据!$A$1:$A$1</formula1>
    </dataValidation>
    <dataValidation type="list" showErrorMessage="1" errorTitle="输入有误" error="您输入的值不在下拉框列表内。" sqref="E28">
      <formula1>系统数据!$B$1:$B$1</formula1>
    </dataValidation>
    <dataValidation type="list" showErrorMessage="1" errorTitle="输入有误" error="您输入的值不在下拉框列表内。" sqref="F28">
      <formula1>系统数据!$C$1:$C$1</formula1>
    </dataValidation>
    <dataValidation type="list" showErrorMessage="1" errorTitle="输入有误" error="您输入的值不在下拉框列表内。" sqref="G28">
      <formula1>系统数据!$H$1:$H$1</formula1>
    </dataValidation>
    <dataValidation type="list" showErrorMessage="1" errorTitle="输入有误" error="您输入的值不在下拉框列表内。" sqref="K28">
      <formula1>"致命,严重,一般,轻微"</formula1>
    </dataValidation>
    <dataValidation type="list" showErrorMessage="1" errorTitle="输入有误" error="您输入的值不在下拉框列表内。" sqref="L28">
      <formula1>",紧急,高,中,低"</formula1>
    </dataValidation>
    <dataValidation type="list" showErrorMessage="1" errorTitle="输入有误" error="您输入的值不在下拉框列表内。" sqref="M28">
      <formula1>"代码错误,配置相关,安装部署,安全相关,性能问题,标准规范,测试脚本,设计缺陷,代码改进,其他"</formula1>
    </dataValidation>
    <dataValidation type="list" showErrorMessage="1" errorTitle="输入有误" error="您输入的值不在下拉框列表内。" sqref="N2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8">
      <formula1>",全部,IE系列,IE11,IE10,IE9,IE8,IE7,IE6,chrome,firefox系列,firefox4,firefox3,firefox2,opera系列,opera11,opera10,opera9,safari,傲游,UC,其他"</formula1>
    </dataValidation>
    <dataValidation type="list" showErrorMessage="1" errorTitle="输入有误" error="您输入的值不在下拉框列表内。" sqref="X28">
      <formula1>系统数据!$E$1:$E$1</formula1>
    </dataValidation>
    <dataValidation type="list" showErrorMessage="1" errorTitle="输入有误" error="您输入的值不在下拉框列表内。" sqref="C29">
      <formula1>系统数据!$F$1:$F$1</formula1>
    </dataValidation>
    <dataValidation type="list" showErrorMessage="1" errorTitle="输入有误" error="您输入的值不在下拉框列表内。" sqref="D29">
      <formula1>系统数据!$A$1:$A$1</formula1>
    </dataValidation>
    <dataValidation type="list" showErrorMessage="1" errorTitle="输入有误" error="您输入的值不在下拉框列表内。" sqref="E29">
      <formula1>系统数据!$B$1:$B$1</formula1>
    </dataValidation>
    <dataValidation type="list" showErrorMessage="1" errorTitle="输入有误" error="您输入的值不在下拉框列表内。" sqref="F29">
      <formula1>系统数据!$C$1:$C$1</formula1>
    </dataValidation>
    <dataValidation type="list" showErrorMessage="1" errorTitle="输入有误" error="您输入的值不在下拉框列表内。" sqref="G29">
      <formula1>系统数据!$H$1:$H$1</formula1>
    </dataValidation>
    <dataValidation type="list" showErrorMessage="1" errorTitle="输入有误" error="您输入的值不在下拉框列表内。" sqref="K29">
      <formula1>"致命,严重,一般,轻微"</formula1>
    </dataValidation>
    <dataValidation type="list" showErrorMessage="1" errorTitle="输入有误" error="您输入的值不在下拉框列表内。" sqref="L29">
      <formula1>",紧急,高,中,低"</formula1>
    </dataValidation>
    <dataValidation type="list" showErrorMessage="1" errorTitle="输入有误" error="您输入的值不在下拉框列表内。" sqref="M29">
      <formula1>"代码错误,配置相关,安装部署,安全相关,性能问题,标准规范,测试脚本,设计缺陷,代码改进,其他"</formula1>
    </dataValidation>
    <dataValidation type="list" showErrorMessage="1" errorTitle="输入有误" error="您输入的值不在下拉框列表内。" sqref="N2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29">
      <formula1>",全部,IE系列,IE11,IE10,IE9,IE8,IE7,IE6,chrome,firefox系列,firefox4,firefox3,firefox2,opera系列,opera11,opera10,opera9,safari,傲游,UC,其他"</formula1>
    </dataValidation>
    <dataValidation type="list" showErrorMessage="1" errorTitle="输入有误" error="您输入的值不在下拉框列表内。" sqref="X29">
      <formula1>系统数据!$E$1:$E$1</formula1>
    </dataValidation>
    <dataValidation type="list" showErrorMessage="1" errorTitle="输入有误" error="您输入的值不在下拉框列表内。" sqref="C30">
      <formula1>系统数据!$F$1:$F$1</formula1>
    </dataValidation>
    <dataValidation type="list" showErrorMessage="1" errorTitle="输入有误" error="您输入的值不在下拉框列表内。" sqref="D30">
      <formula1>系统数据!$A$1:$A$1</formula1>
    </dataValidation>
    <dataValidation type="list" showErrorMessage="1" errorTitle="输入有误" error="您输入的值不在下拉框列表内。" sqref="E30">
      <formula1>系统数据!$B$1:$B$1</formula1>
    </dataValidation>
    <dataValidation type="list" showErrorMessage="1" errorTitle="输入有误" error="您输入的值不在下拉框列表内。" sqref="F30">
      <formula1>系统数据!$C$1:$C$1</formula1>
    </dataValidation>
    <dataValidation type="list" showErrorMessage="1" errorTitle="输入有误" error="您输入的值不在下拉框列表内。" sqref="G30">
      <formula1>系统数据!$H$1:$H$1</formula1>
    </dataValidation>
    <dataValidation type="list" showErrorMessage="1" errorTitle="输入有误" error="您输入的值不在下拉框列表内。" sqref="K30">
      <formula1>"致命,严重,一般,轻微"</formula1>
    </dataValidation>
    <dataValidation type="list" showErrorMessage="1" errorTitle="输入有误" error="您输入的值不在下拉框列表内。" sqref="L30">
      <formula1>",紧急,高,中,低"</formula1>
    </dataValidation>
    <dataValidation type="list" showErrorMessage="1" errorTitle="输入有误" error="您输入的值不在下拉框列表内。" sqref="M30">
      <formula1>"代码错误,配置相关,安装部署,安全相关,性能问题,标准规范,测试脚本,设计缺陷,代码改进,其他"</formula1>
    </dataValidation>
    <dataValidation type="list" showErrorMessage="1" errorTitle="输入有误" error="您输入的值不在下拉框列表内。" sqref="N3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0">
      <formula1>",全部,IE系列,IE11,IE10,IE9,IE8,IE7,IE6,chrome,firefox系列,firefox4,firefox3,firefox2,opera系列,opera11,opera10,opera9,safari,傲游,UC,其他"</formula1>
    </dataValidation>
    <dataValidation type="list" showErrorMessage="1" errorTitle="输入有误" error="您输入的值不在下拉框列表内。" sqref="X30">
      <formula1>系统数据!$E$1:$E$1</formula1>
    </dataValidation>
    <dataValidation type="list" showErrorMessage="1" errorTitle="输入有误" error="您输入的值不在下拉框列表内。" sqref="C31">
      <formula1>系统数据!$F$1:$F$1</formula1>
    </dataValidation>
    <dataValidation type="list" showErrorMessage="1" errorTitle="输入有误" error="您输入的值不在下拉框列表内。" sqref="D31">
      <formula1>系统数据!$A$1:$A$1</formula1>
    </dataValidation>
    <dataValidation type="list" showErrorMessage="1" errorTitle="输入有误" error="您输入的值不在下拉框列表内。" sqref="E31">
      <formula1>系统数据!$B$1:$B$1</formula1>
    </dataValidation>
    <dataValidation type="list" showErrorMessage="1" errorTitle="输入有误" error="您输入的值不在下拉框列表内。" sqref="F31">
      <formula1>系统数据!$C$1:$C$1</formula1>
    </dataValidation>
    <dataValidation type="list" showErrorMessage="1" errorTitle="输入有误" error="您输入的值不在下拉框列表内。" sqref="G31">
      <formula1>系统数据!$H$1:$H$1</formula1>
    </dataValidation>
    <dataValidation type="list" showErrorMessage="1" errorTitle="输入有误" error="您输入的值不在下拉框列表内。" sqref="K31">
      <formula1>"致命,严重,一般,轻微"</formula1>
    </dataValidation>
    <dataValidation type="list" showErrorMessage="1" errorTitle="输入有误" error="您输入的值不在下拉框列表内。" sqref="L31">
      <formula1>",紧急,高,中,低"</formula1>
    </dataValidation>
    <dataValidation type="list" showErrorMessage="1" errorTitle="输入有误" error="您输入的值不在下拉框列表内。" sqref="M31">
      <formula1>"代码错误,配置相关,安装部署,安全相关,性能问题,标准规范,测试脚本,设计缺陷,代码改进,其他"</formula1>
    </dataValidation>
    <dataValidation type="list" showErrorMessage="1" errorTitle="输入有误" error="您输入的值不在下拉框列表内。" sqref="N3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1">
      <formula1>",全部,IE系列,IE11,IE10,IE9,IE8,IE7,IE6,chrome,firefox系列,firefox4,firefox3,firefox2,opera系列,opera11,opera10,opera9,safari,傲游,UC,其他"</formula1>
    </dataValidation>
    <dataValidation type="list" showErrorMessage="1" errorTitle="输入有误" error="您输入的值不在下拉框列表内。" sqref="X31">
      <formula1>系统数据!$E$1:$E$1</formula1>
    </dataValidation>
    <dataValidation type="list" showErrorMessage="1" errorTitle="输入有误" error="您输入的值不在下拉框列表内。" sqref="C32">
      <formula1>系统数据!$F$1:$F$1</formula1>
    </dataValidation>
    <dataValidation type="list" showErrorMessage="1" errorTitle="输入有误" error="您输入的值不在下拉框列表内。" sqref="D32">
      <formula1>系统数据!$A$1:$A$1</formula1>
    </dataValidation>
    <dataValidation type="list" showErrorMessage="1" errorTitle="输入有误" error="您输入的值不在下拉框列表内。" sqref="E32">
      <formula1>系统数据!$B$1:$B$1</formula1>
    </dataValidation>
    <dataValidation type="list" showErrorMessage="1" errorTitle="输入有误" error="您输入的值不在下拉框列表内。" sqref="F32">
      <formula1>系统数据!$C$1:$C$1</formula1>
    </dataValidation>
    <dataValidation type="list" showErrorMessage="1" errorTitle="输入有误" error="您输入的值不在下拉框列表内。" sqref="G32">
      <formula1>系统数据!$H$1:$H$1</formula1>
    </dataValidation>
    <dataValidation type="list" showErrorMessage="1" errorTitle="输入有误" error="您输入的值不在下拉框列表内。" sqref="K32">
      <formula1>"致命,严重,一般,轻微"</formula1>
    </dataValidation>
    <dataValidation type="list" showErrorMessage="1" errorTitle="输入有误" error="您输入的值不在下拉框列表内。" sqref="L32">
      <formula1>",紧急,高,中,低"</formula1>
    </dataValidation>
    <dataValidation type="list" showErrorMessage="1" errorTitle="输入有误" error="您输入的值不在下拉框列表内。" sqref="M32">
      <formula1>"代码错误,配置相关,安装部署,安全相关,性能问题,标准规范,测试脚本,设计缺陷,代码改进,其他"</formula1>
    </dataValidation>
    <dataValidation type="list" showErrorMessage="1" errorTitle="输入有误" error="您输入的值不在下拉框列表内。" sqref="N3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2">
      <formula1>",全部,IE系列,IE11,IE10,IE9,IE8,IE7,IE6,chrome,firefox系列,firefox4,firefox3,firefox2,opera系列,opera11,opera10,opera9,safari,傲游,UC,其他"</formula1>
    </dataValidation>
    <dataValidation type="list" showErrorMessage="1" errorTitle="输入有误" error="您输入的值不在下拉框列表内。" sqref="X32">
      <formula1>系统数据!$E$1:$E$1</formula1>
    </dataValidation>
    <dataValidation type="list" showErrorMessage="1" errorTitle="输入有误" error="您输入的值不在下拉框列表内。" sqref="C33">
      <formula1>系统数据!$F$1:$F$1</formula1>
    </dataValidation>
    <dataValidation type="list" showErrorMessage="1" errorTitle="输入有误" error="您输入的值不在下拉框列表内。" sqref="D33">
      <formula1>系统数据!$A$1:$A$1</formula1>
    </dataValidation>
    <dataValidation type="list" showErrorMessage="1" errorTitle="输入有误" error="您输入的值不在下拉框列表内。" sqref="E33">
      <formula1>系统数据!$B$1:$B$1</formula1>
    </dataValidation>
    <dataValidation type="list" showErrorMessage="1" errorTitle="输入有误" error="您输入的值不在下拉框列表内。" sqref="F33">
      <formula1>系统数据!$C$1:$C$1</formula1>
    </dataValidation>
    <dataValidation type="list" showErrorMessage="1" errorTitle="输入有误" error="您输入的值不在下拉框列表内。" sqref="G33">
      <formula1>系统数据!$H$1:$H$1</formula1>
    </dataValidation>
    <dataValidation type="list" showErrorMessage="1" errorTitle="输入有误" error="您输入的值不在下拉框列表内。" sqref="K33">
      <formula1>"致命,严重,一般,轻微"</formula1>
    </dataValidation>
    <dataValidation type="list" showErrorMessage="1" errorTitle="输入有误" error="您输入的值不在下拉框列表内。" sqref="L33">
      <formula1>",紧急,高,中,低"</formula1>
    </dataValidation>
    <dataValidation type="list" showErrorMessage="1" errorTitle="输入有误" error="您输入的值不在下拉框列表内。" sqref="M33">
      <formula1>"代码错误,配置相关,安装部署,安全相关,性能问题,标准规范,测试脚本,设计缺陷,代码改进,其他"</formula1>
    </dataValidation>
    <dataValidation type="list" showErrorMessage="1" errorTitle="输入有误" error="您输入的值不在下拉框列表内。" sqref="N3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3">
      <formula1>",全部,IE系列,IE11,IE10,IE9,IE8,IE7,IE6,chrome,firefox系列,firefox4,firefox3,firefox2,opera系列,opera11,opera10,opera9,safari,傲游,UC,其他"</formula1>
    </dataValidation>
    <dataValidation type="list" showErrorMessage="1" errorTitle="输入有误" error="您输入的值不在下拉框列表内。" sqref="X33">
      <formula1>系统数据!$E$1:$E$1</formula1>
    </dataValidation>
    <dataValidation type="list" showErrorMessage="1" errorTitle="输入有误" error="您输入的值不在下拉框列表内。" sqref="C34">
      <formula1>系统数据!$F$1:$F$1</formula1>
    </dataValidation>
    <dataValidation type="list" showErrorMessage="1" errorTitle="输入有误" error="您输入的值不在下拉框列表内。" sqref="D34">
      <formula1>系统数据!$A$1:$A$1</formula1>
    </dataValidation>
    <dataValidation type="list" showErrorMessage="1" errorTitle="输入有误" error="您输入的值不在下拉框列表内。" sqref="E34">
      <formula1>系统数据!$B$1:$B$1</formula1>
    </dataValidation>
    <dataValidation type="list" showErrorMessage="1" errorTitle="输入有误" error="您输入的值不在下拉框列表内。" sqref="F34">
      <formula1>系统数据!$C$1:$C$1</formula1>
    </dataValidation>
    <dataValidation type="list" showErrorMessage="1" errorTitle="输入有误" error="您输入的值不在下拉框列表内。" sqref="G34">
      <formula1>系统数据!$H$1:$H$1</formula1>
    </dataValidation>
    <dataValidation type="list" showErrorMessage="1" errorTitle="输入有误" error="您输入的值不在下拉框列表内。" sqref="K34">
      <formula1>"致命,严重,一般,轻微"</formula1>
    </dataValidation>
    <dataValidation type="list" showErrorMessage="1" errorTitle="输入有误" error="您输入的值不在下拉框列表内。" sqref="L34">
      <formula1>",紧急,高,中,低"</formula1>
    </dataValidation>
    <dataValidation type="list" showErrorMessage="1" errorTitle="输入有误" error="您输入的值不在下拉框列表内。" sqref="M34">
      <formula1>"代码错误,配置相关,安装部署,安全相关,性能问题,标准规范,测试脚本,设计缺陷,代码改进,其他"</formula1>
    </dataValidation>
    <dataValidation type="list" showErrorMessage="1" errorTitle="输入有误" error="您输入的值不在下拉框列表内。" sqref="N3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4">
      <formula1>",全部,IE系列,IE11,IE10,IE9,IE8,IE7,IE6,chrome,firefox系列,firefox4,firefox3,firefox2,opera系列,opera11,opera10,opera9,safari,傲游,UC,其他"</formula1>
    </dataValidation>
    <dataValidation type="list" showErrorMessage="1" errorTitle="输入有误" error="您输入的值不在下拉框列表内。" sqref="X34">
      <formula1>系统数据!$E$1:$E$1</formula1>
    </dataValidation>
    <dataValidation type="list" showErrorMessage="1" errorTitle="输入有误" error="您输入的值不在下拉框列表内。" sqref="C35">
      <formula1>系统数据!$F$1:$F$1</formula1>
    </dataValidation>
    <dataValidation type="list" showErrorMessage="1" errorTitle="输入有误" error="您输入的值不在下拉框列表内。" sqref="D35">
      <formula1>系统数据!$A$1:$A$1</formula1>
    </dataValidation>
    <dataValidation type="list" showErrorMessage="1" errorTitle="输入有误" error="您输入的值不在下拉框列表内。" sqref="E35">
      <formula1>系统数据!$B$1:$B$1</formula1>
    </dataValidation>
    <dataValidation type="list" showErrorMessage="1" errorTitle="输入有误" error="您输入的值不在下拉框列表内。" sqref="F35">
      <formula1>系统数据!$C$1:$C$1</formula1>
    </dataValidation>
    <dataValidation type="list" showErrorMessage="1" errorTitle="输入有误" error="您输入的值不在下拉框列表内。" sqref="G35">
      <formula1>系统数据!$H$1:$H$1</formula1>
    </dataValidation>
    <dataValidation type="list" showErrorMessage="1" errorTitle="输入有误" error="您输入的值不在下拉框列表内。" sqref="K35">
      <formula1>"致命,严重,一般,轻微"</formula1>
    </dataValidation>
    <dataValidation type="list" showErrorMessage="1" errorTitle="输入有误" error="您输入的值不在下拉框列表内。" sqref="L35">
      <formula1>",紧急,高,中,低"</formula1>
    </dataValidation>
    <dataValidation type="list" showErrorMessage="1" errorTitle="输入有误" error="您输入的值不在下拉框列表内。" sqref="M35">
      <formula1>"代码错误,配置相关,安装部署,安全相关,性能问题,标准规范,测试脚本,设计缺陷,代码改进,其他"</formula1>
    </dataValidation>
    <dataValidation type="list" showErrorMessage="1" errorTitle="输入有误" error="您输入的值不在下拉框列表内。" sqref="N3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5">
      <formula1>",全部,IE系列,IE11,IE10,IE9,IE8,IE7,IE6,chrome,firefox系列,firefox4,firefox3,firefox2,opera系列,opera11,opera10,opera9,safari,傲游,UC,其他"</formula1>
    </dataValidation>
    <dataValidation type="list" showErrorMessage="1" errorTitle="输入有误" error="您输入的值不在下拉框列表内。" sqref="X35">
      <formula1>系统数据!$E$1:$E$1</formula1>
    </dataValidation>
    <dataValidation type="list" showErrorMessage="1" errorTitle="输入有误" error="您输入的值不在下拉框列表内。" sqref="C36">
      <formula1>系统数据!$F$1:$F$1</formula1>
    </dataValidation>
    <dataValidation type="list" showErrorMessage="1" errorTitle="输入有误" error="您输入的值不在下拉框列表内。" sqref="D36">
      <formula1>系统数据!$A$1:$A$1</formula1>
    </dataValidation>
    <dataValidation type="list" showErrorMessage="1" errorTitle="输入有误" error="您输入的值不在下拉框列表内。" sqref="E36">
      <formula1>系统数据!$B$1:$B$1</formula1>
    </dataValidation>
    <dataValidation type="list" showErrorMessage="1" errorTitle="输入有误" error="您输入的值不在下拉框列表内。" sqref="F36">
      <formula1>系统数据!$C$1:$C$1</formula1>
    </dataValidation>
    <dataValidation type="list" showErrorMessage="1" errorTitle="输入有误" error="您输入的值不在下拉框列表内。" sqref="G36">
      <formula1>系统数据!$H$1:$H$1</formula1>
    </dataValidation>
    <dataValidation type="list" showErrorMessage="1" errorTitle="输入有误" error="您输入的值不在下拉框列表内。" sqref="K36">
      <formula1>"致命,严重,一般,轻微"</formula1>
    </dataValidation>
    <dataValidation type="list" showErrorMessage="1" errorTitle="输入有误" error="您输入的值不在下拉框列表内。" sqref="L36">
      <formula1>",紧急,高,中,低"</formula1>
    </dataValidation>
    <dataValidation type="list" showErrorMessage="1" errorTitle="输入有误" error="您输入的值不在下拉框列表内。" sqref="M36">
      <formula1>"代码错误,配置相关,安装部署,安全相关,性能问题,标准规范,测试脚本,设计缺陷,代码改进,其他"</formula1>
    </dataValidation>
    <dataValidation type="list" showErrorMessage="1" errorTitle="输入有误" error="您输入的值不在下拉框列表内。" sqref="N3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6">
      <formula1>",全部,IE系列,IE11,IE10,IE9,IE8,IE7,IE6,chrome,firefox系列,firefox4,firefox3,firefox2,opera系列,opera11,opera10,opera9,safari,傲游,UC,其他"</formula1>
    </dataValidation>
    <dataValidation type="list" showErrorMessage="1" errorTitle="输入有误" error="您输入的值不在下拉框列表内。" sqref="X36">
      <formula1>系统数据!$E$1:$E$1</formula1>
    </dataValidation>
    <dataValidation type="list" showErrorMessage="1" errorTitle="输入有误" error="您输入的值不在下拉框列表内。" sqref="C37">
      <formula1>系统数据!$F$1:$F$1</formula1>
    </dataValidation>
    <dataValidation type="list" showErrorMessage="1" errorTitle="输入有误" error="您输入的值不在下拉框列表内。" sqref="D37">
      <formula1>系统数据!$A$1:$A$1</formula1>
    </dataValidation>
    <dataValidation type="list" showErrorMessage="1" errorTitle="输入有误" error="您输入的值不在下拉框列表内。" sqref="E37">
      <formula1>系统数据!$B$1:$B$1</formula1>
    </dataValidation>
    <dataValidation type="list" showErrorMessage="1" errorTitle="输入有误" error="您输入的值不在下拉框列表内。" sqref="F37">
      <formula1>系统数据!$C$1:$C$1</formula1>
    </dataValidation>
    <dataValidation type="list" showErrorMessage="1" errorTitle="输入有误" error="您输入的值不在下拉框列表内。" sqref="G37">
      <formula1>系统数据!$H$1:$H$1</formula1>
    </dataValidation>
    <dataValidation type="list" showErrorMessage="1" errorTitle="输入有误" error="您输入的值不在下拉框列表内。" sqref="K37">
      <formula1>"致命,严重,一般,轻微"</formula1>
    </dataValidation>
    <dataValidation type="list" showErrorMessage="1" errorTitle="输入有误" error="您输入的值不在下拉框列表内。" sqref="L37">
      <formula1>",紧急,高,中,低"</formula1>
    </dataValidation>
    <dataValidation type="list" showErrorMessage="1" errorTitle="输入有误" error="您输入的值不在下拉框列表内。" sqref="M37">
      <formula1>"代码错误,配置相关,安装部署,安全相关,性能问题,标准规范,测试脚本,设计缺陷,代码改进,其他"</formula1>
    </dataValidation>
    <dataValidation type="list" showErrorMessage="1" errorTitle="输入有误" error="您输入的值不在下拉框列表内。" sqref="N3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7">
      <formula1>",全部,IE系列,IE11,IE10,IE9,IE8,IE7,IE6,chrome,firefox系列,firefox4,firefox3,firefox2,opera系列,opera11,opera10,opera9,safari,傲游,UC,其他"</formula1>
    </dataValidation>
    <dataValidation type="list" showErrorMessage="1" errorTitle="输入有误" error="您输入的值不在下拉框列表内。" sqref="X37">
      <formula1>系统数据!$E$1:$E$1</formula1>
    </dataValidation>
    <dataValidation type="list" showErrorMessage="1" errorTitle="输入有误" error="您输入的值不在下拉框列表内。" sqref="C38">
      <formula1>系统数据!$F$1:$F$1</formula1>
    </dataValidation>
    <dataValidation type="list" showErrorMessage="1" errorTitle="输入有误" error="您输入的值不在下拉框列表内。" sqref="D38">
      <formula1>系统数据!$A$1:$A$1</formula1>
    </dataValidation>
    <dataValidation type="list" showErrorMessage="1" errorTitle="输入有误" error="您输入的值不在下拉框列表内。" sqref="E38">
      <formula1>系统数据!$B$1:$B$1</formula1>
    </dataValidation>
    <dataValidation type="list" showErrorMessage="1" errorTitle="输入有误" error="您输入的值不在下拉框列表内。" sqref="F38">
      <formula1>系统数据!$C$1:$C$1</formula1>
    </dataValidation>
    <dataValidation type="list" showErrorMessage="1" errorTitle="输入有误" error="您输入的值不在下拉框列表内。" sqref="G38">
      <formula1>系统数据!$H$1:$H$1</formula1>
    </dataValidation>
    <dataValidation type="list" showErrorMessage="1" errorTitle="输入有误" error="您输入的值不在下拉框列表内。" sqref="K38">
      <formula1>"致命,严重,一般,轻微"</formula1>
    </dataValidation>
    <dataValidation type="list" showErrorMessage="1" errorTitle="输入有误" error="您输入的值不在下拉框列表内。" sqref="L38">
      <formula1>",紧急,高,中,低"</formula1>
    </dataValidation>
    <dataValidation type="list" showErrorMessage="1" errorTitle="输入有误" error="您输入的值不在下拉框列表内。" sqref="M38">
      <formula1>"代码错误,配置相关,安装部署,安全相关,性能问题,标准规范,测试脚本,设计缺陷,代码改进,其他"</formula1>
    </dataValidation>
    <dataValidation type="list" showErrorMessage="1" errorTitle="输入有误" error="您输入的值不在下拉框列表内。" sqref="N3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8">
      <formula1>",全部,IE系列,IE11,IE10,IE9,IE8,IE7,IE6,chrome,firefox系列,firefox4,firefox3,firefox2,opera系列,opera11,opera10,opera9,safari,傲游,UC,其他"</formula1>
    </dataValidation>
    <dataValidation type="list" showErrorMessage="1" errorTitle="输入有误" error="您输入的值不在下拉框列表内。" sqref="X38">
      <formula1>系统数据!$E$1:$E$1</formula1>
    </dataValidation>
    <dataValidation type="list" showErrorMessage="1" errorTitle="输入有误" error="您输入的值不在下拉框列表内。" sqref="C39">
      <formula1>系统数据!$F$1:$F$1</formula1>
    </dataValidation>
    <dataValidation type="list" showErrorMessage="1" errorTitle="输入有误" error="您输入的值不在下拉框列表内。" sqref="D39">
      <formula1>系统数据!$A$1:$A$1</formula1>
    </dataValidation>
    <dataValidation type="list" showErrorMessage="1" errorTitle="输入有误" error="您输入的值不在下拉框列表内。" sqref="E39">
      <formula1>系统数据!$B$1:$B$1</formula1>
    </dataValidation>
    <dataValidation type="list" showErrorMessage="1" errorTitle="输入有误" error="您输入的值不在下拉框列表内。" sqref="F39">
      <formula1>系统数据!$C$1:$C$1</formula1>
    </dataValidation>
    <dataValidation type="list" showErrorMessage="1" errorTitle="输入有误" error="您输入的值不在下拉框列表内。" sqref="G39">
      <formula1>系统数据!$H$1:$H$1</formula1>
    </dataValidation>
    <dataValidation type="list" showErrorMessage="1" errorTitle="输入有误" error="您输入的值不在下拉框列表内。" sqref="K39">
      <formula1>"致命,严重,一般,轻微"</formula1>
    </dataValidation>
    <dataValidation type="list" showErrorMessage="1" errorTitle="输入有误" error="您输入的值不在下拉框列表内。" sqref="L39">
      <formula1>",紧急,高,中,低"</formula1>
    </dataValidation>
    <dataValidation type="list" showErrorMessage="1" errorTitle="输入有误" error="您输入的值不在下拉框列表内。" sqref="M39">
      <formula1>"代码错误,配置相关,安装部署,安全相关,性能问题,标准规范,测试脚本,设计缺陷,代码改进,其他"</formula1>
    </dataValidation>
    <dataValidation type="list" showErrorMessage="1" errorTitle="输入有误" error="您输入的值不在下拉框列表内。" sqref="N3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39">
      <formula1>",全部,IE系列,IE11,IE10,IE9,IE8,IE7,IE6,chrome,firefox系列,firefox4,firefox3,firefox2,opera系列,opera11,opera10,opera9,safari,傲游,UC,其他"</formula1>
    </dataValidation>
    <dataValidation type="list" showErrorMessage="1" errorTitle="输入有误" error="您输入的值不在下拉框列表内。" sqref="X39">
      <formula1>系统数据!$E$1:$E$1</formula1>
    </dataValidation>
    <dataValidation type="list" showErrorMessage="1" errorTitle="输入有误" error="您输入的值不在下拉框列表内。" sqref="C40">
      <formula1>系统数据!$F$1:$F$1</formula1>
    </dataValidation>
    <dataValidation type="list" showErrorMessage="1" errorTitle="输入有误" error="您输入的值不在下拉框列表内。" sqref="D40">
      <formula1>系统数据!$A$1:$A$1</formula1>
    </dataValidation>
    <dataValidation type="list" showErrorMessage="1" errorTitle="输入有误" error="您输入的值不在下拉框列表内。" sqref="E40">
      <formula1>系统数据!$B$1:$B$1</formula1>
    </dataValidation>
    <dataValidation type="list" showErrorMessage="1" errorTitle="输入有误" error="您输入的值不在下拉框列表内。" sqref="F40">
      <formula1>系统数据!$C$1:$C$1</formula1>
    </dataValidation>
    <dataValidation type="list" showErrorMessage="1" errorTitle="输入有误" error="您输入的值不在下拉框列表内。" sqref="G40">
      <formula1>系统数据!$H$1:$H$1</formula1>
    </dataValidation>
    <dataValidation type="list" showErrorMessage="1" errorTitle="输入有误" error="您输入的值不在下拉框列表内。" sqref="K40">
      <formula1>"致命,严重,一般,轻微"</formula1>
    </dataValidation>
    <dataValidation type="list" showErrorMessage="1" errorTitle="输入有误" error="您输入的值不在下拉框列表内。" sqref="L40">
      <formula1>",紧急,高,中,低"</formula1>
    </dataValidation>
    <dataValidation type="list" showErrorMessage="1" errorTitle="输入有误" error="您输入的值不在下拉框列表内。" sqref="M40">
      <formula1>"代码错误,配置相关,安装部署,安全相关,性能问题,标准规范,测试脚本,设计缺陷,代码改进,其他"</formula1>
    </dataValidation>
    <dataValidation type="list" showErrorMessage="1" errorTitle="输入有误" error="您输入的值不在下拉框列表内。" sqref="N4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0">
      <formula1>",全部,IE系列,IE11,IE10,IE9,IE8,IE7,IE6,chrome,firefox系列,firefox4,firefox3,firefox2,opera系列,opera11,opera10,opera9,safari,傲游,UC,其他"</formula1>
    </dataValidation>
    <dataValidation type="list" showErrorMessage="1" errorTitle="输入有误" error="您输入的值不在下拉框列表内。" sqref="X40">
      <formula1>系统数据!$E$1:$E$1</formula1>
    </dataValidation>
    <dataValidation type="list" showErrorMessage="1" errorTitle="输入有误" error="您输入的值不在下拉框列表内。" sqref="C41">
      <formula1>系统数据!$F$1:$F$1</formula1>
    </dataValidation>
    <dataValidation type="list" showErrorMessage="1" errorTitle="输入有误" error="您输入的值不在下拉框列表内。" sqref="D41">
      <formula1>系统数据!$A$1:$A$1</formula1>
    </dataValidation>
    <dataValidation type="list" showErrorMessage="1" errorTitle="输入有误" error="您输入的值不在下拉框列表内。" sqref="E41">
      <formula1>系统数据!$B$1:$B$1</formula1>
    </dataValidation>
    <dataValidation type="list" showErrorMessage="1" errorTitle="输入有误" error="您输入的值不在下拉框列表内。" sqref="F41">
      <formula1>系统数据!$C$1:$C$1</formula1>
    </dataValidation>
    <dataValidation type="list" showErrorMessage="1" errorTitle="输入有误" error="您输入的值不在下拉框列表内。" sqref="G41">
      <formula1>系统数据!$H$1:$H$1</formula1>
    </dataValidation>
    <dataValidation type="list" showErrorMessage="1" errorTitle="输入有误" error="您输入的值不在下拉框列表内。" sqref="K41">
      <formula1>"致命,严重,一般,轻微"</formula1>
    </dataValidation>
    <dataValidation type="list" showErrorMessage="1" errorTitle="输入有误" error="您输入的值不在下拉框列表内。" sqref="L41">
      <formula1>",紧急,高,中,低"</formula1>
    </dataValidation>
    <dataValidation type="list" showErrorMessage="1" errorTitle="输入有误" error="您输入的值不在下拉框列表内。" sqref="M41">
      <formula1>"代码错误,配置相关,安装部署,安全相关,性能问题,标准规范,测试脚本,设计缺陷,代码改进,其他"</formula1>
    </dataValidation>
    <dataValidation type="list" showErrorMessage="1" errorTitle="输入有误" error="您输入的值不在下拉框列表内。" sqref="N4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1">
      <formula1>",全部,IE系列,IE11,IE10,IE9,IE8,IE7,IE6,chrome,firefox系列,firefox4,firefox3,firefox2,opera系列,opera11,opera10,opera9,safari,傲游,UC,其他"</formula1>
    </dataValidation>
    <dataValidation type="list" showErrorMessage="1" errorTitle="输入有误" error="您输入的值不在下拉框列表内。" sqref="X41">
      <formula1>系统数据!$E$1:$E$1</formula1>
    </dataValidation>
    <dataValidation type="list" showErrorMessage="1" errorTitle="输入有误" error="您输入的值不在下拉框列表内。" sqref="C42">
      <formula1>系统数据!$F$1:$F$1</formula1>
    </dataValidation>
    <dataValidation type="list" showErrorMessage="1" errorTitle="输入有误" error="您输入的值不在下拉框列表内。" sqref="D42">
      <formula1>系统数据!$A$1:$A$1</formula1>
    </dataValidation>
    <dataValidation type="list" showErrorMessage="1" errorTitle="输入有误" error="您输入的值不在下拉框列表内。" sqref="E42">
      <formula1>系统数据!$B$1:$B$1</formula1>
    </dataValidation>
    <dataValidation type="list" showErrorMessage="1" errorTitle="输入有误" error="您输入的值不在下拉框列表内。" sqref="F42">
      <formula1>系统数据!$C$1:$C$1</formula1>
    </dataValidation>
    <dataValidation type="list" showErrorMessage="1" errorTitle="输入有误" error="您输入的值不在下拉框列表内。" sqref="G42">
      <formula1>系统数据!$H$1:$H$1</formula1>
    </dataValidation>
    <dataValidation type="list" showErrorMessage="1" errorTitle="输入有误" error="您输入的值不在下拉框列表内。" sqref="K42">
      <formula1>"致命,严重,一般,轻微"</formula1>
    </dataValidation>
    <dataValidation type="list" showErrorMessage="1" errorTitle="输入有误" error="您输入的值不在下拉框列表内。" sqref="L42">
      <formula1>",紧急,高,中,低"</formula1>
    </dataValidation>
    <dataValidation type="list" showErrorMessage="1" errorTitle="输入有误" error="您输入的值不在下拉框列表内。" sqref="M42">
      <formula1>"代码错误,配置相关,安装部署,安全相关,性能问题,标准规范,测试脚本,设计缺陷,代码改进,其他"</formula1>
    </dataValidation>
    <dataValidation type="list" showErrorMessage="1" errorTitle="输入有误" error="您输入的值不在下拉框列表内。" sqref="N4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2">
      <formula1>",全部,IE系列,IE11,IE10,IE9,IE8,IE7,IE6,chrome,firefox系列,firefox4,firefox3,firefox2,opera系列,opera11,opera10,opera9,safari,傲游,UC,其他"</formula1>
    </dataValidation>
    <dataValidation type="list" showErrorMessage="1" errorTitle="输入有误" error="您输入的值不在下拉框列表内。" sqref="X42">
      <formula1>系统数据!$E$1:$E$1</formula1>
    </dataValidation>
    <dataValidation type="list" showErrorMessage="1" errorTitle="输入有误" error="您输入的值不在下拉框列表内。" sqref="C43">
      <formula1>系统数据!$F$1:$F$1</formula1>
    </dataValidation>
    <dataValidation type="list" showErrorMessage="1" errorTitle="输入有误" error="您输入的值不在下拉框列表内。" sqref="D43">
      <formula1>系统数据!$A$1:$A$1</formula1>
    </dataValidation>
    <dataValidation type="list" showErrorMessage="1" errorTitle="输入有误" error="您输入的值不在下拉框列表内。" sqref="E43">
      <formula1>系统数据!$B$1:$B$1</formula1>
    </dataValidation>
    <dataValidation type="list" showErrorMessage="1" errorTitle="输入有误" error="您输入的值不在下拉框列表内。" sqref="F43">
      <formula1>系统数据!$C$1:$C$1</formula1>
    </dataValidation>
    <dataValidation type="list" showErrorMessage="1" errorTitle="输入有误" error="您输入的值不在下拉框列表内。" sqref="G43">
      <formula1>系统数据!$H$1:$H$1</formula1>
    </dataValidation>
    <dataValidation type="list" showErrorMessage="1" errorTitle="输入有误" error="您输入的值不在下拉框列表内。" sqref="K43">
      <formula1>"致命,严重,一般,轻微"</formula1>
    </dataValidation>
    <dataValidation type="list" showErrorMessage="1" errorTitle="输入有误" error="您输入的值不在下拉框列表内。" sqref="L43">
      <formula1>",紧急,高,中,低"</formula1>
    </dataValidation>
    <dataValidation type="list" showErrorMessage="1" errorTitle="输入有误" error="您输入的值不在下拉框列表内。" sqref="M43">
      <formula1>"代码错误,配置相关,安装部署,安全相关,性能问题,标准规范,测试脚本,设计缺陷,代码改进,其他"</formula1>
    </dataValidation>
    <dataValidation type="list" showErrorMessage="1" errorTitle="输入有误" error="您输入的值不在下拉框列表内。" sqref="N4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3">
      <formula1>",全部,IE系列,IE11,IE10,IE9,IE8,IE7,IE6,chrome,firefox系列,firefox4,firefox3,firefox2,opera系列,opera11,opera10,opera9,safari,傲游,UC,其他"</formula1>
    </dataValidation>
    <dataValidation type="list" showErrorMessage="1" errorTitle="输入有误" error="您输入的值不在下拉框列表内。" sqref="X43">
      <formula1>系统数据!$E$1:$E$1</formula1>
    </dataValidation>
    <dataValidation type="list" showErrorMessage="1" errorTitle="输入有误" error="您输入的值不在下拉框列表内。" sqref="C44">
      <formula1>系统数据!$F$1:$F$1</formula1>
    </dataValidation>
    <dataValidation type="list" showErrorMessage="1" errorTitle="输入有误" error="您输入的值不在下拉框列表内。" sqref="D44">
      <formula1>系统数据!$A$1:$A$1</formula1>
    </dataValidation>
    <dataValidation type="list" showErrorMessage="1" errorTitle="输入有误" error="您输入的值不在下拉框列表内。" sqref="E44">
      <formula1>系统数据!$B$1:$B$1</formula1>
    </dataValidation>
    <dataValidation type="list" showErrorMessage="1" errorTitle="输入有误" error="您输入的值不在下拉框列表内。" sqref="F44">
      <formula1>系统数据!$C$1:$C$1</formula1>
    </dataValidation>
    <dataValidation type="list" showErrorMessage="1" errorTitle="输入有误" error="您输入的值不在下拉框列表内。" sqref="G44">
      <formula1>系统数据!$H$1:$H$1</formula1>
    </dataValidation>
    <dataValidation type="list" showErrorMessage="1" errorTitle="输入有误" error="您输入的值不在下拉框列表内。" sqref="K44">
      <formula1>"致命,严重,一般,轻微"</formula1>
    </dataValidation>
    <dataValidation type="list" showErrorMessage="1" errorTitle="输入有误" error="您输入的值不在下拉框列表内。" sqref="L44">
      <formula1>",紧急,高,中,低"</formula1>
    </dataValidation>
    <dataValidation type="list" showErrorMessage="1" errorTitle="输入有误" error="您输入的值不在下拉框列表内。" sqref="M44">
      <formula1>"代码错误,配置相关,安装部署,安全相关,性能问题,标准规范,测试脚本,设计缺陷,代码改进,其他"</formula1>
    </dataValidation>
    <dataValidation type="list" showErrorMessage="1" errorTitle="输入有误" error="您输入的值不在下拉框列表内。" sqref="N4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4">
      <formula1>",全部,IE系列,IE11,IE10,IE9,IE8,IE7,IE6,chrome,firefox系列,firefox4,firefox3,firefox2,opera系列,opera11,opera10,opera9,safari,傲游,UC,其他"</formula1>
    </dataValidation>
    <dataValidation type="list" showErrorMessage="1" errorTitle="输入有误" error="您输入的值不在下拉框列表内。" sqref="X44">
      <formula1>系统数据!$E$1:$E$1</formula1>
    </dataValidation>
    <dataValidation type="list" showErrorMessage="1" errorTitle="输入有误" error="您输入的值不在下拉框列表内。" sqref="C45">
      <formula1>系统数据!$F$1:$F$1</formula1>
    </dataValidation>
    <dataValidation type="list" showErrorMessage="1" errorTitle="输入有误" error="您输入的值不在下拉框列表内。" sqref="D45">
      <formula1>系统数据!$A$1:$A$1</formula1>
    </dataValidation>
    <dataValidation type="list" showErrorMessage="1" errorTitle="输入有误" error="您输入的值不在下拉框列表内。" sqref="E45">
      <formula1>系统数据!$B$1:$B$1</formula1>
    </dataValidation>
    <dataValidation type="list" showErrorMessage="1" errorTitle="输入有误" error="您输入的值不在下拉框列表内。" sqref="F45">
      <formula1>系统数据!$C$1:$C$1</formula1>
    </dataValidation>
    <dataValidation type="list" showErrorMessage="1" errorTitle="输入有误" error="您输入的值不在下拉框列表内。" sqref="G45">
      <formula1>系统数据!$H$1:$H$1</formula1>
    </dataValidation>
    <dataValidation type="list" showErrorMessage="1" errorTitle="输入有误" error="您输入的值不在下拉框列表内。" sqref="K45">
      <formula1>"致命,严重,一般,轻微"</formula1>
    </dataValidation>
    <dataValidation type="list" showErrorMessage="1" errorTitle="输入有误" error="您输入的值不在下拉框列表内。" sqref="L45">
      <formula1>",紧急,高,中,低"</formula1>
    </dataValidation>
    <dataValidation type="list" showErrorMessage="1" errorTitle="输入有误" error="您输入的值不在下拉框列表内。" sqref="M45">
      <formula1>"代码错误,配置相关,安装部署,安全相关,性能问题,标准规范,测试脚本,设计缺陷,代码改进,其他"</formula1>
    </dataValidation>
    <dataValidation type="list" showErrorMessage="1" errorTitle="输入有误" error="您输入的值不在下拉框列表内。" sqref="N4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5">
      <formula1>",全部,IE系列,IE11,IE10,IE9,IE8,IE7,IE6,chrome,firefox系列,firefox4,firefox3,firefox2,opera系列,opera11,opera10,opera9,safari,傲游,UC,其他"</formula1>
    </dataValidation>
    <dataValidation type="list" showErrorMessage="1" errorTitle="输入有误" error="您输入的值不在下拉框列表内。" sqref="X45">
      <formula1>系统数据!$E$1:$E$1</formula1>
    </dataValidation>
    <dataValidation type="list" showErrorMessage="1" errorTitle="输入有误" error="您输入的值不在下拉框列表内。" sqref="C46">
      <formula1>系统数据!$F$1:$F$1</formula1>
    </dataValidation>
    <dataValidation type="list" showErrorMessage="1" errorTitle="输入有误" error="您输入的值不在下拉框列表内。" sqref="D46">
      <formula1>系统数据!$A$1:$A$1</formula1>
    </dataValidation>
    <dataValidation type="list" showErrorMessage="1" errorTitle="输入有误" error="您输入的值不在下拉框列表内。" sqref="E46">
      <formula1>系统数据!$B$1:$B$1</formula1>
    </dataValidation>
    <dataValidation type="list" showErrorMessage="1" errorTitle="输入有误" error="您输入的值不在下拉框列表内。" sqref="F46">
      <formula1>系统数据!$C$1:$C$1</formula1>
    </dataValidation>
    <dataValidation type="list" showErrorMessage="1" errorTitle="输入有误" error="您输入的值不在下拉框列表内。" sqref="G46">
      <formula1>系统数据!$H$1:$H$1</formula1>
    </dataValidation>
    <dataValidation type="list" showErrorMessage="1" errorTitle="输入有误" error="您输入的值不在下拉框列表内。" sqref="K46">
      <formula1>"致命,严重,一般,轻微"</formula1>
    </dataValidation>
    <dataValidation type="list" showErrorMessage="1" errorTitle="输入有误" error="您输入的值不在下拉框列表内。" sqref="L46">
      <formula1>",紧急,高,中,低"</formula1>
    </dataValidation>
    <dataValidation type="list" showErrorMessage="1" errorTitle="输入有误" error="您输入的值不在下拉框列表内。" sqref="M46">
      <formula1>"代码错误,配置相关,安装部署,安全相关,性能问题,标准规范,测试脚本,设计缺陷,代码改进,其他"</formula1>
    </dataValidation>
    <dataValidation type="list" showErrorMessage="1" errorTitle="输入有误" error="您输入的值不在下拉框列表内。" sqref="N4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6">
      <formula1>",全部,IE系列,IE11,IE10,IE9,IE8,IE7,IE6,chrome,firefox系列,firefox4,firefox3,firefox2,opera系列,opera11,opera10,opera9,safari,傲游,UC,其他"</formula1>
    </dataValidation>
    <dataValidation type="list" showErrorMessage="1" errorTitle="输入有误" error="您输入的值不在下拉框列表内。" sqref="X46">
      <formula1>系统数据!$E$1:$E$1</formula1>
    </dataValidation>
    <dataValidation type="list" showErrorMessage="1" errorTitle="输入有误" error="您输入的值不在下拉框列表内。" sqref="C47">
      <formula1>系统数据!$F$1:$F$1</formula1>
    </dataValidation>
    <dataValidation type="list" showErrorMessage="1" errorTitle="输入有误" error="您输入的值不在下拉框列表内。" sqref="D47">
      <formula1>系统数据!$A$1:$A$1</formula1>
    </dataValidation>
    <dataValidation type="list" showErrorMessage="1" errorTitle="输入有误" error="您输入的值不在下拉框列表内。" sqref="E47">
      <formula1>系统数据!$B$1:$B$1</formula1>
    </dataValidation>
    <dataValidation type="list" showErrorMessage="1" errorTitle="输入有误" error="您输入的值不在下拉框列表内。" sqref="F47">
      <formula1>系统数据!$C$1:$C$1</formula1>
    </dataValidation>
    <dataValidation type="list" showErrorMessage="1" errorTitle="输入有误" error="您输入的值不在下拉框列表内。" sqref="G47">
      <formula1>系统数据!$H$1:$H$1</formula1>
    </dataValidation>
    <dataValidation type="list" showErrorMessage="1" errorTitle="输入有误" error="您输入的值不在下拉框列表内。" sqref="K47">
      <formula1>"致命,严重,一般,轻微"</formula1>
    </dataValidation>
    <dataValidation type="list" showErrorMessage="1" errorTitle="输入有误" error="您输入的值不在下拉框列表内。" sqref="L47">
      <formula1>",紧急,高,中,低"</formula1>
    </dataValidation>
    <dataValidation type="list" showErrorMessage="1" errorTitle="输入有误" error="您输入的值不在下拉框列表内。" sqref="M47">
      <formula1>"代码错误,配置相关,安装部署,安全相关,性能问题,标准规范,测试脚本,设计缺陷,代码改进,其他"</formula1>
    </dataValidation>
    <dataValidation type="list" showErrorMessage="1" errorTitle="输入有误" error="您输入的值不在下拉框列表内。" sqref="N4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7">
      <formula1>",全部,IE系列,IE11,IE10,IE9,IE8,IE7,IE6,chrome,firefox系列,firefox4,firefox3,firefox2,opera系列,opera11,opera10,opera9,safari,傲游,UC,其他"</formula1>
    </dataValidation>
    <dataValidation type="list" showErrorMessage="1" errorTitle="输入有误" error="您输入的值不在下拉框列表内。" sqref="X47">
      <formula1>系统数据!$E$1:$E$1</formula1>
    </dataValidation>
    <dataValidation type="list" showErrorMessage="1" errorTitle="输入有误" error="您输入的值不在下拉框列表内。" sqref="C48">
      <formula1>系统数据!$F$1:$F$1</formula1>
    </dataValidation>
    <dataValidation type="list" showErrorMessage="1" errorTitle="输入有误" error="您输入的值不在下拉框列表内。" sqref="D48">
      <formula1>系统数据!$A$1:$A$1</formula1>
    </dataValidation>
    <dataValidation type="list" showErrorMessage="1" errorTitle="输入有误" error="您输入的值不在下拉框列表内。" sqref="E48">
      <formula1>系统数据!$B$1:$B$1</formula1>
    </dataValidation>
    <dataValidation type="list" showErrorMessage="1" errorTitle="输入有误" error="您输入的值不在下拉框列表内。" sqref="F48">
      <formula1>系统数据!$C$1:$C$1</formula1>
    </dataValidation>
    <dataValidation type="list" showErrorMessage="1" errorTitle="输入有误" error="您输入的值不在下拉框列表内。" sqref="G48">
      <formula1>系统数据!$H$1:$H$1</formula1>
    </dataValidation>
    <dataValidation type="list" showErrorMessage="1" errorTitle="输入有误" error="您输入的值不在下拉框列表内。" sqref="K48">
      <formula1>"致命,严重,一般,轻微"</formula1>
    </dataValidation>
    <dataValidation type="list" showErrorMessage="1" errorTitle="输入有误" error="您输入的值不在下拉框列表内。" sqref="L48">
      <formula1>",紧急,高,中,低"</formula1>
    </dataValidation>
    <dataValidation type="list" showErrorMessage="1" errorTitle="输入有误" error="您输入的值不在下拉框列表内。" sqref="M48">
      <formula1>"代码错误,配置相关,安装部署,安全相关,性能问题,标准规范,测试脚本,设计缺陷,代码改进,其他"</formula1>
    </dataValidation>
    <dataValidation type="list" showErrorMessage="1" errorTitle="输入有误" error="您输入的值不在下拉框列表内。" sqref="N4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8">
      <formula1>",全部,IE系列,IE11,IE10,IE9,IE8,IE7,IE6,chrome,firefox系列,firefox4,firefox3,firefox2,opera系列,opera11,opera10,opera9,safari,傲游,UC,其他"</formula1>
    </dataValidation>
    <dataValidation type="list" showErrorMessage="1" errorTitle="输入有误" error="您输入的值不在下拉框列表内。" sqref="X48">
      <formula1>系统数据!$E$1:$E$1</formula1>
    </dataValidation>
    <dataValidation type="list" showErrorMessage="1" errorTitle="输入有误" error="您输入的值不在下拉框列表内。" sqref="C49">
      <formula1>系统数据!$F$1:$F$1</formula1>
    </dataValidation>
    <dataValidation type="list" showErrorMessage="1" errorTitle="输入有误" error="您输入的值不在下拉框列表内。" sqref="D49">
      <formula1>系统数据!$A$1:$A$1</formula1>
    </dataValidation>
    <dataValidation type="list" showErrorMessage="1" errorTitle="输入有误" error="您输入的值不在下拉框列表内。" sqref="E49">
      <formula1>系统数据!$B$1:$B$1</formula1>
    </dataValidation>
    <dataValidation type="list" showErrorMessage="1" errorTitle="输入有误" error="您输入的值不在下拉框列表内。" sqref="F49">
      <formula1>系统数据!$C$1:$C$1</formula1>
    </dataValidation>
    <dataValidation type="list" showErrorMessage="1" errorTitle="输入有误" error="您输入的值不在下拉框列表内。" sqref="G49">
      <formula1>系统数据!$H$1:$H$1</formula1>
    </dataValidation>
    <dataValidation type="list" showErrorMessage="1" errorTitle="输入有误" error="您输入的值不在下拉框列表内。" sqref="K49">
      <formula1>"致命,严重,一般,轻微"</formula1>
    </dataValidation>
    <dataValidation type="list" showErrorMessage="1" errorTitle="输入有误" error="您输入的值不在下拉框列表内。" sqref="L49">
      <formula1>",紧急,高,中,低"</formula1>
    </dataValidation>
    <dataValidation type="list" showErrorMessage="1" errorTitle="输入有误" error="您输入的值不在下拉框列表内。" sqref="M49">
      <formula1>"代码错误,配置相关,安装部署,安全相关,性能问题,标准规范,测试脚本,设计缺陷,代码改进,其他"</formula1>
    </dataValidation>
    <dataValidation type="list" showErrorMessage="1" errorTitle="输入有误" error="您输入的值不在下拉框列表内。" sqref="N4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49">
      <formula1>",全部,IE系列,IE11,IE10,IE9,IE8,IE7,IE6,chrome,firefox系列,firefox4,firefox3,firefox2,opera系列,opera11,opera10,opera9,safari,傲游,UC,其他"</formula1>
    </dataValidation>
    <dataValidation type="list" showErrorMessage="1" errorTitle="输入有误" error="您输入的值不在下拉框列表内。" sqref="X49">
      <formula1>系统数据!$E$1:$E$1</formula1>
    </dataValidation>
    <dataValidation type="list" showErrorMessage="1" errorTitle="输入有误" error="您输入的值不在下拉框列表内。" sqref="C50">
      <formula1>系统数据!$F$1:$F$1</formula1>
    </dataValidation>
    <dataValidation type="list" showErrorMessage="1" errorTitle="输入有误" error="您输入的值不在下拉框列表内。" sqref="D50">
      <formula1>系统数据!$A$1:$A$1</formula1>
    </dataValidation>
    <dataValidation type="list" showErrorMessage="1" errorTitle="输入有误" error="您输入的值不在下拉框列表内。" sqref="E50">
      <formula1>系统数据!$B$1:$B$1</formula1>
    </dataValidation>
    <dataValidation type="list" showErrorMessage="1" errorTitle="输入有误" error="您输入的值不在下拉框列表内。" sqref="F50">
      <formula1>系统数据!$C$1:$C$1</formula1>
    </dataValidation>
    <dataValidation type="list" showErrorMessage="1" errorTitle="输入有误" error="您输入的值不在下拉框列表内。" sqref="G50">
      <formula1>系统数据!$H$1:$H$1</formula1>
    </dataValidation>
    <dataValidation type="list" showErrorMessage="1" errorTitle="输入有误" error="您输入的值不在下拉框列表内。" sqref="K50">
      <formula1>"致命,严重,一般,轻微"</formula1>
    </dataValidation>
    <dataValidation type="list" showErrorMessage="1" errorTitle="输入有误" error="您输入的值不在下拉框列表内。" sqref="L50">
      <formula1>",紧急,高,中,低"</formula1>
    </dataValidation>
    <dataValidation type="list" showErrorMessage="1" errorTitle="输入有误" error="您输入的值不在下拉框列表内。" sqref="M50">
      <formula1>"代码错误,配置相关,安装部署,安全相关,性能问题,标准规范,测试脚本,设计缺陷,代码改进,其他"</formula1>
    </dataValidation>
    <dataValidation type="list" showErrorMessage="1" errorTitle="输入有误" error="您输入的值不在下拉框列表内。" sqref="N5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0">
      <formula1>",全部,IE系列,IE11,IE10,IE9,IE8,IE7,IE6,chrome,firefox系列,firefox4,firefox3,firefox2,opera系列,opera11,opera10,opera9,safari,傲游,UC,其他"</formula1>
    </dataValidation>
    <dataValidation type="list" showErrorMessage="1" errorTitle="输入有误" error="您输入的值不在下拉框列表内。" sqref="X50">
      <formula1>系统数据!$E$1:$E$1</formula1>
    </dataValidation>
    <dataValidation type="list" showErrorMessage="1" errorTitle="输入有误" error="您输入的值不在下拉框列表内。" sqref="C51">
      <formula1>系统数据!$F$1:$F$1</formula1>
    </dataValidation>
    <dataValidation type="list" showErrorMessage="1" errorTitle="输入有误" error="您输入的值不在下拉框列表内。" sqref="D51">
      <formula1>系统数据!$A$1:$A$1</formula1>
    </dataValidation>
    <dataValidation type="list" showErrorMessage="1" errorTitle="输入有误" error="您输入的值不在下拉框列表内。" sqref="E51">
      <formula1>系统数据!$B$1:$B$1</formula1>
    </dataValidation>
    <dataValidation type="list" showErrorMessage="1" errorTitle="输入有误" error="您输入的值不在下拉框列表内。" sqref="F51">
      <formula1>系统数据!$C$1:$C$1</formula1>
    </dataValidation>
    <dataValidation type="list" showErrorMessage="1" errorTitle="输入有误" error="您输入的值不在下拉框列表内。" sqref="G51">
      <formula1>系统数据!$H$1:$H$1</formula1>
    </dataValidation>
    <dataValidation type="list" showErrorMessage="1" errorTitle="输入有误" error="您输入的值不在下拉框列表内。" sqref="K51">
      <formula1>"致命,严重,一般,轻微"</formula1>
    </dataValidation>
    <dataValidation type="list" showErrorMessage="1" errorTitle="输入有误" error="您输入的值不在下拉框列表内。" sqref="L51">
      <formula1>",紧急,高,中,低"</formula1>
    </dataValidation>
    <dataValidation type="list" showErrorMessage="1" errorTitle="输入有误" error="您输入的值不在下拉框列表内。" sqref="M51">
      <formula1>"代码错误,配置相关,安装部署,安全相关,性能问题,标准规范,测试脚本,设计缺陷,代码改进,其他"</formula1>
    </dataValidation>
    <dataValidation type="list" showErrorMessage="1" errorTitle="输入有误" error="您输入的值不在下拉框列表内。" sqref="N5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1">
      <formula1>",全部,IE系列,IE11,IE10,IE9,IE8,IE7,IE6,chrome,firefox系列,firefox4,firefox3,firefox2,opera系列,opera11,opera10,opera9,safari,傲游,UC,其他"</formula1>
    </dataValidation>
    <dataValidation type="list" showErrorMessage="1" errorTitle="输入有误" error="您输入的值不在下拉框列表内。" sqref="X51">
      <formula1>系统数据!$E$1:$E$1</formula1>
    </dataValidation>
    <dataValidation type="list" showErrorMessage="1" errorTitle="输入有误" error="您输入的值不在下拉框列表内。" sqref="C52">
      <formula1>系统数据!$F$1:$F$1</formula1>
    </dataValidation>
    <dataValidation type="list" showErrorMessage="1" errorTitle="输入有误" error="您输入的值不在下拉框列表内。" sqref="D52">
      <formula1>系统数据!$A$1:$A$1</formula1>
    </dataValidation>
    <dataValidation type="list" showErrorMessage="1" errorTitle="输入有误" error="您输入的值不在下拉框列表内。" sqref="E52">
      <formula1>系统数据!$B$1:$B$1</formula1>
    </dataValidation>
    <dataValidation type="list" showErrorMessage="1" errorTitle="输入有误" error="您输入的值不在下拉框列表内。" sqref="F52">
      <formula1>系统数据!$C$1:$C$1</formula1>
    </dataValidation>
    <dataValidation type="list" showErrorMessage="1" errorTitle="输入有误" error="您输入的值不在下拉框列表内。" sqref="G52">
      <formula1>系统数据!$H$1:$H$1</formula1>
    </dataValidation>
    <dataValidation type="list" showErrorMessage="1" errorTitle="输入有误" error="您输入的值不在下拉框列表内。" sqref="K52">
      <formula1>"致命,严重,一般,轻微"</formula1>
    </dataValidation>
    <dataValidation type="list" showErrorMessage="1" errorTitle="输入有误" error="您输入的值不在下拉框列表内。" sqref="L52">
      <formula1>",紧急,高,中,低"</formula1>
    </dataValidation>
    <dataValidation type="list" showErrorMessage="1" errorTitle="输入有误" error="您输入的值不在下拉框列表内。" sqref="M52">
      <formula1>"代码错误,配置相关,安装部署,安全相关,性能问题,标准规范,测试脚本,设计缺陷,代码改进,其他"</formula1>
    </dataValidation>
    <dataValidation type="list" showErrorMessage="1" errorTitle="输入有误" error="您输入的值不在下拉框列表内。" sqref="N5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2">
      <formula1>",全部,IE系列,IE11,IE10,IE9,IE8,IE7,IE6,chrome,firefox系列,firefox4,firefox3,firefox2,opera系列,opera11,opera10,opera9,safari,傲游,UC,其他"</formula1>
    </dataValidation>
    <dataValidation type="list" showErrorMessage="1" errorTitle="输入有误" error="您输入的值不在下拉框列表内。" sqref="X52">
      <formula1>系统数据!$E$1:$E$1</formula1>
    </dataValidation>
    <dataValidation type="list" showErrorMessage="1" errorTitle="输入有误" error="您输入的值不在下拉框列表内。" sqref="C53">
      <formula1>系统数据!$F$1:$F$1</formula1>
    </dataValidation>
    <dataValidation type="list" showErrorMessage="1" errorTitle="输入有误" error="您输入的值不在下拉框列表内。" sqref="D53">
      <formula1>系统数据!$A$1:$A$1</formula1>
    </dataValidation>
    <dataValidation type="list" showErrorMessage="1" errorTitle="输入有误" error="您输入的值不在下拉框列表内。" sqref="E53">
      <formula1>系统数据!$B$1:$B$1</formula1>
    </dataValidation>
    <dataValidation type="list" showErrorMessage="1" errorTitle="输入有误" error="您输入的值不在下拉框列表内。" sqref="F53">
      <formula1>系统数据!$C$1:$C$1</formula1>
    </dataValidation>
    <dataValidation type="list" showErrorMessage="1" errorTitle="输入有误" error="您输入的值不在下拉框列表内。" sqref="G53">
      <formula1>系统数据!$H$1:$H$1</formula1>
    </dataValidation>
    <dataValidation type="list" showErrorMessage="1" errorTitle="输入有误" error="您输入的值不在下拉框列表内。" sqref="K53">
      <formula1>"致命,严重,一般,轻微"</formula1>
    </dataValidation>
    <dataValidation type="list" showErrorMessage="1" errorTitle="输入有误" error="您输入的值不在下拉框列表内。" sqref="L53">
      <formula1>",紧急,高,中,低"</formula1>
    </dataValidation>
    <dataValidation type="list" showErrorMessage="1" errorTitle="输入有误" error="您输入的值不在下拉框列表内。" sqref="M53">
      <formula1>"代码错误,配置相关,安装部署,安全相关,性能问题,标准规范,测试脚本,设计缺陷,代码改进,其他"</formula1>
    </dataValidation>
    <dataValidation type="list" showErrorMessage="1" errorTitle="输入有误" error="您输入的值不在下拉框列表内。" sqref="N5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3">
      <formula1>",全部,IE系列,IE11,IE10,IE9,IE8,IE7,IE6,chrome,firefox系列,firefox4,firefox3,firefox2,opera系列,opera11,opera10,opera9,safari,傲游,UC,其他"</formula1>
    </dataValidation>
    <dataValidation type="list" showErrorMessage="1" errorTitle="输入有误" error="您输入的值不在下拉框列表内。" sqref="X53">
      <formula1>系统数据!$E$1:$E$1</formula1>
    </dataValidation>
    <dataValidation type="list" showErrorMessage="1" errorTitle="输入有误" error="您输入的值不在下拉框列表内。" sqref="C54">
      <formula1>系统数据!$F$1:$F$1</formula1>
    </dataValidation>
    <dataValidation type="list" showErrorMessage="1" errorTitle="输入有误" error="您输入的值不在下拉框列表内。" sqref="D54">
      <formula1>系统数据!$A$1:$A$1</formula1>
    </dataValidation>
    <dataValidation type="list" showErrorMessage="1" errorTitle="输入有误" error="您输入的值不在下拉框列表内。" sqref="E54">
      <formula1>系统数据!$B$1:$B$1</formula1>
    </dataValidation>
    <dataValidation type="list" showErrorMessage="1" errorTitle="输入有误" error="您输入的值不在下拉框列表内。" sqref="F54">
      <formula1>系统数据!$C$1:$C$1</formula1>
    </dataValidation>
    <dataValidation type="list" showErrorMessage="1" errorTitle="输入有误" error="您输入的值不在下拉框列表内。" sqref="G54">
      <formula1>系统数据!$H$1:$H$1</formula1>
    </dataValidation>
    <dataValidation type="list" showErrorMessage="1" errorTitle="输入有误" error="您输入的值不在下拉框列表内。" sqref="K54">
      <formula1>"致命,严重,一般,轻微"</formula1>
    </dataValidation>
    <dataValidation type="list" showErrorMessage="1" errorTitle="输入有误" error="您输入的值不在下拉框列表内。" sqref="L54">
      <formula1>",紧急,高,中,低"</formula1>
    </dataValidation>
    <dataValidation type="list" showErrorMessage="1" errorTitle="输入有误" error="您输入的值不在下拉框列表内。" sqref="M54">
      <formula1>"代码错误,配置相关,安装部署,安全相关,性能问题,标准规范,测试脚本,设计缺陷,代码改进,其他"</formula1>
    </dataValidation>
    <dataValidation type="list" showErrorMessage="1" errorTitle="输入有误" error="您输入的值不在下拉框列表内。" sqref="N5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4">
      <formula1>",全部,IE系列,IE11,IE10,IE9,IE8,IE7,IE6,chrome,firefox系列,firefox4,firefox3,firefox2,opera系列,opera11,opera10,opera9,safari,傲游,UC,其他"</formula1>
    </dataValidation>
    <dataValidation type="list" showErrorMessage="1" errorTitle="输入有误" error="您输入的值不在下拉框列表内。" sqref="X54">
      <formula1>系统数据!$E$1:$E$1</formula1>
    </dataValidation>
    <dataValidation type="list" showErrorMessage="1" errorTitle="输入有误" error="您输入的值不在下拉框列表内。" sqref="C55">
      <formula1>系统数据!$F$1:$F$1</formula1>
    </dataValidation>
    <dataValidation type="list" showErrorMessage="1" errorTitle="输入有误" error="您输入的值不在下拉框列表内。" sqref="D55">
      <formula1>系统数据!$A$1:$A$1</formula1>
    </dataValidation>
    <dataValidation type="list" showErrorMessage="1" errorTitle="输入有误" error="您输入的值不在下拉框列表内。" sqref="E55">
      <formula1>系统数据!$B$1:$B$1</formula1>
    </dataValidation>
    <dataValidation type="list" showErrorMessage="1" errorTitle="输入有误" error="您输入的值不在下拉框列表内。" sqref="F55">
      <formula1>系统数据!$C$1:$C$1</formula1>
    </dataValidation>
    <dataValidation type="list" showErrorMessage="1" errorTitle="输入有误" error="您输入的值不在下拉框列表内。" sqref="G55">
      <formula1>系统数据!$H$1:$H$1</formula1>
    </dataValidation>
    <dataValidation type="list" showErrorMessage="1" errorTitle="输入有误" error="您输入的值不在下拉框列表内。" sqref="K55">
      <formula1>"致命,严重,一般,轻微"</formula1>
    </dataValidation>
    <dataValidation type="list" showErrorMessage="1" errorTitle="输入有误" error="您输入的值不在下拉框列表内。" sqref="L55">
      <formula1>",紧急,高,中,低"</formula1>
    </dataValidation>
    <dataValidation type="list" showErrorMessage="1" errorTitle="输入有误" error="您输入的值不在下拉框列表内。" sqref="M55">
      <formula1>"代码错误,配置相关,安装部署,安全相关,性能问题,标准规范,测试脚本,设计缺陷,代码改进,其他"</formula1>
    </dataValidation>
    <dataValidation type="list" showErrorMessage="1" errorTitle="输入有误" error="您输入的值不在下拉框列表内。" sqref="N5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5">
      <formula1>",全部,IE系列,IE11,IE10,IE9,IE8,IE7,IE6,chrome,firefox系列,firefox4,firefox3,firefox2,opera系列,opera11,opera10,opera9,safari,傲游,UC,其他"</formula1>
    </dataValidation>
    <dataValidation type="list" showErrorMessage="1" errorTitle="输入有误" error="您输入的值不在下拉框列表内。" sqref="X55">
      <formula1>系统数据!$E$1:$E$1</formula1>
    </dataValidation>
    <dataValidation type="list" showErrorMessage="1" errorTitle="输入有误" error="您输入的值不在下拉框列表内。" sqref="C56">
      <formula1>系统数据!$F$1:$F$1</formula1>
    </dataValidation>
    <dataValidation type="list" showErrorMessage="1" errorTitle="输入有误" error="您输入的值不在下拉框列表内。" sqref="D56">
      <formula1>系统数据!$A$1:$A$1</formula1>
    </dataValidation>
    <dataValidation type="list" showErrorMessage="1" errorTitle="输入有误" error="您输入的值不在下拉框列表内。" sqref="E56">
      <formula1>系统数据!$B$1:$B$1</formula1>
    </dataValidation>
    <dataValidation type="list" showErrorMessage="1" errorTitle="输入有误" error="您输入的值不在下拉框列表内。" sqref="F56">
      <formula1>系统数据!$C$1:$C$1</formula1>
    </dataValidation>
    <dataValidation type="list" showErrorMessage="1" errorTitle="输入有误" error="您输入的值不在下拉框列表内。" sqref="G56">
      <formula1>系统数据!$H$1:$H$1</formula1>
    </dataValidation>
    <dataValidation type="list" showErrorMessage="1" errorTitle="输入有误" error="您输入的值不在下拉框列表内。" sqref="K56">
      <formula1>"致命,严重,一般,轻微"</formula1>
    </dataValidation>
    <dataValidation type="list" showErrorMessage="1" errorTitle="输入有误" error="您输入的值不在下拉框列表内。" sqref="L56">
      <formula1>",紧急,高,中,低"</formula1>
    </dataValidation>
    <dataValidation type="list" showErrorMessage="1" errorTitle="输入有误" error="您输入的值不在下拉框列表内。" sqref="M56">
      <formula1>"代码错误,配置相关,安装部署,安全相关,性能问题,标准规范,测试脚本,设计缺陷,代码改进,其他"</formula1>
    </dataValidation>
    <dataValidation type="list" showErrorMessage="1" errorTitle="输入有误" error="您输入的值不在下拉框列表内。" sqref="N5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6">
      <formula1>",全部,IE系列,IE11,IE10,IE9,IE8,IE7,IE6,chrome,firefox系列,firefox4,firefox3,firefox2,opera系列,opera11,opera10,opera9,safari,傲游,UC,其他"</formula1>
    </dataValidation>
    <dataValidation type="list" showErrorMessage="1" errorTitle="输入有误" error="您输入的值不在下拉框列表内。" sqref="X56">
      <formula1>系统数据!$E$1:$E$1</formula1>
    </dataValidation>
    <dataValidation type="list" showErrorMessage="1" errorTitle="输入有误" error="您输入的值不在下拉框列表内。" sqref="C57">
      <formula1>系统数据!$F$1:$F$1</formula1>
    </dataValidation>
    <dataValidation type="list" showErrorMessage="1" errorTitle="输入有误" error="您输入的值不在下拉框列表内。" sqref="D57">
      <formula1>系统数据!$A$1:$A$1</formula1>
    </dataValidation>
    <dataValidation type="list" showErrorMessage="1" errorTitle="输入有误" error="您输入的值不在下拉框列表内。" sqref="E57">
      <formula1>系统数据!$B$1:$B$1</formula1>
    </dataValidation>
    <dataValidation type="list" showErrorMessage="1" errorTitle="输入有误" error="您输入的值不在下拉框列表内。" sqref="F57">
      <formula1>系统数据!$C$1:$C$1</formula1>
    </dataValidation>
    <dataValidation type="list" showErrorMessage="1" errorTitle="输入有误" error="您输入的值不在下拉框列表内。" sqref="G57">
      <formula1>系统数据!$H$1:$H$1</formula1>
    </dataValidation>
    <dataValidation type="list" showErrorMessage="1" errorTitle="输入有误" error="您输入的值不在下拉框列表内。" sqref="K57">
      <formula1>"致命,严重,一般,轻微"</formula1>
    </dataValidation>
    <dataValidation type="list" showErrorMessage="1" errorTitle="输入有误" error="您输入的值不在下拉框列表内。" sqref="L57">
      <formula1>",紧急,高,中,低"</formula1>
    </dataValidation>
    <dataValidation type="list" showErrorMessage="1" errorTitle="输入有误" error="您输入的值不在下拉框列表内。" sqref="M57">
      <formula1>"代码错误,配置相关,安装部署,安全相关,性能问题,标准规范,测试脚本,设计缺陷,代码改进,其他"</formula1>
    </dataValidation>
    <dataValidation type="list" showErrorMessage="1" errorTitle="输入有误" error="您输入的值不在下拉框列表内。" sqref="N5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7">
      <formula1>",全部,IE系列,IE11,IE10,IE9,IE8,IE7,IE6,chrome,firefox系列,firefox4,firefox3,firefox2,opera系列,opera11,opera10,opera9,safari,傲游,UC,其他"</formula1>
    </dataValidation>
    <dataValidation type="list" showErrorMessage="1" errorTitle="输入有误" error="您输入的值不在下拉框列表内。" sqref="X57">
      <formula1>系统数据!$E$1:$E$1</formula1>
    </dataValidation>
    <dataValidation type="list" showErrorMessage="1" errorTitle="输入有误" error="您输入的值不在下拉框列表内。" sqref="C58">
      <formula1>系统数据!$F$1:$F$1</formula1>
    </dataValidation>
    <dataValidation type="list" showErrorMessage="1" errorTitle="输入有误" error="您输入的值不在下拉框列表内。" sqref="D58">
      <formula1>系统数据!$A$1:$A$1</formula1>
    </dataValidation>
    <dataValidation type="list" showErrorMessage="1" errorTitle="输入有误" error="您输入的值不在下拉框列表内。" sqref="E58">
      <formula1>系统数据!$B$1:$B$1</formula1>
    </dataValidation>
    <dataValidation type="list" showErrorMessage="1" errorTitle="输入有误" error="您输入的值不在下拉框列表内。" sqref="F58">
      <formula1>系统数据!$C$1:$C$1</formula1>
    </dataValidation>
    <dataValidation type="list" showErrorMessage="1" errorTitle="输入有误" error="您输入的值不在下拉框列表内。" sqref="G58">
      <formula1>系统数据!$H$1:$H$1</formula1>
    </dataValidation>
    <dataValidation type="list" showErrorMessage="1" errorTitle="输入有误" error="您输入的值不在下拉框列表内。" sqref="K58">
      <formula1>"致命,严重,一般,轻微"</formula1>
    </dataValidation>
    <dataValidation type="list" showErrorMessage="1" errorTitle="输入有误" error="您输入的值不在下拉框列表内。" sqref="L58">
      <formula1>",紧急,高,中,低"</formula1>
    </dataValidation>
    <dataValidation type="list" showErrorMessage="1" errorTitle="输入有误" error="您输入的值不在下拉框列表内。" sqref="M58">
      <formula1>"代码错误,配置相关,安装部署,安全相关,性能问题,标准规范,测试脚本,设计缺陷,代码改进,其他"</formula1>
    </dataValidation>
    <dataValidation type="list" showErrorMessage="1" errorTitle="输入有误" error="您输入的值不在下拉框列表内。" sqref="N5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8">
      <formula1>",全部,IE系列,IE11,IE10,IE9,IE8,IE7,IE6,chrome,firefox系列,firefox4,firefox3,firefox2,opera系列,opera11,opera10,opera9,safari,傲游,UC,其他"</formula1>
    </dataValidation>
    <dataValidation type="list" showErrorMessage="1" errorTitle="输入有误" error="您输入的值不在下拉框列表内。" sqref="X58">
      <formula1>系统数据!$E$1:$E$1</formula1>
    </dataValidation>
    <dataValidation type="list" showErrorMessage="1" errorTitle="输入有误" error="您输入的值不在下拉框列表内。" sqref="C59">
      <formula1>系统数据!$F$1:$F$1</formula1>
    </dataValidation>
    <dataValidation type="list" showErrorMessage="1" errorTitle="输入有误" error="您输入的值不在下拉框列表内。" sqref="D59">
      <formula1>系统数据!$A$1:$A$1</formula1>
    </dataValidation>
    <dataValidation type="list" showErrorMessage="1" errorTitle="输入有误" error="您输入的值不在下拉框列表内。" sqref="E59">
      <formula1>系统数据!$B$1:$B$1</formula1>
    </dataValidation>
    <dataValidation type="list" showErrorMessage="1" errorTitle="输入有误" error="您输入的值不在下拉框列表内。" sqref="F59">
      <formula1>系统数据!$C$1:$C$1</formula1>
    </dataValidation>
    <dataValidation type="list" showErrorMessage="1" errorTitle="输入有误" error="您输入的值不在下拉框列表内。" sqref="G59">
      <formula1>系统数据!$H$1:$H$1</formula1>
    </dataValidation>
    <dataValidation type="list" showErrorMessage="1" errorTitle="输入有误" error="您输入的值不在下拉框列表内。" sqref="K59">
      <formula1>"致命,严重,一般,轻微"</formula1>
    </dataValidation>
    <dataValidation type="list" showErrorMessage="1" errorTitle="输入有误" error="您输入的值不在下拉框列表内。" sqref="L59">
      <formula1>",紧急,高,中,低"</formula1>
    </dataValidation>
    <dataValidation type="list" showErrorMessage="1" errorTitle="输入有误" error="您输入的值不在下拉框列表内。" sqref="M59">
      <formula1>"代码错误,配置相关,安装部署,安全相关,性能问题,标准规范,测试脚本,设计缺陷,代码改进,其他"</formula1>
    </dataValidation>
    <dataValidation type="list" showErrorMessage="1" errorTitle="输入有误" error="您输入的值不在下拉框列表内。" sqref="N5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59">
      <formula1>",全部,IE系列,IE11,IE10,IE9,IE8,IE7,IE6,chrome,firefox系列,firefox4,firefox3,firefox2,opera系列,opera11,opera10,opera9,safari,傲游,UC,其他"</formula1>
    </dataValidation>
    <dataValidation type="list" showErrorMessage="1" errorTitle="输入有误" error="您输入的值不在下拉框列表内。" sqref="X59">
      <formula1>系统数据!$E$1:$E$1</formula1>
    </dataValidation>
    <dataValidation type="list" showErrorMessage="1" errorTitle="输入有误" error="您输入的值不在下拉框列表内。" sqref="C60">
      <formula1>系统数据!$F$1:$F$1</formula1>
    </dataValidation>
    <dataValidation type="list" showErrorMessage="1" errorTitle="输入有误" error="您输入的值不在下拉框列表内。" sqref="D60">
      <formula1>系统数据!$A$1:$A$1</formula1>
    </dataValidation>
    <dataValidation type="list" showErrorMessage="1" errorTitle="输入有误" error="您输入的值不在下拉框列表内。" sqref="E60">
      <formula1>系统数据!$B$1:$B$1</formula1>
    </dataValidation>
    <dataValidation type="list" showErrorMessage="1" errorTitle="输入有误" error="您输入的值不在下拉框列表内。" sqref="F60">
      <formula1>系统数据!$C$1:$C$1</formula1>
    </dataValidation>
    <dataValidation type="list" showErrorMessage="1" errorTitle="输入有误" error="您输入的值不在下拉框列表内。" sqref="G60">
      <formula1>系统数据!$H$1:$H$1</formula1>
    </dataValidation>
    <dataValidation type="list" showErrorMessage="1" errorTitle="输入有误" error="您输入的值不在下拉框列表内。" sqref="K60">
      <formula1>"致命,严重,一般,轻微"</formula1>
    </dataValidation>
    <dataValidation type="list" showErrorMessage="1" errorTitle="输入有误" error="您输入的值不在下拉框列表内。" sqref="L60">
      <formula1>",紧急,高,中,低"</formula1>
    </dataValidation>
    <dataValidation type="list" showErrorMessage="1" errorTitle="输入有误" error="您输入的值不在下拉框列表内。" sqref="M60">
      <formula1>"代码错误,配置相关,安装部署,安全相关,性能问题,标准规范,测试脚本,设计缺陷,代码改进,其他"</formula1>
    </dataValidation>
    <dataValidation type="list" showErrorMessage="1" errorTitle="输入有误" error="您输入的值不在下拉框列表内。" sqref="N6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0">
      <formula1>",全部,IE系列,IE11,IE10,IE9,IE8,IE7,IE6,chrome,firefox系列,firefox4,firefox3,firefox2,opera系列,opera11,opera10,opera9,safari,傲游,UC,其他"</formula1>
    </dataValidation>
    <dataValidation type="list" showErrorMessage="1" errorTitle="输入有误" error="您输入的值不在下拉框列表内。" sqref="X60">
      <formula1>系统数据!$E$1:$E$1</formula1>
    </dataValidation>
    <dataValidation type="list" showErrorMessage="1" errorTitle="输入有误" error="您输入的值不在下拉框列表内。" sqref="C61">
      <formula1>系统数据!$F$1:$F$1</formula1>
    </dataValidation>
    <dataValidation type="list" showErrorMessage="1" errorTitle="输入有误" error="您输入的值不在下拉框列表内。" sqref="D61">
      <formula1>系统数据!$A$1:$A$1</formula1>
    </dataValidation>
    <dataValidation type="list" showErrorMessage="1" errorTitle="输入有误" error="您输入的值不在下拉框列表内。" sqref="E61">
      <formula1>系统数据!$B$1:$B$1</formula1>
    </dataValidation>
    <dataValidation type="list" showErrorMessage="1" errorTitle="输入有误" error="您输入的值不在下拉框列表内。" sqref="F61">
      <formula1>系统数据!$C$1:$C$1</formula1>
    </dataValidation>
    <dataValidation type="list" showErrorMessage="1" errorTitle="输入有误" error="您输入的值不在下拉框列表内。" sqref="G61">
      <formula1>系统数据!$H$1:$H$1</formula1>
    </dataValidation>
    <dataValidation type="list" showErrorMessage="1" errorTitle="输入有误" error="您输入的值不在下拉框列表内。" sqref="K61">
      <formula1>"致命,严重,一般,轻微"</formula1>
    </dataValidation>
    <dataValidation type="list" showErrorMessage="1" errorTitle="输入有误" error="您输入的值不在下拉框列表内。" sqref="L61">
      <formula1>",紧急,高,中,低"</formula1>
    </dataValidation>
    <dataValidation type="list" showErrorMessage="1" errorTitle="输入有误" error="您输入的值不在下拉框列表内。" sqref="M61">
      <formula1>"代码错误,配置相关,安装部署,安全相关,性能问题,标准规范,测试脚本,设计缺陷,代码改进,其他"</formula1>
    </dataValidation>
    <dataValidation type="list" showErrorMessage="1" errorTitle="输入有误" error="您输入的值不在下拉框列表内。" sqref="N6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1">
      <formula1>",全部,IE系列,IE11,IE10,IE9,IE8,IE7,IE6,chrome,firefox系列,firefox4,firefox3,firefox2,opera系列,opera11,opera10,opera9,safari,傲游,UC,其他"</formula1>
    </dataValidation>
    <dataValidation type="list" showErrorMessage="1" errorTitle="输入有误" error="您输入的值不在下拉框列表内。" sqref="X61">
      <formula1>系统数据!$E$1:$E$1</formula1>
    </dataValidation>
    <dataValidation type="list" showErrorMessage="1" errorTitle="输入有误" error="您输入的值不在下拉框列表内。" sqref="C62">
      <formula1>系统数据!$F$1:$F$1</formula1>
    </dataValidation>
    <dataValidation type="list" showErrorMessage="1" errorTitle="输入有误" error="您输入的值不在下拉框列表内。" sqref="D62">
      <formula1>系统数据!$A$1:$A$1</formula1>
    </dataValidation>
    <dataValidation type="list" showErrorMessage="1" errorTitle="输入有误" error="您输入的值不在下拉框列表内。" sqref="E62">
      <formula1>系统数据!$B$1:$B$1</formula1>
    </dataValidation>
    <dataValidation type="list" showErrorMessage="1" errorTitle="输入有误" error="您输入的值不在下拉框列表内。" sqref="F62">
      <formula1>系统数据!$C$1:$C$1</formula1>
    </dataValidation>
    <dataValidation type="list" showErrorMessage="1" errorTitle="输入有误" error="您输入的值不在下拉框列表内。" sqref="G62">
      <formula1>系统数据!$H$1:$H$1</formula1>
    </dataValidation>
    <dataValidation type="list" showErrorMessage="1" errorTitle="输入有误" error="您输入的值不在下拉框列表内。" sqref="K62">
      <formula1>"致命,严重,一般,轻微"</formula1>
    </dataValidation>
    <dataValidation type="list" showErrorMessage="1" errorTitle="输入有误" error="您输入的值不在下拉框列表内。" sqref="L62">
      <formula1>",紧急,高,中,低"</formula1>
    </dataValidation>
    <dataValidation type="list" showErrorMessage="1" errorTitle="输入有误" error="您输入的值不在下拉框列表内。" sqref="M62">
      <formula1>"代码错误,配置相关,安装部署,安全相关,性能问题,标准规范,测试脚本,设计缺陷,代码改进,其他"</formula1>
    </dataValidation>
    <dataValidation type="list" showErrorMessage="1" errorTitle="输入有误" error="您输入的值不在下拉框列表内。" sqref="N6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2">
      <formula1>",全部,IE系列,IE11,IE10,IE9,IE8,IE7,IE6,chrome,firefox系列,firefox4,firefox3,firefox2,opera系列,opera11,opera10,opera9,safari,傲游,UC,其他"</formula1>
    </dataValidation>
    <dataValidation type="list" showErrorMessage="1" errorTitle="输入有误" error="您输入的值不在下拉框列表内。" sqref="X62">
      <formula1>系统数据!$E$1:$E$1</formula1>
    </dataValidation>
    <dataValidation type="list" showErrorMessage="1" errorTitle="输入有误" error="您输入的值不在下拉框列表内。" sqref="C63">
      <formula1>系统数据!$F$1:$F$1</formula1>
    </dataValidation>
    <dataValidation type="list" showErrorMessage="1" errorTitle="输入有误" error="您输入的值不在下拉框列表内。" sqref="D63">
      <formula1>系统数据!$A$1:$A$1</formula1>
    </dataValidation>
    <dataValidation type="list" showErrorMessage="1" errorTitle="输入有误" error="您输入的值不在下拉框列表内。" sqref="E63">
      <formula1>系统数据!$B$1:$B$1</formula1>
    </dataValidation>
    <dataValidation type="list" showErrorMessage="1" errorTitle="输入有误" error="您输入的值不在下拉框列表内。" sqref="F63">
      <formula1>系统数据!$C$1:$C$1</formula1>
    </dataValidation>
    <dataValidation type="list" showErrorMessage="1" errorTitle="输入有误" error="您输入的值不在下拉框列表内。" sqref="G63">
      <formula1>系统数据!$H$1:$H$1</formula1>
    </dataValidation>
    <dataValidation type="list" showErrorMessage="1" errorTitle="输入有误" error="您输入的值不在下拉框列表内。" sqref="K63">
      <formula1>"致命,严重,一般,轻微"</formula1>
    </dataValidation>
    <dataValidation type="list" showErrorMessage="1" errorTitle="输入有误" error="您输入的值不在下拉框列表内。" sqref="L63">
      <formula1>",紧急,高,中,低"</formula1>
    </dataValidation>
    <dataValidation type="list" showErrorMessage="1" errorTitle="输入有误" error="您输入的值不在下拉框列表内。" sqref="M63">
      <formula1>"代码错误,配置相关,安装部署,安全相关,性能问题,标准规范,测试脚本,设计缺陷,代码改进,其他"</formula1>
    </dataValidation>
    <dataValidation type="list" showErrorMessage="1" errorTitle="输入有误" error="您输入的值不在下拉框列表内。" sqref="N6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3">
      <formula1>",全部,IE系列,IE11,IE10,IE9,IE8,IE7,IE6,chrome,firefox系列,firefox4,firefox3,firefox2,opera系列,opera11,opera10,opera9,safari,傲游,UC,其他"</formula1>
    </dataValidation>
    <dataValidation type="list" showErrorMessage="1" errorTitle="输入有误" error="您输入的值不在下拉框列表内。" sqref="X63">
      <formula1>系统数据!$E$1:$E$1</formula1>
    </dataValidation>
    <dataValidation type="list" showErrorMessage="1" errorTitle="输入有误" error="您输入的值不在下拉框列表内。" sqref="C64">
      <formula1>系统数据!$F$1:$F$1</formula1>
    </dataValidation>
    <dataValidation type="list" showErrorMessage="1" errorTitle="输入有误" error="您输入的值不在下拉框列表内。" sqref="D64">
      <formula1>系统数据!$A$1:$A$1</formula1>
    </dataValidation>
    <dataValidation type="list" showErrorMessage="1" errorTitle="输入有误" error="您输入的值不在下拉框列表内。" sqref="E64">
      <formula1>系统数据!$B$1:$B$1</formula1>
    </dataValidation>
    <dataValidation type="list" showErrorMessage="1" errorTitle="输入有误" error="您输入的值不在下拉框列表内。" sqref="F64">
      <formula1>系统数据!$C$1:$C$1</formula1>
    </dataValidation>
    <dataValidation type="list" showErrorMessage="1" errorTitle="输入有误" error="您输入的值不在下拉框列表内。" sqref="G64">
      <formula1>系统数据!$H$1:$H$1</formula1>
    </dataValidation>
    <dataValidation type="list" showErrorMessage="1" errorTitle="输入有误" error="您输入的值不在下拉框列表内。" sqref="K64">
      <formula1>"致命,严重,一般,轻微"</formula1>
    </dataValidation>
    <dataValidation type="list" showErrorMessage="1" errorTitle="输入有误" error="您输入的值不在下拉框列表内。" sqref="L64">
      <formula1>",紧急,高,中,低"</formula1>
    </dataValidation>
    <dataValidation type="list" showErrorMessage="1" errorTitle="输入有误" error="您输入的值不在下拉框列表内。" sqref="M64">
      <formula1>"代码错误,配置相关,安装部署,安全相关,性能问题,标准规范,测试脚本,设计缺陷,代码改进,其他"</formula1>
    </dataValidation>
    <dataValidation type="list" showErrorMessage="1" errorTitle="输入有误" error="您输入的值不在下拉框列表内。" sqref="N6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4">
      <formula1>",全部,IE系列,IE11,IE10,IE9,IE8,IE7,IE6,chrome,firefox系列,firefox4,firefox3,firefox2,opera系列,opera11,opera10,opera9,safari,傲游,UC,其他"</formula1>
    </dataValidation>
    <dataValidation type="list" showErrorMessage="1" errorTitle="输入有误" error="您输入的值不在下拉框列表内。" sqref="X64">
      <formula1>系统数据!$E$1:$E$1</formula1>
    </dataValidation>
    <dataValidation type="list" showErrorMessage="1" errorTitle="输入有误" error="您输入的值不在下拉框列表内。" sqref="C65">
      <formula1>系统数据!$F$1:$F$1</formula1>
    </dataValidation>
    <dataValidation type="list" showErrorMessage="1" errorTitle="输入有误" error="您输入的值不在下拉框列表内。" sqref="D65">
      <formula1>系统数据!$A$1:$A$1</formula1>
    </dataValidation>
    <dataValidation type="list" showErrorMessage="1" errorTitle="输入有误" error="您输入的值不在下拉框列表内。" sqref="E65">
      <formula1>系统数据!$B$1:$B$1</formula1>
    </dataValidation>
    <dataValidation type="list" showErrorMessage="1" errorTitle="输入有误" error="您输入的值不在下拉框列表内。" sqref="F65">
      <formula1>系统数据!$C$1:$C$1</formula1>
    </dataValidation>
    <dataValidation type="list" showErrorMessage="1" errorTitle="输入有误" error="您输入的值不在下拉框列表内。" sqref="G65">
      <formula1>系统数据!$H$1:$H$1</formula1>
    </dataValidation>
    <dataValidation type="list" showErrorMessage="1" errorTitle="输入有误" error="您输入的值不在下拉框列表内。" sqref="K65">
      <formula1>"致命,严重,一般,轻微"</formula1>
    </dataValidation>
    <dataValidation type="list" showErrorMessage="1" errorTitle="输入有误" error="您输入的值不在下拉框列表内。" sqref="L65">
      <formula1>",紧急,高,中,低"</formula1>
    </dataValidation>
    <dataValidation type="list" showErrorMessage="1" errorTitle="输入有误" error="您输入的值不在下拉框列表内。" sqref="M65">
      <formula1>"代码错误,配置相关,安装部署,安全相关,性能问题,标准规范,测试脚本,设计缺陷,代码改进,其他"</formula1>
    </dataValidation>
    <dataValidation type="list" showErrorMessage="1" errorTitle="输入有误" error="您输入的值不在下拉框列表内。" sqref="N6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5">
      <formula1>",全部,IE系列,IE11,IE10,IE9,IE8,IE7,IE6,chrome,firefox系列,firefox4,firefox3,firefox2,opera系列,opera11,opera10,opera9,safari,傲游,UC,其他"</formula1>
    </dataValidation>
    <dataValidation type="list" showErrorMessage="1" errorTitle="输入有误" error="您输入的值不在下拉框列表内。" sqref="X65">
      <formula1>系统数据!$E$1:$E$1</formula1>
    </dataValidation>
    <dataValidation type="list" showErrorMessage="1" errorTitle="输入有误" error="您输入的值不在下拉框列表内。" sqref="C66">
      <formula1>系统数据!$F$1:$F$1</formula1>
    </dataValidation>
    <dataValidation type="list" showErrorMessage="1" errorTitle="输入有误" error="您输入的值不在下拉框列表内。" sqref="D66">
      <formula1>系统数据!$A$1:$A$1</formula1>
    </dataValidation>
    <dataValidation type="list" showErrorMessage="1" errorTitle="输入有误" error="您输入的值不在下拉框列表内。" sqref="E66">
      <formula1>系统数据!$B$1:$B$1</formula1>
    </dataValidation>
    <dataValidation type="list" showErrorMessage="1" errorTitle="输入有误" error="您输入的值不在下拉框列表内。" sqref="F66">
      <formula1>系统数据!$C$1:$C$1</formula1>
    </dataValidation>
    <dataValidation type="list" showErrorMessage="1" errorTitle="输入有误" error="您输入的值不在下拉框列表内。" sqref="G66">
      <formula1>系统数据!$H$1:$H$1</formula1>
    </dataValidation>
    <dataValidation type="list" showErrorMessage="1" errorTitle="输入有误" error="您输入的值不在下拉框列表内。" sqref="K66">
      <formula1>"致命,严重,一般,轻微"</formula1>
    </dataValidation>
    <dataValidation type="list" showErrorMessage="1" errorTitle="输入有误" error="您输入的值不在下拉框列表内。" sqref="L66">
      <formula1>",紧急,高,中,低"</formula1>
    </dataValidation>
    <dataValidation type="list" showErrorMessage="1" errorTitle="输入有误" error="您输入的值不在下拉框列表内。" sqref="M66">
      <formula1>"代码错误,配置相关,安装部署,安全相关,性能问题,标准规范,测试脚本,设计缺陷,代码改进,其他"</formula1>
    </dataValidation>
    <dataValidation type="list" showErrorMessage="1" errorTitle="输入有误" error="您输入的值不在下拉框列表内。" sqref="N6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6">
      <formula1>",全部,IE系列,IE11,IE10,IE9,IE8,IE7,IE6,chrome,firefox系列,firefox4,firefox3,firefox2,opera系列,opera11,opera10,opera9,safari,傲游,UC,其他"</formula1>
    </dataValidation>
    <dataValidation type="list" showErrorMessage="1" errorTitle="输入有误" error="您输入的值不在下拉框列表内。" sqref="X66">
      <formula1>系统数据!$E$1:$E$1</formula1>
    </dataValidation>
    <dataValidation type="list" showErrorMessage="1" errorTitle="输入有误" error="您输入的值不在下拉框列表内。" sqref="C67">
      <formula1>系统数据!$F$1:$F$1</formula1>
    </dataValidation>
    <dataValidation type="list" showErrorMessage="1" errorTitle="输入有误" error="您输入的值不在下拉框列表内。" sqref="D67">
      <formula1>系统数据!$A$1:$A$1</formula1>
    </dataValidation>
    <dataValidation type="list" showErrorMessage="1" errorTitle="输入有误" error="您输入的值不在下拉框列表内。" sqref="E67">
      <formula1>系统数据!$B$1:$B$1</formula1>
    </dataValidation>
    <dataValidation type="list" showErrorMessage="1" errorTitle="输入有误" error="您输入的值不在下拉框列表内。" sqref="F67">
      <formula1>系统数据!$C$1:$C$1</formula1>
    </dataValidation>
    <dataValidation type="list" showErrorMessage="1" errorTitle="输入有误" error="您输入的值不在下拉框列表内。" sqref="G67">
      <formula1>系统数据!$H$1:$H$1</formula1>
    </dataValidation>
    <dataValidation type="list" showErrorMessage="1" errorTitle="输入有误" error="您输入的值不在下拉框列表内。" sqref="K67">
      <formula1>"致命,严重,一般,轻微"</formula1>
    </dataValidation>
    <dataValidation type="list" showErrorMessage="1" errorTitle="输入有误" error="您输入的值不在下拉框列表内。" sqref="L67">
      <formula1>",紧急,高,中,低"</formula1>
    </dataValidation>
    <dataValidation type="list" showErrorMessage="1" errorTitle="输入有误" error="您输入的值不在下拉框列表内。" sqref="M67">
      <formula1>"代码错误,配置相关,安装部署,安全相关,性能问题,标准规范,测试脚本,设计缺陷,代码改进,其他"</formula1>
    </dataValidation>
    <dataValidation type="list" showErrorMessage="1" errorTitle="输入有误" error="您输入的值不在下拉框列表内。" sqref="N6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7">
      <formula1>",全部,IE系列,IE11,IE10,IE9,IE8,IE7,IE6,chrome,firefox系列,firefox4,firefox3,firefox2,opera系列,opera11,opera10,opera9,safari,傲游,UC,其他"</formula1>
    </dataValidation>
    <dataValidation type="list" showErrorMessage="1" errorTitle="输入有误" error="您输入的值不在下拉框列表内。" sqref="X67">
      <formula1>系统数据!$E$1:$E$1</formula1>
    </dataValidation>
    <dataValidation type="list" showErrorMessage="1" errorTitle="输入有误" error="您输入的值不在下拉框列表内。" sqref="C68">
      <formula1>系统数据!$F$1:$F$1</formula1>
    </dataValidation>
    <dataValidation type="list" showErrorMessage="1" errorTitle="输入有误" error="您输入的值不在下拉框列表内。" sqref="D68">
      <formula1>系统数据!$A$1:$A$1</formula1>
    </dataValidation>
    <dataValidation type="list" showErrorMessage="1" errorTitle="输入有误" error="您输入的值不在下拉框列表内。" sqref="E68">
      <formula1>系统数据!$B$1:$B$1</formula1>
    </dataValidation>
    <dataValidation type="list" showErrorMessage="1" errorTitle="输入有误" error="您输入的值不在下拉框列表内。" sqref="F68">
      <formula1>系统数据!$C$1:$C$1</formula1>
    </dataValidation>
    <dataValidation type="list" showErrorMessage="1" errorTitle="输入有误" error="您输入的值不在下拉框列表内。" sqref="G68">
      <formula1>系统数据!$H$1:$H$1</formula1>
    </dataValidation>
    <dataValidation type="list" showErrorMessage="1" errorTitle="输入有误" error="您输入的值不在下拉框列表内。" sqref="K68">
      <formula1>"致命,严重,一般,轻微"</formula1>
    </dataValidation>
    <dataValidation type="list" showErrorMessage="1" errorTitle="输入有误" error="您输入的值不在下拉框列表内。" sqref="L68">
      <formula1>",紧急,高,中,低"</formula1>
    </dataValidation>
    <dataValidation type="list" showErrorMessage="1" errorTitle="输入有误" error="您输入的值不在下拉框列表内。" sqref="M68">
      <formula1>"代码错误,配置相关,安装部署,安全相关,性能问题,标准规范,测试脚本,设计缺陷,代码改进,其他"</formula1>
    </dataValidation>
    <dataValidation type="list" showErrorMessage="1" errorTitle="输入有误" error="您输入的值不在下拉框列表内。" sqref="N6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8">
      <formula1>",全部,IE系列,IE11,IE10,IE9,IE8,IE7,IE6,chrome,firefox系列,firefox4,firefox3,firefox2,opera系列,opera11,opera10,opera9,safari,傲游,UC,其他"</formula1>
    </dataValidation>
    <dataValidation type="list" showErrorMessage="1" errorTitle="输入有误" error="您输入的值不在下拉框列表内。" sqref="X68">
      <formula1>系统数据!$E$1:$E$1</formula1>
    </dataValidation>
    <dataValidation type="list" showErrorMessage="1" errorTitle="输入有误" error="您输入的值不在下拉框列表内。" sqref="C69">
      <formula1>系统数据!$F$1:$F$1</formula1>
    </dataValidation>
    <dataValidation type="list" showErrorMessage="1" errorTitle="输入有误" error="您输入的值不在下拉框列表内。" sqref="D69">
      <formula1>系统数据!$A$1:$A$1</formula1>
    </dataValidation>
    <dataValidation type="list" showErrorMessage="1" errorTitle="输入有误" error="您输入的值不在下拉框列表内。" sqref="E69">
      <formula1>系统数据!$B$1:$B$1</formula1>
    </dataValidation>
    <dataValidation type="list" showErrorMessage="1" errorTitle="输入有误" error="您输入的值不在下拉框列表内。" sqref="F69">
      <formula1>系统数据!$C$1:$C$1</formula1>
    </dataValidation>
    <dataValidation type="list" showErrorMessage="1" errorTitle="输入有误" error="您输入的值不在下拉框列表内。" sqref="G69">
      <formula1>系统数据!$H$1:$H$1</formula1>
    </dataValidation>
    <dataValidation type="list" showErrorMessage="1" errorTitle="输入有误" error="您输入的值不在下拉框列表内。" sqref="K69">
      <formula1>"致命,严重,一般,轻微"</formula1>
    </dataValidation>
    <dataValidation type="list" showErrorMessage="1" errorTitle="输入有误" error="您输入的值不在下拉框列表内。" sqref="L69">
      <formula1>",紧急,高,中,低"</formula1>
    </dataValidation>
    <dataValidation type="list" showErrorMessage="1" errorTitle="输入有误" error="您输入的值不在下拉框列表内。" sqref="M69">
      <formula1>"代码错误,配置相关,安装部署,安全相关,性能问题,标准规范,测试脚本,设计缺陷,代码改进,其他"</formula1>
    </dataValidation>
    <dataValidation type="list" showErrorMessage="1" errorTitle="输入有误" error="您输入的值不在下拉框列表内。" sqref="N6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69">
      <formula1>",全部,IE系列,IE11,IE10,IE9,IE8,IE7,IE6,chrome,firefox系列,firefox4,firefox3,firefox2,opera系列,opera11,opera10,opera9,safari,傲游,UC,其他"</formula1>
    </dataValidation>
    <dataValidation type="list" showErrorMessage="1" errorTitle="输入有误" error="您输入的值不在下拉框列表内。" sqref="X69">
      <formula1>系统数据!$E$1:$E$1</formula1>
    </dataValidation>
    <dataValidation type="list" showErrorMessage="1" errorTitle="输入有误" error="您输入的值不在下拉框列表内。" sqref="C70">
      <formula1>系统数据!$F$1:$F$1</formula1>
    </dataValidation>
    <dataValidation type="list" showErrorMessage="1" errorTitle="输入有误" error="您输入的值不在下拉框列表内。" sqref="D70">
      <formula1>系统数据!$A$1:$A$1</formula1>
    </dataValidation>
    <dataValidation type="list" showErrorMessage="1" errorTitle="输入有误" error="您输入的值不在下拉框列表内。" sqref="E70">
      <formula1>系统数据!$B$1:$B$1</formula1>
    </dataValidation>
    <dataValidation type="list" showErrorMessage="1" errorTitle="输入有误" error="您输入的值不在下拉框列表内。" sqref="F70">
      <formula1>系统数据!$C$1:$C$1</formula1>
    </dataValidation>
    <dataValidation type="list" showErrorMessage="1" errorTitle="输入有误" error="您输入的值不在下拉框列表内。" sqref="G70">
      <formula1>系统数据!$H$1:$H$1</formula1>
    </dataValidation>
    <dataValidation type="list" showErrorMessage="1" errorTitle="输入有误" error="您输入的值不在下拉框列表内。" sqref="K70">
      <formula1>"致命,严重,一般,轻微"</formula1>
    </dataValidation>
    <dataValidation type="list" showErrorMessage="1" errorTitle="输入有误" error="您输入的值不在下拉框列表内。" sqref="L70">
      <formula1>",紧急,高,中,低"</formula1>
    </dataValidation>
    <dataValidation type="list" showErrorMessage="1" errorTitle="输入有误" error="您输入的值不在下拉框列表内。" sqref="M70">
      <formula1>"代码错误,配置相关,安装部署,安全相关,性能问题,标准规范,测试脚本,设计缺陷,代码改进,其他"</formula1>
    </dataValidation>
    <dataValidation type="list" showErrorMessage="1" errorTitle="输入有误" error="您输入的值不在下拉框列表内。" sqref="N7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0">
      <formula1>",全部,IE系列,IE11,IE10,IE9,IE8,IE7,IE6,chrome,firefox系列,firefox4,firefox3,firefox2,opera系列,opera11,opera10,opera9,safari,傲游,UC,其他"</formula1>
    </dataValidation>
    <dataValidation type="list" showErrorMessage="1" errorTitle="输入有误" error="您输入的值不在下拉框列表内。" sqref="X70">
      <formula1>系统数据!$E$1:$E$1</formula1>
    </dataValidation>
    <dataValidation type="list" showErrorMessage="1" errorTitle="输入有误" error="您输入的值不在下拉框列表内。" sqref="C71">
      <formula1>系统数据!$F$1:$F$1</formula1>
    </dataValidation>
    <dataValidation type="list" showErrorMessage="1" errorTitle="输入有误" error="您输入的值不在下拉框列表内。" sqref="D71">
      <formula1>系统数据!$A$1:$A$1</formula1>
    </dataValidation>
    <dataValidation type="list" showErrorMessage="1" errorTitle="输入有误" error="您输入的值不在下拉框列表内。" sqref="E71">
      <formula1>系统数据!$B$1:$B$1</formula1>
    </dataValidation>
    <dataValidation type="list" showErrorMessage="1" errorTitle="输入有误" error="您输入的值不在下拉框列表内。" sqref="F71">
      <formula1>系统数据!$C$1:$C$1</formula1>
    </dataValidation>
    <dataValidation type="list" showErrorMessage="1" errorTitle="输入有误" error="您输入的值不在下拉框列表内。" sqref="G71">
      <formula1>系统数据!$H$1:$H$1</formula1>
    </dataValidation>
    <dataValidation type="list" showErrorMessage="1" errorTitle="输入有误" error="您输入的值不在下拉框列表内。" sqref="K71">
      <formula1>"致命,严重,一般,轻微"</formula1>
    </dataValidation>
    <dataValidation type="list" showErrorMessage="1" errorTitle="输入有误" error="您输入的值不在下拉框列表内。" sqref="L71">
      <formula1>",紧急,高,中,低"</formula1>
    </dataValidation>
    <dataValidation type="list" showErrorMessage="1" errorTitle="输入有误" error="您输入的值不在下拉框列表内。" sqref="M71">
      <formula1>"代码错误,配置相关,安装部署,安全相关,性能问题,标准规范,测试脚本,设计缺陷,代码改进,其他"</formula1>
    </dataValidation>
    <dataValidation type="list" showErrorMessage="1" errorTitle="输入有误" error="您输入的值不在下拉框列表内。" sqref="N7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1">
      <formula1>",全部,IE系列,IE11,IE10,IE9,IE8,IE7,IE6,chrome,firefox系列,firefox4,firefox3,firefox2,opera系列,opera11,opera10,opera9,safari,傲游,UC,其他"</formula1>
    </dataValidation>
    <dataValidation type="list" showErrorMessage="1" errorTitle="输入有误" error="您输入的值不在下拉框列表内。" sqref="X71">
      <formula1>系统数据!$E$1:$E$1</formula1>
    </dataValidation>
    <dataValidation type="list" showErrorMessage="1" errorTitle="输入有误" error="您输入的值不在下拉框列表内。" sqref="C72">
      <formula1>系统数据!$F$1:$F$1</formula1>
    </dataValidation>
    <dataValidation type="list" showErrorMessage="1" errorTitle="输入有误" error="您输入的值不在下拉框列表内。" sqref="D72">
      <formula1>系统数据!$A$1:$A$1</formula1>
    </dataValidation>
    <dataValidation type="list" showErrorMessage="1" errorTitle="输入有误" error="您输入的值不在下拉框列表内。" sqref="E72">
      <formula1>系统数据!$B$1:$B$1</formula1>
    </dataValidation>
    <dataValidation type="list" showErrorMessage="1" errorTitle="输入有误" error="您输入的值不在下拉框列表内。" sqref="F72">
      <formula1>系统数据!$C$1:$C$1</formula1>
    </dataValidation>
    <dataValidation type="list" showErrorMessage="1" errorTitle="输入有误" error="您输入的值不在下拉框列表内。" sqref="G72">
      <formula1>系统数据!$H$1:$H$1</formula1>
    </dataValidation>
    <dataValidation type="list" showErrorMessage="1" errorTitle="输入有误" error="您输入的值不在下拉框列表内。" sqref="K72">
      <formula1>"致命,严重,一般,轻微"</formula1>
    </dataValidation>
    <dataValidation type="list" showErrorMessage="1" errorTitle="输入有误" error="您输入的值不在下拉框列表内。" sqref="L72">
      <formula1>",紧急,高,中,低"</formula1>
    </dataValidation>
    <dataValidation type="list" showErrorMessage="1" errorTitle="输入有误" error="您输入的值不在下拉框列表内。" sqref="M72">
      <formula1>"代码错误,配置相关,安装部署,安全相关,性能问题,标准规范,测试脚本,设计缺陷,代码改进,其他"</formula1>
    </dataValidation>
    <dataValidation type="list" showErrorMessage="1" errorTitle="输入有误" error="您输入的值不在下拉框列表内。" sqref="N7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2">
      <formula1>",全部,IE系列,IE11,IE10,IE9,IE8,IE7,IE6,chrome,firefox系列,firefox4,firefox3,firefox2,opera系列,opera11,opera10,opera9,safari,傲游,UC,其他"</formula1>
    </dataValidation>
    <dataValidation type="list" showErrorMessage="1" errorTitle="输入有误" error="您输入的值不在下拉框列表内。" sqref="X72">
      <formula1>系统数据!$E$1:$E$1</formula1>
    </dataValidation>
    <dataValidation type="list" showErrorMessage="1" errorTitle="输入有误" error="您输入的值不在下拉框列表内。" sqref="C73">
      <formula1>系统数据!$F$1:$F$1</formula1>
    </dataValidation>
    <dataValidation type="list" showErrorMessage="1" errorTitle="输入有误" error="您输入的值不在下拉框列表内。" sqref="D73">
      <formula1>系统数据!$A$1:$A$1</formula1>
    </dataValidation>
    <dataValidation type="list" showErrorMessage="1" errorTitle="输入有误" error="您输入的值不在下拉框列表内。" sqref="E73">
      <formula1>系统数据!$B$1:$B$1</formula1>
    </dataValidation>
    <dataValidation type="list" showErrorMessage="1" errorTitle="输入有误" error="您输入的值不在下拉框列表内。" sqref="F73">
      <formula1>系统数据!$C$1:$C$1</formula1>
    </dataValidation>
    <dataValidation type="list" showErrorMessage="1" errorTitle="输入有误" error="您输入的值不在下拉框列表内。" sqref="G73">
      <formula1>系统数据!$H$1:$H$1</formula1>
    </dataValidation>
    <dataValidation type="list" showErrorMessage="1" errorTitle="输入有误" error="您输入的值不在下拉框列表内。" sqref="K73">
      <formula1>"致命,严重,一般,轻微"</formula1>
    </dataValidation>
    <dataValidation type="list" showErrorMessage="1" errorTitle="输入有误" error="您输入的值不在下拉框列表内。" sqref="L73">
      <formula1>",紧急,高,中,低"</formula1>
    </dataValidation>
    <dataValidation type="list" showErrorMessage="1" errorTitle="输入有误" error="您输入的值不在下拉框列表内。" sqref="M73">
      <formula1>"代码错误,配置相关,安装部署,安全相关,性能问题,标准规范,测试脚本,设计缺陷,代码改进,其他"</formula1>
    </dataValidation>
    <dataValidation type="list" showErrorMessage="1" errorTitle="输入有误" error="您输入的值不在下拉框列表内。" sqref="N7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3">
      <formula1>",全部,IE系列,IE11,IE10,IE9,IE8,IE7,IE6,chrome,firefox系列,firefox4,firefox3,firefox2,opera系列,opera11,opera10,opera9,safari,傲游,UC,其他"</formula1>
    </dataValidation>
    <dataValidation type="list" showErrorMessage="1" errorTitle="输入有误" error="您输入的值不在下拉框列表内。" sqref="X73">
      <formula1>系统数据!$E$1:$E$1</formula1>
    </dataValidation>
    <dataValidation type="list" showErrorMessage="1" errorTitle="输入有误" error="您输入的值不在下拉框列表内。" sqref="C74">
      <formula1>系统数据!$F$1:$F$1</formula1>
    </dataValidation>
    <dataValidation type="list" showErrorMessage="1" errorTitle="输入有误" error="您输入的值不在下拉框列表内。" sqref="D74">
      <formula1>系统数据!$A$1:$A$1</formula1>
    </dataValidation>
    <dataValidation type="list" showErrorMessage="1" errorTitle="输入有误" error="您输入的值不在下拉框列表内。" sqref="E74">
      <formula1>系统数据!$B$1:$B$1</formula1>
    </dataValidation>
    <dataValidation type="list" showErrorMessage="1" errorTitle="输入有误" error="您输入的值不在下拉框列表内。" sqref="F74">
      <formula1>系统数据!$C$1:$C$1</formula1>
    </dataValidation>
    <dataValidation type="list" showErrorMessage="1" errorTitle="输入有误" error="您输入的值不在下拉框列表内。" sqref="G74">
      <formula1>系统数据!$H$1:$H$1</formula1>
    </dataValidation>
    <dataValidation type="list" showErrorMessage="1" errorTitle="输入有误" error="您输入的值不在下拉框列表内。" sqref="K74">
      <formula1>"致命,严重,一般,轻微"</formula1>
    </dataValidation>
    <dataValidation type="list" showErrorMessage="1" errorTitle="输入有误" error="您输入的值不在下拉框列表内。" sqref="L74">
      <formula1>",紧急,高,中,低"</formula1>
    </dataValidation>
    <dataValidation type="list" showErrorMessage="1" errorTitle="输入有误" error="您输入的值不在下拉框列表内。" sqref="M74">
      <formula1>"代码错误,配置相关,安装部署,安全相关,性能问题,标准规范,测试脚本,设计缺陷,代码改进,其他"</formula1>
    </dataValidation>
    <dataValidation type="list" showErrorMessage="1" errorTitle="输入有误" error="您输入的值不在下拉框列表内。" sqref="N7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4">
      <formula1>",全部,IE系列,IE11,IE10,IE9,IE8,IE7,IE6,chrome,firefox系列,firefox4,firefox3,firefox2,opera系列,opera11,opera10,opera9,safari,傲游,UC,其他"</formula1>
    </dataValidation>
    <dataValidation type="list" showErrorMessage="1" errorTitle="输入有误" error="您输入的值不在下拉框列表内。" sqref="X74">
      <formula1>系统数据!$E$1:$E$1</formula1>
    </dataValidation>
    <dataValidation type="list" showErrorMessage="1" errorTitle="输入有误" error="您输入的值不在下拉框列表内。" sqref="C75">
      <formula1>系统数据!$F$1:$F$1</formula1>
    </dataValidation>
    <dataValidation type="list" showErrorMessage="1" errorTitle="输入有误" error="您输入的值不在下拉框列表内。" sqref="D75">
      <formula1>系统数据!$A$1:$A$1</formula1>
    </dataValidation>
    <dataValidation type="list" showErrorMessage="1" errorTitle="输入有误" error="您输入的值不在下拉框列表内。" sqref="E75">
      <formula1>系统数据!$B$1:$B$1</formula1>
    </dataValidation>
    <dataValidation type="list" showErrorMessage="1" errorTitle="输入有误" error="您输入的值不在下拉框列表内。" sqref="F75">
      <formula1>系统数据!$C$1:$C$1</formula1>
    </dataValidation>
    <dataValidation type="list" showErrorMessage="1" errorTitle="输入有误" error="您输入的值不在下拉框列表内。" sqref="G75">
      <formula1>系统数据!$H$1:$H$1</formula1>
    </dataValidation>
    <dataValidation type="list" showErrorMessage="1" errorTitle="输入有误" error="您输入的值不在下拉框列表内。" sqref="K75">
      <formula1>"致命,严重,一般,轻微"</formula1>
    </dataValidation>
    <dataValidation type="list" showErrorMessage="1" errorTitle="输入有误" error="您输入的值不在下拉框列表内。" sqref="L75">
      <formula1>",紧急,高,中,低"</formula1>
    </dataValidation>
    <dataValidation type="list" showErrorMessage="1" errorTitle="输入有误" error="您输入的值不在下拉框列表内。" sqref="M75">
      <formula1>"代码错误,配置相关,安装部署,安全相关,性能问题,标准规范,测试脚本,设计缺陷,代码改进,其他"</formula1>
    </dataValidation>
    <dataValidation type="list" showErrorMessage="1" errorTitle="输入有误" error="您输入的值不在下拉框列表内。" sqref="N7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5">
      <formula1>",全部,IE系列,IE11,IE10,IE9,IE8,IE7,IE6,chrome,firefox系列,firefox4,firefox3,firefox2,opera系列,opera11,opera10,opera9,safari,傲游,UC,其他"</formula1>
    </dataValidation>
    <dataValidation type="list" showErrorMessage="1" errorTitle="输入有误" error="您输入的值不在下拉框列表内。" sqref="X75">
      <formula1>系统数据!$E$1:$E$1</formula1>
    </dataValidation>
    <dataValidation type="list" showErrorMessage="1" errorTitle="输入有误" error="您输入的值不在下拉框列表内。" sqref="C76">
      <formula1>系统数据!$F$1:$F$1</formula1>
    </dataValidation>
    <dataValidation type="list" showErrorMessage="1" errorTitle="输入有误" error="您输入的值不在下拉框列表内。" sqref="D76">
      <formula1>系统数据!$A$1:$A$1</formula1>
    </dataValidation>
    <dataValidation type="list" showErrorMessage="1" errorTitle="输入有误" error="您输入的值不在下拉框列表内。" sqref="E76">
      <formula1>系统数据!$B$1:$B$1</formula1>
    </dataValidation>
    <dataValidation type="list" showErrorMessage="1" errorTitle="输入有误" error="您输入的值不在下拉框列表内。" sqref="F76">
      <formula1>系统数据!$C$1:$C$1</formula1>
    </dataValidation>
    <dataValidation type="list" showErrorMessage="1" errorTitle="输入有误" error="您输入的值不在下拉框列表内。" sqref="G76">
      <formula1>系统数据!$H$1:$H$1</formula1>
    </dataValidation>
    <dataValidation type="list" showErrorMessage="1" errorTitle="输入有误" error="您输入的值不在下拉框列表内。" sqref="K76">
      <formula1>"致命,严重,一般,轻微"</formula1>
    </dataValidation>
    <dataValidation type="list" showErrorMessage="1" errorTitle="输入有误" error="您输入的值不在下拉框列表内。" sqref="L76">
      <formula1>",紧急,高,中,低"</formula1>
    </dataValidation>
    <dataValidation type="list" showErrorMessage="1" errorTitle="输入有误" error="您输入的值不在下拉框列表内。" sqref="M76">
      <formula1>"代码错误,配置相关,安装部署,安全相关,性能问题,标准规范,测试脚本,设计缺陷,代码改进,其他"</formula1>
    </dataValidation>
    <dataValidation type="list" showErrorMessage="1" errorTitle="输入有误" error="您输入的值不在下拉框列表内。" sqref="N7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6">
      <formula1>",全部,IE系列,IE11,IE10,IE9,IE8,IE7,IE6,chrome,firefox系列,firefox4,firefox3,firefox2,opera系列,opera11,opera10,opera9,safari,傲游,UC,其他"</formula1>
    </dataValidation>
    <dataValidation type="list" showErrorMessage="1" errorTitle="输入有误" error="您输入的值不在下拉框列表内。" sqref="X76">
      <formula1>系统数据!$E$1:$E$1</formula1>
    </dataValidation>
    <dataValidation type="list" showErrorMessage="1" errorTitle="输入有误" error="您输入的值不在下拉框列表内。" sqref="C77">
      <formula1>系统数据!$F$1:$F$1</formula1>
    </dataValidation>
    <dataValidation type="list" showErrorMessage="1" errorTitle="输入有误" error="您输入的值不在下拉框列表内。" sqref="D77">
      <formula1>系统数据!$A$1:$A$1</formula1>
    </dataValidation>
    <dataValidation type="list" showErrorMessage="1" errorTitle="输入有误" error="您输入的值不在下拉框列表内。" sqref="E77">
      <formula1>系统数据!$B$1:$B$1</formula1>
    </dataValidation>
    <dataValidation type="list" showErrorMessage="1" errorTitle="输入有误" error="您输入的值不在下拉框列表内。" sqref="F77">
      <formula1>系统数据!$C$1:$C$1</formula1>
    </dataValidation>
    <dataValidation type="list" showErrorMessage="1" errorTitle="输入有误" error="您输入的值不在下拉框列表内。" sqref="G77">
      <formula1>系统数据!$H$1:$H$1</formula1>
    </dataValidation>
    <dataValidation type="list" showErrorMessage="1" errorTitle="输入有误" error="您输入的值不在下拉框列表内。" sqref="K77">
      <formula1>"致命,严重,一般,轻微"</formula1>
    </dataValidation>
    <dataValidation type="list" showErrorMessage="1" errorTitle="输入有误" error="您输入的值不在下拉框列表内。" sqref="L77">
      <formula1>",紧急,高,中,低"</formula1>
    </dataValidation>
    <dataValidation type="list" showErrorMessage="1" errorTitle="输入有误" error="您输入的值不在下拉框列表内。" sqref="M77">
      <formula1>"代码错误,配置相关,安装部署,安全相关,性能问题,标准规范,测试脚本,设计缺陷,代码改进,其他"</formula1>
    </dataValidation>
    <dataValidation type="list" showErrorMessage="1" errorTitle="输入有误" error="您输入的值不在下拉框列表内。" sqref="N7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7">
      <formula1>",全部,IE系列,IE11,IE10,IE9,IE8,IE7,IE6,chrome,firefox系列,firefox4,firefox3,firefox2,opera系列,opera11,opera10,opera9,safari,傲游,UC,其他"</formula1>
    </dataValidation>
    <dataValidation type="list" showErrorMessage="1" errorTitle="输入有误" error="您输入的值不在下拉框列表内。" sqref="X77">
      <formula1>系统数据!$E$1:$E$1</formula1>
    </dataValidation>
    <dataValidation type="list" showErrorMessage="1" errorTitle="输入有误" error="您输入的值不在下拉框列表内。" sqref="C78">
      <formula1>系统数据!$F$1:$F$1</formula1>
    </dataValidation>
    <dataValidation type="list" showErrorMessage="1" errorTitle="输入有误" error="您输入的值不在下拉框列表内。" sqref="D78">
      <formula1>系统数据!$A$1:$A$1</formula1>
    </dataValidation>
    <dataValidation type="list" showErrorMessage="1" errorTitle="输入有误" error="您输入的值不在下拉框列表内。" sqref="E78">
      <formula1>系统数据!$B$1:$B$1</formula1>
    </dataValidation>
    <dataValidation type="list" showErrorMessage="1" errorTitle="输入有误" error="您输入的值不在下拉框列表内。" sqref="F78">
      <formula1>系统数据!$C$1:$C$1</formula1>
    </dataValidation>
    <dataValidation type="list" showErrorMessage="1" errorTitle="输入有误" error="您输入的值不在下拉框列表内。" sqref="G78">
      <formula1>系统数据!$H$1:$H$1</formula1>
    </dataValidation>
    <dataValidation type="list" showErrorMessage="1" errorTitle="输入有误" error="您输入的值不在下拉框列表内。" sqref="K78">
      <formula1>"致命,严重,一般,轻微"</formula1>
    </dataValidation>
    <dataValidation type="list" showErrorMessage="1" errorTitle="输入有误" error="您输入的值不在下拉框列表内。" sqref="L78">
      <formula1>",紧急,高,中,低"</formula1>
    </dataValidation>
    <dataValidation type="list" showErrorMessage="1" errorTitle="输入有误" error="您输入的值不在下拉框列表内。" sqref="M78">
      <formula1>"代码错误,配置相关,安装部署,安全相关,性能问题,标准规范,测试脚本,设计缺陷,代码改进,其他"</formula1>
    </dataValidation>
    <dataValidation type="list" showErrorMessage="1" errorTitle="输入有误" error="您输入的值不在下拉框列表内。" sqref="N7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8">
      <formula1>",全部,IE系列,IE11,IE10,IE9,IE8,IE7,IE6,chrome,firefox系列,firefox4,firefox3,firefox2,opera系列,opera11,opera10,opera9,safari,傲游,UC,其他"</formula1>
    </dataValidation>
    <dataValidation type="list" showErrorMessage="1" errorTitle="输入有误" error="您输入的值不在下拉框列表内。" sqref="X78">
      <formula1>系统数据!$E$1:$E$1</formula1>
    </dataValidation>
    <dataValidation type="list" showErrorMessage="1" errorTitle="输入有误" error="您输入的值不在下拉框列表内。" sqref="C79">
      <formula1>系统数据!$F$1:$F$1</formula1>
    </dataValidation>
    <dataValidation type="list" showErrorMessage="1" errorTitle="输入有误" error="您输入的值不在下拉框列表内。" sqref="D79">
      <formula1>系统数据!$A$1:$A$1</formula1>
    </dataValidation>
    <dataValidation type="list" showErrorMessage="1" errorTitle="输入有误" error="您输入的值不在下拉框列表内。" sqref="E79">
      <formula1>系统数据!$B$1:$B$1</formula1>
    </dataValidation>
    <dataValidation type="list" showErrorMessage="1" errorTitle="输入有误" error="您输入的值不在下拉框列表内。" sqref="F79">
      <formula1>系统数据!$C$1:$C$1</formula1>
    </dataValidation>
    <dataValidation type="list" showErrorMessage="1" errorTitle="输入有误" error="您输入的值不在下拉框列表内。" sqref="G79">
      <formula1>系统数据!$H$1:$H$1</formula1>
    </dataValidation>
    <dataValidation type="list" showErrorMessage="1" errorTitle="输入有误" error="您输入的值不在下拉框列表内。" sqref="K79">
      <formula1>"致命,严重,一般,轻微"</formula1>
    </dataValidation>
    <dataValidation type="list" showErrorMessage="1" errorTitle="输入有误" error="您输入的值不在下拉框列表内。" sqref="L79">
      <formula1>",紧急,高,中,低"</formula1>
    </dataValidation>
    <dataValidation type="list" showErrorMessage="1" errorTitle="输入有误" error="您输入的值不在下拉框列表内。" sqref="M79">
      <formula1>"代码错误,配置相关,安装部署,安全相关,性能问题,标准规范,测试脚本,设计缺陷,代码改进,其他"</formula1>
    </dataValidation>
    <dataValidation type="list" showErrorMessage="1" errorTitle="输入有误" error="您输入的值不在下拉框列表内。" sqref="N7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79">
      <formula1>",全部,IE系列,IE11,IE10,IE9,IE8,IE7,IE6,chrome,firefox系列,firefox4,firefox3,firefox2,opera系列,opera11,opera10,opera9,safari,傲游,UC,其他"</formula1>
    </dataValidation>
    <dataValidation type="list" showErrorMessage="1" errorTitle="输入有误" error="您输入的值不在下拉框列表内。" sqref="X79">
      <formula1>系统数据!$E$1:$E$1</formula1>
    </dataValidation>
    <dataValidation type="list" showErrorMessage="1" errorTitle="输入有误" error="您输入的值不在下拉框列表内。" sqref="C80">
      <formula1>系统数据!$F$1:$F$1</formula1>
    </dataValidation>
    <dataValidation type="list" showErrorMessage="1" errorTitle="输入有误" error="您输入的值不在下拉框列表内。" sqref="D80">
      <formula1>系统数据!$A$1:$A$1</formula1>
    </dataValidation>
    <dataValidation type="list" showErrorMessage="1" errorTitle="输入有误" error="您输入的值不在下拉框列表内。" sqref="E80">
      <formula1>系统数据!$B$1:$B$1</formula1>
    </dataValidation>
    <dataValidation type="list" showErrorMessage="1" errorTitle="输入有误" error="您输入的值不在下拉框列表内。" sqref="F80">
      <formula1>系统数据!$C$1:$C$1</formula1>
    </dataValidation>
    <dataValidation type="list" showErrorMessage="1" errorTitle="输入有误" error="您输入的值不在下拉框列表内。" sqref="G80">
      <formula1>系统数据!$H$1:$H$1</formula1>
    </dataValidation>
    <dataValidation type="list" showErrorMessage="1" errorTitle="输入有误" error="您输入的值不在下拉框列表内。" sqref="K80">
      <formula1>"致命,严重,一般,轻微"</formula1>
    </dataValidation>
    <dataValidation type="list" showErrorMessage="1" errorTitle="输入有误" error="您输入的值不在下拉框列表内。" sqref="L80">
      <formula1>",紧急,高,中,低"</formula1>
    </dataValidation>
    <dataValidation type="list" showErrorMessage="1" errorTitle="输入有误" error="您输入的值不在下拉框列表内。" sqref="M80">
      <formula1>"代码错误,配置相关,安装部署,安全相关,性能问题,标准规范,测试脚本,设计缺陷,代码改进,其他"</formula1>
    </dataValidation>
    <dataValidation type="list" showErrorMessage="1" errorTitle="输入有误" error="您输入的值不在下拉框列表内。" sqref="N8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0">
      <formula1>",全部,IE系列,IE11,IE10,IE9,IE8,IE7,IE6,chrome,firefox系列,firefox4,firefox3,firefox2,opera系列,opera11,opera10,opera9,safari,傲游,UC,其他"</formula1>
    </dataValidation>
    <dataValidation type="list" showErrorMessage="1" errorTitle="输入有误" error="您输入的值不在下拉框列表内。" sqref="X80">
      <formula1>系统数据!$E$1:$E$1</formula1>
    </dataValidation>
    <dataValidation type="list" showErrorMessage="1" errorTitle="输入有误" error="您输入的值不在下拉框列表内。" sqref="C81">
      <formula1>系统数据!$F$1:$F$1</formula1>
    </dataValidation>
    <dataValidation type="list" showErrorMessage="1" errorTitle="输入有误" error="您输入的值不在下拉框列表内。" sqref="D81">
      <formula1>系统数据!$A$1:$A$1</formula1>
    </dataValidation>
    <dataValidation type="list" showErrorMessage="1" errorTitle="输入有误" error="您输入的值不在下拉框列表内。" sqref="E81">
      <formula1>系统数据!$B$1:$B$1</formula1>
    </dataValidation>
    <dataValidation type="list" showErrorMessage="1" errorTitle="输入有误" error="您输入的值不在下拉框列表内。" sqref="F81">
      <formula1>系统数据!$C$1:$C$1</formula1>
    </dataValidation>
    <dataValidation type="list" showErrorMessage="1" errorTitle="输入有误" error="您输入的值不在下拉框列表内。" sqref="G81">
      <formula1>系统数据!$H$1:$H$1</formula1>
    </dataValidation>
    <dataValidation type="list" showErrorMessage="1" errorTitle="输入有误" error="您输入的值不在下拉框列表内。" sqref="K81">
      <formula1>"致命,严重,一般,轻微"</formula1>
    </dataValidation>
    <dataValidation type="list" showErrorMessage="1" errorTitle="输入有误" error="您输入的值不在下拉框列表内。" sqref="L81">
      <formula1>",紧急,高,中,低"</formula1>
    </dataValidation>
    <dataValidation type="list" showErrorMessage="1" errorTitle="输入有误" error="您输入的值不在下拉框列表内。" sqref="M81">
      <formula1>"代码错误,配置相关,安装部署,安全相关,性能问题,标准规范,测试脚本,设计缺陷,代码改进,其他"</formula1>
    </dataValidation>
    <dataValidation type="list" showErrorMessage="1" errorTitle="输入有误" error="您输入的值不在下拉框列表内。" sqref="N8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1">
      <formula1>",全部,IE系列,IE11,IE10,IE9,IE8,IE7,IE6,chrome,firefox系列,firefox4,firefox3,firefox2,opera系列,opera11,opera10,opera9,safari,傲游,UC,其他"</formula1>
    </dataValidation>
    <dataValidation type="list" showErrorMessage="1" errorTitle="输入有误" error="您输入的值不在下拉框列表内。" sqref="X81">
      <formula1>系统数据!$E$1:$E$1</formula1>
    </dataValidation>
    <dataValidation type="list" showErrorMessage="1" errorTitle="输入有误" error="您输入的值不在下拉框列表内。" sqref="C82">
      <formula1>系统数据!$F$1:$F$1</formula1>
    </dataValidation>
    <dataValidation type="list" showErrorMessage="1" errorTitle="输入有误" error="您输入的值不在下拉框列表内。" sqref="D82">
      <formula1>系统数据!$A$1:$A$1</formula1>
    </dataValidation>
    <dataValidation type="list" showErrorMessage="1" errorTitle="输入有误" error="您输入的值不在下拉框列表内。" sqref="E82">
      <formula1>系统数据!$B$1:$B$1</formula1>
    </dataValidation>
    <dataValidation type="list" showErrorMessage="1" errorTitle="输入有误" error="您输入的值不在下拉框列表内。" sqref="F82">
      <formula1>系统数据!$C$1:$C$1</formula1>
    </dataValidation>
    <dataValidation type="list" showErrorMessage="1" errorTitle="输入有误" error="您输入的值不在下拉框列表内。" sqref="G82">
      <formula1>系统数据!$H$1:$H$1</formula1>
    </dataValidation>
    <dataValidation type="list" showErrorMessage="1" errorTitle="输入有误" error="您输入的值不在下拉框列表内。" sqref="K82">
      <formula1>"致命,严重,一般,轻微"</formula1>
    </dataValidation>
    <dataValidation type="list" showErrorMessage="1" errorTitle="输入有误" error="您输入的值不在下拉框列表内。" sqref="L82">
      <formula1>",紧急,高,中,低"</formula1>
    </dataValidation>
    <dataValidation type="list" showErrorMessage="1" errorTitle="输入有误" error="您输入的值不在下拉框列表内。" sqref="M82">
      <formula1>"代码错误,配置相关,安装部署,安全相关,性能问题,标准规范,测试脚本,设计缺陷,代码改进,其他"</formula1>
    </dataValidation>
    <dataValidation type="list" showErrorMessage="1" errorTitle="输入有误" error="您输入的值不在下拉框列表内。" sqref="N8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2">
      <formula1>",全部,IE系列,IE11,IE10,IE9,IE8,IE7,IE6,chrome,firefox系列,firefox4,firefox3,firefox2,opera系列,opera11,opera10,opera9,safari,傲游,UC,其他"</formula1>
    </dataValidation>
    <dataValidation type="list" showErrorMessage="1" errorTitle="输入有误" error="您输入的值不在下拉框列表内。" sqref="X82">
      <formula1>系统数据!$E$1:$E$1</formula1>
    </dataValidation>
    <dataValidation type="list" showErrorMessage="1" errorTitle="输入有误" error="您输入的值不在下拉框列表内。" sqref="C83">
      <formula1>系统数据!$F$1:$F$1</formula1>
    </dataValidation>
    <dataValidation type="list" showErrorMessage="1" errorTitle="输入有误" error="您输入的值不在下拉框列表内。" sqref="D83">
      <formula1>系统数据!$A$1:$A$1</formula1>
    </dataValidation>
    <dataValidation type="list" showErrorMessage="1" errorTitle="输入有误" error="您输入的值不在下拉框列表内。" sqref="E83">
      <formula1>系统数据!$B$1:$B$1</formula1>
    </dataValidation>
    <dataValidation type="list" showErrorMessage="1" errorTitle="输入有误" error="您输入的值不在下拉框列表内。" sqref="F83">
      <formula1>系统数据!$C$1:$C$1</formula1>
    </dataValidation>
    <dataValidation type="list" showErrorMessage="1" errorTitle="输入有误" error="您输入的值不在下拉框列表内。" sqref="G83">
      <formula1>系统数据!$H$1:$H$1</formula1>
    </dataValidation>
    <dataValidation type="list" showErrorMessage="1" errorTitle="输入有误" error="您输入的值不在下拉框列表内。" sqref="K83">
      <formula1>"致命,严重,一般,轻微"</formula1>
    </dataValidation>
    <dataValidation type="list" showErrorMessage="1" errorTitle="输入有误" error="您输入的值不在下拉框列表内。" sqref="L83">
      <formula1>",紧急,高,中,低"</formula1>
    </dataValidation>
    <dataValidation type="list" showErrorMessage="1" errorTitle="输入有误" error="您输入的值不在下拉框列表内。" sqref="M83">
      <formula1>"代码错误,配置相关,安装部署,安全相关,性能问题,标准规范,测试脚本,设计缺陷,代码改进,其他"</formula1>
    </dataValidation>
    <dataValidation type="list" showErrorMessage="1" errorTitle="输入有误" error="您输入的值不在下拉框列表内。" sqref="N8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3">
      <formula1>",全部,IE系列,IE11,IE10,IE9,IE8,IE7,IE6,chrome,firefox系列,firefox4,firefox3,firefox2,opera系列,opera11,opera10,opera9,safari,傲游,UC,其他"</formula1>
    </dataValidation>
    <dataValidation type="list" showErrorMessage="1" errorTitle="输入有误" error="您输入的值不在下拉框列表内。" sqref="X83">
      <formula1>系统数据!$E$1:$E$1</formula1>
    </dataValidation>
    <dataValidation type="list" showErrorMessage="1" errorTitle="输入有误" error="您输入的值不在下拉框列表内。" sqref="C84">
      <formula1>系统数据!$F$1:$F$1</formula1>
    </dataValidation>
    <dataValidation type="list" showErrorMessage="1" errorTitle="输入有误" error="您输入的值不在下拉框列表内。" sqref="D84">
      <formula1>系统数据!$A$1:$A$1</formula1>
    </dataValidation>
    <dataValidation type="list" showErrorMessage="1" errorTitle="输入有误" error="您输入的值不在下拉框列表内。" sqref="E84">
      <formula1>系统数据!$B$1:$B$1</formula1>
    </dataValidation>
    <dataValidation type="list" showErrorMessage="1" errorTitle="输入有误" error="您输入的值不在下拉框列表内。" sqref="F84">
      <formula1>系统数据!$C$1:$C$1</formula1>
    </dataValidation>
    <dataValidation type="list" showErrorMessage="1" errorTitle="输入有误" error="您输入的值不在下拉框列表内。" sqref="G84">
      <formula1>系统数据!$H$1:$H$1</formula1>
    </dataValidation>
    <dataValidation type="list" showErrorMessage="1" errorTitle="输入有误" error="您输入的值不在下拉框列表内。" sqref="K84">
      <formula1>"致命,严重,一般,轻微"</formula1>
    </dataValidation>
    <dataValidation type="list" showErrorMessage="1" errorTitle="输入有误" error="您输入的值不在下拉框列表内。" sqref="L84">
      <formula1>",紧急,高,中,低"</formula1>
    </dataValidation>
    <dataValidation type="list" showErrorMessage="1" errorTitle="输入有误" error="您输入的值不在下拉框列表内。" sqref="M84">
      <formula1>"代码错误,配置相关,安装部署,安全相关,性能问题,标准规范,测试脚本,设计缺陷,代码改进,其他"</formula1>
    </dataValidation>
    <dataValidation type="list" showErrorMessage="1" errorTitle="输入有误" error="您输入的值不在下拉框列表内。" sqref="N8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4">
      <formula1>",全部,IE系列,IE11,IE10,IE9,IE8,IE7,IE6,chrome,firefox系列,firefox4,firefox3,firefox2,opera系列,opera11,opera10,opera9,safari,傲游,UC,其他"</formula1>
    </dataValidation>
    <dataValidation type="list" showErrorMessage="1" errorTitle="输入有误" error="您输入的值不在下拉框列表内。" sqref="X84">
      <formula1>系统数据!$E$1:$E$1</formula1>
    </dataValidation>
    <dataValidation type="list" showErrorMessage="1" errorTitle="输入有误" error="您输入的值不在下拉框列表内。" sqref="C85">
      <formula1>系统数据!$F$1:$F$1</formula1>
    </dataValidation>
    <dataValidation type="list" showErrorMessage="1" errorTitle="输入有误" error="您输入的值不在下拉框列表内。" sqref="D85">
      <formula1>系统数据!$A$1:$A$1</formula1>
    </dataValidation>
    <dataValidation type="list" showErrorMessage="1" errorTitle="输入有误" error="您输入的值不在下拉框列表内。" sqref="E85">
      <formula1>系统数据!$B$1:$B$1</formula1>
    </dataValidation>
    <dataValidation type="list" showErrorMessage="1" errorTitle="输入有误" error="您输入的值不在下拉框列表内。" sqref="F85">
      <formula1>系统数据!$C$1:$C$1</formula1>
    </dataValidation>
    <dataValidation type="list" showErrorMessage="1" errorTitle="输入有误" error="您输入的值不在下拉框列表内。" sqref="G85">
      <formula1>系统数据!$H$1:$H$1</formula1>
    </dataValidation>
    <dataValidation type="list" showErrorMessage="1" errorTitle="输入有误" error="您输入的值不在下拉框列表内。" sqref="K85">
      <formula1>"致命,严重,一般,轻微"</formula1>
    </dataValidation>
    <dataValidation type="list" showErrorMessage="1" errorTitle="输入有误" error="您输入的值不在下拉框列表内。" sqref="L85">
      <formula1>",紧急,高,中,低"</formula1>
    </dataValidation>
    <dataValidation type="list" showErrorMessage="1" errorTitle="输入有误" error="您输入的值不在下拉框列表内。" sqref="M85">
      <formula1>"代码错误,配置相关,安装部署,安全相关,性能问题,标准规范,测试脚本,设计缺陷,代码改进,其他"</formula1>
    </dataValidation>
    <dataValidation type="list" showErrorMessage="1" errorTitle="输入有误" error="您输入的值不在下拉框列表内。" sqref="N8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5">
      <formula1>",全部,IE系列,IE11,IE10,IE9,IE8,IE7,IE6,chrome,firefox系列,firefox4,firefox3,firefox2,opera系列,opera11,opera10,opera9,safari,傲游,UC,其他"</formula1>
    </dataValidation>
    <dataValidation type="list" showErrorMessage="1" errorTitle="输入有误" error="您输入的值不在下拉框列表内。" sqref="X85">
      <formula1>系统数据!$E$1:$E$1</formula1>
    </dataValidation>
    <dataValidation type="list" showErrorMessage="1" errorTitle="输入有误" error="您输入的值不在下拉框列表内。" sqref="C86">
      <formula1>系统数据!$F$1:$F$1</formula1>
    </dataValidation>
    <dataValidation type="list" showErrorMessage="1" errorTitle="输入有误" error="您输入的值不在下拉框列表内。" sqref="D86">
      <formula1>系统数据!$A$1:$A$1</formula1>
    </dataValidation>
    <dataValidation type="list" showErrorMessage="1" errorTitle="输入有误" error="您输入的值不在下拉框列表内。" sqref="E86">
      <formula1>系统数据!$B$1:$B$1</formula1>
    </dataValidation>
    <dataValidation type="list" showErrorMessage="1" errorTitle="输入有误" error="您输入的值不在下拉框列表内。" sqref="F86">
      <formula1>系统数据!$C$1:$C$1</formula1>
    </dataValidation>
    <dataValidation type="list" showErrorMessage="1" errorTitle="输入有误" error="您输入的值不在下拉框列表内。" sqref="G86">
      <formula1>系统数据!$H$1:$H$1</formula1>
    </dataValidation>
    <dataValidation type="list" showErrorMessage="1" errorTitle="输入有误" error="您输入的值不在下拉框列表内。" sqref="K86">
      <formula1>"致命,严重,一般,轻微"</formula1>
    </dataValidation>
    <dataValidation type="list" showErrorMessage="1" errorTitle="输入有误" error="您输入的值不在下拉框列表内。" sqref="L86">
      <formula1>",紧急,高,中,低"</formula1>
    </dataValidation>
    <dataValidation type="list" showErrorMessage="1" errorTitle="输入有误" error="您输入的值不在下拉框列表内。" sqref="M86">
      <formula1>"代码错误,配置相关,安装部署,安全相关,性能问题,标准规范,测试脚本,设计缺陷,代码改进,其他"</formula1>
    </dataValidation>
    <dataValidation type="list" showErrorMessage="1" errorTitle="输入有误" error="您输入的值不在下拉框列表内。" sqref="N8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6">
      <formula1>",全部,IE系列,IE11,IE10,IE9,IE8,IE7,IE6,chrome,firefox系列,firefox4,firefox3,firefox2,opera系列,opera11,opera10,opera9,safari,傲游,UC,其他"</formula1>
    </dataValidation>
    <dataValidation type="list" showErrorMessage="1" errorTitle="输入有误" error="您输入的值不在下拉框列表内。" sqref="X86">
      <formula1>系统数据!$E$1:$E$1</formula1>
    </dataValidation>
    <dataValidation type="list" showErrorMessage="1" errorTitle="输入有误" error="您输入的值不在下拉框列表内。" sqref="C87">
      <formula1>系统数据!$F$1:$F$1</formula1>
    </dataValidation>
    <dataValidation type="list" showErrorMessage="1" errorTitle="输入有误" error="您输入的值不在下拉框列表内。" sqref="D87">
      <formula1>系统数据!$A$1:$A$1</formula1>
    </dataValidation>
    <dataValidation type="list" showErrorMessage="1" errorTitle="输入有误" error="您输入的值不在下拉框列表内。" sqref="E87">
      <formula1>系统数据!$B$1:$B$1</formula1>
    </dataValidation>
    <dataValidation type="list" showErrorMessage="1" errorTitle="输入有误" error="您输入的值不在下拉框列表内。" sqref="F87">
      <formula1>系统数据!$C$1:$C$1</formula1>
    </dataValidation>
    <dataValidation type="list" showErrorMessage="1" errorTitle="输入有误" error="您输入的值不在下拉框列表内。" sqref="G87">
      <formula1>系统数据!$H$1:$H$1</formula1>
    </dataValidation>
    <dataValidation type="list" showErrorMessage="1" errorTitle="输入有误" error="您输入的值不在下拉框列表内。" sqref="K87">
      <formula1>"致命,严重,一般,轻微"</formula1>
    </dataValidation>
    <dataValidation type="list" showErrorMessage="1" errorTitle="输入有误" error="您输入的值不在下拉框列表内。" sqref="L87">
      <formula1>",紧急,高,中,低"</formula1>
    </dataValidation>
    <dataValidation type="list" showErrorMessage="1" errorTitle="输入有误" error="您输入的值不在下拉框列表内。" sqref="M87">
      <formula1>"代码错误,配置相关,安装部署,安全相关,性能问题,标准规范,测试脚本,设计缺陷,代码改进,其他"</formula1>
    </dataValidation>
    <dataValidation type="list" showErrorMessage="1" errorTitle="输入有误" error="您输入的值不在下拉框列表内。" sqref="N8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7">
      <formula1>",全部,IE系列,IE11,IE10,IE9,IE8,IE7,IE6,chrome,firefox系列,firefox4,firefox3,firefox2,opera系列,opera11,opera10,opera9,safari,傲游,UC,其他"</formula1>
    </dataValidation>
    <dataValidation type="list" showErrorMessage="1" errorTitle="输入有误" error="您输入的值不在下拉框列表内。" sqref="X87">
      <formula1>系统数据!$E$1:$E$1</formula1>
    </dataValidation>
    <dataValidation type="list" showErrorMessage="1" errorTitle="输入有误" error="您输入的值不在下拉框列表内。" sqref="C88">
      <formula1>系统数据!$F$1:$F$1</formula1>
    </dataValidation>
    <dataValidation type="list" showErrorMessage="1" errorTitle="输入有误" error="您输入的值不在下拉框列表内。" sqref="D88">
      <formula1>系统数据!$A$1:$A$1</formula1>
    </dataValidation>
    <dataValidation type="list" showErrorMessage="1" errorTitle="输入有误" error="您输入的值不在下拉框列表内。" sqref="E88">
      <formula1>系统数据!$B$1:$B$1</formula1>
    </dataValidation>
    <dataValidation type="list" showErrorMessage="1" errorTitle="输入有误" error="您输入的值不在下拉框列表内。" sqref="F88">
      <formula1>系统数据!$C$1:$C$1</formula1>
    </dataValidation>
    <dataValidation type="list" showErrorMessage="1" errorTitle="输入有误" error="您输入的值不在下拉框列表内。" sqref="G88">
      <formula1>系统数据!$H$1:$H$1</formula1>
    </dataValidation>
    <dataValidation type="list" showErrorMessage="1" errorTitle="输入有误" error="您输入的值不在下拉框列表内。" sqref="K88">
      <formula1>"致命,严重,一般,轻微"</formula1>
    </dataValidation>
    <dataValidation type="list" showErrorMessage="1" errorTitle="输入有误" error="您输入的值不在下拉框列表内。" sqref="L88">
      <formula1>",紧急,高,中,低"</formula1>
    </dataValidation>
    <dataValidation type="list" showErrorMessage="1" errorTitle="输入有误" error="您输入的值不在下拉框列表内。" sqref="M88">
      <formula1>"代码错误,配置相关,安装部署,安全相关,性能问题,标准规范,测试脚本,设计缺陷,代码改进,其他"</formula1>
    </dataValidation>
    <dataValidation type="list" showErrorMessage="1" errorTitle="输入有误" error="您输入的值不在下拉框列表内。" sqref="N8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8">
      <formula1>",全部,IE系列,IE11,IE10,IE9,IE8,IE7,IE6,chrome,firefox系列,firefox4,firefox3,firefox2,opera系列,opera11,opera10,opera9,safari,傲游,UC,其他"</formula1>
    </dataValidation>
    <dataValidation type="list" showErrorMessage="1" errorTitle="输入有误" error="您输入的值不在下拉框列表内。" sqref="X88">
      <formula1>系统数据!$E$1:$E$1</formula1>
    </dataValidation>
    <dataValidation type="list" showErrorMessage="1" errorTitle="输入有误" error="您输入的值不在下拉框列表内。" sqref="C89">
      <formula1>系统数据!$F$1:$F$1</formula1>
    </dataValidation>
    <dataValidation type="list" showErrorMessage="1" errorTitle="输入有误" error="您输入的值不在下拉框列表内。" sqref="D89">
      <formula1>系统数据!$A$1:$A$1</formula1>
    </dataValidation>
    <dataValidation type="list" showErrorMessage="1" errorTitle="输入有误" error="您输入的值不在下拉框列表内。" sqref="E89">
      <formula1>系统数据!$B$1:$B$1</formula1>
    </dataValidation>
    <dataValidation type="list" showErrorMessage="1" errorTitle="输入有误" error="您输入的值不在下拉框列表内。" sqref="F89">
      <formula1>系统数据!$C$1:$C$1</formula1>
    </dataValidation>
    <dataValidation type="list" showErrorMessage="1" errorTitle="输入有误" error="您输入的值不在下拉框列表内。" sqref="G89">
      <formula1>系统数据!$H$1:$H$1</formula1>
    </dataValidation>
    <dataValidation type="list" showErrorMessage="1" errorTitle="输入有误" error="您输入的值不在下拉框列表内。" sqref="K89">
      <formula1>"致命,严重,一般,轻微"</formula1>
    </dataValidation>
    <dataValidation type="list" showErrorMessage="1" errorTitle="输入有误" error="您输入的值不在下拉框列表内。" sqref="L89">
      <formula1>",紧急,高,中,低"</formula1>
    </dataValidation>
    <dataValidation type="list" showErrorMessage="1" errorTitle="输入有误" error="您输入的值不在下拉框列表内。" sqref="M89">
      <formula1>"代码错误,配置相关,安装部署,安全相关,性能问题,标准规范,测试脚本,设计缺陷,代码改进,其他"</formula1>
    </dataValidation>
    <dataValidation type="list" showErrorMessage="1" errorTitle="输入有误" error="您输入的值不在下拉框列表内。" sqref="N8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89">
      <formula1>",全部,IE系列,IE11,IE10,IE9,IE8,IE7,IE6,chrome,firefox系列,firefox4,firefox3,firefox2,opera系列,opera11,opera10,opera9,safari,傲游,UC,其他"</formula1>
    </dataValidation>
    <dataValidation type="list" showErrorMessage="1" errorTitle="输入有误" error="您输入的值不在下拉框列表内。" sqref="X89">
      <formula1>系统数据!$E$1:$E$1</formula1>
    </dataValidation>
    <dataValidation type="list" showErrorMessage="1" errorTitle="输入有误" error="您输入的值不在下拉框列表内。" sqref="C90">
      <formula1>系统数据!$F$1:$F$1</formula1>
    </dataValidation>
    <dataValidation type="list" showErrorMessage="1" errorTitle="输入有误" error="您输入的值不在下拉框列表内。" sqref="D90">
      <formula1>系统数据!$A$1:$A$1</formula1>
    </dataValidation>
    <dataValidation type="list" showErrorMessage="1" errorTitle="输入有误" error="您输入的值不在下拉框列表内。" sqref="E90">
      <formula1>系统数据!$B$1:$B$1</formula1>
    </dataValidation>
    <dataValidation type="list" showErrorMessage="1" errorTitle="输入有误" error="您输入的值不在下拉框列表内。" sqref="F90">
      <formula1>系统数据!$C$1:$C$1</formula1>
    </dataValidation>
    <dataValidation type="list" showErrorMessage="1" errorTitle="输入有误" error="您输入的值不在下拉框列表内。" sqref="G90">
      <formula1>系统数据!$H$1:$H$1</formula1>
    </dataValidation>
    <dataValidation type="list" showErrorMessage="1" errorTitle="输入有误" error="您输入的值不在下拉框列表内。" sqref="K90">
      <formula1>"致命,严重,一般,轻微"</formula1>
    </dataValidation>
    <dataValidation type="list" showErrorMessage="1" errorTitle="输入有误" error="您输入的值不在下拉框列表内。" sqref="L90">
      <formula1>",紧急,高,中,低"</formula1>
    </dataValidation>
    <dataValidation type="list" showErrorMessage="1" errorTitle="输入有误" error="您输入的值不在下拉框列表内。" sqref="M90">
      <formula1>"代码错误,配置相关,安装部署,安全相关,性能问题,标准规范,测试脚本,设计缺陷,代码改进,其他"</formula1>
    </dataValidation>
    <dataValidation type="list" showErrorMessage="1" errorTitle="输入有误" error="您输入的值不在下拉框列表内。" sqref="N9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0">
      <formula1>",全部,IE系列,IE11,IE10,IE9,IE8,IE7,IE6,chrome,firefox系列,firefox4,firefox3,firefox2,opera系列,opera11,opera10,opera9,safari,傲游,UC,其他"</formula1>
    </dataValidation>
    <dataValidation type="list" showErrorMessage="1" errorTitle="输入有误" error="您输入的值不在下拉框列表内。" sqref="X90">
      <formula1>系统数据!$E$1:$E$1</formula1>
    </dataValidation>
    <dataValidation type="list" showErrorMessage="1" errorTitle="输入有误" error="您输入的值不在下拉框列表内。" sqref="C91">
      <formula1>系统数据!$F$1:$F$1</formula1>
    </dataValidation>
    <dataValidation type="list" showErrorMessage="1" errorTitle="输入有误" error="您输入的值不在下拉框列表内。" sqref="D91">
      <formula1>系统数据!$A$1:$A$1</formula1>
    </dataValidation>
    <dataValidation type="list" showErrorMessage="1" errorTitle="输入有误" error="您输入的值不在下拉框列表内。" sqref="E91">
      <formula1>系统数据!$B$1:$B$1</formula1>
    </dataValidation>
    <dataValidation type="list" showErrorMessage="1" errorTitle="输入有误" error="您输入的值不在下拉框列表内。" sqref="F91">
      <formula1>系统数据!$C$1:$C$1</formula1>
    </dataValidation>
    <dataValidation type="list" showErrorMessage="1" errorTitle="输入有误" error="您输入的值不在下拉框列表内。" sqref="G91">
      <formula1>系统数据!$H$1:$H$1</formula1>
    </dataValidation>
    <dataValidation type="list" showErrorMessage="1" errorTitle="输入有误" error="您输入的值不在下拉框列表内。" sqref="K91">
      <formula1>"致命,严重,一般,轻微"</formula1>
    </dataValidation>
    <dataValidation type="list" showErrorMessage="1" errorTitle="输入有误" error="您输入的值不在下拉框列表内。" sqref="L91">
      <formula1>",紧急,高,中,低"</formula1>
    </dataValidation>
    <dataValidation type="list" showErrorMessage="1" errorTitle="输入有误" error="您输入的值不在下拉框列表内。" sqref="M91">
      <formula1>"代码错误,配置相关,安装部署,安全相关,性能问题,标准规范,测试脚本,设计缺陷,代码改进,其他"</formula1>
    </dataValidation>
    <dataValidation type="list" showErrorMessage="1" errorTitle="输入有误" error="您输入的值不在下拉框列表内。" sqref="N9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1">
      <formula1>",全部,IE系列,IE11,IE10,IE9,IE8,IE7,IE6,chrome,firefox系列,firefox4,firefox3,firefox2,opera系列,opera11,opera10,opera9,safari,傲游,UC,其他"</formula1>
    </dataValidation>
    <dataValidation type="list" showErrorMessage="1" errorTitle="输入有误" error="您输入的值不在下拉框列表内。" sqref="X91">
      <formula1>系统数据!$E$1:$E$1</formula1>
    </dataValidation>
    <dataValidation type="list" showErrorMessage="1" errorTitle="输入有误" error="您输入的值不在下拉框列表内。" sqref="C92">
      <formula1>系统数据!$F$1:$F$1</formula1>
    </dataValidation>
    <dataValidation type="list" showErrorMessage="1" errorTitle="输入有误" error="您输入的值不在下拉框列表内。" sqref="D92">
      <formula1>系统数据!$A$1:$A$1</formula1>
    </dataValidation>
    <dataValidation type="list" showErrorMessage="1" errorTitle="输入有误" error="您输入的值不在下拉框列表内。" sqref="E92">
      <formula1>系统数据!$B$1:$B$1</formula1>
    </dataValidation>
    <dataValidation type="list" showErrorMessage="1" errorTitle="输入有误" error="您输入的值不在下拉框列表内。" sqref="F92">
      <formula1>系统数据!$C$1:$C$1</formula1>
    </dataValidation>
    <dataValidation type="list" showErrorMessage="1" errorTitle="输入有误" error="您输入的值不在下拉框列表内。" sqref="G92">
      <formula1>系统数据!$H$1:$H$1</formula1>
    </dataValidation>
    <dataValidation type="list" showErrorMessage="1" errorTitle="输入有误" error="您输入的值不在下拉框列表内。" sqref="K92">
      <formula1>"致命,严重,一般,轻微"</formula1>
    </dataValidation>
    <dataValidation type="list" showErrorMessage="1" errorTitle="输入有误" error="您输入的值不在下拉框列表内。" sqref="L92">
      <formula1>",紧急,高,中,低"</formula1>
    </dataValidation>
    <dataValidation type="list" showErrorMessage="1" errorTitle="输入有误" error="您输入的值不在下拉框列表内。" sqref="M92">
      <formula1>"代码错误,配置相关,安装部署,安全相关,性能问题,标准规范,测试脚本,设计缺陷,代码改进,其他"</formula1>
    </dataValidation>
    <dataValidation type="list" showErrorMessage="1" errorTitle="输入有误" error="您输入的值不在下拉框列表内。" sqref="N9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2">
      <formula1>",全部,IE系列,IE11,IE10,IE9,IE8,IE7,IE6,chrome,firefox系列,firefox4,firefox3,firefox2,opera系列,opera11,opera10,opera9,safari,傲游,UC,其他"</formula1>
    </dataValidation>
    <dataValidation type="list" showErrorMessage="1" errorTitle="输入有误" error="您输入的值不在下拉框列表内。" sqref="X92">
      <formula1>系统数据!$E$1:$E$1</formula1>
    </dataValidation>
    <dataValidation type="list" showErrorMessage="1" errorTitle="输入有误" error="您输入的值不在下拉框列表内。" sqref="C93">
      <formula1>系统数据!$F$1:$F$1</formula1>
    </dataValidation>
    <dataValidation type="list" showErrorMessage="1" errorTitle="输入有误" error="您输入的值不在下拉框列表内。" sqref="D93">
      <formula1>系统数据!$A$1:$A$1</formula1>
    </dataValidation>
    <dataValidation type="list" showErrorMessage="1" errorTitle="输入有误" error="您输入的值不在下拉框列表内。" sqref="E93">
      <formula1>系统数据!$B$1:$B$1</formula1>
    </dataValidation>
    <dataValidation type="list" showErrorMessage="1" errorTitle="输入有误" error="您输入的值不在下拉框列表内。" sqref="F93">
      <formula1>系统数据!$C$1:$C$1</formula1>
    </dataValidation>
    <dataValidation type="list" showErrorMessage="1" errorTitle="输入有误" error="您输入的值不在下拉框列表内。" sqref="G93">
      <formula1>系统数据!$H$1:$H$1</formula1>
    </dataValidation>
    <dataValidation type="list" showErrorMessage="1" errorTitle="输入有误" error="您输入的值不在下拉框列表内。" sqref="K93">
      <formula1>"致命,严重,一般,轻微"</formula1>
    </dataValidation>
    <dataValidation type="list" showErrorMessage="1" errorTitle="输入有误" error="您输入的值不在下拉框列表内。" sqref="L93">
      <formula1>",紧急,高,中,低"</formula1>
    </dataValidation>
    <dataValidation type="list" showErrorMessage="1" errorTitle="输入有误" error="您输入的值不在下拉框列表内。" sqref="M93">
      <formula1>"代码错误,配置相关,安装部署,安全相关,性能问题,标准规范,测试脚本,设计缺陷,代码改进,其他"</formula1>
    </dataValidation>
    <dataValidation type="list" showErrorMessage="1" errorTitle="输入有误" error="您输入的值不在下拉框列表内。" sqref="N9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3">
      <formula1>",全部,IE系列,IE11,IE10,IE9,IE8,IE7,IE6,chrome,firefox系列,firefox4,firefox3,firefox2,opera系列,opera11,opera10,opera9,safari,傲游,UC,其他"</formula1>
    </dataValidation>
    <dataValidation type="list" showErrorMessage="1" errorTitle="输入有误" error="您输入的值不在下拉框列表内。" sqref="X93">
      <formula1>系统数据!$E$1:$E$1</formula1>
    </dataValidation>
    <dataValidation type="list" showErrorMessage="1" errorTitle="输入有误" error="您输入的值不在下拉框列表内。" sqref="C94">
      <formula1>系统数据!$F$1:$F$1</formula1>
    </dataValidation>
    <dataValidation type="list" showErrorMessage="1" errorTitle="输入有误" error="您输入的值不在下拉框列表内。" sqref="D94">
      <formula1>系统数据!$A$1:$A$1</formula1>
    </dataValidation>
    <dataValidation type="list" showErrorMessage="1" errorTitle="输入有误" error="您输入的值不在下拉框列表内。" sqref="E94">
      <formula1>系统数据!$B$1:$B$1</formula1>
    </dataValidation>
    <dataValidation type="list" showErrorMessage="1" errorTitle="输入有误" error="您输入的值不在下拉框列表内。" sqref="F94">
      <formula1>系统数据!$C$1:$C$1</formula1>
    </dataValidation>
    <dataValidation type="list" showErrorMessage="1" errorTitle="输入有误" error="您输入的值不在下拉框列表内。" sqref="G94">
      <formula1>系统数据!$H$1:$H$1</formula1>
    </dataValidation>
    <dataValidation type="list" showErrorMessage="1" errorTitle="输入有误" error="您输入的值不在下拉框列表内。" sqref="K94">
      <formula1>"致命,严重,一般,轻微"</formula1>
    </dataValidation>
    <dataValidation type="list" showErrorMessage="1" errorTitle="输入有误" error="您输入的值不在下拉框列表内。" sqref="L94">
      <formula1>",紧急,高,中,低"</formula1>
    </dataValidation>
    <dataValidation type="list" showErrorMessage="1" errorTitle="输入有误" error="您输入的值不在下拉框列表内。" sqref="M94">
      <formula1>"代码错误,配置相关,安装部署,安全相关,性能问题,标准规范,测试脚本,设计缺陷,代码改进,其他"</formula1>
    </dataValidation>
    <dataValidation type="list" showErrorMessage="1" errorTitle="输入有误" error="您输入的值不在下拉框列表内。" sqref="N9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4">
      <formula1>",全部,IE系列,IE11,IE10,IE9,IE8,IE7,IE6,chrome,firefox系列,firefox4,firefox3,firefox2,opera系列,opera11,opera10,opera9,safari,傲游,UC,其他"</formula1>
    </dataValidation>
    <dataValidation type="list" showErrorMessage="1" errorTitle="输入有误" error="您输入的值不在下拉框列表内。" sqref="X94">
      <formula1>系统数据!$E$1:$E$1</formula1>
    </dataValidation>
    <dataValidation type="list" showErrorMessage="1" errorTitle="输入有误" error="您输入的值不在下拉框列表内。" sqref="C95">
      <formula1>系统数据!$F$1:$F$1</formula1>
    </dataValidation>
    <dataValidation type="list" showErrorMessage="1" errorTitle="输入有误" error="您输入的值不在下拉框列表内。" sqref="D95">
      <formula1>系统数据!$A$1:$A$1</formula1>
    </dataValidation>
    <dataValidation type="list" showErrorMessage="1" errorTitle="输入有误" error="您输入的值不在下拉框列表内。" sqref="E95">
      <formula1>系统数据!$B$1:$B$1</formula1>
    </dataValidation>
    <dataValidation type="list" showErrorMessage="1" errorTitle="输入有误" error="您输入的值不在下拉框列表内。" sqref="F95">
      <formula1>系统数据!$C$1:$C$1</formula1>
    </dataValidation>
    <dataValidation type="list" showErrorMessage="1" errorTitle="输入有误" error="您输入的值不在下拉框列表内。" sqref="G95">
      <formula1>系统数据!$H$1:$H$1</formula1>
    </dataValidation>
    <dataValidation type="list" showErrorMessage="1" errorTitle="输入有误" error="您输入的值不在下拉框列表内。" sqref="K95">
      <formula1>"致命,严重,一般,轻微"</formula1>
    </dataValidation>
    <dataValidation type="list" showErrorMessage="1" errorTitle="输入有误" error="您输入的值不在下拉框列表内。" sqref="L95">
      <formula1>",紧急,高,中,低"</formula1>
    </dataValidation>
    <dataValidation type="list" showErrorMessage="1" errorTitle="输入有误" error="您输入的值不在下拉框列表内。" sqref="M95">
      <formula1>"代码错误,配置相关,安装部署,安全相关,性能问题,标准规范,测试脚本,设计缺陷,代码改进,其他"</formula1>
    </dataValidation>
    <dataValidation type="list" showErrorMessage="1" errorTitle="输入有误" error="您输入的值不在下拉框列表内。" sqref="N9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5">
      <formula1>",全部,IE系列,IE11,IE10,IE9,IE8,IE7,IE6,chrome,firefox系列,firefox4,firefox3,firefox2,opera系列,opera11,opera10,opera9,safari,傲游,UC,其他"</formula1>
    </dataValidation>
    <dataValidation type="list" showErrorMessage="1" errorTitle="输入有误" error="您输入的值不在下拉框列表内。" sqref="X95">
      <formula1>系统数据!$E$1:$E$1</formula1>
    </dataValidation>
    <dataValidation type="list" showErrorMessage="1" errorTitle="输入有误" error="您输入的值不在下拉框列表内。" sqref="C96">
      <formula1>系统数据!$F$1:$F$1</formula1>
    </dataValidation>
    <dataValidation type="list" showErrorMessage="1" errorTitle="输入有误" error="您输入的值不在下拉框列表内。" sqref="D96">
      <formula1>系统数据!$A$1:$A$1</formula1>
    </dataValidation>
    <dataValidation type="list" showErrorMessage="1" errorTitle="输入有误" error="您输入的值不在下拉框列表内。" sqref="E96">
      <formula1>系统数据!$B$1:$B$1</formula1>
    </dataValidation>
    <dataValidation type="list" showErrorMessage="1" errorTitle="输入有误" error="您输入的值不在下拉框列表内。" sqref="F96">
      <formula1>系统数据!$C$1:$C$1</formula1>
    </dataValidation>
    <dataValidation type="list" showErrorMessage="1" errorTitle="输入有误" error="您输入的值不在下拉框列表内。" sqref="G96">
      <formula1>系统数据!$H$1:$H$1</formula1>
    </dataValidation>
    <dataValidation type="list" showErrorMessage="1" errorTitle="输入有误" error="您输入的值不在下拉框列表内。" sqref="K96">
      <formula1>"致命,严重,一般,轻微"</formula1>
    </dataValidation>
    <dataValidation type="list" showErrorMessage="1" errorTitle="输入有误" error="您输入的值不在下拉框列表内。" sqref="L96">
      <formula1>",紧急,高,中,低"</formula1>
    </dataValidation>
    <dataValidation type="list" showErrorMessage="1" errorTitle="输入有误" error="您输入的值不在下拉框列表内。" sqref="M96">
      <formula1>"代码错误,配置相关,安装部署,安全相关,性能问题,标准规范,测试脚本,设计缺陷,代码改进,其他"</formula1>
    </dataValidation>
    <dataValidation type="list" showErrorMessage="1" errorTitle="输入有误" error="您输入的值不在下拉框列表内。" sqref="N9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6">
      <formula1>",全部,IE系列,IE11,IE10,IE9,IE8,IE7,IE6,chrome,firefox系列,firefox4,firefox3,firefox2,opera系列,opera11,opera10,opera9,safari,傲游,UC,其他"</formula1>
    </dataValidation>
    <dataValidation type="list" showErrorMessage="1" errorTitle="输入有误" error="您输入的值不在下拉框列表内。" sqref="X96">
      <formula1>系统数据!$E$1:$E$1</formula1>
    </dataValidation>
    <dataValidation type="list" showErrorMessage="1" errorTitle="输入有误" error="您输入的值不在下拉框列表内。" sqref="C97">
      <formula1>系统数据!$F$1:$F$1</formula1>
    </dataValidation>
    <dataValidation type="list" showErrorMessage="1" errorTitle="输入有误" error="您输入的值不在下拉框列表内。" sqref="D97">
      <formula1>系统数据!$A$1:$A$1</formula1>
    </dataValidation>
    <dataValidation type="list" showErrorMessage="1" errorTitle="输入有误" error="您输入的值不在下拉框列表内。" sqref="E97">
      <formula1>系统数据!$B$1:$B$1</formula1>
    </dataValidation>
    <dataValidation type="list" showErrorMessage="1" errorTitle="输入有误" error="您输入的值不在下拉框列表内。" sqref="F97">
      <formula1>系统数据!$C$1:$C$1</formula1>
    </dataValidation>
    <dataValidation type="list" showErrorMessage="1" errorTitle="输入有误" error="您输入的值不在下拉框列表内。" sqref="G97">
      <formula1>系统数据!$H$1:$H$1</formula1>
    </dataValidation>
    <dataValidation type="list" showErrorMessage="1" errorTitle="输入有误" error="您输入的值不在下拉框列表内。" sqref="K97">
      <formula1>"致命,严重,一般,轻微"</formula1>
    </dataValidation>
    <dataValidation type="list" showErrorMessage="1" errorTitle="输入有误" error="您输入的值不在下拉框列表内。" sqref="L97">
      <formula1>",紧急,高,中,低"</formula1>
    </dataValidation>
    <dataValidation type="list" showErrorMessage="1" errorTitle="输入有误" error="您输入的值不在下拉框列表内。" sqref="M97">
      <formula1>"代码错误,配置相关,安装部署,安全相关,性能问题,标准规范,测试脚本,设计缺陷,代码改进,其他"</formula1>
    </dataValidation>
    <dataValidation type="list" showErrorMessage="1" errorTitle="输入有误" error="您输入的值不在下拉框列表内。" sqref="N9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7">
      <formula1>",全部,IE系列,IE11,IE10,IE9,IE8,IE7,IE6,chrome,firefox系列,firefox4,firefox3,firefox2,opera系列,opera11,opera10,opera9,safari,傲游,UC,其他"</formula1>
    </dataValidation>
    <dataValidation type="list" showErrorMessage="1" errorTitle="输入有误" error="您输入的值不在下拉框列表内。" sqref="X97">
      <formula1>系统数据!$E$1:$E$1</formula1>
    </dataValidation>
    <dataValidation type="list" showErrorMessage="1" errorTitle="输入有误" error="您输入的值不在下拉框列表内。" sqref="C98">
      <formula1>系统数据!$F$1:$F$1</formula1>
    </dataValidation>
    <dataValidation type="list" showErrorMessage="1" errorTitle="输入有误" error="您输入的值不在下拉框列表内。" sqref="D98">
      <formula1>系统数据!$A$1:$A$1</formula1>
    </dataValidation>
    <dataValidation type="list" showErrorMessage="1" errorTitle="输入有误" error="您输入的值不在下拉框列表内。" sqref="E98">
      <formula1>系统数据!$B$1:$B$1</formula1>
    </dataValidation>
    <dataValidation type="list" showErrorMessage="1" errorTitle="输入有误" error="您输入的值不在下拉框列表内。" sqref="F98">
      <formula1>系统数据!$C$1:$C$1</formula1>
    </dataValidation>
    <dataValidation type="list" showErrorMessage="1" errorTitle="输入有误" error="您输入的值不在下拉框列表内。" sqref="G98">
      <formula1>系统数据!$H$1:$H$1</formula1>
    </dataValidation>
    <dataValidation type="list" showErrorMessage="1" errorTitle="输入有误" error="您输入的值不在下拉框列表内。" sqref="K98">
      <formula1>"致命,严重,一般,轻微"</formula1>
    </dataValidation>
    <dataValidation type="list" showErrorMessage="1" errorTitle="输入有误" error="您输入的值不在下拉框列表内。" sqref="L98">
      <formula1>",紧急,高,中,低"</formula1>
    </dataValidation>
    <dataValidation type="list" showErrorMessage="1" errorTitle="输入有误" error="您输入的值不在下拉框列表内。" sqref="M98">
      <formula1>"代码错误,配置相关,安装部署,安全相关,性能问题,标准规范,测试脚本,设计缺陷,代码改进,其他"</formula1>
    </dataValidation>
    <dataValidation type="list" showErrorMessage="1" errorTitle="输入有误" error="您输入的值不在下拉框列表内。" sqref="N9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8">
      <formula1>",全部,IE系列,IE11,IE10,IE9,IE8,IE7,IE6,chrome,firefox系列,firefox4,firefox3,firefox2,opera系列,opera11,opera10,opera9,safari,傲游,UC,其他"</formula1>
    </dataValidation>
    <dataValidation type="list" showErrorMessage="1" errorTitle="输入有误" error="您输入的值不在下拉框列表内。" sqref="X98">
      <formula1>系统数据!$E$1:$E$1</formula1>
    </dataValidation>
    <dataValidation type="list" showErrorMessage="1" errorTitle="输入有误" error="您输入的值不在下拉框列表内。" sqref="C99">
      <formula1>系统数据!$F$1:$F$1</formula1>
    </dataValidation>
    <dataValidation type="list" showErrorMessage="1" errorTitle="输入有误" error="您输入的值不在下拉框列表内。" sqref="D99">
      <formula1>系统数据!$A$1:$A$1</formula1>
    </dataValidation>
    <dataValidation type="list" showErrorMessage="1" errorTitle="输入有误" error="您输入的值不在下拉框列表内。" sqref="E99">
      <formula1>系统数据!$B$1:$B$1</formula1>
    </dataValidation>
    <dataValidation type="list" showErrorMessage="1" errorTitle="输入有误" error="您输入的值不在下拉框列表内。" sqref="F99">
      <formula1>系统数据!$C$1:$C$1</formula1>
    </dataValidation>
    <dataValidation type="list" showErrorMessage="1" errorTitle="输入有误" error="您输入的值不在下拉框列表内。" sqref="G99">
      <formula1>系统数据!$H$1:$H$1</formula1>
    </dataValidation>
    <dataValidation type="list" showErrorMessage="1" errorTitle="输入有误" error="您输入的值不在下拉框列表内。" sqref="K99">
      <formula1>"致命,严重,一般,轻微"</formula1>
    </dataValidation>
    <dataValidation type="list" showErrorMessage="1" errorTitle="输入有误" error="您输入的值不在下拉框列表内。" sqref="L99">
      <formula1>",紧急,高,中,低"</formula1>
    </dataValidation>
    <dataValidation type="list" showErrorMessage="1" errorTitle="输入有误" error="您输入的值不在下拉框列表内。" sqref="M99">
      <formula1>"代码错误,配置相关,安装部署,安全相关,性能问题,标准规范,测试脚本,设计缺陷,代码改进,其他"</formula1>
    </dataValidation>
    <dataValidation type="list" showErrorMessage="1" errorTitle="输入有误" error="您输入的值不在下拉框列表内。" sqref="N9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99">
      <formula1>",全部,IE系列,IE11,IE10,IE9,IE8,IE7,IE6,chrome,firefox系列,firefox4,firefox3,firefox2,opera系列,opera11,opera10,opera9,safari,傲游,UC,其他"</formula1>
    </dataValidation>
    <dataValidation type="list" showErrorMessage="1" errorTitle="输入有误" error="您输入的值不在下拉框列表内。" sqref="X99">
      <formula1>系统数据!$E$1:$E$1</formula1>
    </dataValidation>
    <dataValidation type="list" showErrorMessage="1" errorTitle="输入有误" error="您输入的值不在下拉框列表内。" sqref="C100">
      <formula1>系统数据!$F$1:$F$1</formula1>
    </dataValidation>
    <dataValidation type="list" showErrorMessage="1" errorTitle="输入有误" error="您输入的值不在下拉框列表内。" sqref="D100">
      <formula1>系统数据!$A$1:$A$1</formula1>
    </dataValidation>
    <dataValidation type="list" showErrorMessage="1" errorTitle="输入有误" error="您输入的值不在下拉框列表内。" sqref="E100">
      <formula1>系统数据!$B$1:$B$1</formula1>
    </dataValidation>
    <dataValidation type="list" showErrorMessage="1" errorTitle="输入有误" error="您输入的值不在下拉框列表内。" sqref="F100">
      <formula1>系统数据!$C$1:$C$1</formula1>
    </dataValidation>
    <dataValidation type="list" showErrorMessage="1" errorTitle="输入有误" error="您输入的值不在下拉框列表内。" sqref="G100">
      <formula1>系统数据!$H$1:$H$1</formula1>
    </dataValidation>
    <dataValidation type="list" showErrorMessage="1" errorTitle="输入有误" error="您输入的值不在下拉框列表内。" sqref="K100">
      <formula1>"致命,严重,一般,轻微"</formula1>
    </dataValidation>
    <dataValidation type="list" showErrorMessage="1" errorTitle="输入有误" error="您输入的值不在下拉框列表内。" sqref="L100">
      <formula1>",紧急,高,中,低"</formula1>
    </dataValidation>
    <dataValidation type="list" showErrorMessage="1" errorTitle="输入有误" error="您输入的值不在下拉框列表内。" sqref="M100">
      <formula1>"代码错误,配置相关,安装部署,安全相关,性能问题,标准规范,测试脚本,设计缺陷,代码改进,其他"</formula1>
    </dataValidation>
    <dataValidation type="list" showErrorMessage="1" errorTitle="输入有误" error="您输入的值不在下拉框列表内。" sqref="N10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0">
      <formula1>",全部,IE系列,IE11,IE10,IE9,IE8,IE7,IE6,chrome,firefox系列,firefox4,firefox3,firefox2,opera系列,opera11,opera10,opera9,safari,傲游,UC,其他"</formula1>
    </dataValidation>
    <dataValidation type="list" showErrorMessage="1" errorTitle="输入有误" error="您输入的值不在下拉框列表内。" sqref="X100">
      <formula1>系统数据!$E$1:$E$1</formula1>
    </dataValidation>
    <dataValidation type="list" showErrorMessage="1" errorTitle="输入有误" error="您输入的值不在下拉框列表内。" sqref="C101">
      <formula1>系统数据!$F$1:$F$1</formula1>
    </dataValidation>
    <dataValidation type="list" showErrorMessage="1" errorTitle="输入有误" error="您输入的值不在下拉框列表内。" sqref="D101">
      <formula1>系统数据!$A$1:$A$1</formula1>
    </dataValidation>
    <dataValidation type="list" showErrorMessage="1" errorTitle="输入有误" error="您输入的值不在下拉框列表内。" sqref="E101">
      <formula1>系统数据!$B$1:$B$1</formula1>
    </dataValidation>
    <dataValidation type="list" showErrorMessage="1" errorTitle="输入有误" error="您输入的值不在下拉框列表内。" sqref="F101">
      <formula1>系统数据!$C$1:$C$1</formula1>
    </dataValidation>
    <dataValidation type="list" showErrorMessage="1" errorTitle="输入有误" error="您输入的值不在下拉框列表内。" sqref="G101">
      <formula1>系统数据!$H$1:$H$1</formula1>
    </dataValidation>
    <dataValidation type="list" showErrorMessage="1" errorTitle="输入有误" error="您输入的值不在下拉框列表内。" sqref="K101">
      <formula1>"致命,严重,一般,轻微"</formula1>
    </dataValidation>
    <dataValidation type="list" showErrorMessage="1" errorTitle="输入有误" error="您输入的值不在下拉框列表内。" sqref="L101">
      <formula1>",紧急,高,中,低"</formula1>
    </dataValidation>
    <dataValidation type="list" showErrorMessage="1" errorTitle="输入有误" error="您输入的值不在下拉框列表内。" sqref="M101">
      <formula1>"代码错误,配置相关,安装部署,安全相关,性能问题,标准规范,测试脚本,设计缺陷,代码改进,其他"</formula1>
    </dataValidation>
    <dataValidation type="list" showErrorMessage="1" errorTitle="输入有误" error="您输入的值不在下拉框列表内。" sqref="N10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1">
      <formula1>",全部,IE系列,IE11,IE10,IE9,IE8,IE7,IE6,chrome,firefox系列,firefox4,firefox3,firefox2,opera系列,opera11,opera10,opera9,safari,傲游,UC,其他"</formula1>
    </dataValidation>
    <dataValidation type="list" showErrorMessage="1" errorTitle="输入有误" error="您输入的值不在下拉框列表内。" sqref="X101">
      <formula1>系统数据!$E$1:$E$1</formula1>
    </dataValidation>
    <dataValidation type="list" showErrorMessage="1" errorTitle="输入有误" error="您输入的值不在下拉框列表内。" sqref="C102">
      <formula1>系统数据!$F$1:$F$1</formula1>
    </dataValidation>
    <dataValidation type="list" showErrorMessage="1" errorTitle="输入有误" error="您输入的值不在下拉框列表内。" sqref="D102">
      <formula1>系统数据!$A$1:$A$1</formula1>
    </dataValidation>
    <dataValidation type="list" showErrorMessage="1" errorTitle="输入有误" error="您输入的值不在下拉框列表内。" sqref="E102">
      <formula1>系统数据!$B$1:$B$1</formula1>
    </dataValidation>
    <dataValidation type="list" showErrorMessage="1" errorTitle="输入有误" error="您输入的值不在下拉框列表内。" sqref="F102">
      <formula1>系统数据!$C$1:$C$1</formula1>
    </dataValidation>
    <dataValidation type="list" showErrorMessage="1" errorTitle="输入有误" error="您输入的值不在下拉框列表内。" sqref="G102">
      <formula1>系统数据!$H$1:$H$1</formula1>
    </dataValidation>
    <dataValidation type="list" showErrorMessage="1" errorTitle="输入有误" error="您输入的值不在下拉框列表内。" sqref="K102">
      <formula1>"致命,严重,一般,轻微"</formula1>
    </dataValidation>
    <dataValidation type="list" showErrorMessage="1" errorTitle="输入有误" error="您输入的值不在下拉框列表内。" sqref="L102">
      <formula1>",紧急,高,中,低"</formula1>
    </dataValidation>
    <dataValidation type="list" showErrorMessage="1" errorTitle="输入有误" error="您输入的值不在下拉框列表内。" sqref="M102">
      <formula1>"代码错误,配置相关,安装部署,安全相关,性能问题,标准规范,测试脚本,设计缺陷,代码改进,其他"</formula1>
    </dataValidation>
    <dataValidation type="list" showErrorMessage="1" errorTitle="输入有误" error="您输入的值不在下拉框列表内。" sqref="N10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2">
      <formula1>",全部,IE系列,IE11,IE10,IE9,IE8,IE7,IE6,chrome,firefox系列,firefox4,firefox3,firefox2,opera系列,opera11,opera10,opera9,safari,傲游,UC,其他"</formula1>
    </dataValidation>
    <dataValidation type="list" showErrorMessage="1" errorTitle="输入有误" error="您输入的值不在下拉框列表内。" sqref="X102">
      <formula1>系统数据!$E$1:$E$1</formula1>
    </dataValidation>
    <dataValidation type="list" showErrorMessage="1" errorTitle="输入有误" error="您输入的值不在下拉框列表内。" sqref="C103">
      <formula1>系统数据!$F$1:$F$1</formula1>
    </dataValidation>
    <dataValidation type="list" showErrorMessage="1" errorTitle="输入有误" error="您输入的值不在下拉框列表内。" sqref="D103">
      <formula1>系统数据!$A$1:$A$1</formula1>
    </dataValidation>
    <dataValidation type="list" showErrorMessage="1" errorTitle="输入有误" error="您输入的值不在下拉框列表内。" sqref="E103">
      <formula1>系统数据!$B$1:$B$1</formula1>
    </dataValidation>
    <dataValidation type="list" showErrorMessage="1" errorTitle="输入有误" error="您输入的值不在下拉框列表内。" sqref="F103">
      <formula1>系统数据!$C$1:$C$1</formula1>
    </dataValidation>
    <dataValidation type="list" showErrorMessage="1" errorTitle="输入有误" error="您输入的值不在下拉框列表内。" sqref="G103">
      <formula1>系统数据!$H$1:$H$1</formula1>
    </dataValidation>
    <dataValidation type="list" showErrorMessage="1" errorTitle="输入有误" error="您输入的值不在下拉框列表内。" sqref="K103">
      <formula1>"致命,严重,一般,轻微"</formula1>
    </dataValidation>
    <dataValidation type="list" showErrorMessage="1" errorTitle="输入有误" error="您输入的值不在下拉框列表内。" sqref="L103">
      <formula1>",紧急,高,中,低"</formula1>
    </dataValidation>
    <dataValidation type="list" showErrorMessage="1" errorTitle="输入有误" error="您输入的值不在下拉框列表内。" sqref="M103">
      <formula1>"代码错误,配置相关,安装部署,安全相关,性能问题,标准规范,测试脚本,设计缺陷,代码改进,其他"</formula1>
    </dataValidation>
    <dataValidation type="list" showErrorMessage="1" errorTitle="输入有误" error="您输入的值不在下拉框列表内。" sqref="N10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3">
      <formula1>",全部,IE系列,IE11,IE10,IE9,IE8,IE7,IE6,chrome,firefox系列,firefox4,firefox3,firefox2,opera系列,opera11,opera10,opera9,safari,傲游,UC,其他"</formula1>
    </dataValidation>
    <dataValidation type="list" showErrorMessage="1" errorTitle="输入有误" error="您输入的值不在下拉框列表内。" sqref="X103">
      <formula1>系统数据!$E$1:$E$1</formula1>
    </dataValidation>
    <dataValidation type="list" showErrorMessage="1" errorTitle="输入有误" error="您输入的值不在下拉框列表内。" sqref="C104">
      <formula1>系统数据!$F$1:$F$1</formula1>
    </dataValidation>
    <dataValidation type="list" showErrorMessage="1" errorTitle="输入有误" error="您输入的值不在下拉框列表内。" sqref="D104">
      <formula1>系统数据!$A$1:$A$1</formula1>
    </dataValidation>
    <dataValidation type="list" showErrorMessage="1" errorTitle="输入有误" error="您输入的值不在下拉框列表内。" sqref="E104">
      <formula1>系统数据!$B$1:$B$1</formula1>
    </dataValidation>
    <dataValidation type="list" showErrorMessage="1" errorTitle="输入有误" error="您输入的值不在下拉框列表内。" sqref="F104">
      <formula1>系统数据!$C$1:$C$1</formula1>
    </dataValidation>
    <dataValidation type="list" showErrorMessage="1" errorTitle="输入有误" error="您输入的值不在下拉框列表内。" sqref="G104">
      <formula1>系统数据!$H$1:$H$1</formula1>
    </dataValidation>
    <dataValidation type="list" showErrorMessage="1" errorTitle="输入有误" error="您输入的值不在下拉框列表内。" sqref="K104">
      <formula1>"致命,严重,一般,轻微"</formula1>
    </dataValidation>
    <dataValidation type="list" showErrorMessage="1" errorTitle="输入有误" error="您输入的值不在下拉框列表内。" sqref="L104">
      <formula1>",紧急,高,中,低"</formula1>
    </dataValidation>
    <dataValidation type="list" showErrorMessage="1" errorTitle="输入有误" error="您输入的值不在下拉框列表内。" sqref="M104">
      <formula1>"代码错误,配置相关,安装部署,安全相关,性能问题,标准规范,测试脚本,设计缺陷,代码改进,其他"</formula1>
    </dataValidation>
    <dataValidation type="list" showErrorMessage="1" errorTitle="输入有误" error="您输入的值不在下拉框列表内。" sqref="N10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4">
      <formula1>",全部,IE系列,IE11,IE10,IE9,IE8,IE7,IE6,chrome,firefox系列,firefox4,firefox3,firefox2,opera系列,opera11,opera10,opera9,safari,傲游,UC,其他"</formula1>
    </dataValidation>
    <dataValidation type="list" showErrorMessage="1" errorTitle="输入有误" error="您输入的值不在下拉框列表内。" sqref="X104">
      <formula1>系统数据!$E$1:$E$1</formula1>
    </dataValidation>
    <dataValidation type="list" showErrorMessage="1" errorTitle="输入有误" error="您输入的值不在下拉框列表内。" sqref="C105">
      <formula1>系统数据!$F$1:$F$1</formula1>
    </dataValidation>
    <dataValidation type="list" showErrorMessage="1" errorTitle="输入有误" error="您输入的值不在下拉框列表内。" sqref="D105">
      <formula1>系统数据!$A$1:$A$1</formula1>
    </dataValidation>
    <dataValidation type="list" showErrorMessage="1" errorTitle="输入有误" error="您输入的值不在下拉框列表内。" sqref="E105">
      <formula1>系统数据!$B$1:$B$1</formula1>
    </dataValidation>
    <dataValidation type="list" showErrorMessage="1" errorTitle="输入有误" error="您输入的值不在下拉框列表内。" sqref="F105">
      <formula1>系统数据!$C$1:$C$1</formula1>
    </dataValidation>
    <dataValidation type="list" showErrorMessage="1" errorTitle="输入有误" error="您输入的值不在下拉框列表内。" sqref="G105">
      <formula1>系统数据!$H$1:$H$1</formula1>
    </dataValidation>
    <dataValidation type="list" showErrorMessage="1" errorTitle="输入有误" error="您输入的值不在下拉框列表内。" sqref="K105">
      <formula1>"致命,严重,一般,轻微"</formula1>
    </dataValidation>
    <dataValidation type="list" showErrorMessage="1" errorTitle="输入有误" error="您输入的值不在下拉框列表内。" sqref="L105">
      <formula1>",紧急,高,中,低"</formula1>
    </dataValidation>
    <dataValidation type="list" showErrorMessage="1" errorTitle="输入有误" error="您输入的值不在下拉框列表内。" sqref="M105">
      <formula1>"代码错误,配置相关,安装部署,安全相关,性能问题,标准规范,测试脚本,设计缺陷,代码改进,其他"</formula1>
    </dataValidation>
    <dataValidation type="list" showErrorMessage="1" errorTitle="输入有误" error="您输入的值不在下拉框列表内。" sqref="N10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5">
      <formula1>",全部,IE系列,IE11,IE10,IE9,IE8,IE7,IE6,chrome,firefox系列,firefox4,firefox3,firefox2,opera系列,opera11,opera10,opera9,safari,傲游,UC,其他"</formula1>
    </dataValidation>
    <dataValidation type="list" showErrorMessage="1" errorTitle="输入有误" error="您输入的值不在下拉框列表内。" sqref="X105">
      <formula1>系统数据!$E$1:$E$1</formula1>
    </dataValidation>
    <dataValidation type="list" showErrorMessage="1" errorTitle="输入有误" error="您输入的值不在下拉框列表内。" sqref="C106">
      <formula1>系统数据!$F$1:$F$1</formula1>
    </dataValidation>
    <dataValidation type="list" showErrorMessage="1" errorTitle="输入有误" error="您输入的值不在下拉框列表内。" sqref="D106">
      <formula1>系统数据!$A$1:$A$1</formula1>
    </dataValidation>
    <dataValidation type="list" showErrorMessage="1" errorTitle="输入有误" error="您输入的值不在下拉框列表内。" sqref="E106">
      <formula1>系统数据!$B$1:$B$1</formula1>
    </dataValidation>
    <dataValidation type="list" showErrorMessage="1" errorTitle="输入有误" error="您输入的值不在下拉框列表内。" sqref="F106">
      <formula1>系统数据!$C$1:$C$1</formula1>
    </dataValidation>
    <dataValidation type="list" showErrorMessage="1" errorTitle="输入有误" error="您输入的值不在下拉框列表内。" sqref="G106">
      <formula1>系统数据!$H$1:$H$1</formula1>
    </dataValidation>
    <dataValidation type="list" showErrorMessage="1" errorTitle="输入有误" error="您输入的值不在下拉框列表内。" sqref="K106">
      <formula1>"致命,严重,一般,轻微"</formula1>
    </dataValidation>
    <dataValidation type="list" showErrorMessage="1" errorTitle="输入有误" error="您输入的值不在下拉框列表内。" sqref="L106">
      <formula1>",紧急,高,中,低"</formula1>
    </dataValidation>
    <dataValidation type="list" showErrorMessage="1" errorTitle="输入有误" error="您输入的值不在下拉框列表内。" sqref="M106">
      <formula1>"代码错误,配置相关,安装部署,安全相关,性能问题,标准规范,测试脚本,设计缺陷,代码改进,其他"</formula1>
    </dataValidation>
    <dataValidation type="list" showErrorMessage="1" errorTitle="输入有误" error="您输入的值不在下拉框列表内。" sqref="N10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6">
      <formula1>",全部,IE系列,IE11,IE10,IE9,IE8,IE7,IE6,chrome,firefox系列,firefox4,firefox3,firefox2,opera系列,opera11,opera10,opera9,safari,傲游,UC,其他"</formula1>
    </dataValidation>
    <dataValidation type="list" showErrorMessage="1" errorTitle="输入有误" error="您输入的值不在下拉框列表内。" sqref="X106">
      <formula1>系统数据!$E$1:$E$1</formula1>
    </dataValidation>
    <dataValidation type="list" showErrorMessage="1" errorTitle="输入有误" error="您输入的值不在下拉框列表内。" sqref="C107">
      <formula1>系统数据!$F$1:$F$1</formula1>
    </dataValidation>
    <dataValidation type="list" showErrorMessage="1" errorTitle="输入有误" error="您输入的值不在下拉框列表内。" sqref="D107">
      <formula1>系统数据!$A$1:$A$1</formula1>
    </dataValidation>
    <dataValidation type="list" showErrorMessage="1" errorTitle="输入有误" error="您输入的值不在下拉框列表内。" sqref="E107">
      <formula1>系统数据!$B$1:$B$1</formula1>
    </dataValidation>
    <dataValidation type="list" showErrorMessage="1" errorTitle="输入有误" error="您输入的值不在下拉框列表内。" sqref="F107">
      <formula1>系统数据!$C$1:$C$1</formula1>
    </dataValidation>
    <dataValidation type="list" showErrorMessage="1" errorTitle="输入有误" error="您输入的值不在下拉框列表内。" sqref="G107">
      <formula1>系统数据!$H$1:$H$1</formula1>
    </dataValidation>
    <dataValidation type="list" showErrorMessage="1" errorTitle="输入有误" error="您输入的值不在下拉框列表内。" sqref="K107">
      <formula1>"致命,严重,一般,轻微"</formula1>
    </dataValidation>
    <dataValidation type="list" showErrorMessage="1" errorTitle="输入有误" error="您输入的值不在下拉框列表内。" sqref="L107">
      <formula1>",紧急,高,中,低"</formula1>
    </dataValidation>
    <dataValidation type="list" showErrorMessage="1" errorTitle="输入有误" error="您输入的值不在下拉框列表内。" sqref="M107">
      <formula1>"代码错误,配置相关,安装部署,安全相关,性能问题,标准规范,测试脚本,设计缺陷,代码改进,其他"</formula1>
    </dataValidation>
    <dataValidation type="list" showErrorMessage="1" errorTitle="输入有误" error="您输入的值不在下拉框列表内。" sqref="N10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7">
      <formula1>",全部,IE系列,IE11,IE10,IE9,IE8,IE7,IE6,chrome,firefox系列,firefox4,firefox3,firefox2,opera系列,opera11,opera10,opera9,safari,傲游,UC,其他"</formula1>
    </dataValidation>
    <dataValidation type="list" showErrorMessage="1" errorTitle="输入有误" error="您输入的值不在下拉框列表内。" sqref="X107">
      <formula1>系统数据!$E$1:$E$1</formula1>
    </dataValidation>
    <dataValidation type="list" showErrorMessage="1" errorTitle="输入有误" error="您输入的值不在下拉框列表内。" sqref="C108">
      <formula1>系统数据!$F$1:$F$1</formula1>
    </dataValidation>
    <dataValidation type="list" showErrorMessage="1" errorTitle="输入有误" error="您输入的值不在下拉框列表内。" sqref="D108">
      <formula1>系统数据!$A$1:$A$1</formula1>
    </dataValidation>
    <dataValidation type="list" showErrorMessage="1" errorTitle="输入有误" error="您输入的值不在下拉框列表内。" sqref="E108">
      <formula1>系统数据!$B$1:$B$1</formula1>
    </dataValidation>
    <dataValidation type="list" showErrorMessage="1" errorTitle="输入有误" error="您输入的值不在下拉框列表内。" sqref="F108">
      <formula1>系统数据!$C$1:$C$1</formula1>
    </dataValidation>
    <dataValidation type="list" showErrorMessage="1" errorTitle="输入有误" error="您输入的值不在下拉框列表内。" sqref="G108">
      <formula1>系统数据!$H$1:$H$1</formula1>
    </dataValidation>
    <dataValidation type="list" showErrorMessage="1" errorTitle="输入有误" error="您输入的值不在下拉框列表内。" sqref="K108">
      <formula1>"致命,严重,一般,轻微"</formula1>
    </dataValidation>
    <dataValidation type="list" showErrorMessage="1" errorTitle="输入有误" error="您输入的值不在下拉框列表内。" sqref="L108">
      <formula1>",紧急,高,中,低"</formula1>
    </dataValidation>
    <dataValidation type="list" showErrorMessage="1" errorTitle="输入有误" error="您输入的值不在下拉框列表内。" sqref="M108">
      <formula1>"代码错误,配置相关,安装部署,安全相关,性能问题,标准规范,测试脚本,设计缺陷,代码改进,其他"</formula1>
    </dataValidation>
    <dataValidation type="list" showErrorMessage="1" errorTitle="输入有误" error="您输入的值不在下拉框列表内。" sqref="N10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8">
      <formula1>",全部,IE系列,IE11,IE10,IE9,IE8,IE7,IE6,chrome,firefox系列,firefox4,firefox3,firefox2,opera系列,opera11,opera10,opera9,safari,傲游,UC,其他"</formula1>
    </dataValidation>
    <dataValidation type="list" showErrorMessage="1" errorTitle="输入有误" error="您输入的值不在下拉框列表内。" sqref="X108">
      <formula1>系统数据!$E$1:$E$1</formula1>
    </dataValidation>
    <dataValidation type="list" showErrorMessage="1" errorTitle="输入有误" error="您输入的值不在下拉框列表内。" sqref="C109">
      <formula1>系统数据!$F$1:$F$1</formula1>
    </dataValidation>
    <dataValidation type="list" showErrorMessage="1" errorTitle="输入有误" error="您输入的值不在下拉框列表内。" sqref="D109">
      <formula1>系统数据!$A$1:$A$1</formula1>
    </dataValidation>
    <dataValidation type="list" showErrorMessage="1" errorTitle="输入有误" error="您输入的值不在下拉框列表内。" sqref="E109">
      <formula1>系统数据!$B$1:$B$1</formula1>
    </dataValidation>
    <dataValidation type="list" showErrorMessage="1" errorTitle="输入有误" error="您输入的值不在下拉框列表内。" sqref="F109">
      <formula1>系统数据!$C$1:$C$1</formula1>
    </dataValidation>
    <dataValidation type="list" showErrorMessage="1" errorTitle="输入有误" error="您输入的值不在下拉框列表内。" sqref="G109">
      <formula1>系统数据!$H$1:$H$1</formula1>
    </dataValidation>
    <dataValidation type="list" showErrorMessage="1" errorTitle="输入有误" error="您输入的值不在下拉框列表内。" sqref="K109">
      <formula1>"致命,严重,一般,轻微"</formula1>
    </dataValidation>
    <dataValidation type="list" showErrorMessage="1" errorTitle="输入有误" error="您输入的值不在下拉框列表内。" sqref="L109">
      <formula1>",紧急,高,中,低"</formula1>
    </dataValidation>
    <dataValidation type="list" showErrorMessage="1" errorTitle="输入有误" error="您输入的值不在下拉框列表内。" sqref="M109">
      <formula1>"代码错误,配置相关,安装部署,安全相关,性能问题,标准规范,测试脚本,设计缺陷,代码改进,其他"</formula1>
    </dataValidation>
    <dataValidation type="list" showErrorMessage="1" errorTitle="输入有误" error="您输入的值不在下拉框列表内。" sqref="N10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09">
      <formula1>",全部,IE系列,IE11,IE10,IE9,IE8,IE7,IE6,chrome,firefox系列,firefox4,firefox3,firefox2,opera系列,opera11,opera10,opera9,safari,傲游,UC,其他"</formula1>
    </dataValidation>
    <dataValidation type="list" showErrorMessage="1" errorTitle="输入有误" error="您输入的值不在下拉框列表内。" sqref="X109">
      <formula1>系统数据!$E$1:$E$1</formula1>
    </dataValidation>
    <dataValidation type="list" showErrorMessage="1" errorTitle="输入有误" error="您输入的值不在下拉框列表内。" sqref="C110">
      <formula1>系统数据!$F$1:$F$1</formula1>
    </dataValidation>
    <dataValidation type="list" showErrorMessage="1" errorTitle="输入有误" error="您输入的值不在下拉框列表内。" sqref="D110">
      <formula1>系统数据!$A$1:$A$1</formula1>
    </dataValidation>
    <dataValidation type="list" showErrorMessage="1" errorTitle="输入有误" error="您输入的值不在下拉框列表内。" sqref="E110">
      <formula1>系统数据!$B$1:$B$1</formula1>
    </dataValidation>
    <dataValidation type="list" showErrorMessage="1" errorTitle="输入有误" error="您输入的值不在下拉框列表内。" sqref="F110">
      <formula1>系统数据!$C$1:$C$1</formula1>
    </dataValidation>
    <dataValidation type="list" showErrorMessage="1" errorTitle="输入有误" error="您输入的值不在下拉框列表内。" sqref="G110">
      <formula1>系统数据!$H$1:$H$1</formula1>
    </dataValidation>
    <dataValidation type="list" showErrorMessage="1" errorTitle="输入有误" error="您输入的值不在下拉框列表内。" sqref="K110">
      <formula1>"致命,严重,一般,轻微"</formula1>
    </dataValidation>
    <dataValidation type="list" showErrorMessage="1" errorTitle="输入有误" error="您输入的值不在下拉框列表内。" sqref="L110">
      <formula1>",紧急,高,中,低"</formula1>
    </dataValidation>
    <dataValidation type="list" showErrorMessage="1" errorTitle="输入有误" error="您输入的值不在下拉框列表内。" sqref="M110">
      <formula1>"代码错误,配置相关,安装部署,安全相关,性能问题,标准规范,测试脚本,设计缺陷,代码改进,其他"</formula1>
    </dataValidation>
    <dataValidation type="list" showErrorMessage="1" errorTitle="输入有误" error="您输入的值不在下拉框列表内。" sqref="N11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0">
      <formula1>",全部,IE系列,IE11,IE10,IE9,IE8,IE7,IE6,chrome,firefox系列,firefox4,firefox3,firefox2,opera系列,opera11,opera10,opera9,safari,傲游,UC,其他"</formula1>
    </dataValidation>
    <dataValidation type="list" showErrorMessage="1" errorTitle="输入有误" error="您输入的值不在下拉框列表内。" sqref="X110">
      <formula1>系统数据!$E$1:$E$1</formula1>
    </dataValidation>
    <dataValidation type="list" showErrorMessage="1" errorTitle="输入有误" error="您输入的值不在下拉框列表内。" sqref="C111">
      <formula1>系统数据!$F$1:$F$1</formula1>
    </dataValidation>
    <dataValidation type="list" showErrorMessage="1" errorTitle="输入有误" error="您输入的值不在下拉框列表内。" sqref="D111">
      <formula1>系统数据!$A$1:$A$1</formula1>
    </dataValidation>
    <dataValidation type="list" showErrorMessage="1" errorTitle="输入有误" error="您输入的值不在下拉框列表内。" sqref="E111">
      <formula1>系统数据!$B$1:$B$1</formula1>
    </dataValidation>
    <dataValidation type="list" showErrorMessage="1" errorTitle="输入有误" error="您输入的值不在下拉框列表内。" sqref="F111">
      <formula1>系统数据!$C$1:$C$1</formula1>
    </dataValidation>
    <dataValidation type="list" showErrorMessage="1" errorTitle="输入有误" error="您输入的值不在下拉框列表内。" sqref="G111">
      <formula1>系统数据!$H$1:$H$1</formula1>
    </dataValidation>
    <dataValidation type="list" showErrorMessage="1" errorTitle="输入有误" error="您输入的值不在下拉框列表内。" sqref="K111">
      <formula1>"致命,严重,一般,轻微"</formula1>
    </dataValidation>
    <dataValidation type="list" showErrorMessage="1" errorTitle="输入有误" error="您输入的值不在下拉框列表内。" sqref="L111">
      <formula1>",紧急,高,中,低"</formula1>
    </dataValidation>
    <dataValidation type="list" showErrorMessage="1" errorTitle="输入有误" error="您输入的值不在下拉框列表内。" sqref="M111">
      <formula1>"代码错误,配置相关,安装部署,安全相关,性能问题,标准规范,测试脚本,设计缺陷,代码改进,其他"</formula1>
    </dataValidation>
    <dataValidation type="list" showErrorMessage="1" errorTitle="输入有误" error="您输入的值不在下拉框列表内。" sqref="N11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1">
      <formula1>",全部,IE系列,IE11,IE10,IE9,IE8,IE7,IE6,chrome,firefox系列,firefox4,firefox3,firefox2,opera系列,opera11,opera10,opera9,safari,傲游,UC,其他"</formula1>
    </dataValidation>
    <dataValidation type="list" showErrorMessage="1" errorTitle="输入有误" error="您输入的值不在下拉框列表内。" sqref="X111">
      <formula1>系统数据!$E$1:$E$1</formula1>
    </dataValidation>
    <dataValidation type="list" showErrorMessage="1" errorTitle="输入有误" error="您输入的值不在下拉框列表内。" sqref="C112">
      <formula1>系统数据!$F$1:$F$1</formula1>
    </dataValidation>
    <dataValidation type="list" showErrorMessage="1" errorTitle="输入有误" error="您输入的值不在下拉框列表内。" sqref="D112">
      <formula1>系统数据!$A$1:$A$1</formula1>
    </dataValidation>
    <dataValidation type="list" showErrorMessage="1" errorTitle="输入有误" error="您输入的值不在下拉框列表内。" sqref="E112">
      <formula1>系统数据!$B$1:$B$1</formula1>
    </dataValidation>
    <dataValidation type="list" showErrorMessage="1" errorTitle="输入有误" error="您输入的值不在下拉框列表内。" sqref="F112">
      <formula1>系统数据!$C$1:$C$1</formula1>
    </dataValidation>
    <dataValidation type="list" showErrorMessage="1" errorTitle="输入有误" error="您输入的值不在下拉框列表内。" sqref="G112">
      <formula1>系统数据!$H$1:$H$1</formula1>
    </dataValidation>
    <dataValidation type="list" showErrorMessage="1" errorTitle="输入有误" error="您输入的值不在下拉框列表内。" sqref="K112">
      <formula1>"致命,严重,一般,轻微"</formula1>
    </dataValidation>
    <dataValidation type="list" showErrorMessage="1" errorTitle="输入有误" error="您输入的值不在下拉框列表内。" sqref="L112">
      <formula1>",紧急,高,中,低"</formula1>
    </dataValidation>
    <dataValidation type="list" showErrorMessage="1" errorTitle="输入有误" error="您输入的值不在下拉框列表内。" sqref="M112">
      <formula1>"代码错误,配置相关,安装部署,安全相关,性能问题,标准规范,测试脚本,设计缺陷,代码改进,其他"</formula1>
    </dataValidation>
    <dataValidation type="list" showErrorMessage="1" errorTitle="输入有误" error="您输入的值不在下拉框列表内。" sqref="N11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2">
      <formula1>",全部,IE系列,IE11,IE10,IE9,IE8,IE7,IE6,chrome,firefox系列,firefox4,firefox3,firefox2,opera系列,opera11,opera10,opera9,safari,傲游,UC,其他"</formula1>
    </dataValidation>
    <dataValidation type="list" showErrorMessage="1" errorTitle="输入有误" error="您输入的值不在下拉框列表内。" sqref="X112">
      <formula1>系统数据!$E$1:$E$1</formula1>
    </dataValidation>
    <dataValidation type="list" showErrorMessage="1" errorTitle="输入有误" error="您输入的值不在下拉框列表内。" sqref="C113">
      <formula1>系统数据!$F$1:$F$1</formula1>
    </dataValidation>
    <dataValidation type="list" showErrorMessage="1" errorTitle="输入有误" error="您输入的值不在下拉框列表内。" sqref="D113">
      <formula1>系统数据!$A$1:$A$1</formula1>
    </dataValidation>
    <dataValidation type="list" showErrorMessage="1" errorTitle="输入有误" error="您输入的值不在下拉框列表内。" sqref="E113">
      <formula1>系统数据!$B$1:$B$1</formula1>
    </dataValidation>
    <dataValidation type="list" showErrorMessage="1" errorTitle="输入有误" error="您输入的值不在下拉框列表内。" sqref="F113">
      <formula1>系统数据!$C$1:$C$1</formula1>
    </dataValidation>
    <dataValidation type="list" showErrorMessage="1" errorTitle="输入有误" error="您输入的值不在下拉框列表内。" sqref="G113">
      <formula1>系统数据!$H$1:$H$1</formula1>
    </dataValidation>
    <dataValidation type="list" showErrorMessage="1" errorTitle="输入有误" error="您输入的值不在下拉框列表内。" sqref="K113">
      <formula1>"致命,严重,一般,轻微"</formula1>
    </dataValidation>
    <dataValidation type="list" showErrorMessage="1" errorTitle="输入有误" error="您输入的值不在下拉框列表内。" sqref="L113">
      <formula1>",紧急,高,中,低"</formula1>
    </dataValidation>
    <dataValidation type="list" showErrorMessage="1" errorTitle="输入有误" error="您输入的值不在下拉框列表内。" sqref="M113">
      <formula1>"代码错误,配置相关,安装部署,安全相关,性能问题,标准规范,测试脚本,设计缺陷,代码改进,其他"</formula1>
    </dataValidation>
    <dataValidation type="list" showErrorMessage="1" errorTitle="输入有误" error="您输入的值不在下拉框列表内。" sqref="N11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3">
      <formula1>",全部,IE系列,IE11,IE10,IE9,IE8,IE7,IE6,chrome,firefox系列,firefox4,firefox3,firefox2,opera系列,opera11,opera10,opera9,safari,傲游,UC,其他"</formula1>
    </dataValidation>
    <dataValidation type="list" showErrorMessage="1" errorTitle="输入有误" error="您输入的值不在下拉框列表内。" sqref="X113">
      <formula1>系统数据!$E$1:$E$1</formula1>
    </dataValidation>
    <dataValidation type="list" showErrorMessage="1" errorTitle="输入有误" error="您输入的值不在下拉框列表内。" sqref="C114">
      <formula1>系统数据!$F$1:$F$1</formula1>
    </dataValidation>
    <dataValidation type="list" showErrorMessage="1" errorTitle="输入有误" error="您输入的值不在下拉框列表内。" sqref="D114">
      <formula1>系统数据!$A$1:$A$1</formula1>
    </dataValidation>
    <dataValidation type="list" showErrorMessage="1" errorTitle="输入有误" error="您输入的值不在下拉框列表内。" sqref="E114">
      <formula1>系统数据!$B$1:$B$1</formula1>
    </dataValidation>
    <dataValidation type="list" showErrorMessage="1" errorTitle="输入有误" error="您输入的值不在下拉框列表内。" sqref="F114">
      <formula1>系统数据!$C$1:$C$1</formula1>
    </dataValidation>
    <dataValidation type="list" showErrorMessage="1" errorTitle="输入有误" error="您输入的值不在下拉框列表内。" sqref="G114">
      <formula1>系统数据!$H$1:$H$1</formula1>
    </dataValidation>
    <dataValidation type="list" showErrorMessage="1" errorTitle="输入有误" error="您输入的值不在下拉框列表内。" sqref="K114">
      <formula1>"致命,严重,一般,轻微"</formula1>
    </dataValidation>
    <dataValidation type="list" showErrorMessage="1" errorTitle="输入有误" error="您输入的值不在下拉框列表内。" sqref="L114">
      <formula1>",紧急,高,中,低"</formula1>
    </dataValidation>
    <dataValidation type="list" showErrorMessage="1" errorTitle="输入有误" error="您输入的值不在下拉框列表内。" sqref="M114">
      <formula1>"代码错误,配置相关,安装部署,安全相关,性能问题,标准规范,测试脚本,设计缺陷,代码改进,其他"</formula1>
    </dataValidation>
    <dataValidation type="list" showErrorMessage="1" errorTitle="输入有误" error="您输入的值不在下拉框列表内。" sqref="N11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4">
      <formula1>",全部,IE系列,IE11,IE10,IE9,IE8,IE7,IE6,chrome,firefox系列,firefox4,firefox3,firefox2,opera系列,opera11,opera10,opera9,safari,傲游,UC,其他"</formula1>
    </dataValidation>
    <dataValidation type="list" showErrorMessage="1" errorTitle="输入有误" error="您输入的值不在下拉框列表内。" sqref="X114">
      <formula1>系统数据!$E$1:$E$1</formula1>
    </dataValidation>
    <dataValidation type="list" showErrorMessage="1" errorTitle="输入有误" error="您输入的值不在下拉框列表内。" sqref="C115">
      <formula1>系统数据!$F$1:$F$1</formula1>
    </dataValidation>
    <dataValidation type="list" showErrorMessage="1" errorTitle="输入有误" error="您输入的值不在下拉框列表内。" sqref="D115">
      <formula1>系统数据!$A$1:$A$1</formula1>
    </dataValidation>
    <dataValidation type="list" showErrorMessage="1" errorTitle="输入有误" error="您输入的值不在下拉框列表内。" sqref="E115">
      <formula1>系统数据!$B$1:$B$1</formula1>
    </dataValidation>
    <dataValidation type="list" showErrorMessage="1" errorTitle="输入有误" error="您输入的值不在下拉框列表内。" sqref="F115">
      <formula1>系统数据!$C$1:$C$1</formula1>
    </dataValidation>
    <dataValidation type="list" showErrorMessage="1" errorTitle="输入有误" error="您输入的值不在下拉框列表内。" sqref="G115">
      <formula1>系统数据!$H$1:$H$1</formula1>
    </dataValidation>
    <dataValidation type="list" showErrorMessage="1" errorTitle="输入有误" error="您输入的值不在下拉框列表内。" sqref="K115">
      <formula1>"致命,严重,一般,轻微"</formula1>
    </dataValidation>
    <dataValidation type="list" showErrorMessage="1" errorTitle="输入有误" error="您输入的值不在下拉框列表内。" sqref="L115">
      <formula1>",紧急,高,中,低"</formula1>
    </dataValidation>
    <dataValidation type="list" showErrorMessage="1" errorTitle="输入有误" error="您输入的值不在下拉框列表内。" sqref="M115">
      <formula1>"代码错误,配置相关,安装部署,安全相关,性能问题,标准规范,测试脚本,设计缺陷,代码改进,其他"</formula1>
    </dataValidation>
    <dataValidation type="list" showErrorMessage="1" errorTitle="输入有误" error="您输入的值不在下拉框列表内。" sqref="N11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5">
      <formula1>",全部,IE系列,IE11,IE10,IE9,IE8,IE7,IE6,chrome,firefox系列,firefox4,firefox3,firefox2,opera系列,opera11,opera10,opera9,safari,傲游,UC,其他"</formula1>
    </dataValidation>
    <dataValidation type="list" showErrorMessage="1" errorTitle="输入有误" error="您输入的值不在下拉框列表内。" sqref="X115">
      <formula1>系统数据!$E$1:$E$1</formula1>
    </dataValidation>
    <dataValidation type="list" showErrorMessage="1" errorTitle="输入有误" error="您输入的值不在下拉框列表内。" sqref="C116">
      <formula1>系统数据!$F$1:$F$1</formula1>
    </dataValidation>
    <dataValidation type="list" showErrorMessage="1" errorTitle="输入有误" error="您输入的值不在下拉框列表内。" sqref="D116">
      <formula1>系统数据!$A$1:$A$1</formula1>
    </dataValidation>
    <dataValidation type="list" showErrorMessage="1" errorTitle="输入有误" error="您输入的值不在下拉框列表内。" sqref="E116">
      <formula1>系统数据!$B$1:$B$1</formula1>
    </dataValidation>
    <dataValidation type="list" showErrorMessage="1" errorTitle="输入有误" error="您输入的值不在下拉框列表内。" sqref="F116">
      <formula1>系统数据!$C$1:$C$1</formula1>
    </dataValidation>
    <dataValidation type="list" showErrorMessage="1" errorTitle="输入有误" error="您输入的值不在下拉框列表内。" sqref="G116">
      <formula1>系统数据!$H$1:$H$1</formula1>
    </dataValidation>
    <dataValidation type="list" showErrorMessage="1" errorTitle="输入有误" error="您输入的值不在下拉框列表内。" sqref="K116">
      <formula1>"致命,严重,一般,轻微"</formula1>
    </dataValidation>
    <dataValidation type="list" showErrorMessage="1" errorTitle="输入有误" error="您输入的值不在下拉框列表内。" sqref="L116">
      <formula1>",紧急,高,中,低"</formula1>
    </dataValidation>
    <dataValidation type="list" showErrorMessage="1" errorTitle="输入有误" error="您输入的值不在下拉框列表内。" sqref="M116">
      <formula1>"代码错误,配置相关,安装部署,安全相关,性能问题,标准规范,测试脚本,设计缺陷,代码改进,其他"</formula1>
    </dataValidation>
    <dataValidation type="list" showErrorMessage="1" errorTitle="输入有误" error="您输入的值不在下拉框列表内。" sqref="N11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6">
      <formula1>",全部,IE系列,IE11,IE10,IE9,IE8,IE7,IE6,chrome,firefox系列,firefox4,firefox3,firefox2,opera系列,opera11,opera10,opera9,safari,傲游,UC,其他"</formula1>
    </dataValidation>
    <dataValidation type="list" showErrorMessage="1" errorTitle="输入有误" error="您输入的值不在下拉框列表内。" sqref="X116">
      <formula1>系统数据!$E$1:$E$1</formula1>
    </dataValidation>
    <dataValidation type="list" showErrorMessage="1" errorTitle="输入有误" error="您输入的值不在下拉框列表内。" sqref="C117">
      <formula1>系统数据!$F$1:$F$1</formula1>
    </dataValidation>
    <dataValidation type="list" showErrorMessage="1" errorTitle="输入有误" error="您输入的值不在下拉框列表内。" sqref="D117">
      <formula1>系统数据!$A$1:$A$1</formula1>
    </dataValidation>
    <dataValidation type="list" showErrorMessage="1" errorTitle="输入有误" error="您输入的值不在下拉框列表内。" sqref="E117">
      <formula1>系统数据!$B$1:$B$1</formula1>
    </dataValidation>
    <dataValidation type="list" showErrorMessage="1" errorTitle="输入有误" error="您输入的值不在下拉框列表内。" sqref="F117">
      <formula1>系统数据!$C$1:$C$1</formula1>
    </dataValidation>
    <dataValidation type="list" showErrorMessage="1" errorTitle="输入有误" error="您输入的值不在下拉框列表内。" sqref="G117">
      <formula1>系统数据!$H$1:$H$1</formula1>
    </dataValidation>
    <dataValidation type="list" showErrorMessage="1" errorTitle="输入有误" error="您输入的值不在下拉框列表内。" sqref="K117">
      <formula1>"致命,严重,一般,轻微"</formula1>
    </dataValidation>
    <dataValidation type="list" showErrorMessage="1" errorTitle="输入有误" error="您输入的值不在下拉框列表内。" sqref="L117">
      <formula1>",紧急,高,中,低"</formula1>
    </dataValidation>
    <dataValidation type="list" showErrorMessage="1" errorTitle="输入有误" error="您输入的值不在下拉框列表内。" sqref="M117">
      <formula1>"代码错误,配置相关,安装部署,安全相关,性能问题,标准规范,测试脚本,设计缺陷,代码改进,其他"</formula1>
    </dataValidation>
    <dataValidation type="list" showErrorMessage="1" errorTitle="输入有误" error="您输入的值不在下拉框列表内。" sqref="N11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7">
      <formula1>",全部,IE系列,IE11,IE10,IE9,IE8,IE7,IE6,chrome,firefox系列,firefox4,firefox3,firefox2,opera系列,opera11,opera10,opera9,safari,傲游,UC,其他"</formula1>
    </dataValidation>
    <dataValidation type="list" showErrorMessage="1" errorTitle="输入有误" error="您输入的值不在下拉框列表内。" sqref="X117">
      <formula1>系统数据!$E$1:$E$1</formula1>
    </dataValidation>
    <dataValidation type="list" showErrorMessage="1" errorTitle="输入有误" error="您输入的值不在下拉框列表内。" sqref="C118">
      <formula1>系统数据!$F$1:$F$1</formula1>
    </dataValidation>
    <dataValidation type="list" showErrorMessage="1" errorTitle="输入有误" error="您输入的值不在下拉框列表内。" sqref="D118">
      <formula1>系统数据!$A$1:$A$1</formula1>
    </dataValidation>
    <dataValidation type="list" showErrorMessage="1" errorTitle="输入有误" error="您输入的值不在下拉框列表内。" sqref="E118">
      <formula1>系统数据!$B$1:$B$1</formula1>
    </dataValidation>
    <dataValidation type="list" showErrorMessage="1" errorTitle="输入有误" error="您输入的值不在下拉框列表内。" sqref="F118">
      <formula1>系统数据!$C$1:$C$1</formula1>
    </dataValidation>
    <dataValidation type="list" showErrorMessage="1" errorTitle="输入有误" error="您输入的值不在下拉框列表内。" sqref="G118">
      <formula1>系统数据!$H$1:$H$1</formula1>
    </dataValidation>
    <dataValidation type="list" showErrorMessage="1" errorTitle="输入有误" error="您输入的值不在下拉框列表内。" sqref="K118">
      <formula1>"致命,严重,一般,轻微"</formula1>
    </dataValidation>
    <dataValidation type="list" showErrorMessage="1" errorTitle="输入有误" error="您输入的值不在下拉框列表内。" sqref="L118">
      <formula1>",紧急,高,中,低"</formula1>
    </dataValidation>
    <dataValidation type="list" showErrorMessage="1" errorTitle="输入有误" error="您输入的值不在下拉框列表内。" sqref="M118">
      <formula1>"代码错误,配置相关,安装部署,安全相关,性能问题,标准规范,测试脚本,设计缺陷,代码改进,其他"</formula1>
    </dataValidation>
    <dataValidation type="list" showErrorMessage="1" errorTitle="输入有误" error="您输入的值不在下拉框列表内。" sqref="N11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8">
      <formula1>",全部,IE系列,IE11,IE10,IE9,IE8,IE7,IE6,chrome,firefox系列,firefox4,firefox3,firefox2,opera系列,opera11,opera10,opera9,safari,傲游,UC,其他"</formula1>
    </dataValidation>
    <dataValidation type="list" showErrorMessage="1" errorTitle="输入有误" error="您输入的值不在下拉框列表内。" sqref="X118">
      <formula1>系统数据!$E$1:$E$1</formula1>
    </dataValidation>
    <dataValidation type="list" showErrorMessage="1" errorTitle="输入有误" error="您输入的值不在下拉框列表内。" sqref="C119">
      <formula1>系统数据!$F$1:$F$1</formula1>
    </dataValidation>
    <dataValidation type="list" showErrorMessage="1" errorTitle="输入有误" error="您输入的值不在下拉框列表内。" sqref="D119">
      <formula1>系统数据!$A$1:$A$1</formula1>
    </dataValidation>
    <dataValidation type="list" showErrorMessage="1" errorTitle="输入有误" error="您输入的值不在下拉框列表内。" sqref="E119">
      <formula1>系统数据!$B$1:$B$1</formula1>
    </dataValidation>
    <dataValidation type="list" showErrorMessage="1" errorTitle="输入有误" error="您输入的值不在下拉框列表内。" sqref="F119">
      <formula1>系统数据!$C$1:$C$1</formula1>
    </dataValidation>
    <dataValidation type="list" showErrorMessage="1" errorTitle="输入有误" error="您输入的值不在下拉框列表内。" sqref="G119">
      <formula1>系统数据!$H$1:$H$1</formula1>
    </dataValidation>
    <dataValidation type="list" showErrorMessage="1" errorTitle="输入有误" error="您输入的值不在下拉框列表内。" sqref="K119">
      <formula1>"致命,严重,一般,轻微"</formula1>
    </dataValidation>
    <dataValidation type="list" showErrorMessage="1" errorTitle="输入有误" error="您输入的值不在下拉框列表内。" sqref="L119">
      <formula1>",紧急,高,中,低"</formula1>
    </dataValidation>
    <dataValidation type="list" showErrorMessage="1" errorTitle="输入有误" error="您输入的值不在下拉框列表内。" sqref="M119">
      <formula1>"代码错误,配置相关,安装部署,安全相关,性能问题,标准规范,测试脚本,设计缺陷,代码改进,其他"</formula1>
    </dataValidation>
    <dataValidation type="list" showErrorMessage="1" errorTitle="输入有误" error="您输入的值不在下拉框列表内。" sqref="N11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19">
      <formula1>",全部,IE系列,IE11,IE10,IE9,IE8,IE7,IE6,chrome,firefox系列,firefox4,firefox3,firefox2,opera系列,opera11,opera10,opera9,safari,傲游,UC,其他"</formula1>
    </dataValidation>
    <dataValidation type="list" showErrorMessage="1" errorTitle="输入有误" error="您输入的值不在下拉框列表内。" sqref="X119">
      <formula1>系统数据!$E$1:$E$1</formula1>
    </dataValidation>
    <dataValidation type="list" showErrorMessage="1" errorTitle="输入有误" error="您输入的值不在下拉框列表内。" sqref="C120">
      <formula1>系统数据!$F$1:$F$1</formula1>
    </dataValidation>
    <dataValidation type="list" showErrorMessage="1" errorTitle="输入有误" error="您输入的值不在下拉框列表内。" sqref="D120">
      <formula1>系统数据!$A$1:$A$1</formula1>
    </dataValidation>
    <dataValidation type="list" showErrorMessage="1" errorTitle="输入有误" error="您输入的值不在下拉框列表内。" sqref="E120">
      <formula1>系统数据!$B$1:$B$1</formula1>
    </dataValidation>
    <dataValidation type="list" showErrorMessage="1" errorTitle="输入有误" error="您输入的值不在下拉框列表内。" sqref="F120">
      <formula1>系统数据!$C$1:$C$1</formula1>
    </dataValidation>
    <dataValidation type="list" showErrorMessage="1" errorTitle="输入有误" error="您输入的值不在下拉框列表内。" sqref="G120">
      <formula1>系统数据!$H$1:$H$1</formula1>
    </dataValidation>
    <dataValidation type="list" showErrorMessage="1" errorTitle="输入有误" error="您输入的值不在下拉框列表内。" sqref="K120">
      <formula1>"致命,严重,一般,轻微"</formula1>
    </dataValidation>
    <dataValidation type="list" showErrorMessage="1" errorTitle="输入有误" error="您输入的值不在下拉框列表内。" sqref="L120">
      <formula1>",紧急,高,中,低"</formula1>
    </dataValidation>
    <dataValidation type="list" showErrorMessage="1" errorTitle="输入有误" error="您输入的值不在下拉框列表内。" sqref="M120">
      <formula1>"代码错误,配置相关,安装部署,安全相关,性能问题,标准规范,测试脚本,设计缺陷,代码改进,其他"</formula1>
    </dataValidation>
    <dataValidation type="list" showErrorMessage="1" errorTitle="输入有误" error="您输入的值不在下拉框列表内。" sqref="N12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0">
      <formula1>",全部,IE系列,IE11,IE10,IE9,IE8,IE7,IE6,chrome,firefox系列,firefox4,firefox3,firefox2,opera系列,opera11,opera10,opera9,safari,傲游,UC,其他"</formula1>
    </dataValidation>
    <dataValidation type="list" showErrorMessage="1" errorTitle="输入有误" error="您输入的值不在下拉框列表内。" sqref="X120">
      <formula1>系统数据!$E$1:$E$1</formula1>
    </dataValidation>
    <dataValidation type="list" showErrorMessage="1" errorTitle="输入有误" error="您输入的值不在下拉框列表内。" sqref="C121">
      <formula1>系统数据!$F$1:$F$1</formula1>
    </dataValidation>
    <dataValidation type="list" showErrorMessage="1" errorTitle="输入有误" error="您输入的值不在下拉框列表内。" sqref="D121">
      <formula1>系统数据!$A$1:$A$1</formula1>
    </dataValidation>
    <dataValidation type="list" showErrorMessage="1" errorTitle="输入有误" error="您输入的值不在下拉框列表内。" sqref="E121">
      <formula1>系统数据!$B$1:$B$1</formula1>
    </dataValidation>
    <dataValidation type="list" showErrorMessage="1" errorTitle="输入有误" error="您输入的值不在下拉框列表内。" sqref="F121">
      <formula1>系统数据!$C$1:$C$1</formula1>
    </dataValidation>
    <dataValidation type="list" showErrorMessage="1" errorTitle="输入有误" error="您输入的值不在下拉框列表内。" sqref="G121">
      <formula1>系统数据!$H$1:$H$1</formula1>
    </dataValidation>
    <dataValidation type="list" showErrorMessage="1" errorTitle="输入有误" error="您输入的值不在下拉框列表内。" sqref="K121">
      <formula1>"致命,严重,一般,轻微"</formula1>
    </dataValidation>
    <dataValidation type="list" showErrorMessage="1" errorTitle="输入有误" error="您输入的值不在下拉框列表内。" sqref="L121">
      <formula1>",紧急,高,中,低"</formula1>
    </dataValidation>
    <dataValidation type="list" showErrorMessage="1" errorTitle="输入有误" error="您输入的值不在下拉框列表内。" sqref="M121">
      <formula1>"代码错误,配置相关,安装部署,安全相关,性能问题,标准规范,测试脚本,设计缺陷,代码改进,其他"</formula1>
    </dataValidation>
    <dataValidation type="list" showErrorMessage="1" errorTitle="输入有误" error="您输入的值不在下拉框列表内。" sqref="N12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1">
      <formula1>",全部,IE系列,IE11,IE10,IE9,IE8,IE7,IE6,chrome,firefox系列,firefox4,firefox3,firefox2,opera系列,opera11,opera10,opera9,safari,傲游,UC,其他"</formula1>
    </dataValidation>
    <dataValidation type="list" showErrorMessage="1" errorTitle="输入有误" error="您输入的值不在下拉框列表内。" sqref="X121">
      <formula1>系统数据!$E$1:$E$1</formula1>
    </dataValidation>
    <dataValidation type="list" showErrorMessage="1" errorTitle="输入有误" error="您输入的值不在下拉框列表内。" sqref="C122">
      <formula1>系统数据!$F$1:$F$1</formula1>
    </dataValidation>
    <dataValidation type="list" showErrorMessage="1" errorTitle="输入有误" error="您输入的值不在下拉框列表内。" sqref="D122">
      <formula1>系统数据!$A$1:$A$1</formula1>
    </dataValidation>
    <dataValidation type="list" showErrorMessage="1" errorTitle="输入有误" error="您输入的值不在下拉框列表内。" sqref="E122">
      <formula1>系统数据!$B$1:$B$1</formula1>
    </dataValidation>
    <dataValidation type="list" showErrorMessage="1" errorTitle="输入有误" error="您输入的值不在下拉框列表内。" sqref="F122">
      <formula1>系统数据!$C$1:$C$1</formula1>
    </dataValidation>
    <dataValidation type="list" showErrorMessage="1" errorTitle="输入有误" error="您输入的值不在下拉框列表内。" sqref="G122">
      <formula1>系统数据!$H$1:$H$1</formula1>
    </dataValidation>
    <dataValidation type="list" showErrorMessage="1" errorTitle="输入有误" error="您输入的值不在下拉框列表内。" sqref="K122">
      <formula1>"致命,严重,一般,轻微"</formula1>
    </dataValidation>
    <dataValidation type="list" showErrorMessage="1" errorTitle="输入有误" error="您输入的值不在下拉框列表内。" sqref="L122">
      <formula1>",紧急,高,中,低"</formula1>
    </dataValidation>
    <dataValidation type="list" showErrorMessage="1" errorTitle="输入有误" error="您输入的值不在下拉框列表内。" sqref="M122">
      <formula1>"代码错误,配置相关,安装部署,安全相关,性能问题,标准规范,测试脚本,设计缺陷,代码改进,其他"</formula1>
    </dataValidation>
    <dataValidation type="list" showErrorMessage="1" errorTitle="输入有误" error="您输入的值不在下拉框列表内。" sqref="N12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2">
      <formula1>",全部,IE系列,IE11,IE10,IE9,IE8,IE7,IE6,chrome,firefox系列,firefox4,firefox3,firefox2,opera系列,opera11,opera10,opera9,safari,傲游,UC,其他"</formula1>
    </dataValidation>
    <dataValidation type="list" showErrorMessage="1" errorTitle="输入有误" error="您输入的值不在下拉框列表内。" sqref="X122">
      <formula1>系统数据!$E$1:$E$1</formula1>
    </dataValidation>
    <dataValidation type="list" showErrorMessage="1" errorTitle="输入有误" error="您输入的值不在下拉框列表内。" sqref="C123">
      <formula1>系统数据!$F$1:$F$1</formula1>
    </dataValidation>
    <dataValidation type="list" showErrorMessage="1" errorTitle="输入有误" error="您输入的值不在下拉框列表内。" sqref="D123">
      <formula1>系统数据!$A$1:$A$1</formula1>
    </dataValidation>
    <dataValidation type="list" showErrorMessage="1" errorTitle="输入有误" error="您输入的值不在下拉框列表内。" sqref="E123">
      <formula1>系统数据!$B$1:$B$1</formula1>
    </dataValidation>
    <dataValidation type="list" showErrorMessage="1" errorTitle="输入有误" error="您输入的值不在下拉框列表内。" sqref="F123">
      <formula1>系统数据!$C$1:$C$1</formula1>
    </dataValidation>
    <dataValidation type="list" showErrorMessage="1" errorTitle="输入有误" error="您输入的值不在下拉框列表内。" sqref="G123">
      <formula1>系统数据!$H$1:$H$1</formula1>
    </dataValidation>
    <dataValidation type="list" showErrorMessage="1" errorTitle="输入有误" error="您输入的值不在下拉框列表内。" sqref="K123">
      <formula1>"致命,严重,一般,轻微"</formula1>
    </dataValidation>
    <dataValidation type="list" showErrorMessage="1" errorTitle="输入有误" error="您输入的值不在下拉框列表内。" sqref="L123">
      <formula1>",紧急,高,中,低"</formula1>
    </dataValidation>
    <dataValidation type="list" showErrorMessage="1" errorTitle="输入有误" error="您输入的值不在下拉框列表内。" sqref="M123">
      <formula1>"代码错误,配置相关,安装部署,安全相关,性能问题,标准规范,测试脚本,设计缺陷,代码改进,其他"</formula1>
    </dataValidation>
    <dataValidation type="list" showErrorMessage="1" errorTitle="输入有误" error="您输入的值不在下拉框列表内。" sqref="N12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3">
      <formula1>",全部,IE系列,IE11,IE10,IE9,IE8,IE7,IE6,chrome,firefox系列,firefox4,firefox3,firefox2,opera系列,opera11,opera10,opera9,safari,傲游,UC,其他"</formula1>
    </dataValidation>
    <dataValidation type="list" showErrorMessage="1" errorTitle="输入有误" error="您输入的值不在下拉框列表内。" sqref="X123">
      <formula1>系统数据!$E$1:$E$1</formula1>
    </dataValidation>
    <dataValidation type="list" showErrorMessage="1" errorTitle="输入有误" error="您输入的值不在下拉框列表内。" sqref="C124">
      <formula1>系统数据!$F$1:$F$1</formula1>
    </dataValidation>
    <dataValidation type="list" showErrorMessage="1" errorTitle="输入有误" error="您输入的值不在下拉框列表内。" sqref="D124">
      <formula1>系统数据!$A$1:$A$1</formula1>
    </dataValidation>
    <dataValidation type="list" showErrorMessage="1" errorTitle="输入有误" error="您输入的值不在下拉框列表内。" sqref="E124">
      <formula1>系统数据!$B$1:$B$1</formula1>
    </dataValidation>
    <dataValidation type="list" showErrorMessage="1" errorTitle="输入有误" error="您输入的值不在下拉框列表内。" sqref="F124">
      <formula1>系统数据!$C$1:$C$1</formula1>
    </dataValidation>
    <dataValidation type="list" showErrorMessage="1" errorTitle="输入有误" error="您输入的值不在下拉框列表内。" sqref="G124">
      <formula1>系统数据!$H$1:$H$1</formula1>
    </dataValidation>
    <dataValidation type="list" showErrorMessage="1" errorTitle="输入有误" error="您输入的值不在下拉框列表内。" sqref="K124">
      <formula1>"致命,严重,一般,轻微"</formula1>
    </dataValidation>
    <dataValidation type="list" showErrorMessage="1" errorTitle="输入有误" error="您输入的值不在下拉框列表内。" sqref="L124">
      <formula1>",紧急,高,中,低"</formula1>
    </dataValidation>
    <dataValidation type="list" showErrorMessage="1" errorTitle="输入有误" error="您输入的值不在下拉框列表内。" sqref="M124">
      <formula1>"代码错误,配置相关,安装部署,安全相关,性能问题,标准规范,测试脚本,设计缺陷,代码改进,其他"</formula1>
    </dataValidation>
    <dataValidation type="list" showErrorMessage="1" errorTitle="输入有误" error="您输入的值不在下拉框列表内。" sqref="N12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4">
      <formula1>",全部,IE系列,IE11,IE10,IE9,IE8,IE7,IE6,chrome,firefox系列,firefox4,firefox3,firefox2,opera系列,opera11,opera10,opera9,safari,傲游,UC,其他"</formula1>
    </dataValidation>
    <dataValidation type="list" showErrorMessage="1" errorTitle="输入有误" error="您输入的值不在下拉框列表内。" sqref="X124">
      <formula1>系统数据!$E$1:$E$1</formula1>
    </dataValidation>
    <dataValidation type="list" showErrorMessage="1" errorTitle="输入有误" error="您输入的值不在下拉框列表内。" sqref="C125">
      <formula1>系统数据!$F$1:$F$1</formula1>
    </dataValidation>
    <dataValidation type="list" showErrorMessage="1" errorTitle="输入有误" error="您输入的值不在下拉框列表内。" sqref="D125">
      <formula1>系统数据!$A$1:$A$1</formula1>
    </dataValidation>
    <dataValidation type="list" showErrorMessage="1" errorTitle="输入有误" error="您输入的值不在下拉框列表内。" sqref="E125">
      <formula1>系统数据!$B$1:$B$1</formula1>
    </dataValidation>
    <dataValidation type="list" showErrorMessage="1" errorTitle="输入有误" error="您输入的值不在下拉框列表内。" sqref="F125">
      <formula1>系统数据!$C$1:$C$1</formula1>
    </dataValidation>
    <dataValidation type="list" showErrorMessage="1" errorTitle="输入有误" error="您输入的值不在下拉框列表内。" sqref="G125">
      <formula1>系统数据!$H$1:$H$1</formula1>
    </dataValidation>
    <dataValidation type="list" showErrorMessage="1" errorTitle="输入有误" error="您输入的值不在下拉框列表内。" sqref="K125">
      <formula1>"致命,严重,一般,轻微"</formula1>
    </dataValidation>
    <dataValidation type="list" showErrorMessage="1" errorTitle="输入有误" error="您输入的值不在下拉框列表内。" sqref="L125">
      <formula1>",紧急,高,中,低"</formula1>
    </dataValidation>
    <dataValidation type="list" showErrorMessage="1" errorTitle="输入有误" error="您输入的值不在下拉框列表内。" sqref="M125">
      <formula1>"代码错误,配置相关,安装部署,安全相关,性能问题,标准规范,测试脚本,设计缺陷,代码改进,其他"</formula1>
    </dataValidation>
    <dataValidation type="list" showErrorMessage="1" errorTitle="输入有误" error="您输入的值不在下拉框列表内。" sqref="N12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5">
      <formula1>",全部,IE系列,IE11,IE10,IE9,IE8,IE7,IE6,chrome,firefox系列,firefox4,firefox3,firefox2,opera系列,opera11,opera10,opera9,safari,傲游,UC,其他"</formula1>
    </dataValidation>
    <dataValidation type="list" showErrorMessage="1" errorTitle="输入有误" error="您输入的值不在下拉框列表内。" sqref="X125">
      <formula1>系统数据!$E$1:$E$1</formula1>
    </dataValidation>
    <dataValidation type="list" showErrorMessage="1" errorTitle="输入有误" error="您输入的值不在下拉框列表内。" sqref="C126">
      <formula1>系统数据!$F$1:$F$1</formula1>
    </dataValidation>
    <dataValidation type="list" showErrorMessage="1" errorTitle="输入有误" error="您输入的值不在下拉框列表内。" sqref="D126">
      <formula1>系统数据!$A$1:$A$1</formula1>
    </dataValidation>
    <dataValidation type="list" showErrorMessage="1" errorTitle="输入有误" error="您输入的值不在下拉框列表内。" sqref="E126">
      <formula1>系统数据!$B$1:$B$1</formula1>
    </dataValidation>
    <dataValidation type="list" showErrorMessage="1" errorTitle="输入有误" error="您输入的值不在下拉框列表内。" sqref="F126">
      <formula1>系统数据!$C$1:$C$1</formula1>
    </dataValidation>
    <dataValidation type="list" showErrorMessage="1" errorTitle="输入有误" error="您输入的值不在下拉框列表内。" sqref="G126">
      <formula1>系统数据!$H$1:$H$1</formula1>
    </dataValidation>
    <dataValidation type="list" showErrorMessage="1" errorTitle="输入有误" error="您输入的值不在下拉框列表内。" sqref="K126">
      <formula1>"致命,严重,一般,轻微"</formula1>
    </dataValidation>
    <dataValidation type="list" showErrorMessage="1" errorTitle="输入有误" error="您输入的值不在下拉框列表内。" sqref="L126">
      <formula1>",紧急,高,中,低"</formula1>
    </dataValidation>
    <dataValidation type="list" showErrorMessage="1" errorTitle="输入有误" error="您输入的值不在下拉框列表内。" sqref="M126">
      <formula1>"代码错误,配置相关,安装部署,安全相关,性能问题,标准规范,测试脚本,设计缺陷,代码改进,其他"</formula1>
    </dataValidation>
    <dataValidation type="list" showErrorMessage="1" errorTitle="输入有误" error="您输入的值不在下拉框列表内。" sqref="N12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6">
      <formula1>",全部,IE系列,IE11,IE10,IE9,IE8,IE7,IE6,chrome,firefox系列,firefox4,firefox3,firefox2,opera系列,opera11,opera10,opera9,safari,傲游,UC,其他"</formula1>
    </dataValidation>
    <dataValidation type="list" showErrorMessage="1" errorTitle="输入有误" error="您输入的值不在下拉框列表内。" sqref="X126">
      <formula1>系统数据!$E$1:$E$1</formula1>
    </dataValidation>
    <dataValidation type="list" showErrorMessage="1" errorTitle="输入有误" error="您输入的值不在下拉框列表内。" sqref="C127">
      <formula1>系统数据!$F$1:$F$1</formula1>
    </dataValidation>
    <dataValidation type="list" showErrorMessage="1" errorTitle="输入有误" error="您输入的值不在下拉框列表内。" sqref="D127">
      <formula1>系统数据!$A$1:$A$1</formula1>
    </dataValidation>
    <dataValidation type="list" showErrorMessage="1" errorTitle="输入有误" error="您输入的值不在下拉框列表内。" sqref="E127">
      <formula1>系统数据!$B$1:$B$1</formula1>
    </dataValidation>
    <dataValidation type="list" showErrorMessage="1" errorTitle="输入有误" error="您输入的值不在下拉框列表内。" sqref="F127">
      <formula1>系统数据!$C$1:$C$1</formula1>
    </dataValidation>
    <dataValidation type="list" showErrorMessage="1" errorTitle="输入有误" error="您输入的值不在下拉框列表内。" sqref="G127">
      <formula1>系统数据!$H$1:$H$1</formula1>
    </dataValidation>
    <dataValidation type="list" showErrorMessage="1" errorTitle="输入有误" error="您输入的值不在下拉框列表内。" sqref="K127">
      <formula1>"致命,严重,一般,轻微"</formula1>
    </dataValidation>
    <dataValidation type="list" showErrorMessage="1" errorTitle="输入有误" error="您输入的值不在下拉框列表内。" sqref="L127">
      <formula1>",紧急,高,中,低"</formula1>
    </dataValidation>
    <dataValidation type="list" showErrorMessage="1" errorTitle="输入有误" error="您输入的值不在下拉框列表内。" sqref="M127">
      <formula1>"代码错误,配置相关,安装部署,安全相关,性能问题,标准规范,测试脚本,设计缺陷,代码改进,其他"</formula1>
    </dataValidation>
    <dataValidation type="list" showErrorMessage="1" errorTitle="输入有误" error="您输入的值不在下拉框列表内。" sqref="N12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7">
      <formula1>",全部,IE系列,IE11,IE10,IE9,IE8,IE7,IE6,chrome,firefox系列,firefox4,firefox3,firefox2,opera系列,opera11,opera10,opera9,safari,傲游,UC,其他"</formula1>
    </dataValidation>
    <dataValidation type="list" showErrorMessage="1" errorTitle="输入有误" error="您输入的值不在下拉框列表内。" sqref="X127">
      <formula1>系统数据!$E$1:$E$1</formula1>
    </dataValidation>
    <dataValidation type="list" showErrorMessage="1" errorTitle="输入有误" error="您输入的值不在下拉框列表内。" sqref="C128">
      <formula1>系统数据!$F$1:$F$1</formula1>
    </dataValidation>
    <dataValidation type="list" showErrorMessage="1" errorTitle="输入有误" error="您输入的值不在下拉框列表内。" sqref="D128">
      <formula1>系统数据!$A$1:$A$1</formula1>
    </dataValidation>
    <dataValidation type="list" showErrorMessage="1" errorTitle="输入有误" error="您输入的值不在下拉框列表内。" sqref="E128">
      <formula1>系统数据!$B$1:$B$1</formula1>
    </dataValidation>
    <dataValidation type="list" showErrorMessage="1" errorTitle="输入有误" error="您输入的值不在下拉框列表内。" sqref="F128">
      <formula1>系统数据!$C$1:$C$1</formula1>
    </dataValidation>
    <dataValidation type="list" showErrorMessage="1" errorTitle="输入有误" error="您输入的值不在下拉框列表内。" sqref="G128">
      <formula1>系统数据!$H$1:$H$1</formula1>
    </dataValidation>
    <dataValidation type="list" showErrorMessage="1" errorTitle="输入有误" error="您输入的值不在下拉框列表内。" sqref="K128">
      <formula1>"致命,严重,一般,轻微"</formula1>
    </dataValidation>
    <dataValidation type="list" showErrorMessage="1" errorTitle="输入有误" error="您输入的值不在下拉框列表内。" sqref="L128">
      <formula1>",紧急,高,中,低"</formula1>
    </dataValidation>
    <dataValidation type="list" showErrorMessage="1" errorTitle="输入有误" error="您输入的值不在下拉框列表内。" sqref="M128">
      <formula1>"代码错误,配置相关,安装部署,安全相关,性能问题,标准规范,测试脚本,设计缺陷,代码改进,其他"</formula1>
    </dataValidation>
    <dataValidation type="list" showErrorMessage="1" errorTitle="输入有误" error="您输入的值不在下拉框列表内。" sqref="N12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8">
      <formula1>",全部,IE系列,IE11,IE10,IE9,IE8,IE7,IE6,chrome,firefox系列,firefox4,firefox3,firefox2,opera系列,opera11,opera10,opera9,safari,傲游,UC,其他"</formula1>
    </dataValidation>
    <dataValidation type="list" showErrorMessage="1" errorTitle="输入有误" error="您输入的值不在下拉框列表内。" sqref="X128">
      <formula1>系统数据!$E$1:$E$1</formula1>
    </dataValidation>
    <dataValidation type="list" showErrorMessage="1" errorTitle="输入有误" error="您输入的值不在下拉框列表内。" sqref="C129">
      <formula1>系统数据!$F$1:$F$1</formula1>
    </dataValidation>
    <dataValidation type="list" showErrorMessage="1" errorTitle="输入有误" error="您输入的值不在下拉框列表内。" sqref="D129">
      <formula1>系统数据!$A$1:$A$1</formula1>
    </dataValidation>
    <dataValidation type="list" showErrorMessage="1" errorTitle="输入有误" error="您输入的值不在下拉框列表内。" sqref="E129">
      <formula1>系统数据!$B$1:$B$1</formula1>
    </dataValidation>
    <dataValidation type="list" showErrorMessage="1" errorTitle="输入有误" error="您输入的值不在下拉框列表内。" sqref="F129">
      <formula1>系统数据!$C$1:$C$1</formula1>
    </dataValidation>
    <dataValidation type="list" showErrorMessage="1" errorTitle="输入有误" error="您输入的值不在下拉框列表内。" sqref="G129">
      <formula1>系统数据!$H$1:$H$1</formula1>
    </dataValidation>
    <dataValidation type="list" showErrorMessage="1" errorTitle="输入有误" error="您输入的值不在下拉框列表内。" sqref="K129">
      <formula1>"致命,严重,一般,轻微"</formula1>
    </dataValidation>
    <dataValidation type="list" showErrorMessage="1" errorTitle="输入有误" error="您输入的值不在下拉框列表内。" sqref="L129">
      <formula1>",紧急,高,中,低"</formula1>
    </dataValidation>
    <dataValidation type="list" showErrorMessage="1" errorTitle="输入有误" error="您输入的值不在下拉框列表内。" sqref="M129">
      <formula1>"代码错误,配置相关,安装部署,安全相关,性能问题,标准规范,测试脚本,设计缺陷,代码改进,其他"</formula1>
    </dataValidation>
    <dataValidation type="list" showErrorMessage="1" errorTitle="输入有误" error="您输入的值不在下拉框列表内。" sqref="N12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29">
      <formula1>",全部,IE系列,IE11,IE10,IE9,IE8,IE7,IE6,chrome,firefox系列,firefox4,firefox3,firefox2,opera系列,opera11,opera10,opera9,safari,傲游,UC,其他"</formula1>
    </dataValidation>
    <dataValidation type="list" showErrorMessage="1" errorTitle="输入有误" error="您输入的值不在下拉框列表内。" sqref="X129">
      <formula1>系统数据!$E$1:$E$1</formula1>
    </dataValidation>
    <dataValidation type="list" showErrorMessage="1" errorTitle="输入有误" error="您输入的值不在下拉框列表内。" sqref="C130">
      <formula1>系统数据!$F$1:$F$1</formula1>
    </dataValidation>
    <dataValidation type="list" showErrorMessage="1" errorTitle="输入有误" error="您输入的值不在下拉框列表内。" sqref="D130">
      <formula1>系统数据!$A$1:$A$1</formula1>
    </dataValidation>
    <dataValidation type="list" showErrorMessage="1" errorTitle="输入有误" error="您输入的值不在下拉框列表内。" sqref="E130">
      <formula1>系统数据!$B$1:$B$1</formula1>
    </dataValidation>
    <dataValidation type="list" showErrorMessage="1" errorTitle="输入有误" error="您输入的值不在下拉框列表内。" sqref="F130">
      <formula1>系统数据!$C$1:$C$1</formula1>
    </dataValidation>
    <dataValidation type="list" showErrorMessage="1" errorTitle="输入有误" error="您输入的值不在下拉框列表内。" sqref="G130">
      <formula1>系统数据!$H$1:$H$1</formula1>
    </dataValidation>
    <dataValidation type="list" showErrorMessage="1" errorTitle="输入有误" error="您输入的值不在下拉框列表内。" sqref="K130">
      <formula1>"致命,严重,一般,轻微"</formula1>
    </dataValidation>
    <dataValidation type="list" showErrorMessage="1" errorTitle="输入有误" error="您输入的值不在下拉框列表内。" sqref="L130">
      <formula1>",紧急,高,中,低"</formula1>
    </dataValidation>
    <dataValidation type="list" showErrorMessage="1" errorTitle="输入有误" error="您输入的值不在下拉框列表内。" sqref="M130">
      <formula1>"代码错误,配置相关,安装部署,安全相关,性能问题,标准规范,测试脚本,设计缺陷,代码改进,其他"</formula1>
    </dataValidation>
    <dataValidation type="list" showErrorMessage="1" errorTitle="输入有误" error="您输入的值不在下拉框列表内。" sqref="N13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0">
      <formula1>",全部,IE系列,IE11,IE10,IE9,IE8,IE7,IE6,chrome,firefox系列,firefox4,firefox3,firefox2,opera系列,opera11,opera10,opera9,safari,傲游,UC,其他"</formula1>
    </dataValidation>
    <dataValidation type="list" showErrorMessage="1" errorTitle="输入有误" error="您输入的值不在下拉框列表内。" sqref="X130">
      <formula1>系统数据!$E$1:$E$1</formula1>
    </dataValidation>
    <dataValidation type="list" showErrorMessage="1" errorTitle="输入有误" error="您输入的值不在下拉框列表内。" sqref="C131">
      <formula1>系统数据!$F$1:$F$1</formula1>
    </dataValidation>
    <dataValidation type="list" showErrorMessage="1" errorTitle="输入有误" error="您输入的值不在下拉框列表内。" sqref="D131">
      <formula1>系统数据!$A$1:$A$1</formula1>
    </dataValidation>
    <dataValidation type="list" showErrorMessage="1" errorTitle="输入有误" error="您输入的值不在下拉框列表内。" sqref="E131">
      <formula1>系统数据!$B$1:$B$1</formula1>
    </dataValidation>
    <dataValidation type="list" showErrorMessage="1" errorTitle="输入有误" error="您输入的值不在下拉框列表内。" sqref="F131">
      <formula1>系统数据!$C$1:$C$1</formula1>
    </dataValidation>
    <dataValidation type="list" showErrorMessage="1" errorTitle="输入有误" error="您输入的值不在下拉框列表内。" sqref="G131">
      <formula1>系统数据!$H$1:$H$1</formula1>
    </dataValidation>
    <dataValidation type="list" showErrorMessage="1" errorTitle="输入有误" error="您输入的值不在下拉框列表内。" sqref="K131">
      <formula1>"致命,严重,一般,轻微"</formula1>
    </dataValidation>
    <dataValidation type="list" showErrorMessage="1" errorTitle="输入有误" error="您输入的值不在下拉框列表内。" sqref="L131">
      <formula1>",紧急,高,中,低"</formula1>
    </dataValidation>
    <dataValidation type="list" showErrorMessage="1" errorTitle="输入有误" error="您输入的值不在下拉框列表内。" sqref="M131">
      <formula1>"代码错误,配置相关,安装部署,安全相关,性能问题,标准规范,测试脚本,设计缺陷,代码改进,其他"</formula1>
    </dataValidation>
    <dataValidation type="list" showErrorMessage="1" errorTitle="输入有误" error="您输入的值不在下拉框列表内。" sqref="N13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1">
      <formula1>",全部,IE系列,IE11,IE10,IE9,IE8,IE7,IE6,chrome,firefox系列,firefox4,firefox3,firefox2,opera系列,opera11,opera10,opera9,safari,傲游,UC,其他"</formula1>
    </dataValidation>
    <dataValidation type="list" showErrorMessage="1" errorTitle="输入有误" error="您输入的值不在下拉框列表内。" sqref="X131">
      <formula1>系统数据!$E$1:$E$1</formula1>
    </dataValidation>
    <dataValidation type="list" showErrorMessage="1" errorTitle="输入有误" error="您输入的值不在下拉框列表内。" sqref="C132">
      <formula1>系统数据!$F$1:$F$1</formula1>
    </dataValidation>
    <dataValidation type="list" showErrorMessage="1" errorTitle="输入有误" error="您输入的值不在下拉框列表内。" sqref="D132">
      <formula1>系统数据!$A$1:$A$1</formula1>
    </dataValidation>
    <dataValidation type="list" showErrorMessage="1" errorTitle="输入有误" error="您输入的值不在下拉框列表内。" sqref="E132">
      <formula1>系统数据!$B$1:$B$1</formula1>
    </dataValidation>
    <dataValidation type="list" showErrorMessage="1" errorTitle="输入有误" error="您输入的值不在下拉框列表内。" sqref="F132">
      <formula1>系统数据!$C$1:$C$1</formula1>
    </dataValidation>
    <dataValidation type="list" showErrorMessage="1" errorTitle="输入有误" error="您输入的值不在下拉框列表内。" sqref="G132">
      <formula1>系统数据!$H$1:$H$1</formula1>
    </dataValidation>
    <dataValidation type="list" showErrorMessage="1" errorTitle="输入有误" error="您输入的值不在下拉框列表内。" sqref="K132">
      <formula1>"致命,严重,一般,轻微"</formula1>
    </dataValidation>
    <dataValidation type="list" showErrorMessage="1" errorTitle="输入有误" error="您输入的值不在下拉框列表内。" sqref="L132">
      <formula1>",紧急,高,中,低"</formula1>
    </dataValidation>
    <dataValidation type="list" showErrorMessage="1" errorTitle="输入有误" error="您输入的值不在下拉框列表内。" sqref="M132">
      <formula1>"代码错误,配置相关,安装部署,安全相关,性能问题,标准规范,测试脚本,设计缺陷,代码改进,其他"</formula1>
    </dataValidation>
    <dataValidation type="list" showErrorMessage="1" errorTitle="输入有误" error="您输入的值不在下拉框列表内。" sqref="N13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2">
      <formula1>",全部,IE系列,IE11,IE10,IE9,IE8,IE7,IE6,chrome,firefox系列,firefox4,firefox3,firefox2,opera系列,opera11,opera10,opera9,safari,傲游,UC,其他"</formula1>
    </dataValidation>
    <dataValidation type="list" showErrorMessage="1" errorTitle="输入有误" error="您输入的值不在下拉框列表内。" sqref="X132">
      <formula1>系统数据!$E$1:$E$1</formula1>
    </dataValidation>
    <dataValidation type="list" showErrorMessage="1" errorTitle="输入有误" error="您输入的值不在下拉框列表内。" sqref="C133">
      <formula1>系统数据!$F$1:$F$1</formula1>
    </dataValidation>
    <dataValidation type="list" showErrorMessage="1" errorTitle="输入有误" error="您输入的值不在下拉框列表内。" sqref="D133">
      <formula1>系统数据!$A$1:$A$1</formula1>
    </dataValidation>
    <dataValidation type="list" showErrorMessage="1" errorTitle="输入有误" error="您输入的值不在下拉框列表内。" sqref="E133">
      <formula1>系统数据!$B$1:$B$1</formula1>
    </dataValidation>
    <dataValidation type="list" showErrorMessage="1" errorTitle="输入有误" error="您输入的值不在下拉框列表内。" sqref="F133">
      <formula1>系统数据!$C$1:$C$1</formula1>
    </dataValidation>
    <dataValidation type="list" showErrorMessage="1" errorTitle="输入有误" error="您输入的值不在下拉框列表内。" sqref="G133">
      <formula1>系统数据!$H$1:$H$1</formula1>
    </dataValidation>
    <dataValidation type="list" showErrorMessage="1" errorTitle="输入有误" error="您输入的值不在下拉框列表内。" sqref="K133">
      <formula1>"致命,严重,一般,轻微"</formula1>
    </dataValidation>
    <dataValidation type="list" showErrorMessage="1" errorTitle="输入有误" error="您输入的值不在下拉框列表内。" sqref="L133">
      <formula1>",紧急,高,中,低"</formula1>
    </dataValidation>
    <dataValidation type="list" showErrorMessage="1" errorTitle="输入有误" error="您输入的值不在下拉框列表内。" sqref="M133">
      <formula1>"代码错误,配置相关,安装部署,安全相关,性能问题,标准规范,测试脚本,设计缺陷,代码改进,其他"</formula1>
    </dataValidation>
    <dataValidation type="list" showErrorMessage="1" errorTitle="输入有误" error="您输入的值不在下拉框列表内。" sqref="N13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3">
      <formula1>",全部,IE系列,IE11,IE10,IE9,IE8,IE7,IE6,chrome,firefox系列,firefox4,firefox3,firefox2,opera系列,opera11,opera10,opera9,safari,傲游,UC,其他"</formula1>
    </dataValidation>
    <dataValidation type="list" showErrorMessage="1" errorTitle="输入有误" error="您输入的值不在下拉框列表内。" sqref="X133">
      <formula1>系统数据!$E$1:$E$1</formula1>
    </dataValidation>
    <dataValidation type="list" showErrorMessage="1" errorTitle="输入有误" error="您输入的值不在下拉框列表内。" sqref="C134">
      <formula1>系统数据!$F$1:$F$1</formula1>
    </dataValidation>
    <dataValidation type="list" showErrorMessage="1" errorTitle="输入有误" error="您输入的值不在下拉框列表内。" sqref="D134">
      <formula1>系统数据!$A$1:$A$1</formula1>
    </dataValidation>
    <dataValidation type="list" showErrorMessage="1" errorTitle="输入有误" error="您输入的值不在下拉框列表内。" sqref="E134">
      <formula1>系统数据!$B$1:$B$1</formula1>
    </dataValidation>
    <dataValidation type="list" showErrorMessage="1" errorTitle="输入有误" error="您输入的值不在下拉框列表内。" sqref="F134">
      <formula1>系统数据!$C$1:$C$1</formula1>
    </dataValidation>
    <dataValidation type="list" showErrorMessage="1" errorTitle="输入有误" error="您输入的值不在下拉框列表内。" sqref="G134">
      <formula1>系统数据!$H$1:$H$1</formula1>
    </dataValidation>
    <dataValidation type="list" showErrorMessage="1" errorTitle="输入有误" error="您输入的值不在下拉框列表内。" sqref="K134">
      <formula1>"致命,严重,一般,轻微"</formula1>
    </dataValidation>
    <dataValidation type="list" showErrorMessage="1" errorTitle="输入有误" error="您输入的值不在下拉框列表内。" sqref="L134">
      <formula1>",紧急,高,中,低"</formula1>
    </dataValidation>
    <dataValidation type="list" showErrorMessage="1" errorTitle="输入有误" error="您输入的值不在下拉框列表内。" sqref="M134">
      <formula1>"代码错误,配置相关,安装部署,安全相关,性能问题,标准规范,测试脚本,设计缺陷,代码改进,其他"</formula1>
    </dataValidation>
    <dataValidation type="list" showErrorMessage="1" errorTitle="输入有误" error="您输入的值不在下拉框列表内。" sqref="N13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4">
      <formula1>",全部,IE系列,IE11,IE10,IE9,IE8,IE7,IE6,chrome,firefox系列,firefox4,firefox3,firefox2,opera系列,opera11,opera10,opera9,safari,傲游,UC,其他"</formula1>
    </dataValidation>
    <dataValidation type="list" showErrorMessage="1" errorTitle="输入有误" error="您输入的值不在下拉框列表内。" sqref="X134">
      <formula1>系统数据!$E$1:$E$1</formula1>
    </dataValidation>
    <dataValidation type="list" showErrorMessage="1" errorTitle="输入有误" error="您输入的值不在下拉框列表内。" sqref="C135">
      <formula1>系统数据!$F$1:$F$1</formula1>
    </dataValidation>
    <dataValidation type="list" showErrorMessage="1" errorTitle="输入有误" error="您输入的值不在下拉框列表内。" sqref="D135">
      <formula1>系统数据!$A$1:$A$1</formula1>
    </dataValidation>
    <dataValidation type="list" showErrorMessage="1" errorTitle="输入有误" error="您输入的值不在下拉框列表内。" sqref="E135">
      <formula1>系统数据!$B$1:$B$1</formula1>
    </dataValidation>
    <dataValidation type="list" showErrorMessage="1" errorTitle="输入有误" error="您输入的值不在下拉框列表内。" sqref="F135">
      <formula1>系统数据!$C$1:$C$1</formula1>
    </dataValidation>
    <dataValidation type="list" showErrorMessage="1" errorTitle="输入有误" error="您输入的值不在下拉框列表内。" sqref="G135">
      <formula1>系统数据!$H$1:$H$1</formula1>
    </dataValidation>
    <dataValidation type="list" showErrorMessage="1" errorTitle="输入有误" error="您输入的值不在下拉框列表内。" sqref="K135">
      <formula1>"致命,严重,一般,轻微"</formula1>
    </dataValidation>
    <dataValidation type="list" showErrorMessage="1" errorTitle="输入有误" error="您输入的值不在下拉框列表内。" sqref="L135">
      <formula1>",紧急,高,中,低"</formula1>
    </dataValidation>
    <dataValidation type="list" showErrorMessage="1" errorTitle="输入有误" error="您输入的值不在下拉框列表内。" sqref="M135">
      <formula1>"代码错误,配置相关,安装部署,安全相关,性能问题,标准规范,测试脚本,设计缺陷,代码改进,其他"</formula1>
    </dataValidation>
    <dataValidation type="list" showErrorMessage="1" errorTitle="输入有误" error="您输入的值不在下拉框列表内。" sqref="N13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5">
      <formula1>",全部,IE系列,IE11,IE10,IE9,IE8,IE7,IE6,chrome,firefox系列,firefox4,firefox3,firefox2,opera系列,opera11,opera10,opera9,safari,傲游,UC,其他"</formula1>
    </dataValidation>
    <dataValidation type="list" showErrorMessage="1" errorTitle="输入有误" error="您输入的值不在下拉框列表内。" sqref="X135">
      <formula1>系统数据!$E$1:$E$1</formula1>
    </dataValidation>
    <dataValidation type="list" showErrorMessage="1" errorTitle="输入有误" error="您输入的值不在下拉框列表内。" sqref="C136">
      <formula1>系统数据!$F$1:$F$1</formula1>
    </dataValidation>
    <dataValidation type="list" showErrorMessage="1" errorTitle="输入有误" error="您输入的值不在下拉框列表内。" sqref="D136">
      <formula1>系统数据!$A$1:$A$1</formula1>
    </dataValidation>
    <dataValidation type="list" showErrorMessage="1" errorTitle="输入有误" error="您输入的值不在下拉框列表内。" sqref="E136">
      <formula1>系统数据!$B$1:$B$1</formula1>
    </dataValidation>
    <dataValidation type="list" showErrorMessage="1" errorTitle="输入有误" error="您输入的值不在下拉框列表内。" sqref="F136">
      <formula1>系统数据!$C$1:$C$1</formula1>
    </dataValidation>
    <dataValidation type="list" showErrorMessage="1" errorTitle="输入有误" error="您输入的值不在下拉框列表内。" sqref="G136">
      <formula1>系统数据!$H$1:$H$1</formula1>
    </dataValidation>
    <dataValidation type="list" showErrorMessage="1" errorTitle="输入有误" error="您输入的值不在下拉框列表内。" sqref="K136">
      <formula1>"致命,严重,一般,轻微"</formula1>
    </dataValidation>
    <dataValidation type="list" showErrorMessage="1" errorTitle="输入有误" error="您输入的值不在下拉框列表内。" sqref="L136">
      <formula1>",紧急,高,中,低"</formula1>
    </dataValidation>
    <dataValidation type="list" showErrorMessage="1" errorTitle="输入有误" error="您输入的值不在下拉框列表内。" sqref="M136">
      <formula1>"代码错误,配置相关,安装部署,安全相关,性能问题,标准规范,测试脚本,设计缺陷,代码改进,其他"</formula1>
    </dataValidation>
    <dataValidation type="list" showErrorMessage="1" errorTitle="输入有误" error="您输入的值不在下拉框列表内。" sqref="N13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6">
      <formula1>",全部,IE系列,IE11,IE10,IE9,IE8,IE7,IE6,chrome,firefox系列,firefox4,firefox3,firefox2,opera系列,opera11,opera10,opera9,safari,傲游,UC,其他"</formula1>
    </dataValidation>
    <dataValidation type="list" showErrorMessage="1" errorTitle="输入有误" error="您输入的值不在下拉框列表内。" sqref="X136">
      <formula1>系统数据!$E$1:$E$1</formula1>
    </dataValidation>
    <dataValidation type="list" showErrorMessage="1" errorTitle="输入有误" error="您输入的值不在下拉框列表内。" sqref="C137">
      <formula1>系统数据!$F$1:$F$1</formula1>
    </dataValidation>
    <dataValidation type="list" showErrorMessage="1" errorTitle="输入有误" error="您输入的值不在下拉框列表内。" sqref="D137">
      <formula1>系统数据!$A$1:$A$1</formula1>
    </dataValidation>
    <dataValidation type="list" showErrorMessage="1" errorTitle="输入有误" error="您输入的值不在下拉框列表内。" sqref="E137">
      <formula1>系统数据!$B$1:$B$1</formula1>
    </dataValidation>
    <dataValidation type="list" showErrorMessage="1" errorTitle="输入有误" error="您输入的值不在下拉框列表内。" sqref="F137">
      <formula1>系统数据!$C$1:$C$1</formula1>
    </dataValidation>
    <dataValidation type="list" showErrorMessage="1" errorTitle="输入有误" error="您输入的值不在下拉框列表内。" sqref="G137">
      <formula1>系统数据!$H$1:$H$1</formula1>
    </dataValidation>
    <dataValidation type="list" showErrorMessage="1" errorTitle="输入有误" error="您输入的值不在下拉框列表内。" sqref="K137">
      <formula1>"致命,严重,一般,轻微"</formula1>
    </dataValidation>
    <dataValidation type="list" showErrorMessage="1" errorTitle="输入有误" error="您输入的值不在下拉框列表内。" sqref="L137">
      <formula1>",紧急,高,中,低"</formula1>
    </dataValidation>
    <dataValidation type="list" showErrorMessage="1" errorTitle="输入有误" error="您输入的值不在下拉框列表内。" sqref="M137">
      <formula1>"代码错误,配置相关,安装部署,安全相关,性能问题,标准规范,测试脚本,设计缺陷,代码改进,其他"</formula1>
    </dataValidation>
    <dataValidation type="list" showErrorMessage="1" errorTitle="输入有误" error="您输入的值不在下拉框列表内。" sqref="N13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7">
      <formula1>",全部,IE系列,IE11,IE10,IE9,IE8,IE7,IE6,chrome,firefox系列,firefox4,firefox3,firefox2,opera系列,opera11,opera10,opera9,safari,傲游,UC,其他"</formula1>
    </dataValidation>
    <dataValidation type="list" showErrorMessage="1" errorTitle="输入有误" error="您输入的值不在下拉框列表内。" sqref="X137">
      <formula1>系统数据!$E$1:$E$1</formula1>
    </dataValidation>
    <dataValidation type="list" showErrorMessage="1" errorTitle="输入有误" error="您输入的值不在下拉框列表内。" sqref="C138">
      <formula1>系统数据!$F$1:$F$1</formula1>
    </dataValidation>
    <dataValidation type="list" showErrorMessage="1" errorTitle="输入有误" error="您输入的值不在下拉框列表内。" sqref="D138">
      <formula1>系统数据!$A$1:$A$1</formula1>
    </dataValidation>
    <dataValidation type="list" showErrorMessage="1" errorTitle="输入有误" error="您输入的值不在下拉框列表内。" sqref="E138">
      <formula1>系统数据!$B$1:$B$1</formula1>
    </dataValidation>
    <dataValidation type="list" showErrorMessage="1" errorTitle="输入有误" error="您输入的值不在下拉框列表内。" sqref="F138">
      <formula1>系统数据!$C$1:$C$1</formula1>
    </dataValidation>
    <dataValidation type="list" showErrorMessage="1" errorTitle="输入有误" error="您输入的值不在下拉框列表内。" sqref="G138">
      <formula1>系统数据!$H$1:$H$1</formula1>
    </dataValidation>
    <dataValidation type="list" showErrorMessage="1" errorTitle="输入有误" error="您输入的值不在下拉框列表内。" sqref="K138">
      <formula1>"致命,严重,一般,轻微"</formula1>
    </dataValidation>
    <dataValidation type="list" showErrorMessage="1" errorTitle="输入有误" error="您输入的值不在下拉框列表内。" sqref="L138">
      <formula1>",紧急,高,中,低"</formula1>
    </dataValidation>
    <dataValidation type="list" showErrorMessage="1" errorTitle="输入有误" error="您输入的值不在下拉框列表内。" sqref="M138">
      <formula1>"代码错误,配置相关,安装部署,安全相关,性能问题,标准规范,测试脚本,设计缺陷,代码改进,其他"</formula1>
    </dataValidation>
    <dataValidation type="list" showErrorMessage="1" errorTitle="输入有误" error="您输入的值不在下拉框列表内。" sqref="N13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8">
      <formula1>",全部,IE系列,IE11,IE10,IE9,IE8,IE7,IE6,chrome,firefox系列,firefox4,firefox3,firefox2,opera系列,opera11,opera10,opera9,safari,傲游,UC,其他"</formula1>
    </dataValidation>
    <dataValidation type="list" showErrorMessage="1" errorTitle="输入有误" error="您输入的值不在下拉框列表内。" sqref="X138">
      <formula1>系统数据!$E$1:$E$1</formula1>
    </dataValidation>
    <dataValidation type="list" showErrorMessage="1" errorTitle="输入有误" error="您输入的值不在下拉框列表内。" sqref="C139">
      <formula1>系统数据!$F$1:$F$1</formula1>
    </dataValidation>
    <dataValidation type="list" showErrorMessage="1" errorTitle="输入有误" error="您输入的值不在下拉框列表内。" sqref="D139">
      <formula1>系统数据!$A$1:$A$1</formula1>
    </dataValidation>
    <dataValidation type="list" showErrorMessage="1" errorTitle="输入有误" error="您输入的值不在下拉框列表内。" sqref="E139">
      <formula1>系统数据!$B$1:$B$1</formula1>
    </dataValidation>
    <dataValidation type="list" showErrorMessage="1" errorTitle="输入有误" error="您输入的值不在下拉框列表内。" sqref="F139">
      <formula1>系统数据!$C$1:$C$1</formula1>
    </dataValidation>
    <dataValidation type="list" showErrorMessage="1" errorTitle="输入有误" error="您输入的值不在下拉框列表内。" sqref="G139">
      <formula1>系统数据!$H$1:$H$1</formula1>
    </dataValidation>
    <dataValidation type="list" showErrorMessage="1" errorTitle="输入有误" error="您输入的值不在下拉框列表内。" sqref="K139">
      <formula1>"致命,严重,一般,轻微"</formula1>
    </dataValidation>
    <dataValidation type="list" showErrorMessage="1" errorTitle="输入有误" error="您输入的值不在下拉框列表内。" sqref="L139">
      <formula1>",紧急,高,中,低"</formula1>
    </dataValidation>
    <dataValidation type="list" showErrorMessage="1" errorTitle="输入有误" error="您输入的值不在下拉框列表内。" sqref="M139">
      <formula1>"代码错误,配置相关,安装部署,安全相关,性能问题,标准规范,测试脚本,设计缺陷,代码改进,其他"</formula1>
    </dataValidation>
    <dataValidation type="list" showErrorMessage="1" errorTitle="输入有误" error="您输入的值不在下拉框列表内。" sqref="N139">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39">
      <formula1>",全部,IE系列,IE11,IE10,IE9,IE8,IE7,IE6,chrome,firefox系列,firefox4,firefox3,firefox2,opera系列,opera11,opera10,opera9,safari,傲游,UC,其他"</formula1>
    </dataValidation>
    <dataValidation type="list" showErrorMessage="1" errorTitle="输入有误" error="您输入的值不在下拉框列表内。" sqref="X139">
      <formula1>系统数据!$E$1:$E$1</formula1>
    </dataValidation>
    <dataValidation type="list" showErrorMessage="1" errorTitle="输入有误" error="您输入的值不在下拉框列表内。" sqref="C140">
      <formula1>系统数据!$F$1:$F$1</formula1>
    </dataValidation>
    <dataValidation type="list" showErrorMessage="1" errorTitle="输入有误" error="您输入的值不在下拉框列表内。" sqref="D140">
      <formula1>系统数据!$A$1:$A$1</formula1>
    </dataValidation>
    <dataValidation type="list" showErrorMessage="1" errorTitle="输入有误" error="您输入的值不在下拉框列表内。" sqref="E140">
      <formula1>系统数据!$B$1:$B$1</formula1>
    </dataValidation>
    <dataValidation type="list" showErrorMessage="1" errorTitle="输入有误" error="您输入的值不在下拉框列表内。" sqref="F140">
      <formula1>系统数据!$C$1:$C$1</formula1>
    </dataValidation>
    <dataValidation type="list" showErrorMessage="1" errorTitle="输入有误" error="您输入的值不在下拉框列表内。" sqref="G140">
      <formula1>系统数据!$H$1:$H$1</formula1>
    </dataValidation>
    <dataValidation type="list" showErrorMessage="1" errorTitle="输入有误" error="您输入的值不在下拉框列表内。" sqref="K140">
      <formula1>"致命,严重,一般,轻微"</formula1>
    </dataValidation>
    <dataValidation type="list" showErrorMessage="1" errorTitle="输入有误" error="您输入的值不在下拉框列表内。" sqref="L140">
      <formula1>",紧急,高,中,低"</formula1>
    </dataValidation>
    <dataValidation type="list" showErrorMessage="1" errorTitle="输入有误" error="您输入的值不在下拉框列表内。" sqref="M140">
      <formula1>"代码错误,配置相关,安装部署,安全相关,性能问题,标准规范,测试脚本,设计缺陷,代码改进,其他"</formula1>
    </dataValidation>
    <dataValidation type="list" showErrorMessage="1" errorTitle="输入有误" error="您输入的值不在下拉框列表内。" sqref="N140">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0">
      <formula1>",全部,IE系列,IE11,IE10,IE9,IE8,IE7,IE6,chrome,firefox系列,firefox4,firefox3,firefox2,opera系列,opera11,opera10,opera9,safari,傲游,UC,其他"</formula1>
    </dataValidation>
    <dataValidation type="list" showErrorMessage="1" errorTitle="输入有误" error="您输入的值不在下拉框列表内。" sqref="X140">
      <formula1>系统数据!$E$1:$E$1</formula1>
    </dataValidation>
    <dataValidation type="list" showErrorMessage="1" errorTitle="输入有误" error="您输入的值不在下拉框列表内。" sqref="C141">
      <formula1>系统数据!$F$1:$F$1</formula1>
    </dataValidation>
    <dataValidation type="list" showErrorMessage="1" errorTitle="输入有误" error="您输入的值不在下拉框列表内。" sqref="D141">
      <formula1>系统数据!$A$1:$A$1</formula1>
    </dataValidation>
    <dataValidation type="list" showErrorMessage="1" errorTitle="输入有误" error="您输入的值不在下拉框列表内。" sqref="E141">
      <formula1>系统数据!$B$1:$B$1</formula1>
    </dataValidation>
    <dataValidation type="list" showErrorMessage="1" errorTitle="输入有误" error="您输入的值不在下拉框列表内。" sqref="F141">
      <formula1>系统数据!$C$1:$C$1</formula1>
    </dataValidation>
    <dataValidation type="list" showErrorMessage="1" errorTitle="输入有误" error="您输入的值不在下拉框列表内。" sqref="G141">
      <formula1>系统数据!$H$1:$H$1</formula1>
    </dataValidation>
    <dataValidation type="list" showErrorMessage="1" errorTitle="输入有误" error="您输入的值不在下拉框列表内。" sqref="K141">
      <formula1>"致命,严重,一般,轻微"</formula1>
    </dataValidation>
    <dataValidation type="list" showErrorMessage="1" errorTitle="输入有误" error="您输入的值不在下拉框列表内。" sqref="L141">
      <formula1>",紧急,高,中,低"</formula1>
    </dataValidation>
    <dataValidation type="list" showErrorMessage="1" errorTitle="输入有误" error="您输入的值不在下拉框列表内。" sqref="M141">
      <formula1>"代码错误,配置相关,安装部署,安全相关,性能问题,标准规范,测试脚本,设计缺陷,代码改进,其他"</formula1>
    </dataValidation>
    <dataValidation type="list" showErrorMessage="1" errorTitle="输入有误" error="您输入的值不在下拉框列表内。" sqref="N141">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1">
      <formula1>",全部,IE系列,IE11,IE10,IE9,IE8,IE7,IE6,chrome,firefox系列,firefox4,firefox3,firefox2,opera系列,opera11,opera10,opera9,safari,傲游,UC,其他"</formula1>
    </dataValidation>
    <dataValidation type="list" showErrorMessage="1" errorTitle="输入有误" error="您输入的值不在下拉框列表内。" sqref="X141">
      <formula1>系统数据!$E$1:$E$1</formula1>
    </dataValidation>
    <dataValidation type="list" showErrorMessage="1" errorTitle="输入有误" error="您输入的值不在下拉框列表内。" sqref="C142">
      <formula1>系统数据!$F$1:$F$1</formula1>
    </dataValidation>
    <dataValidation type="list" showErrorMessage="1" errorTitle="输入有误" error="您输入的值不在下拉框列表内。" sqref="D142">
      <formula1>系统数据!$A$1:$A$1</formula1>
    </dataValidation>
    <dataValidation type="list" showErrorMessage="1" errorTitle="输入有误" error="您输入的值不在下拉框列表内。" sqref="E142">
      <formula1>系统数据!$B$1:$B$1</formula1>
    </dataValidation>
    <dataValidation type="list" showErrorMessage="1" errorTitle="输入有误" error="您输入的值不在下拉框列表内。" sqref="F142">
      <formula1>系统数据!$C$1:$C$1</formula1>
    </dataValidation>
    <dataValidation type="list" showErrorMessage="1" errorTitle="输入有误" error="您输入的值不在下拉框列表内。" sqref="G142">
      <formula1>系统数据!$H$1:$H$1</formula1>
    </dataValidation>
    <dataValidation type="list" showErrorMessage="1" errorTitle="输入有误" error="您输入的值不在下拉框列表内。" sqref="K142">
      <formula1>"致命,严重,一般,轻微"</formula1>
    </dataValidation>
    <dataValidation type="list" showErrorMessage="1" errorTitle="输入有误" error="您输入的值不在下拉框列表内。" sqref="L142">
      <formula1>",紧急,高,中,低"</formula1>
    </dataValidation>
    <dataValidation type="list" showErrorMessage="1" errorTitle="输入有误" error="您输入的值不在下拉框列表内。" sqref="M142">
      <formula1>"代码错误,配置相关,安装部署,安全相关,性能问题,标准规范,测试脚本,设计缺陷,代码改进,其他"</formula1>
    </dataValidation>
    <dataValidation type="list" showErrorMessage="1" errorTitle="输入有误" error="您输入的值不在下拉框列表内。" sqref="N142">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2">
      <formula1>",全部,IE系列,IE11,IE10,IE9,IE8,IE7,IE6,chrome,firefox系列,firefox4,firefox3,firefox2,opera系列,opera11,opera10,opera9,safari,傲游,UC,其他"</formula1>
    </dataValidation>
    <dataValidation type="list" showErrorMessage="1" errorTitle="输入有误" error="您输入的值不在下拉框列表内。" sqref="X142">
      <formula1>系统数据!$E$1:$E$1</formula1>
    </dataValidation>
    <dataValidation type="list" showErrorMessage="1" errorTitle="输入有误" error="您输入的值不在下拉框列表内。" sqref="C143">
      <formula1>系统数据!$F$1:$F$1</formula1>
    </dataValidation>
    <dataValidation type="list" showErrorMessage="1" errorTitle="输入有误" error="您输入的值不在下拉框列表内。" sqref="D143">
      <formula1>系统数据!$A$1:$A$1</formula1>
    </dataValidation>
    <dataValidation type="list" showErrorMessage="1" errorTitle="输入有误" error="您输入的值不在下拉框列表内。" sqref="E143">
      <formula1>系统数据!$B$1:$B$1</formula1>
    </dataValidation>
    <dataValidation type="list" showErrorMessage="1" errorTitle="输入有误" error="您输入的值不在下拉框列表内。" sqref="F143">
      <formula1>系统数据!$C$1:$C$1</formula1>
    </dataValidation>
    <dataValidation type="list" showErrorMessage="1" errorTitle="输入有误" error="您输入的值不在下拉框列表内。" sqref="G143">
      <formula1>系统数据!$H$1:$H$1</formula1>
    </dataValidation>
    <dataValidation type="list" showErrorMessage="1" errorTitle="输入有误" error="您输入的值不在下拉框列表内。" sqref="K143">
      <formula1>"致命,严重,一般,轻微"</formula1>
    </dataValidation>
    <dataValidation type="list" showErrorMessage="1" errorTitle="输入有误" error="您输入的值不在下拉框列表内。" sqref="L143">
      <formula1>",紧急,高,中,低"</formula1>
    </dataValidation>
    <dataValidation type="list" showErrorMessage="1" errorTitle="输入有误" error="您输入的值不在下拉框列表内。" sqref="M143">
      <formula1>"代码错误,配置相关,安装部署,安全相关,性能问题,标准规范,测试脚本,设计缺陷,代码改进,其他"</formula1>
    </dataValidation>
    <dataValidation type="list" showErrorMessage="1" errorTitle="输入有误" error="您输入的值不在下拉框列表内。" sqref="N143">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3">
      <formula1>",全部,IE系列,IE11,IE10,IE9,IE8,IE7,IE6,chrome,firefox系列,firefox4,firefox3,firefox2,opera系列,opera11,opera10,opera9,safari,傲游,UC,其他"</formula1>
    </dataValidation>
    <dataValidation type="list" showErrorMessage="1" errorTitle="输入有误" error="您输入的值不在下拉框列表内。" sqref="X143">
      <formula1>系统数据!$E$1:$E$1</formula1>
    </dataValidation>
    <dataValidation type="list" showErrorMessage="1" errorTitle="输入有误" error="您输入的值不在下拉框列表内。" sqref="C144">
      <formula1>系统数据!$F$1:$F$1</formula1>
    </dataValidation>
    <dataValidation type="list" showErrorMessage="1" errorTitle="输入有误" error="您输入的值不在下拉框列表内。" sqref="D144">
      <formula1>系统数据!$A$1:$A$1</formula1>
    </dataValidation>
    <dataValidation type="list" showErrorMessage="1" errorTitle="输入有误" error="您输入的值不在下拉框列表内。" sqref="E144">
      <formula1>系统数据!$B$1:$B$1</formula1>
    </dataValidation>
    <dataValidation type="list" showErrorMessage="1" errorTitle="输入有误" error="您输入的值不在下拉框列表内。" sqref="F144">
      <formula1>系统数据!$C$1:$C$1</formula1>
    </dataValidation>
    <dataValidation type="list" showErrorMessage="1" errorTitle="输入有误" error="您输入的值不在下拉框列表内。" sqref="G144">
      <formula1>系统数据!$H$1:$H$1</formula1>
    </dataValidation>
    <dataValidation type="list" showErrorMessage="1" errorTitle="输入有误" error="您输入的值不在下拉框列表内。" sqref="K144">
      <formula1>"致命,严重,一般,轻微"</formula1>
    </dataValidation>
    <dataValidation type="list" showErrorMessage="1" errorTitle="输入有误" error="您输入的值不在下拉框列表内。" sqref="L144">
      <formula1>",紧急,高,中,低"</formula1>
    </dataValidation>
    <dataValidation type="list" showErrorMessage="1" errorTitle="输入有误" error="您输入的值不在下拉框列表内。" sqref="M144">
      <formula1>"代码错误,配置相关,安装部署,安全相关,性能问题,标准规范,测试脚本,设计缺陷,代码改进,其他"</formula1>
    </dataValidation>
    <dataValidation type="list" showErrorMessage="1" errorTitle="输入有误" error="您输入的值不在下拉框列表内。" sqref="N144">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4">
      <formula1>",全部,IE系列,IE11,IE10,IE9,IE8,IE7,IE6,chrome,firefox系列,firefox4,firefox3,firefox2,opera系列,opera11,opera10,opera9,safari,傲游,UC,其他"</formula1>
    </dataValidation>
    <dataValidation type="list" showErrorMessage="1" errorTitle="输入有误" error="您输入的值不在下拉框列表内。" sqref="X144">
      <formula1>系统数据!$E$1:$E$1</formula1>
    </dataValidation>
    <dataValidation type="list" showErrorMessage="1" errorTitle="输入有误" error="您输入的值不在下拉框列表内。" sqref="C145">
      <formula1>系统数据!$F$1:$F$1</formula1>
    </dataValidation>
    <dataValidation type="list" showErrorMessage="1" errorTitle="输入有误" error="您输入的值不在下拉框列表内。" sqref="D145">
      <formula1>系统数据!$A$1:$A$1</formula1>
    </dataValidation>
    <dataValidation type="list" showErrorMessage="1" errorTitle="输入有误" error="您输入的值不在下拉框列表内。" sqref="E145">
      <formula1>系统数据!$B$1:$B$1</formula1>
    </dataValidation>
    <dataValidation type="list" showErrorMessage="1" errorTitle="输入有误" error="您输入的值不在下拉框列表内。" sqref="F145">
      <formula1>系统数据!$C$1:$C$1</formula1>
    </dataValidation>
    <dataValidation type="list" showErrorMessage="1" errorTitle="输入有误" error="您输入的值不在下拉框列表内。" sqref="G145">
      <formula1>系统数据!$H$1:$H$1</formula1>
    </dataValidation>
    <dataValidation type="list" showErrorMessage="1" errorTitle="输入有误" error="您输入的值不在下拉框列表内。" sqref="K145">
      <formula1>"致命,严重,一般,轻微"</formula1>
    </dataValidation>
    <dataValidation type="list" showErrorMessage="1" errorTitle="输入有误" error="您输入的值不在下拉框列表内。" sqref="L145">
      <formula1>",紧急,高,中,低"</formula1>
    </dataValidation>
    <dataValidation type="list" showErrorMessage="1" errorTitle="输入有误" error="您输入的值不在下拉框列表内。" sqref="M145">
      <formula1>"代码错误,配置相关,安装部署,安全相关,性能问题,标准规范,测试脚本,设计缺陷,代码改进,其他"</formula1>
    </dataValidation>
    <dataValidation type="list" showErrorMessage="1" errorTitle="输入有误" error="您输入的值不在下拉框列表内。" sqref="N145">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5">
      <formula1>",全部,IE系列,IE11,IE10,IE9,IE8,IE7,IE6,chrome,firefox系列,firefox4,firefox3,firefox2,opera系列,opera11,opera10,opera9,safari,傲游,UC,其他"</formula1>
    </dataValidation>
    <dataValidation type="list" showErrorMessage="1" errorTitle="输入有误" error="您输入的值不在下拉框列表内。" sqref="X145">
      <formula1>系统数据!$E$1:$E$1</formula1>
    </dataValidation>
    <dataValidation type="list" showErrorMessage="1" errorTitle="输入有误" error="您输入的值不在下拉框列表内。" sqref="C146">
      <formula1>系统数据!$F$1:$F$1</formula1>
    </dataValidation>
    <dataValidation type="list" showErrorMessage="1" errorTitle="输入有误" error="您输入的值不在下拉框列表内。" sqref="D146">
      <formula1>系统数据!$A$1:$A$1</formula1>
    </dataValidation>
    <dataValidation type="list" showErrorMessage="1" errorTitle="输入有误" error="您输入的值不在下拉框列表内。" sqref="E146">
      <formula1>系统数据!$B$1:$B$1</formula1>
    </dataValidation>
    <dataValidation type="list" showErrorMessage="1" errorTitle="输入有误" error="您输入的值不在下拉框列表内。" sqref="F146">
      <formula1>系统数据!$C$1:$C$1</formula1>
    </dataValidation>
    <dataValidation type="list" showErrorMessage="1" errorTitle="输入有误" error="您输入的值不在下拉框列表内。" sqref="G146">
      <formula1>系统数据!$H$1:$H$1</formula1>
    </dataValidation>
    <dataValidation type="list" showErrorMessage="1" errorTitle="输入有误" error="您输入的值不在下拉框列表内。" sqref="K146">
      <formula1>"致命,严重,一般,轻微"</formula1>
    </dataValidation>
    <dataValidation type="list" showErrorMessage="1" errorTitle="输入有误" error="您输入的值不在下拉框列表内。" sqref="L146">
      <formula1>",紧急,高,中,低"</formula1>
    </dataValidation>
    <dataValidation type="list" showErrorMessage="1" errorTitle="输入有误" error="您输入的值不在下拉框列表内。" sqref="M146">
      <formula1>"代码错误,配置相关,安装部署,安全相关,性能问题,标准规范,测试脚本,设计缺陷,代码改进,其他"</formula1>
    </dataValidation>
    <dataValidation type="list" showErrorMessage="1" errorTitle="输入有误" error="您输入的值不在下拉框列表内。" sqref="N146">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6">
      <formula1>",全部,IE系列,IE11,IE10,IE9,IE8,IE7,IE6,chrome,firefox系列,firefox4,firefox3,firefox2,opera系列,opera11,opera10,opera9,safari,傲游,UC,其他"</formula1>
    </dataValidation>
    <dataValidation type="list" showErrorMessage="1" errorTitle="输入有误" error="您输入的值不在下拉框列表内。" sqref="X146">
      <formula1>系统数据!$E$1:$E$1</formula1>
    </dataValidation>
    <dataValidation type="list" showErrorMessage="1" errorTitle="输入有误" error="您输入的值不在下拉框列表内。" sqref="C147">
      <formula1>系统数据!$F$1:$F$1</formula1>
    </dataValidation>
    <dataValidation type="list" showErrorMessage="1" errorTitle="输入有误" error="您输入的值不在下拉框列表内。" sqref="D147">
      <formula1>系统数据!$A$1:$A$1</formula1>
    </dataValidation>
    <dataValidation type="list" showErrorMessage="1" errorTitle="输入有误" error="您输入的值不在下拉框列表内。" sqref="E147">
      <formula1>系统数据!$B$1:$B$1</formula1>
    </dataValidation>
    <dataValidation type="list" showErrorMessage="1" errorTitle="输入有误" error="您输入的值不在下拉框列表内。" sqref="F147">
      <formula1>系统数据!$C$1:$C$1</formula1>
    </dataValidation>
    <dataValidation type="list" showErrorMessage="1" errorTitle="输入有误" error="您输入的值不在下拉框列表内。" sqref="G147">
      <formula1>系统数据!$H$1:$H$1</formula1>
    </dataValidation>
    <dataValidation type="list" showErrorMessage="1" errorTitle="输入有误" error="您输入的值不在下拉框列表内。" sqref="K147">
      <formula1>"致命,严重,一般,轻微"</formula1>
    </dataValidation>
    <dataValidation type="list" showErrorMessage="1" errorTitle="输入有误" error="您输入的值不在下拉框列表内。" sqref="L147">
      <formula1>",紧急,高,中,低"</formula1>
    </dataValidation>
    <dataValidation type="list" showErrorMessage="1" errorTitle="输入有误" error="您输入的值不在下拉框列表内。" sqref="M147">
      <formula1>"代码错误,配置相关,安装部署,安全相关,性能问题,标准规范,测试脚本,设计缺陷,代码改进,其他"</formula1>
    </dataValidation>
    <dataValidation type="list" showErrorMessage="1" errorTitle="输入有误" error="您输入的值不在下拉框列表内。" sqref="N147">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7">
      <formula1>",全部,IE系列,IE11,IE10,IE9,IE8,IE7,IE6,chrome,firefox系列,firefox4,firefox3,firefox2,opera系列,opera11,opera10,opera9,safari,傲游,UC,其他"</formula1>
    </dataValidation>
    <dataValidation type="list" showErrorMessage="1" errorTitle="输入有误" error="您输入的值不在下拉框列表内。" sqref="X147">
      <formula1>系统数据!$E$1:$E$1</formula1>
    </dataValidation>
    <dataValidation type="list" showErrorMessage="1" errorTitle="输入有误" error="您输入的值不在下拉框列表内。" sqref="C148">
      <formula1>系统数据!$F$1:$F$1</formula1>
    </dataValidation>
    <dataValidation type="list" showErrorMessage="1" errorTitle="输入有误" error="您输入的值不在下拉框列表内。" sqref="D148">
      <formula1>系统数据!$A$1:$A$1</formula1>
    </dataValidation>
    <dataValidation type="list" showErrorMessage="1" errorTitle="输入有误" error="您输入的值不在下拉框列表内。" sqref="E148">
      <formula1>系统数据!$B$1:$B$1</formula1>
    </dataValidation>
    <dataValidation type="list" showErrorMessage="1" errorTitle="输入有误" error="您输入的值不在下拉框列表内。" sqref="F148">
      <formula1>系统数据!$C$1:$C$1</formula1>
    </dataValidation>
    <dataValidation type="list" showErrorMessage="1" errorTitle="输入有误" error="您输入的值不在下拉框列表内。" sqref="G148">
      <formula1>系统数据!$H$1:$H$1</formula1>
    </dataValidation>
    <dataValidation type="list" showErrorMessage="1" errorTitle="输入有误" error="您输入的值不在下拉框列表内。" sqref="K148">
      <formula1>"致命,严重,一般,轻微"</formula1>
    </dataValidation>
    <dataValidation type="list" showErrorMessage="1" errorTitle="输入有误" error="您输入的值不在下拉框列表内。" sqref="L148">
      <formula1>",紧急,高,中,低"</formula1>
    </dataValidation>
    <dataValidation type="list" showErrorMessage="1" errorTitle="输入有误" error="您输入的值不在下拉框列表内。" sqref="M148">
      <formula1>"代码错误,配置相关,安装部署,安全相关,性能问题,标准规范,测试脚本,设计缺陷,代码改进,其他"</formula1>
    </dataValidation>
    <dataValidation type="list" showErrorMessage="1" errorTitle="输入有误" error="您输入的值不在下拉框列表内。" sqref="N148">
      <formula1>",全部,Windows,Windows 10,Windows 8,Windows 7,Windows Vista,Windows XP,Windows 2012,Windows 2008,Windows 2003,Windows 2000,Android,IOS,WP8,WP7,Symbian,Linux,FreeBSD,OS X,Unix,其他"</formula1>
    </dataValidation>
    <dataValidation type="list" showErrorMessage="1" errorTitle="输入有误" error="您输入的值不在下拉框列表内。" sqref="O148">
      <formula1>",全部,IE系列,IE11,IE10,IE9,IE8,IE7,IE6,chrome,firefox系列,firefox4,firefox3,firefox2,opera系列,opera11,opera10,opera9,safari,傲游,UC,其他"</formula1>
    </dataValidation>
    <dataValidation type="list" showErrorMessage="1" errorTitle="输入有误" error="您输入的值不在下拉框列表内。" sqref="X148">
      <formula1>系统数据!$E$1:$E$1</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J1"/>
  <sheetViews>
    <sheetView workbookViewId="0"/>
  </sheetViews>
  <sheetFormatPr defaultRowHeight="15"/>
  <sheetData>
    <row r="1" spans="1:5">
      <c r="A1" t="s">
        <v>38</v>
      </c>
      <c r="B1" t="s">
        <v>39</v>
      </c>
      <c r="C1" t="s">
        <v>40</v>
      </c>
      <c r="D1"/>
      <c r="E1" t="s">
        <v>41</v>
      </c>
      <c r="F1"/>
      <c r="G1"/>
      <c r="H1"/>
      <c r="I1"/>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Bug</vt:lpstr>
      <vt:lpstr>系统数据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wyd</cp:lastModifiedBy>
  <dcterms:created xsi:type="dcterms:W3CDTF">2022-02-21T16:21:41Z</dcterms:created>
  <dcterms:modified xsi:type="dcterms:W3CDTF">2022-02-21T16:21:41Z</dcterms:modified>
</cp:coreProperties>
</file>