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210"/>
  </bookViews>
  <sheets>
    <sheet name="TopVVtester" sheetId="1" r:id="rId1"/>
  </sheets>
  <calcPr calcId="0"/>
</workbook>
</file>

<file path=xl/calcChain.xml><?xml version="1.0" encoding="utf-8"?>
<calcChain xmlns="http://schemas.openxmlformats.org/spreadsheetml/2006/main">
  <c r="A34" i="1"/>
</calcChain>
</file>

<file path=xl/sharedStrings.xml><?xml version="1.0" encoding="utf-8"?>
<sst xmlns="http://schemas.openxmlformats.org/spreadsheetml/2006/main" count="87" uniqueCount="86">
  <si>
    <t>0.01uF</t>
  </si>
  <si>
    <t>C1 C51</t>
  </si>
  <si>
    <t>C2</t>
  </si>
  <si>
    <t>0.1uF</t>
  </si>
  <si>
    <t>C49</t>
  </si>
  <si>
    <t>0.33uF</t>
  </si>
  <si>
    <t>C7</t>
  </si>
  <si>
    <t>10 uF</t>
  </si>
  <si>
    <t>C6 C8 C10 C12 C14</t>
  </si>
  <si>
    <t>1N4001</t>
  </si>
  <si>
    <t>D25</t>
  </si>
  <si>
    <t>CONN_10X2</t>
  </si>
  <si>
    <t>P8</t>
  </si>
  <si>
    <t>VR1_out select</t>
  </si>
  <si>
    <t>P52</t>
  </si>
  <si>
    <t>VR IN</t>
  </si>
  <si>
    <t>P1 P2</t>
  </si>
  <si>
    <t>cdi trig</t>
  </si>
  <si>
    <t>P3</t>
  </si>
  <si>
    <t>opto out</t>
  </si>
  <si>
    <t>P4</t>
  </si>
  <si>
    <t>555 out</t>
  </si>
  <si>
    <t>P5</t>
  </si>
  <si>
    <t>CAS1</t>
  </si>
  <si>
    <t>P6</t>
  </si>
  <si>
    <t>FPGA 48</t>
  </si>
  <si>
    <t>P7</t>
  </si>
  <si>
    <t>R11</t>
  </si>
  <si>
    <t>R13</t>
  </si>
  <si>
    <t>1K 0.25W</t>
  </si>
  <si>
    <t>R3 R4</t>
  </si>
  <si>
    <t>1K</t>
  </si>
  <si>
    <t>R15 R89</t>
  </si>
  <si>
    <t>1K - 1/4W</t>
  </si>
  <si>
    <t>R71</t>
  </si>
  <si>
    <t>1k - 1/4W</t>
  </si>
  <si>
    <t>R73</t>
  </si>
  <si>
    <t>1K - 1/8W</t>
  </si>
  <si>
    <t>R82 R83</t>
  </si>
  <si>
    <t>1K3 0.25W</t>
  </si>
  <si>
    <t>R17</t>
  </si>
  <si>
    <t>4.53k</t>
  </si>
  <si>
    <t>R7</t>
  </si>
  <si>
    <t>4K7 0.25W</t>
  </si>
  <si>
    <t>R2</t>
  </si>
  <si>
    <t>47K - 1/8W</t>
  </si>
  <si>
    <t>R77</t>
  </si>
  <si>
    <t>100K</t>
  </si>
  <si>
    <t>R9</t>
  </si>
  <si>
    <t>100K - 1/8W</t>
  </si>
  <si>
    <t>R87 R91</t>
  </si>
  <si>
    <t>1M</t>
  </si>
  <si>
    <t>R75</t>
  </si>
  <si>
    <t>330 0.25W</t>
  </si>
  <si>
    <t>R1</t>
  </si>
  <si>
    <t>100 ohm 0.25W</t>
  </si>
  <si>
    <t>R5</t>
  </si>
  <si>
    <t>10-100k - 1/8W</t>
  </si>
  <si>
    <t>R79</t>
  </si>
  <si>
    <t>10-100K - 1/8W</t>
  </si>
  <si>
    <t>R85</t>
  </si>
  <si>
    <t>ZTX553-TO92</t>
  </si>
  <si>
    <t>T19 T21</t>
  </si>
  <si>
    <t>T1</t>
  </si>
  <si>
    <t>4N25</t>
  </si>
  <si>
    <t>U1</t>
  </si>
  <si>
    <t>OMEGA_PCC-SMP_K-TYPE</t>
  </si>
  <si>
    <t>U2</t>
  </si>
  <si>
    <t>MAX31855</t>
  </si>
  <si>
    <t>U4</t>
  </si>
  <si>
    <t>LT3081</t>
  </si>
  <si>
    <t>U5</t>
  </si>
  <si>
    <t>^^LM555N</t>
  </si>
  <si>
    <t>U7</t>
  </si>
  <si>
    <t>MC34072</t>
  </si>
  <si>
    <t>U35</t>
  </si>
  <si>
    <t>74LVC245</t>
  </si>
  <si>
    <t>U10</t>
  </si>
  <si>
    <t>10K Variable</t>
  </si>
  <si>
    <t>VR2</t>
  </si>
  <si>
    <t>10K variable</t>
  </si>
  <si>
    <t>VR4</t>
  </si>
  <si>
    <t>50K Variable</t>
  </si>
  <si>
    <t>VR3</t>
  </si>
  <si>
    <t>1M Variable</t>
  </si>
  <si>
    <t>VR1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</si>
</sst>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>
        <v>2</v>
      </c>
      <c r="C1" t="s">
        <v>1</v>
      </c>
    </row>
    <row r="2" spans="1:3">
      <c r="A2" t="s">
        <v>0</v>
      </c>
      <c r="B2">
        <v>1</v>
      </c>
      <c r="C2" t="s">
        <v>2</v>
      </c>
    </row>
    <row r="3" spans="1:3">
      <c r="A3" t="s">
        <v>3</v>
      </c>
      <c r="B3">
        <v>1</v>
      </c>
      <c r="C3" t="s">
        <v>4</v>
      </c>
    </row>
    <row r="4" spans="1:3">
      <c r="A4" t="s">
        <v>5</v>
      </c>
      <c r="B4">
        <v>1</v>
      </c>
      <c r="C4" t="s">
        <v>6</v>
      </c>
    </row>
    <row r="5" spans="1:3">
      <c r="A5" t="s">
        <v>7</v>
      </c>
      <c r="B5">
        <v>5</v>
      </c>
      <c r="C5" t="s">
        <v>8</v>
      </c>
    </row>
    <row r="6" spans="1:3">
      <c r="A6" t="s">
        <v>9</v>
      </c>
      <c r="B6">
        <v>1</v>
      </c>
      <c r="C6" t="s">
        <v>10</v>
      </c>
    </row>
    <row r="7" spans="1:3">
      <c r="A7" t="s">
        <v>11</v>
      </c>
      <c r="B7">
        <v>1</v>
      </c>
      <c r="C7" t="s">
        <v>12</v>
      </c>
    </row>
    <row r="8" spans="1:3">
      <c r="A8" t="s">
        <v>13</v>
      </c>
      <c r="B8">
        <v>1</v>
      </c>
      <c r="C8" t="s">
        <v>14</v>
      </c>
    </row>
    <row r="9" spans="1:3">
      <c r="A9" t="s">
        <v>15</v>
      </c>
      <c r="B9">
        <v>2</v>
      </c>
      <c r="C9" t="s">
        <v>16</v>
      </c>
    </row>
    <row r="10" spans="1:3">
      <c r="A10" t="s">
        <v>17</v>
      </c>
      <c r="B10">
        <v>1</v>
      </c>
      <c r="C10" t="s">
        <v>18</v>
      </c>
    </row>
    <row r="11" spans="1:3">
      <c r="A11" t="s">
        <v>19</v>
      </c>
      <c r="B11">
        <v>1</v>
      </c>
      <c r="C11" t="s">
        <v>20</v>
      </c>
    </row>
    <row r="12" spans="1:3">
      <c r="A12" t="s">
        <v>21</v>
      </c>
      <c r="B12">
        <v>1</v>
      </c>
      <c r="C12" t="s">
        <v>22</v>
      </c>
    </row>
    <row r="13" spans="1:3">
      <c r="A13" t="s">
        <v>23</v>
      </c>
      <c r="B13">
        <v>1</v>
      </c>
      <c r="C13" t="s">
        <v>24</v>
      </c>
    </row>
    <row r="14" spans="1:3">
      <c r="A14" t="s">
        <v>25</v>
      </c>
      <c r="B14">
        <v>1</v>
      </c>
      <c r="C14" t="s">
        <v>26</v>
      </c>
    </row>
    <row r="15" spans="1:3">
      <c r="A15">
        <v>300</v>
      </c>
      <c r="B15">
        <v>1</v>
      </c>
      <c r="C15" t="s">
        <v>27</v>
      </c>
    </row>
    <row r="16" spans="1:3">
      <c r="A16">
        <v>500</v>
      </c>
      <c r="B16">
        <v>1</v>
      </c>
      <c r="C16" t="s">
        <v>28</v>
      </c>
    </row>
    <row r="17" spans="1:3">
      <c r="A17" t="s">
        <v>29</v>
      </c>
      <c r="B17">
        <v>2</v>
      </c>
      <c r="C17" t="s">
        <v>30</v>
      </c>
    </row>
    <row r="18" spans="1:3">
      <c r="A18" t="s">
        <v>31</v>
      </c>
      <c r="B18">
        <v>2</v>
      </c>
      <c r="C18" t="s">
        <v>32</v>
      </c>
    </row>
    <row r="19" spans="1:3">
      <c r="A19" t="s">
        <v>33</v>
      </c>
      <c r="B19">
        <v>1</v>
      </c>
      <c r="C19" t="s">
        <v>34</v>
      </c>
    </row>
    <row r="20" spans="1:3">
      <c r="A20" t="s">
        <v>35</v>
      </c>
      <c r="B20">
        <v>1</v>
      </c>
      <c r="C20" t="s">
        <v>36</v>
      </c>
    </row>
    <row r="21" spans="1:3">
      <c r="A21" t="s">
        <v>37</v>
      </c>
      <c r="B21">
        <v>2</v>
      </c>
      <c r="C21" t="s">
        <v>38</v>
      </c>
    </row>
    <row r="22" spans="1:3">
      <c r="A22" t="s">
        <v>39</v>
      </c>
      <c r="B22">
        <v>1</v>
      </c>
      <c r="C22" t="s">
        <v>40</v>
      </c>
    </row>
    <row r="23" spans="1:3">
      <c r="A23" t="s">
        <v>41</v>
      </c>
      <c r="B23">
        <v>1</v>
      </c>
      <c r="C23" t="s">
        <v>42</v>
      </c>
    </row>
    <row r="24" spans="1:3">
      <c r="A24" t="s">
        <v>43</v>
      </c>
      <c r="B24">
        <v>1</v>
      </c>
      <c r="C24" t="s">
        <v>44</v>
      </c>
    </row>
    <row r="25" spans="1:3">
      <c r="A25" t="s">
        <v>45</v>
      </c>
      <c r="B25">
        <v>1</v>
      </c>
      <c r="C25" t="s">
        <v>46</v>
      </c>
    </row>
    <row r="26" spans="1:3">
      <c r="A26" t="s">
        <v>47</v>
      </c>
      <c r="B26">
        <v>1</v>
      </c>
      <c r="C26" t="s">
        <v>48</v>
      </c>
    </row>
    <row r="27" spans="1:3">
      <c r="A27" t="s">
        <v>49</v>
      </c>
      <c r="B27">
        <v>2</v>
      </c>
      <c r="C27" t="s">
        <v>50</v>
      </c>
    </row>
    <row r="28" spans="1:3">
      <c r="A28" t="s">
        <v>51</v>
      </c>
      <c r="B28">
        <v>1</v>
      </c>
      <c r="C28" t="s">
        <v>52</v>
      </c>
    </row>
    <row r="29" spans="1:3">
      <c r="A29" t="s">
        <v>53</v>
      </c>
      <c r="B29">
        <v>1</v>
      </c>
      <c r="C29" t="s">
        <v>54</v>
      </c>
    </row>
    <row r="30" spans="1:3">
      <c r="A30" t="s">
        <v>55</v>
      </c>
      <c r="B30">
        <v>1</v>
      </c>
      <c r="C30" t="s">
        <v>56</v>
      </c>
    </row>
    <row r="31" spans="1:3">
      <c r="A31" t="s">
        <v>57</v>
      </c>
      <c r="B31">
        <v>1</v>
      </c>
      <c r="C31" t="s">
        <v>58</v>
      </c>
    </row>
    <row r="32" spans="1:3">
      <c r="A32" t="s">
        <v>59</v>
      </c>
      <c r="B32">
        <v>1</v>
      </c>
      <c r="C32" t="s">
        <v>60</v>
      </c>
    </row>
    <row r="33" spans="1:3">
      <c r="A33" t="s">
        <v>61</v>
      </c>
      <c r="B33">
        <v>2</v>
      </c>
      <c r="C33" t="s">
        <v>62</v>
      </c>
    </row>
    <row r="34" spans="1:3">
      <c r="A34" t="e">
        <f>-NPN-TO92</f>
        <v>#NAME?</v>
      </c>
      <c r="B34">
        <v>1</v>
      </c>
      <c r="C34" t="s">
        <v>63</v>
      </c>
    </row>
    <row r="35" spans="1:3">
      <c r="A35" t="s">
        <v>64</v>
      </c>
      <c r="B35">
        <v>1</v>
      </c>
      <c r="C35" t="s">
        <v>65</v>
      </c>
    </row>
    <row r="36" spans="1:3">
      <c r="A36" t="s">
        <v>66</v>
      </c>
      <c r="B36">
        <v>1</v>
      </c>
      <c r="C36" t="s">
        <v>67</v>
      </c>
    </row>
    <row r="37" spans="1:3">
      <c r="A37" t="s">
        <v>68</v>
      </c>
      <c r="B37">
        <v>1</v>
      </c>
      <c r="C37" t="s">
        <v>69</v>
      </c>
    </row>
    <row r="38" spans="1:3">
      <c r="A38" t="s">
        <v>70</v>
      </c>
      <c r="B38">
        <v>1</v>
      </c>
      <c r="C38" t="s">
        <v>71</v>
      </c>
    </row>
    <row r="39" spans="1:3">
      <c r="A39" t="s">
        <v>72</v>
      </c>
      <c r="B39">
        <v>1</v>
      </c>
      <c r="C39" t="s">
        <v>73</v>
      </c>
    </row>
    <row r="40" spans="1:3">
      <c r="A40" t="s">
        <v>74</v>
      </c>
      <c r="B40">
        <v>1</v>
      </c>
      <c r="C40" t="s">
        <v>75</v>
      </c>
    </row>
    <row r="41" spans="1:3">
      <c r="A41" t="s">
        <v>76</v>
      </c>
      <c r="B41">
        <v>1</v>
      </c>
      <c r="C41" t="s">
        <v>77</v>
      </c>
    </row>
    <row r="42" spans="1:3">
      <c r="A42" t="s">
        <v>78</v>
      </c>
      <c r="B42">
        <v>1</v>
      </c>
      <c r="C42" t="s">
        <v>79</v>
      </c>
    </row>
    <row r="43" spans="1:3">
      <c r="A43" t="s">
        <v>80</v>
      </c>
      <c r="B43">
        <v>1</v>
      </c>
      <c r="C43" t="s">
        <v>81</v>
      </c>
    </row>
    <row r="44" spans="1:3">
      <c r="A44" t="s">
        <v>82</v>
      </c>
      <c r="B44">
        <v>1</v>
      </c>
      <c r="C44" t="s">
        <v>83</v>
      </c>
    </row>
    <row r="45" spans="1:3">
      <c r="A45" t="s">
        <v>84</v>
      </c>
      <c r="B45">
        <v>1</v>
      </c>
      <c r="C4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TopVVtester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2016-01-26T21:25:29Z</dcterms:created>
  <dcterms:modified xsi:type="dcterms:W3CDTF">2016-01-26T21:25:29Z</dcterms:modified>
</cp:coreProperties>
</file>