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beb820bd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cao" sheetId="1" r:id="R5b7042e19683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14a5da0594f6e" /><Relationship Type="http://schemas.openxmlformats.org/officeDocument/2006/relationships/theme" Target="/xl/theme/theme1.xml" Id="R0cf01f0f5ddb4854" /><Relationship Type="http://schemas.openxmlformats.org/officeDocument/2006/relationships/sharedStrings" Target="/xl/sharedStrings.xml" Id="R49b2a4e43ec84d35" /><Relationship Type="http://schemas.openxmlformats.org/officeDocument/2006/relationships/worksheet" Target="/xl/worksheets/sheet1.xml" Id="R5b7042e196834c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0" customWidth="1"/>
    <x:col min="3" max="3" width="12" customWidth="1"/>
    <x:col min="4" max="4" width="34" customWidth="1"/>
    <x:col min="5" max="5" width="40" customWidth="1"/>
  </x:cols>
  <x:sheetData>
    <x:row r="1">
      <x:c r="A1" s="1" t="inlineStr">
        <x:is>
          <x:t xml:space="preserve">descricao_canonica</x:t>
        </x:is>
      </x:c>
      <x:c r="B1" s="1" t="inlineStr">
        <x:is>
          <x:t xml:space="preserve">grupo_economico</x:t>
        </x:is>
      </x:c>
      <x:c r="C1" s="1" t="inlineStr">
        <x:is>
          <x:t xml:space="preserve">frequencia</x:t>
        </x:is>
      </x:c>
      <x:c r="D1" s="1" t="inlineStr">
        <x:is>
          <x:t xml:space="preserve">descricao_exemplo</x:t>
        </x:is>
      </x:c>
      <x:c r="E1" s="1" t="inlineStr">
        <x:is>
          <x:t xml:space="preserve">exemplo_original_cru</x:t>
        </x:is>
      </x:c>
    </x:row>
    <x:row r="2">
      <x:c r="A2" t="inlineStr">
        <x:is>
          <x:t xml:space="preserve">depreciacao de implementos</x:t>
        </x:is>
      </x:c>
      <x:c r="B2" t="str">
        <x:v>Custos financeiros e seguros</x:v>
      </x:c>
      <x:c r="C2" t="n">
        <x:v>515</x:v>
      </x:c>
      <x:c r="D2" t="inlineStr">
        <x:is>
          <x:t xml:space="preserve">Depreciação de implementos</x:t>
        </x:is>
      </x:c>
      <x:c r="E2" t="inlineStr">
        <x:is>
          <x:t xml:space="preserve">  2 - Depreciação de implementos</x:t>
        </x:is>
      </x:c>
    </x:row>
    <x:row r="3">
      <x:c r="A3" t="inlineStr">
        <x:is>
          <x:t xml:space="preserve">depreciacao de benfeitorias/instalacoes</x:t>
        </x:is>
      </x:c>
      <x:c r="B3" t="str">
        <x:v>Custos financeiros e seguros</x:v>
      </x:c>
      <x:c r="C3" t="n">
        <x:v>515</x:v>
      </x:c>
      <x:c r="D3" t="inlineStr">
        <x:is>
          <x:t xml:space="preserve">Depreciação de benfeitorias/instalações</x:t>
        </x:is>
      </x:c>
      <x:c r="E3" t="inlineStr">
        <x:is>
          <x:t xml:space="preserve">  1 - Depreciação de benfeitorias/instalações</x:t>
        </x:is>
      </x:c>
    </x:row>
    <x:row r="4">
      <x:c r="A4" t="inlineStr">
        <x:is>
          <x:t xml:space="preserve">depreciacao de maquinas</x:t>
        </x:is>
      </x:c>
      <x:c r="B4" t="str">
        <x:v>Custos financeiros e seguros</x:v>
      </x:c>
      <x:c r="C4" t="n">
        <x:v>515</x:v>
      </x:c>
      <x:c r="D4" t="inlineStr">
        <x:is>
          <x:t xml:space="preserve">Depreciação de Máquinas</x:t>
        </x:is>
      </x:c>
      <x:c r="E4" t="inlineStr">
        <x:is>
          <x:t xml:space="preserve">  3 - Depreciação de máquinas</x:t>
        </x:is>
      </x:c>
    </x:row>
    <x:row r="5">
      <x:c r="A5" t="inlineStr">
        <x:is>
          <x:t xml:space="preserve">encargos sociais</x:t>
        </x:is>
      </x:c>
      <x:c r="B5" t="str">
        <x:v>Mao de obra</x:v>
      </x:c>
      <x:c r="C5" t="n">
        <x:v>515</x:v>
      </x:c>
      <x:c r="D5" t="inlineStr">
        <x:is>
          <x:t xml:space="preserve">Encargos Sociais</x:t>
        </x:is>
      </x:c>
      <x:c r="E5" t="inlineStr">
        <x:is>
          <x:t xml:space="preserve">  2 - Encargos sociais</x:t>
        </x:is>
      </x:c>
    </x:row>
    <x:row r="6">
      <x:c r="A6" t="inlineStr">
        <x:is>
          <x:t xml:space="preserve">total de outros custos fixos (f)</x:t>
        </x:is>
      </x:c>
      <x:c r="B6" t="str">
        <x:v>Nao classificado</x:v>
      </x:c>
      <x:c r="C6" t="n">
        <x:v>515</x:v>
      </x:c>
      <x:c r="D6" t="inlineStr">
        <x:is>
          <x:t xml:space="preserve">TOTAL DE OUTROS CUSTOS FIXOS (F)</x:t>
        </x:is>
      </x:c>
      <x:c r="E6" t="inlineStr">
        <x:is>
          <x:t xml:space="preserve">Total de Outros Custos Fixos (F)</x:t>
        </x:is>
      </x:c>
    </x:row>
    <x:row r="7">
      <x:c r="A7" t="inlineStr">
        <x:is>
          <x:t xml:space="preserve">total de depreciacoes (e)</x:t>
        </x:is>
      </x:c>
      <x:c r="B7" t="str">
        <x:v>Nao classificado</x:v>
      </x:c>
      <x:c r="C7" t="n">
        <x:v>515</x:v>
      </x:c>
      <x:c r="D7" t="inlineStr">
        <x:is>
          <x:t xml:space="preserve">TOTAL DE DEPRECIAÇÕES (E)</x:t>
        </x:is>
      </x:c>
      <x:c r="E7" t="inlineStr">
        <x:is>
          <x:t xml:space="preserve">Total de Depreciações (E)</x:t>
        </x:is>
      </x:c>
    </x:row>
    <x:row r="8">
      <x:c r="A8" t="inlineStr">
        <x:is>
          <x:t xml:space="preserve">total das despesas financeiras (c)</x:t>
        </x:is>
      </x:c>
      <x:c r="B8" t="str">
        <x:v>Nao classificado</x:v>
      </x:c>
      <x:c r="C8" t="n">
        <x:v>515</x:v>
      </x:c>
      <x:c r="D8" t="inlineStr">
        <x:is>
          <x:t xml:space="preserve">TOTAL DAS DESPESAS FINANCEIRAS (C)</x:t>
        </x:is>
      </x:c>
      <x:c r="E8" t="inlineStr">
        <x:is>
          <x:t xml:space="preserve">Total das Despesas Financeiras  (C)</x:t>
        </x:is>
      </x:c>
    </x:row>
    <x:row r="9">
      <x:c r="A9" t="inlineStr">
        <x:is>
          <x:t xml:space="preserve">seguro do capital fixo</x:t>
        </x:is>
      </x:c>
      <x:c r="B9" t="str">
        <x:v>Custos financeiros e seguros</x:v>
      </x:c>
      <x:c r="C9" t="n">
        <x:v>515</x:v>
      </x:c>
      <x:c r="D9" t="inlineStr">
        <x:is>
          <x:t xml:space="preserve">Seguro do capital fixo</x:t>
        </x:is>
      </x:c>
      <x:c r="E9" t="inlineStr">
        <x:is>
          <x:t xml:space="preserve">  3 - Seguro do capital fixo</x:t>
        </x:is>
      </x:c>
    </x:row>
    <x:row r="10">
      <x:c r="A10" t="inlineStr">
        <x:is>
          <x:t xml:space="preserve">assistencia tecnica</x:t>
        </x:is>
      </x:c>
      <x:c r="B10" t="str">
        <x:v>Mao de obra</x:v>
      </x:c>
      <x:c r="C10" t="n">
        <x:v>507</x:v>
      </x:c>
      <x:c r="D10" t="inlineStr">
        <x:is>
          <x:t xml:space="preserve">Assistência Técnica</x:t>
        </x:is>
      </x:c>
      <x:c r="E10" t="inlineStr">
        <x:is>
          <x:t xml:space="preserve">  4 - Assistência Técnica</x:t>
        </x:is>
      </x:c>
    </x:row>
    <x:row r="11">
      <x:c r="A11" t="inlineStr">
        <x:is>
          <x:t xml:space="preserve">transporte externo</x:t>
        </x:is>
      </x:c>
      <x:c r="B11" t="str">
        <x:v>Pos-colheita</x:v>
      </x:c>
      <x:c r="C11" t="n">
        <x:v>507</x:v>
      </x:c>
      <x:c r="D11" t="inlineStr">
        <x:is>
          <x:t xml:space="preserve">Transporte Externo</x:t>
        </x:is>
      </x:c>
      <x:c r="E11" t="inlineStr">
        <x:is>
          <x:t xml:space="preserve">  1 - Transporte externo</x:t>
        </x:is>
      </x:c>
    </x:row>
    <x:row r="12">
      <x:c r="A12" t="inlineStr">
        <x:is>
          <x:t xml:space="preserve">fertilizantes</x:t>
        </x:is>
      </x:c>
      <x:c r="B12" t="str">
        <x:v>Fertilizantes</x:v>
      </x:c>
      <x:c r="C12" t="n">
        <x:v>505</x:v>
      </x:c>
      <x:c r="D12" t="inlineStr">
        <x:is>
          <x:t xml:space="preserve">Fertilizantes</x:t>
        </x:is>
      </x:c>
      <x:c r="E12" t="inlineStr">
        <x:is>
          <x:t xml:space="preserve">  6 - Fertilizantes  </x:t>
        </x:is>
      </x:c>
    </x:row>
    <x:row r="13">
      <x:c r="A13" t="inlineStr">
        <x:is>
          <x:t xml:space="preserve">outros</x:t>
        </x:is>
      </x:c>
      <x:c r="B13" t="str">
        <x:v>Terra e outros</x:v>
      </x:c>
      <x:c r="C13" t="n">
        <x:v>486</x:v>
      </x:c>
      <x:c r="D13" t="inlineStr">
        <x:is>
          <x:t xml:space="preserve">Outros</x:t>
        </x:is>
      </x:c>
      <x:c r="E13" t="inlineStr">
        <x:is>
          <x:t xml:space="preserve">13 - Outros:</x:t>
        </x:is>
      </x:c>
    </x:row>
    <x:row r="14">
      <x:c r="A14" t="inlineStr">
        <x:is>
          <x:t xml:space="preserve">operacao com aviao</x:t>
        </x:is>
      </x:c>
      <x:c r="B14" t="str">
        <x:v>Mecanizacao</x:v>
      </x:c>
      <x:c r="C14" t="n">
        <x:v>464</x:v>
      </x:c>
      <x:c r="D14" t="inlineStr">
        <x:is>
          <x:t xml:space="preserve">Operação com Avião</x:t>
        </x:is>
      </x:c>
      <x:c r="E14" t="inlineStr">
        <x:is>
          <x:t xml:space="preserve">2 - Operação com Avião</x:t>
        </x:is>
      </x:c>
    </x:row>
    <x:row r="15">
      <x:c r="A15" t="inlineStr">
        <x:is>
          <x:t xml:space="preserve">operacao com maquinas</x:t>
        </x:is>
      </x:c>
      <x:c r="B15" t="str">
        <x:v>Mecanizacao</x:v>
      </x:c>
      <x:c r="C15" t="n">
        <x:v>440</x:v>
      </x:c>
      <x:c r="D15" t="inlineStr">
        <x:is>
          <x:t xml:space="preserve">Operação com máquinas</x:t>
        </x:is>
      </x:c>
      <x:c r="E15" t="inlineStr">
        <x:is>
          <x:t xml:space="preserve">  2 - Operação com máquinas</x:t>
        </x:is>
      </x:c>
    </x:row>
    <x:row r="16">
      <x:c r="A16" t="inlineStr">
        <x:is>
          <x:t xml:space="preserve">despesas administrativas</x:t>
        </x:is>
      </x:c>
      <x:c r="B16" t="str">
        <x:v>Mao de obra</x:v>
      </x:c>
      <x:c r="C16" t="n">
        <x:v>429</x:v>
      </x:c>
      <x:c r="D16" t="inlineStr">
        <x:is>
          <x:t xml:space="preserve">Despesas Administrativas</x:t>
        </x:is>
      </x:c>
      <x:c r="E16" t="inlineStr">
        <x:is>
          <x:t xml:space="preserve">\t \t \t \t \t \t16.1 - Despesas Administrativas</x:t>
        </x:is>
      </x:c>
    </x:row>
    <x:row r="17">
      <x:c r="A17" t="inlineStr">
        <x:is>
          <x:t xml:space="preserve">agrotoxicos</x:t>
        </x:is>
      </x:c>
      <x:c r="B17" t="str">
        <x:v>Defensivos</x:v>
      </x:c>
      <x:c r="C17" t="n">
        <x:v>415</x:v>
      </x:c>
      <x:c r="D17" t="inlineStr">
        <x:is>
          <x:t xml:space="preserve">Agrotóxicos</x:t>
        </x:is>
      </x:c>
      <x:c r="E17" t="inlineStr">
        <x:is>
          <x:t xml:space="preserve">10 - Agrotóxicos</x:t>
        </x:is>
      </x:c>
    </x:row>
    <x:row r="18">
      <x:c r="A18" t="inlineStr">
        <x:is>
          <x:t xml:space="preserve">cessr</x:t>
        </x:is>
      </x:c>
      <x:c r="B18" t="str">
        <x:v>Custos financeiros e seguros</x:v>
      </x:c>
      <x:c r="C18" t="n">
        <x:v>403</x:v>
      </x:c>
      <x:c r="D18" t="inlineStr">
        <x:is>
          <x:t xml:space="preserve">CESSR</x:t>
        </x:is>
      </x:c>
      <x:c r="E18" t="inlineStr">
        <x:is>
          <x:t xml:space="preserve">23 - CESSR</x:t>
        </x:is>
      </x:c>
    </x:row>
    <x:row r="19">
      <x:c r="A19" t="inlineStr">
        <x:is>
          <x:t xml:space="preserve">seguro da producao</x:t>
        </x:is>
      </x:c>
      <x:c r="B19" t="str">
        <x:v>Custos financeiros e seguros</x:v>
      </x:c>
      <x:c r="C19" t="n">
        <x:v>396</x:v>
      </x:c>
      <x:c r="D19" t="inlineStr">
        <x:is>
          <x:t xml:space="preserve">Seguro da Produção</x:t>
        </x:is>
      </x:c>
      <x:c r="E19" t="inlineStr">
        <x:is>
          <x:t xml:space="preserve">17 - Seguro da Produção</x:t>
        </x:is>
      </x:c>
    </x:row>
    <x:row r="20">
      <x:c r="A20" t="inlineStr">
        <x:is>
          <x:t xml:space="preserve">sementes</x:t>
        </x:is>
      </x:c>
      <x:c r="B20" t="str">
        <x:v>Sementes</x:v>
      </x:c>
      <x:c r="C20" t="n">
        <x:v>378</x:v>
      </x:c>
      <x:c r="D20" t="inlineStr">
        <x:is>
          <x:t xml:space="preserve">Sementes</x:t>
        </x:is>
      </x:c>
      <x:c r="E20" t="inlineStr">
        <x:is>
          <x:t xml:space="preserve">  5 - Sementes       </x:t>
        </x:is>
      </x:c>
    </x:row>
    <x:row r="21">
      <x:c r="A21" t="inlineStr">
        <x:is>
          <x:t xml:space="preserve">total das despesas de custeio da lavoura (a)</x:t>
        </x:is>
      </x:c>
      <x:c r="B21" t="str">
        <x:v>Nao classificado</x:v>
      </x:c>
      <x:c r="C21" t="n">
        <x:v>377</x:v>
      </x:c>
      <x:c r="D21" t="inlineStr">
        <x:is>
          <x:t xml:space="preserve">TOTAL DAS DESPESAS DE CUSTEIO DA LAVOURA (A)</x:t>
        </x:is>
      </x:c>
      <x:c r="E21" t="inlineStr">
        <x:is>
          <x:t xml:space="preserve">TOTAL DAS DESPESAS DE CUSTEIO DA LAVOURA (A)</x:t>
        </x:is>
      </x:c>
    </x:row>
    <x:row r="22">
      <x:c r="A22" t="inlineStr">
        <x:is>
          <x:t xml:space="preserve">aluguel de maquinas</x:t>
        </x:is>
      </x:c>
      <x:c r="B22" t="str">
        <x:v>Mecanizacao</x:v>
      </x:c>
      <x:c r="C22" t="n">
        <x:v>373</x:v>
      </x:c>
      <x:c r="D22" t="inlineStr">
        <x:is>
          <x:t xml:space="preserve">Aluguel de Máquinas</x:t>
        </x:is>
      </x:c>
      <x:c r="E22" t="inlineStr">
        <x:is>
          <x:t xml:space="preserve">4 - Aluguel de Máquinas</x:t>
        </x:is>
      </x:c>
    </x:row>
    <x:row r="23">
      <x:c r="A23" t="inlineStr">
        <x:is>
          <x:t xml:space="preserve">total de renda de fatores (i)</x:t>
        </x:is>
      </x:c>
      <x:c r="B23" t="str">
        <x:v>Nao classificado</x:v>
      </x:c>
      <x:c r="C23" t="n">
        <x:v>359</x:v>
      </x:c>
      <x:c r="D23" t="inlineStr">
        <x:is>
          <x:t xml:space="preserve">TOTAL DE RENDA DE FATORES (I)</x:t>
        </x:is>
      </x:c>
      <x:c r="E23" t="inlineStr">
        <x:is>
          <x:t xml:space="preserve">Total de Renda de Fatores (I)</x:t>
        </x:is>
      </x:c>
    </x:row>
    <x:row r="24">
      <x:c r="A24" t="inlineStr">
        <x:is>
          <x:t xml:space="preserve">total das outras despesas (b)</x:t>
        </x:is>
      </x:c>
      <x:c r="B24" t="str">
        <x:v>Nao classificado</x:v>
      </x:c>
      <x:c r="C24" t="n">
        <x:v>344</x:v>
      </x:c>
      <x:c r="D24" t="inlineStr">
        <x:is>
          <x:t xml:space="preserve">TOTAL DAS OUTRAS DESPESAS (B)</x:t>
        </x:is>
      </x:c>
      <x:c r="E24" t="inlineStr">
        <x:is>
          <x:t xml:space="preserve">TOTAL DAS OUTRAS DESPESAS (B)</x:t>
        </x:is>
      </x:c>
    </x:row>
    <x:row r="25">
      <x:c r="A25" t="inlineStr">
        <x:is>
          <x:t xml:space="preserve">juros do financiamento</x:t>
        </x:is>
      </x:c>
      <x:c r="B25" t="str">
        <x:v>Custos financeiros e seguros</x:v>
      </x:c>
      <x:c r="C25" t="n">
        <x:v>320</x:v>
      </x:c>
      <x:c r="D25" t="inlineStr">
        <x:is>
          <x:t xml:space="preserve">Juros do Financiamento</x:t>
        </x:is>
      </x:c>
      <x:c r="E25" t="inlineStr">
        <x:is>
          <x:t xml:space="preserve">25 - Juros do Financiamento</x:t>
        </x:is>
      </x:c>
    </x:row>
    <x:row r="26">
      <x:c r="A26" t="inlineStr">
        <x:is>
          <x:t xml:space="preserve">receita</x:t>
        </x:is>
      </x:c>
      <x:c r="B26" t="str">
        <x:v>Nao classificado</x:v>
      </x:c>
      <x:c r="C26" t="n">
        <x:v>320</x:v>
      </x:c>
      <x:c r="D26" t="inlineStr">
        <x:is>
          <x:t xml:space="preserve">Receita</x:t>
        </x:is>
      </x:c>
      <x:c r="E26" t="inlineStr">
        <x:is>
          <x:t xml:space="preserve">12 - Receita</x:t>
        </x:is>
      </x:c>
    </x:row>
    <x:row r="27">
      <x:c r="A27" t="inlineStr">
        <x:is>
          <x:t xml:space="preserve">terra propria</x:t>
        </x:is>
      </x:c>
      <x:c r="B27" t="str">
        <x:v>Terra e outros</x:v>
      </x:c>
      <x:c r="C27" t="n">
        <x:v>320</x:v>
      </x:c>
      <x:c r="D27" t="inlineStr">
        <x:is>
          <x:t xml:space="preserve">Terra Própria</x:t>
        </x:is>
      </x:c>
      <x:c r="E27" t="inlineStr">
        <x:is>
          <x:t xml:space="preserve">33 - Terra Própria</x:t>
        </x:is>
      </x:c>
    </x:row>
    <x:row r="28">
      <x:c r="A28" t="inlineStr">
        <x:is>
          <x:t xml:space="preserve">classificacao</x:t>
        </x:is>
      </x:c>
      <x:c r="B28" t="str">
        <x:v>Pos-colheita</x:v>
      </x:c>
      <x:c r="C28" t="n">
        <x:v>320</x:v>
      </x:c>
      <x:c r="D28" t="inlineStr">
        <x:is>
          <x:t xml:space="preserve">Classificação</x:t>
        </x:is>
      </x:c>
      <x:c r="E28" t="inlineStr">
        <x:is>
          <x:t xml:space="preserve">20 - Classificação</x:t>
        </x:is>
      </x:c>
    </x:row>
    <x:row r="29">
      <x:c r="A29" t="inlineStr">
        <x:is>
          <x:t xml:space="preserve">demais despesas</x:t>
        </x:is>
      </x:c>
      <x:c r="B29" t="str">
        <x:v>Terra e outros</x:v>
      </x:c>
      <x:c r="C29" t="n">
        <x:v>320</x:v>
      </x:c>
      <x:c r="D29" t="inlineStr">
        <x:is>
          <x:t xml:space="preserve">Demais Despesas</x:t>
        </x:is>
      </x:c>
      <x:c r="E29" t="inlineStr">
        <x:is>
          <x:t xml:space="preserve">\t \t \t \t \t \t13.7 - Demais Despesas</x:t>
        </x:is>
      </x:c>
    </x:row>
    <x:row r="30">
      <x:c r="A30" t="inlineStr">
        <x:is>
          <x:t xml:space="preserve">embalagens/utensilios</x:t>
        </x:is>
      </x:c>
      <x:c r="B30" t="str">
        <x:v>Pos-colheita</x:v>
      </x:c>
      <x:c r="C30" t="n">
        <x:v>320</x:v>
      </x:c>
      <x:c r="D30" t="inlineStr">
        <x:is>
          <x:t xml:space="preserve">Embalagens/Utensílios</x:t>
        </x:is>
      </x:c>
      <x:c r="E30" t="inlineStr">
        <x:is>
          <x:t xml:space="preserve">\t \t \t \t \t \t13.2 - Embalagens/Utensílios</x:t>
        </x:is>
      </x:c>
    </x:row>
    <x:row r="31">
      <x:c r="A31" t="inlineStr">
        <x:is>
          <x:t xml:space="preserve">beneficiamento</x:t>
        </x:is>
      </x:c>
      <x:c r="B31" t="str">
        <x:v>Pos-colheita</x:v>
      </x:c>
      <x:c r="C31" t="n">
        <x:v>320</x:v>
      </x:c>
      <x:c r="D31" t="inlineStr">
        <x:is>
          <x:t xml:space="preserve">Beneficiamento</x:t>
        </x:is>
      </x:c>
      <x:c r="E31" t="inlineStr">
        <x:is>
          <x:t xml:space="preserve">\t \t \t \t \t \t16.3 - Beneficiamento</x:t>
        </x:is>
      </x:c>
    </x:row>
    <x:row r="32">
      <x:c r="A32" t="inlineStr">
        <x:is>
          <x:t xml:space="preserve">aluguel de animais</x:t>
        </x:is>
      </x:c>
      <x:c r="B32" t="str">
        <x:v>Mao de obra</x:v>
      </x:c>
      <x:c r="C32" t="n">
        <x:v>320</x:v>
      </x:c>
      <x:c r="D32" t="inlineStr">
        <x:is>
          <x:t xml:space="preserve">Aluguel de Animais</x:t>
        </x:is>
      </x:c>
      <x:c r="E32" t="inlineStr">
        <x:is>
          <x:t xml:space="preserve">5 - Aluguel de Animais</x:t>
        </x:is>
      </x:c>
    </x:row>
    <x:row r="33">
      <x:c r="A33" t="inlineStr">
        <x:is>
          <x:t xml:space="preserve">arrendamento</x:t>
        </x:is>
      </x:c>
      <x:c r="B33" t="str">
        <x:v>Terra e outros</x:v>
      </x:c>
      <x:c r="C33" t="n">
        <x:v>320</x:v>
      </x:c>
      <x:c r="D33" t="inlineStr">
        <x:is>
          <x:t xml:space="preserve">Arrendamento</x:t>
        </x:is>
      </x:c>
      <x:c r="E33" t="inlineStr">
        <x:is>
          <x:t xml:space="preserve">34 - Arrendamento</x:t>
        </x:is>
      </x:c>
    </x:row>
    <x:row r="34">
      <x:c r="A34" t="inlineStr">
        <x:is>
          <x:t xml:space="preserve">tratores e colheitadeiras</x:t>
        </x:is>
      </x:c>
      <x:c r="B34" t="str">
        <x:v>Mecanizacao</x:v>
      </x:c>
      <x:c r="C34" t="n">
        <x:v>320</x:v>
      </x:c>
      <x:c r="D34" t="inlineStr">
        <x:is>
          <x:t xml:space="preserve">Tratores e Colheitadeiras</x:t>
        </x:is>
      </x:c>
      <x:c r="E34" t="inlineStr">
        <x:is>
          <x:t xml:space="preserve">\t \t \t \t \t \t3.1 - Tratores e Colheitadeiras</x:t>
        </x:is>
      </x:c>
    </x:row>
    <x:row r="35">
      <x:c r="A35" t="inlineStr">
        <x:is>
          <x:t xml:space="preserve">servicos diversos</x:t>
        </x:is>
      </x:c>
      <x:c r="B35" t="str">
        <x:v>Terra e outros</x:v>
      </x:c>
      <x:c r="C35" t="n">
        <x:v>320</x:v>
      </x:c>
      <x:c r="D35" t="inlineStr">
        <x:is>
          <x:t xml:space="preserve">Serviços Diversos</x:t>
        </x:is>
      </x:c>
      <x:c r="E35" t="inlineStr">
        <x:is>
          <x:t xml:space="preserve">14 - Serviços Diversos</x:t>
        </x:is>
      </x:c>
    </x:row>
    <x:row r="36">
      <x:c r="A36" t="inlineStr">
        <x:is>
          <x:t xml:space="preserve">seguro do credito</x:t>
        </x:is>
      </x:c>
      <x:c r="B36" t="str">
        <x:v>Custos financeiros e seguros</x:v>
      </x:c>
      <x:c r="C36" t="n">
        <x:v>320</x:v>
      </x:c>
      <x:c r="D36" t="inlineStr">
        <x:is>
          <x:t xml:space="preserve">Seguro do crédito</x:t>
        </x:is>
      </x:c>
      <x:c r="E36" t="inlineStr">
        <x:is>
          <x:t xml:space="preserve">18 - Seguro do crédito</x:t>
        </x:is>
      </x:c>
    </x:row>
    <x:row r="37">
      <x:c r="A37" t="inlineStr">
        <x:is>
          <x:t xml:space="preserve">despesas de armazenagem</x:t>
        </x:is>
      </x:c>
      <x:c r="B37" t="str">
        <x:v>Pos-colheita</x:v>
      </x:c>
      <x:c r="C37" t="n">
        <x:v>320</x:v>
      </x:c>
      <x:c r="D37" t="inlineStr">
        <x:is>
          <x:t xml:space="preserve">Despesas de armazenagem</x:t>
        </x:is>
      </x:c>
      <x:c r="E37" t="inlineStr">
        <x:is>
          <x:t xml:space="preserve">\t \t \t \t \t \t16.2 - Despesas de armazenagem</x:t>
        </x:is>
      </x:c>
    </x:row>
    <x:row r="38">
      <x:c r="A38" t="inlineStr">
        <x:is>
          <x:t xml:space="preserve">analise de solo</x:t>
        </x:is>
      </x:c>
      <x:c r="B38" t="str">
        <x:v>Fertilizantes</x:v>
      </x:c>
      <x:c r="C38" t="n">
        <x:v>320</x:v>
      </x:c>
      <x:c r="D38" t="inlineStr">
        <x:is>
          <x:t xml:space="preserve">Análise de Solo</x:t>
        </x:is>
      </x:c>
      <x:c r="E38" t="inlineStr">
        <x:is>
          <x:t xml:space="preserve">\t \t \t \t \t \t13.4 - Análise de Solo</x:t>
        </x:is>
      </x:c>
    </x:row>
    <x:row r="39">
      <x:c r="A39" t="inlineStr">
        <x:is>
          <x:t xml:space="preserve">conjunto de irrigacao</x:t>
        </x:is>
      </x:c>
      <x:c r="B39" t="str">
        <x:v>Mecanizacao</x:v>
      </x:c>
      <x:c r="C39" t="n">
        <x:v>319</x:v>
      </x:c>
      <x:c r="D39" t="inlineStr">
        <x:is>
          <x:t xml:space="preserve">Conjunto de Irrigação</x:t>
        </x:is>
      </x:c>
      <x:c r="E39" t="inlineStr">
        <x:is>
          <x:t xml:space="preserve">\t \t \t \t \t \t3.2 - Conjunto de Irrigação</x:t>
        </x:is>
      </x:c>
    </x:row>
    <x:row r="40">
      <x:c r="A40" t="inlineStr">
        <x:is>
          <x:t xml:space="preserve">operacao com animal</x:t>
        </x:is>
      </x:c>
      <x:c r="B40" t="str">
        <x:v>Mao de obra</x:v>
      </x:c>
      <x:c r="C40" t="n">
        <x:v>318</x:v>
      </x:c>
      <x:c r="D40" t="inlineStr">
        <x:is>
          <x:t xml:space="preserve">Operação com animal</x:t>
        </x:is>
      </x:c>
      <x:c r="E40" t="inlineStr">
        <x:is>
          <x:t xml:space="preserve">1 - Operação com animal</x:t>
        </x:is>
      </x:c>
    </x:row>
    <x:row r="41">
      <x:c r="A41" t="inlineStr">
        <x:is>
          <x:t xml:space="preserve">custo variavel (a+b+c=d)</x:t>
        </x:is>
      </x:c>
      <x:c r="B41" t="str">
        <x:v>Nao classificado</x:v>
      </x:c>
      <x:c r="C41" t="n">
        <x:v>315</x:v>
      </x:c>
      <x:c r="D41" t="inlineStr">
        <x:is>
          <x:t xml:space="preserve">CUSTO VARIÁVEL (A+B+C=D)</x:t>
        </x:is>
      </x:c>
      <x:c r="E41" t="inlineStr">
        <x:is>
          <x:t xml:space="preserve">CUSTO VARIÁVEL (A+B+C=D)</x:t>
        </x:is>
      </x:c>
    </x:row>
    <x:row r="42">
      <x:c r="A42" t="inlineStr">
        <x:is>
          <x:t xml:space="preserve">custo operacional (d+g=h)</x:t>
        </x:is>
      </x:c>
      <x:c r="B42" t="str">
        <x:v>Nao classificado</x:v>
      </x:c>
      <x:c r="C42" t="n">
        <x:v>315</x:v>
      </x:c>
      <x:c r="D42" t="inlineStr">
        <x:is>
          <x:t xml:space="preserve">CUSTO OPERACIONAL (D+G=H)</x:t>
        </x:is>
      </x:c>
      <x:c r="E42" t="inlineStr">
        <x:is>
          <x:t xml:space="preserve">CUSTO OPERACIONAL (D+G=H)</x:t>
        </x:is>
      </x:c>
    </x:row>
    <x:row r="43">
      <x:c r="A43" t="inlineStr">
        <x:is>
          <x:t xml:space="preserve">custo total (h+i=j)</x:t>
        </x:is>
      </x:c>
      <x:c r="B43" t="str">
        <x:v>Nao classificado</x:v>
      </x:c>
      <x:c r="C43" t="n">
        <x:v>315</x:v>
      </x:c>
      <x:c r="D43" t="inlineStr">
        <x:is>
          <x:t xml:space="preserve">CUSTO TOTAL (H+I=J)</x:t>
        </x:is>
      </x:c>
      <x:c r="E43" t="inlineStr">
        <x:is>
          <x:t xml:space="preserve">CUSTO TOTAL (H+I=J)</x:t>
        </x:is>
      </x:c>
    </x:row>
    <x:row r="44">
      <x:c r="A44" t="inlineStr">
        <x:is>
          <x:t xml:space="preserve">custo fixo (e+f=g)</x:t>
        </x:is>
      </x:c>
      <x:c r="B44" t="str">
        <x:v>Nao classificado</x:v>
      </x:c>
      <x:c r="C44" t="n">
        <x:v>315</x:v>
      </x:c>
      <x:c r="D44" t="inlineStr">
        <x:is>
          <x:t xml:space="preserve">CUSTO FIXO (E+F=G)</x:t>
        </x:is>
      </x:c>
      <x:c r="E44" t="inlineStr">
        <x:is>
          <x:t xml:space="preserve">CUSTO FIXO (E+F=G)</x:t>
        </x:is>
      </x:c>
    </x:row>
    <x:row r="45">
      <x:c r="A45" t="inlineStr">
        <x:is>
          <x:t xml:space="preserve">remuneracao esperada sobre o capital fixo</x:t>
        </x:is>
      </x:c>
      <x:c r="B45" t="str">
        <x:v>Custos financeiros e seguros</x:v>
      </x:c>
      <x:c r="C45" t="n">
        <x:v>315</x:v>
      </x:c>
      <x:c r="D45" t="inlineStr">
        <x:is>
          <x:t xml:space="preserve">Remuneração esperada sobre o capital fixo</x:t>
        </x:is>
      </x:c>
      <x:c r="E45" t="inlineStr">
        <x:is>
          <x:t xml:space="preserve">32 - Remuneração esperada sobre o capital fixo</x:t>
        </x:is>
      </x:c>
    </x:row>
    <x:row r="46">
      <x:c r="A46" t="inlineStr">
        <x:is>
          <x:t xml:space="preserve">administrador</x:t>
        </x:is>
      </x:c>
      <x:c r="B46" t="str">
        <x:v>Mao de obra</x:v>
      </x:c>
      <x:c r="C46" t="n">
        <x:v>314</x:v>
      </x:c>
      <x:c r="D46" t="inlineStr">
        <x:is>
          <x:t xml:space="preserve">Administrador</x:t>
        </x:is>
      </x:c>
      <x:c r="E46" t="inlineStr">
        <x:is>
          <x:t xml:space="preserve">7 - Administrador</x:t>
        </x:is>
      </x:c>
    </x:row>
    <x:row r="47">
      <x:c r="A47" t="inlineStr">
        <x:is>
          <x:t xml:space="preserve">manutencao periodica benfeitorias/instalacoes</x:t>
        </x:is>
      </x:c>
      <x:c r="B47" t="str">
        <x:v>Terra e outros</x:v>
      </x:c>
      <x:c r="C47" t="n">
        <x:v>313</x:v>
      </x:c>
      <x:c r="D47" t="inlineStr">
        <x:is>
          <x:t xml:space="preserve">Manutenção Periódica Benfeitorias/Instalações</x:t>
        </x:is>
      </x:c>
      <x:c r="E47" t="inlineStr">
        <x:is>
          <x:t xml:space="preserve">29 - Manutenção Periódica Benfeitorias/Instalações</x:t>
        </x:is>
      </x:c>
    </x:row>
    <x:row r="48">
      <x:c r="A48" t="inlineStr">
        <x:is>
          <x:t xml:space="preserve">outros impostos/taxas</x:t>
        </x:is>
      </x:c>
      <x:c r="B48" t="str">
        <x:v>Custos financeiros e seguros</x:v>
      </x:c>
      <x:c r="C48" t="n">
        <x:v>204</x:v>
      </x:c>
      <x:c r="D48" t="inlineStr">
        <x:is>
          <x:t xml:space="preserve">Outros Impostos/Taxas</x:t>
        </x:is>
      </x:c>
      <x:c r="E48" t="inlineStr">
        <x:is>
          <x:t xml:space="preserve">21 - Outros Impostos/Taxas</x:t>
        </x:is>
      </x:c>
    </x:row>
    <x:row r="49">
      <x:c r="A49" t="inlineStr">
        <x:is>
          <x:t xml:space="preserve">custo fixo (e+f = g)</x:t>
        </x:is>
      </x:c>
      <x:c r="B49" t="str">
        <x:v>Nao classificado</x:v>
      </x:c>
      <x:c r="C49" t="n">
        <x:v>200</x:v>
      </x:c>
      <x:c r="D49" t="inlineStr">
        <x:is>
          <x:t xml:space="preserve">Custo Fixo  (E+F = G)</x:t>
        </x:is>
      </x:c>
      <x:c r="E49" t="inlineStr">
        <x:is>
          <x:t xml:space="preserve">Custo Fixo  (E+F = G)</x:t>
        </x:is>
      </x:c>
    </x:row>
    <x:row r="50">
      <x:c r="A50" t="inlineStr">
        <x:is>
          <x:t xml:space="preserve">custo operacional (d+g = h)</x:t>
        </x:is>
      </x:c>
      <x:c r="B50" t="str">
        <x:v>Nao classificado</x:v>
      </x:c>
      <x:c r="C50" t="n">
        <x:v>200</x:v>
      </x:c>
      <x:c r="D50" t="inlineStr">
        <x:is>
          <x:t xml:space="preserve">CUSTO OPERACIONAL  (D+G = H)</x:t>
        </x:is>
      </x:c>
      <x:c r="E50" t="inlineStr">
        <x:is>
          <x:t xml:space="preserve">CUSTO OPERACIONAL  (D+G = H) </x:t>
        </x:is>
      </x:c>
    </x:row>
    <x:row r="51">
      <x:c r="A51" t="inlineStr">
        <x:is>
          <x:t xml:space="preserve">custo variavel (a+b+c = d)</x:t>
        </x:is>
      </x:c>
      <x:c r="B51" t="str">
        <x:v>Nao classificado</x:v>
      </x:c>
      <x:c r="C51" t="n">
        <x:v>200</x:v>
      </x:c>
      <x:c r="D51" t="inlineStr">
        <x:is>
          <x:t xml:space="preserve">CUSTO VARIÁVEL  (A+B+C = D)</x:t>
        </x:is>
      </x:c>
      <x:c r="E51" t="inlineStr">
        <x:is>
          <x:t xml:space="preserve">CUSTO VARIÁVEL  (A+B+C = D)</x:t>
        </x:is>
      </x:c>
    </x:row>
    <x:row r="52">
      <x:c r="A52" t="inlineStr">
        <x:is>
          <x:t xml:space="preserve">juros</x:t>
        </x:is>
      </x:c>
      <x:c r="B52" t="str">
        <x:v>Custos financeiros e seguros</x:v>
      </x:c>
      <x:c r="C52" t="n">
        <x:v>195</x:v>
      </x:c>
      <x:c r="D52" t="inlineStr">
        <x:is>
          <x:t xml:space="preserve">Juros</x:t>
        </x:is>
      </x:c>
      <x:c r="E52" t="inlineStr">
        <x:is>
          <x:t xml:space="preserve">  1 - Juros</x:t>
        </x:is>
      </x:c>
    </x:row>
    <x:row r="53">
      <x:c r="A53" t="inlineStr">
        <x:is>
          <x:t xml:space="preserve">mao-de-obra temporaria</x:t>
        </x:is>
      </x:c>
      <x:c r="B53" t="str">
        <x:v>Mao de obra</x:v>
      </x:c>
      <x:c r="C53" t="n">
        <x:v>188</x:v>
      </x:c>
      <x:c r="D53" t="inlineStr">
        <x:is>
          <x:t xml:space="preserve">Mão-de-obra temporária</x:t>
        </x:is>
      </x:c>
      <x:c r="E53" t="inlineStr">
        <x:is>
          <x:t xml:space="preserve">  3 - Mão-de-obra temporária</x:t>
        </x:is>
      </x:c>
    </x:row>
    <x:row r="54">
      <x:c r="A54" t="inlineStr">
        <x:is>
          <x:t xml:space="preserve">taxas ambientais</x:t>
        </x:is>
      </x:c>
      <x:c r="B54" t="str">
        <x:v>Custos financeiros e seguros</x:v>
      </x:c>
      <x:c r="C54" t="n">
        <x:v>182</x:v>
      </x:c>
      <x:c r="D54" t="inlineStr">
        <x:is>
          <x:t xml:space="preserve">Taxas Ambientais</x:t>
        </x:is>
      </x:c>
      <x:c r="E54" t="inlineStr">
        <x:is>
          <x:t xml:space="preserve">\t \t \t \t \t \t13.6 - Taxas Ambientais</x:t>
        </x:is>
      </x:c>
    </x:row>
    <x:row r="55">
      <x:c r="A55" t="inlineStr">
        <x:is>
          <x:t xml:space="preserve">agua</x:t>
        </x:is>
      </x:c>
      <x:c r="B55" t="str">
        <x:v>Terra e outros</x:v>
      </x:c>
      <x:c r="C55" t="n">
        <x:v>182</x:v>
      </x:c>
      <x:c r="D55" t="inlineStr">
        <x:is>
          <x:t xml:space="preserve">Água</x:t>
        </x:is>
      </x:c>
      <x:c r="E55" t="inlineStr">
        <x:is>
          <x:t xml:space="preserve">11 - Água</x:t>
        </x:is>
      </x:c>
    </x:row>
    <x:row r="56">
      <x:c r="A56" t="inlineStr">
        <x:is>
          <x:t xml:space="preserve">mudas</x:t>
        </x:is>
      </x:c>
      <x:c r="B56" t="str">
        <x:v>Sementes</x:v>
      </x:c>
      <x:c r="C56" t="n">
        <x:v>182</x:v>
      </x:c>
      <x:c r="D56" t="inlineStr">
        <x:is>
          <x:t xml:space="preserve">Mudas</x:t>
        </x:is>
      </x:c>
      <x:c r="E56" t="inlineStr">
        <x:is>
          <x:t xml:space="preserve">\t \t \t \t \t \t13.5 - Mudas</x:t>
        </x:is>
      </x:c>
    </x:row>
    <x:row r="57">
      <x:c r="A57" t="inlineStr">
        <x:is>
          <x:t xml:space="preserve">fundecitrus</x:t>
        </x:is>
      </x:c>
      <x:c r="B57" t="str">
        <x:v>Custos financeiros e seguros</x:v>
      </x:c>
      <x:c r="C57" t="n">
        <x:v>182</x:v>
      </x:c>
      <x:c r="D57" t="inlineStr">
        <x:is>
          <x:t xml:space="preserve">FUNDECITRUS</x:t>
        </x:is>
      </x:c>
      <x:c r="E57" t="inlineStr">
        <x:is>
          <x:t xml:space="preserve">24 - FUNDECITRUS</x:t>
        </x:is>
      </x:c>
    </x:row>
    <x:row r="58">
      <x:c r="A58" t="inlineStr">
        <x:is>
          <x:t xml:space="preserve">despesas</x:t>
        </x:is>
      </x:c>
      <x:c r="B58" t="str">
        <x:v>Terra e outros</x:v>
      </x:c>
      <x:c r="C58" t="n">
        <x:v>182</x:v>
      </x:c>
      <x:c r="D58" t="inlineStr">
        <x:is>
          <x:t xml:space="preserve">Despesas</x:t>
        </x:is>
      </x:c>
      <x:c r="E58" t="inlineStr">
        <x:is>
          <x:t xml:space="preserve">16 - Despesas:</x:t>
        </x:is>
      </x:c>
    </x:row>
    <x:row r="59">
      <x:c r="A59" t="inlineStr">
        <x:is>
          <x:t xml:space="preserve">cdo</x:t>
        </x:is>
      </x:c>
      <x:c r="B59" t="str">
        <x:v>Custos financeiros e seguros</x:v>
      </x:c>
      <x:c r="C59" t="n">
        <x:v>182</x:v>
      </x:c>
      <x:c r="D59" t="inlineStr">
        <x:is>
          <x:t xml:space="preserve">CDO</x:t>
        </x:is>
      </x:c>
      <x:c r="E59" t="inlineStr">
        <x:is>
          <x:t xml:space="preserve">22 - CDO</x:t>
        </x:is>
      </x:c>
    </x:row>
    <x:row r="60">
      <x:c r="A60" t="inlineStr">
        <x:is>
          <x:t xml:space="preserve">analise foliar</x:t>
        </x:is>
      </x:c>
      <x:c r="B60" t="str">
        <x:v>Fertilizantes</x:v>
      </x:c>
      <x:c r="C60" t="n">
        <x:v>182</x:v>
      </x:c>
      <x:c r="D60" t="inlineStr">
        <x:is>
          <x:t xml:space="preserve">Análise Foliar</x:t>
        </x:is>
      </x:c>
      <x:c r="E60" t="inlineStr">
        <x:is>
          <x:t xml:space="preserve">\t \t \t \t \t \t13.1 - Análise Foliar</x:t>
        </x:is>
      </x:c>
    </x:row>
    <x:row r="61">
      <x:c r="A61" t="inlineStr">
        <x:is>
          <x:t xml:space="preserve">implementos manuais</x:t>
        </x:is>
      </x:c>
      <x:c r="B61" t="str">
        <x:v>Mecanizacao</x:v>
      </x:c>
      <x:c r="C61" t="n">
        <x:v>180</x:v>
      </x:c>
      <x:c r="D61" t="inlineStr">
        <x:is>
          <x:t xml:space="preserve">Implementos Manuais</x:t>
        </x:is>
      </x:c>
      <x:c r="E61" t="inlineStr">
        <x:is>
          <x:t xml:space="preserve">\t \t \t \t \t \t13.8 - Implementos Manuais</x:t>
        </x:is>
      </x:c>
    </x:row>
    <x:row r="62">
      <x:c r="A62" t="inlineStr">
        <x:is>
          <x:t xml:space="preserve">vernalizacao(alho)</x:t>
        </x:is>
      </x:c>
      <x:c r="B62" t="str">
        <x:v>Sementes</x:v>
      </x:c>
      <x:c r="C62" t="n">
        <x:v>179</x:v>
      </x:c>
      <x:c r="D62" t="inlineStr">
        <x:is>
          <x:t xml:space="preserve">Vernalização(Alho)</x:t>
        </x:is>
      </x:c>
      <x:c r="E62" t="inlineStr">
        <x:is>
          <x:t xml:space="preserve">\t \t \t \t \t \t13.3 - Vernalização(Alho)</x:t>
        </x:is>
      </x:c>
    </x:row>
    <x:row r="63">
      <x:c r="A63" t="inlineStr">
        <x:is>
          <x:t xml:space="preserve">mao-de-obra</x:t>
        </x:is>
      </x:c>
      <x:c r="B63" t="str">
        <x:v>Mao de obra</x:v>
      </x:c>
      <x:c r="C63" t="n">
        <x:v>178</x:v>
      </x:c>
      <x:c r="D63" t="inlineStr">
        <x:is>
          <x:t xml:space="preserve">Mão-de-obra</x:t>
        </x:is>
      </x:c>
      <x:c r="E63" t="inlineStr">
        <x:is>
          <x:t xml:space="preserve">6 - Mão-de-obra</x:t>
        </x:is>
      </x:c>
    </x:row>
    <x:row r="64">
      <x:c r="A64" t="inlineStr">
        <x:is>
          <x:t xml:space="preserve">total das despesas pos-colheita (b)</x:t>
        </x:is>
      </x:c>
      <x:c r="B64" t="str">
        <x:v>Nao classificado</x:v>
      </x:c>
      <x:c r="C64" t="n">
        <x:v>171</x:v>
      </x:c>
      <x:c r="D64" t="inlineStr">
        <x:is>
          <x:t xml:space="preserve">Total das Despesas Pós-Colheita (B)</x:t>
        </x:is>
      </x:c>
      <x:c r="E64" t="inlineStr">
        <x:is>
          <x:t xml:space="preserve">Total das Despesas Pós-Colheita (B)</x:t>
        </x:is>
      </x:c>
    </x:row>
    <x:row r="65">
      <x:c r="A65" t="inlineStr">
        <x:is>
          <x:t xml:space="preserve">mao-de-obra fixa</x:t>
        </x:is>
      </x:c>
      <x:c r="B65" t="str">
        <x:v>Mao de obra</x:v>
      </x:c>
      <x:c r="C65" t="n">
        <x:v>170</x:v>
      </x:c>
      <x:c r="D65" t="inlineStr">
        <x:is>
          <x:t xml:space="preserve">Mão-de-obra fixa</x:t>
        </x:is>
      </x:c>
      <x:c r="E65" t="inlineStr">
        <x:is>
          <x:t xml:space="preserve">  4 - Mão-de-obra fixa</x:t>
        </x:is>
      </x:c>
    </x:row>
    <x:row r="66">
      <x:c r="A66" t="inlineStr">
        <x:is>
          <x:t xml:space="preserve">custo total (h+i = j)</x:t>
        </x:is>
      </x:c>
      <x:c r="B66" t="str">
        <x:v>Nao classificado</x:v>
      </x:c>
      <x:c r="C66" t="n">
        <x:v>165</x:v>
      </x:c>
      <x:c r="D66" t="inlineStr">
        <x:is>
          <x:t xml:space="preserve">CUSTO TOTAL  (H+I = J)</x:t>
        </x:is>
      </x:c>
      <x:c r="E66" t="inlineStr">
        <x:is>
          <x:t xml:space="preserve">CUSTO TOTAL  (H+I = J) </x:t>
        </x:is>
      </x:c>
    </x:row>
    <x:row r="67">
      <x:c r="A67" t="inlineStr">
        <x:is>
          <x:t xml:space="preserve">remuneracao esperada sobre capital fixo</x:t>
        </x:is>
      </x:c>
      <x:c r="B67" t="str">
        <x:v>Custos financeiros e seguros</x:v>
      </x:c>
      <x:c r="C67" t="n">
        <x:v>165</x:v>
      </x:c>
      <x:c r="D67" t="inlineStr">
        <x:is>
          <x:t xml:space="preserve">Remuneração esperada sobre capital fixo</x:t>
        </x:is>
      </x:c>
      <x:c r="E67" t="inlineStr">
        <x:is>
          <x:t xml:space="preserve">   1 - Remuneração esperada sobre capital fixo</x:t>
        </x:is>
      </x:c>
    </x:row>
    <x:row r="68">
      <x:c r="A68" t="inlineStr">
        <x:is>
          <x:t xml:space="preserve">royalties</x:t>
        </x:is>
      </x:c>
      <x:c r="B68" t="str">
        <x:v>Sementes</x:v>
      </x:c>
      <x:c r="C68" t="n">
        <x:v>163</x:v>
      </x:c>
      <x:c r="D68" t="inlineStr">
        <x:is>
          <x:t xml:space="preserve">Royalties</x:t>
        </x:is>
      </x:c>
      <x:c r="E68" t="inlineStr">
        <x:is>
          <x:t xml:space="preserve">\t \t \t \t \t \t8.1 - Royalties</x:t>
        </x:is>
      </x:c>
    </x:row>
    <x:row r="69">
      <x:c r="A69" t="inlineStr">
        <x:is>
          <x:t xml:space="preserve">terra</x:t>
        </x:is>
      </x:c>
      <x:c r="B69" t="str">
        <x:v>Terra e outros</x:v>
      </x:c>
      <x:c r="C69" t="n">
        <x:v>160</x:v>
      </x:c>
      <x:c r="D69" t="inlineStr">
        <x:is>
          <x:t xml:space="preserve">Terra</x:t>
        </x:is>
      </x:c>
      <x:c r="E69" t="inlineStr">
        <x:is>
          <x:t xml:space="preserve">   2 - Terra</x:t>
        </x:is>
      </x:c>
    </x:row>
    <x:row r="70">
      <x:c r="A70" t="inlineStr">
        <x:is>
          <x:t xml:space="preserve">mao de obra</x:t>
        </x:is>
      </x:c>
      <x:c r="B70" t="str">
        <x:v>Mao de obra</x:v>
      </x:c>
      <x:c r="C70" t="n">
        <x:v>141</x:v>
      </x:c>
      <x:c r="D70" t="inlineStr">
        <x:is>
          <x:t xml:space="preserve">Mão de obra</x:t>
        </x:is>
      </x:c>
      <x:c r="E70" t="inlineStr">
        <x:is>
          <x:t xml:space="preserve">6 - Mão de obra</x:t>
        </x:is>
      </x:c>
    </x:row>
    <x:row r="71">
      <x:c r="A71" t="inlineStr">
        <x:is>
          <x:t xml:space="preserve">total das despesas de custeio (a)</x:t>
        </x:is>
      </x:c>
      <x:c r="B71" t="str">
        <x:v>Nao classificado</x:v>
      </x:c>
      <x:c r="C71" t="n">
        <x:v>138</x:v>
      </x:c>
      <x:c r="D71" t="inlineStr">
        <x:is>
          <x:t xml:space="preserve">TOTAL DAS DESPESAS DE CUSTEIO (A)</x:t>
        </x:is>
      </x:c>
      <x:c r="E71" t="inlineStr">
        <x:is>
          <x:t xml:space="preserve">TOTAL DAS DESPESAS DE CUSTEIO (A)</x:t>
        </x:is>
      </x:c>
    </x:row>
    <x:row r="72">
      <x:c r="A72" t="inlineStr">
        <x:is>
          <x:t xml:space="preserve">sementes e mudas</x:t>
        </x:is>
      </x:c>
      <x:c r="B72" t="str">
        <x:v>Sementes</x:v>
      </x:c>
      <x:c r="C72" t="n">
        <x:v>137</x:v>
      </x:c>
      <x:c r="D72" t="inlineStr">
        <x:is>
          <x:t xml:space="preserve">Sementes e mudas</x:t>
        </x:is>
      </x:c>
      <x:c r="E72" t="inlineStr">
        <x:is>
          <x:t xml:space="preserve">8 - Sementes e mudas</x:t>
        </x:is>
      </x:c>
    </x:row>
    <x:row r="73">
      <x:c r="A73" t="inlineStr">
        <x:is>
          <x:t xml:space="preserve">aluguel de maquinas/servicos</x:t>
        </x:is>
      </x:c>
      <x:c r="B73" t="str">
        <x:v>Mecanizacao</x:v>
      </x:c>
      <x:c r="C73" t="n">
        <x:v>120</x:v>
      </x:c>
      <x:c r="D73" t="inlineStr">
        <x:is>
          <x:t xml:space="preserve">Aluguel de máquinas/serviços</x:t>
        </x:is>
      </x:c>
      <x:c r="E73" t="inlineStr">
        <x:is>
          <x:t xml:space="preserve">  3 - Aluguel de máquinas/serviços</x:t>
        </x:is>
      </x:c>
    </x:row>
    <x:row r="74">
      <x:c r="A74" t="inlineStr">
        <x:is>
          <x:t xml:space="preserve">total de renda de fatores (f)</x:t>
        </x:is>
      </x:c>
      <x:c r="B74" t="str">
        <x:v>Nao classificado</x:v>
      </x:c>
      <x:c r="C74" t="n">
        <x:v>116</x:v>
      </x:c>
      <x:c r="D74" t="inlineStr">
        <x:is>
          <x:t xml:space="preserve">TOTAL DE RENDA DE FATORES (F)</x:t>
        </x:is>
      </x:c>
      <x:c r="E74" t="inlineStr">
        <x:is>
          <x:t xml:space="preserve">TOTAL DE RENDA DE FATORES (F)</x:t>
        </x:is>
      </x:c>
    </x:row>
    <x:row r="75">
      <x:c r="A75" t="inlineStr">
        <x:is>
          <x:t xml:space="preserve">manutencao periodica de maquinas/implementos</x:t>
        </x:is>
      </x:c>
      <x:c r="B75" t="str">
        <x:v>Mecanizacao</x:v>
      </x:c>
      <x:c r="C75" t="n">
        <x:v>116</x:v>
      </x:c>
      <x:c r="D75" t="inlineStr">
        <x:is>
          <x:t xml:space="preserve">Manutenção periódica de máquinas/implementos</x:t>
        </x:is>
      </x:c>
      <x:c r="E75" t="inlineStr">
        <x:is>
          <x:t xml:space="preserve">  1 - Manutenção periódica de máquinas/implementos</x:t>
        </x:is>
      </x:c>
    </x:row>
    <x:row r="76">
      <x:c r="A76" t="inlineStr">
        <x:is>
          <x:t xml:space="preserve">armazenagem</x:t>
        </x:is>
      </x:c>
      <x:c r="B76" t="str">
        <x:v>Pos-colheita</x:v>
      </x:c>
      <x:c r="C76" t="n">
        <x:v>102</x:v>
      </x:c>
      <x:c r="D76" t="inlineStr">
        <x:is>
          <x:t xml:space="preserve">Armazenagem</x:t>
        </x:is>
      </x:c>
      <x:c r="E76" t="inlineStr">
        <x:is>
          <x:t xml:space="preserve">  4 - Armazenagem</x:t>
        </x:is>
      </x:c>
    </x:row>
    <x:row r="77">
      <x:c r="A77" t="inlineStr">
        <x:is>
          <x:t xml:space="preserve">defensivos</x:t>
        </x:is>
      </x:c>
      <x:c r="B77" t="str">
        <x:v>Defensivos</x:v>
      </x:c>
      <x:c r="C77" t="n">
        <x:v>100</x:v>
      </x:c>
      <x:c r="D77" t="inlineStr">
        <x:is>
          <x:t xml:space="preserve">Defensivos</x:t>
        </x:is>
      </x:c>
      <x:c r="E77" t="inlineStr">
        <x:is>
          <x:t xml:space="preserve">  7 - Defensivos     </x:t>
        </x:is>
      </x:c>
    </x:row>
    <x:row r="78">
      <x:c r="A78" t="inlineStr">
        <x:is>
          <x:t xml:space="preserve">operacao com animais proprios</x:t>
        </x:is>
      </x:c>
      <x:c r="B78" t="str">
        <x:v>Mao de obra</x:v>
      </x:c>
      <x:c r="C78" t="n">
        <x:v>85</x:v>
      </x:c>
      <x:c r="D78" t="inlineStr">
        <x:is>
          <x:t xml:space="preserve">Operação com animais próprios</x:t>
        </x:is>
      </x:c>
      <x:c r="E78" t="inlineStr">
        <x:is>
          <x:t xml:space="preserve">  4 - Operação com animais próprios</x:t>
        </x:is>
      </x:c>
    </x:row>
    <x:row r="79">
      <x:c r="A79" t="inlineStr">
        <x:is>
          <x:t xml:space="preserve">manutencao periodica de maquinas</x:t>
        </x:is>
      </x:c>
      <x:c r="B79" t="str">
        <x:v>Mecanizacao</x:v>
      </x:c>
      <x:c r="C79" t="n">
        <x:v>75</x:v>
      </x:c>
      <x:c r="D79" t="inlineStr">
        <x:is>
          <x:t xml:space="preserve">Manutenção periódica de máquinas</x:t>
        </x:is>
      </x:c>
      <x:c r="E79" t="inlineStr">
        <x:is>
          <x:t xml:space="preserve">  1 - Manutenção periódica de máquinas</x:t>
        </x:is>
      </x:c>
    </x:row>
    <x:row r="80">
      <x:c r="A80" t="inlineStr">
        <x:is>
          <x:t xml:space="preserve">proagro</x:t>
        </x:is>
      </x:c>
      <x:c r="B80" t="str">
        <x:v>Custos financeiros e seguros</x:v>
      </x:c>
      <x:c r="C80" t="n">
        <x:v>69</x:v>
      </x:c>
      <x:c r="D80" t="inlineStr">
        <x:is>
          <x:t xml:space="preserve">PROAGRO</x:t>
        </x:is>
      </x:c>
      <x:c r="E80" t="inlineStr">
        <x:is>
          <x:t xml:space="preserve">  3 - PROAGRO</x:t>
        </x:is>
      </x:c>
    </x:row>
    <x:row r="81">
      <x:c r="A81" t="inlineStr">
        <x:is>
          <x:t xml:space="preserve">servicos de gerenciamento da propriedade</x:t>
        </x:is>
      </x:c>
      <x:c r="B81" t="str">
        <x:v>Mao de obra</x:v>
      </x:c>
      <x:c r="C81" t="n">
        <x:v>59</x:v>
      </x:c>
      <x:c r="D81" t="inlineStr">
        <x:is>
          <x:t xml:space="preserve">Serviços de gerenciamento da propriedade</x:t>
        </x:is>
      </x:c>
      <x:c r="E81" t="inlineStr">
        <x:is>
          <x:t xml:space="preserve">  2 - Serviços de gerenciamento da propriedade</x:t>
        </x:is>
      </x:c>
    </x:row>
    <x:row r="82">
      <x:c r="A82" t="inlineStr">
        <x:is>
          <x:t xml:space="preserve">operacao com maquinas proprias</x:t>
        </x:is>
      </x:c>
      <x:c r="B82" t="str">
        <x:v>Mecanizacao</x:v>
      </x:c>
      <x:c r="C82" t="n">
        <x:v>55</x:v>
      </x:c>
      <x:c r="D82" t="inlineStr">
        <x:is>
          <x:t xml:space="preserve">Operação com máquinas próprias</x:t>
        </x:is>
      </x:c>
      <x:c r="E82" t="inlineStr">
        <x:is>
          <x:t xml:space="preserve">  2 - Operação com máquinas próprias</x:t>
        </x:is>
      </x:c>
    </x:row>
    <x:row r="83">
      <x:c r="A83" t="inlineStr">
        <x:is>
          <x:t xml:space="preserve">depreciacao de animais</x:t>
        </x:is>
      </x:c>
      <x:c r="B83" t="str">
        <x:v>Custos financeiros e seguros</x:v>
      </x:c>
      <x:c r="C83" t="n">
        <x:v>50</x:v>
      </x:c>
      <x:c r="D83" t="inlineStr">
        <x:is>
          <x:t xml:space="preserve">Depreciação de animais</x:t>
        </x:is>
      </x:c>
      <x:c r="E83" t="inlineStr">
        <x:is>
          <x:t xml:space="preserve">  4 - Depreciação de animais</x:t>
        </x:is>
      </x:c>
    </x:row>
    <x:row r="84">
      <x:c r="A84" t="inlineStr">
        <x:is>
          <x:t xml:space="preserve">taxas</x:t>
        </x:is>
      </x:c>
      <x:c r="B84" t="str">
        <x:v>Custos financeiros e seguros</x:v>
      </x:c>
      <x:c r="C84" t="n">
        <x:v>50</x:v>
      </x:c>
      <x:c r="D84" t="inlineStr">
        <x:is>
          <x:t xml:space="preserve">Taxas</x:t>
        </x:is>
      </x:c>
      <x:c r="E84" t="inlineStr">
        <x:is>
          <x:t xml:space="preserve">  7 - Taxas</x:t>
        </x:is>
      </x:c>
    </x:row>
    <x:row r="85">
      <x:c r="A85" t="inlineStr">
        <x:is>
          <x:t xml:space="preserve">operacao com animais alugados</x:t>
        </x:is>
      </x:c>
      <x:c r="B85" t="str">
        <x:v>Mao de obra</x:v>
      </x:c>
      <x:c r="C85" t="n">
        <x:v>50</x:v>
      </x:c>
      <x:c r="D85" t="inlineStr">
        <x:is>
          <x:t xml:space="preserve">Operação com animais alugados</x:t>
        </x:is>
      </x:c>
      <x:c r="E85" t="inlineStr">
        <x:is>
          <x:t xml:space="preserve">  5 - Operação com animais alugados</x:t>
        </x:is>
      </x:c>
    </x:row>
    <x:row r="86">
      <x:c r="A86" t="inlineStr">
        <x:is>
          <x:t xml:space="preserve">seguro agricola</x:t>
        </x:is>
      </x:c>
      <x:c r="B86" t="str">
        <x:v>Custos financeiros e seguros</x:v>
      </x:c>
      <x:c r="C86" t="n">
        <x:v>50</x:v>
      </x:c>
      <x:c r="D86" t="inlineStr">
        <x:is>
          <x:t xml:space="preserve">Seguro agrícola</x:t>
        </x:is>
      </x:c>
      <x:c r="E86" t="inlineStr">
        <x:is>
          <x:t xml:space="preserve">  1 - Seguro agrícola</x:t>
        </x:is>
      </x:c>
    </x:row>
    <x:row r="87">
      <x:c r="A87" t="inlineStr">
        <x:is>
          <x:t xml:space="preserve">outros itens</x:t>
        </x:is>
      </x:c>
      <x:c r="B87" t="str">
        <x:v>Terra e outros</x:v>
      </x:c>
      <x:c r="C87" t="n">
        <x:v>50</x:v>
      </x:c>
      <x:c r="D87" t="inlineStr">
        <x:is>
          <x:t xml:space="preserve">Outros itens</x:t>
        </x:is>
      </x:c>
      <x:c r="E87" t="inlineStr">
        <x:is>
          <x:t xml:space="preserve"> 12 - Outros itens</x:t>
        </x:is>
      </x:c>
    </x:row>
    <x:row r="88">
      <x:c r="A88" t="inlineStr">
        <x:is>
          <x:t xml:space="preserve">impostos</x:t>
        </x:is>
      </x:c>
      <x:c r="B88" t="str">
        <x:v>Custos financeiros e seguros</x:v>
      </x:c>
      <x:c r="C88" t="n">
        <x:v>40</x:v>
      </x:c>
      <x:c r="D88" t="inlineStr">
        <x:is>
          <x:t xml:space="preserve">Impostos</x:t>
        </x:is>
      </x:c>
      <x:c r="E88" t="inlineStr">
        <x:is>
          <x:t xml:space="preserve">  6 - Impostos</x:t>
        </x:is>
      </x:c>
    </x:row>
    <x:row r="89">
      <x:c r="A89" t="inlineStr">
        <x:is>
          <x:t xml:space="preserve">mao-de-obra-familiar</x:t>
        </x:is>
      </x:c>
      <x:c r="B89" t="str">
        <x:v>Mao de obra</x:v>
      </x:c>
      <x:c r="C89" t="n">
        <x:v>35</x:v>
      </x:c>
      <x:c r="D89" t="inlineStr">
        <x:is>
          <x:t xml:space="preserve">Mão-de-obra-familiar</x:t>
        </x:is>
      </x:c>
      <x:c r="E89" t="inlineStr">
        <x:is>
          <x:t xml:space="preserve">  3 - Mão-de-obra-familiar</x:t>
        </x:is>
      </x:c>
    </x:row>
    <x:row r="90">
      <x:c r="A90" t="inlineStr">
        <x:is>
          <x:t xml:space="preserve">recepcao, limpeza, secagem, armazenagem 30-d</x:t>
        </x:is>
      </x:c>
      <x:c r="B90" t="str">
        <x:v>Pos-colheita</x:v>
      </x:c>
      <x:c r="C90" t="n">
        <x:v>31</x:v>
      </x:c>
      <x:c r="D90" t="inlineStr">
        <x:is>
          <x:t xml:space="preserve">Recepção, limpeza, secagem, armazenagem 30-d</x:t>
        </x:is>
      </x:c>
      <x:c r="E90" t="inlineStr">
        <x:is>
          <x:t xml:space="preserve">  2 - Recepção, limpeza, secagem, armazenagem 30-d</x:t>
        </x:is>
      </x:c>
    </x:row>
    <x:row r="91">
      <x:c r="A91" t="inlineStr">
        <x:is>
          <x:t xml:space="preserve">recepcao, limpeza, secagem e armazenagem 30-d</x:t>
        </x:is>
      </x:c>
      <x:c r="B91" t="str">
        <x:v>Pos-colheita</x:v>
      </x:c>
      <x:c r="C91" t="n">
        <x:v>29</x:v>
      </x:c>
      <x:c r="D91" t="inlineStr">
        <x:is>
          <x:t xml:space="preserve">Recepção, limpeza, secagem e armazenagem 30-d</x:t>
        </x:is>
      </x:c>
      <x:c r="E91" t="inlineStr">
        <x:is>
          <x:t xml:space="preserve">  2 - Recepção, limpeza, secagem e armazenagem 30-d</x:t>
        </x:is>
      </x:c>
    </x:row>
    <x:row r="92">
      <x:c r="A92" t="inlineStr">
        <x:is>
          <x:t xml:space="preserve">gestao da propriedade familiar</x:t>
        </x:is>
      </x:c>
      <x:c r="B92" t="str">
        <x:v>Mao de obra</x:v>
      </x:c>
      <x:c r="C92" t="n">
        <x:v>24</x:v>
      </x:c>
      <x:c r="D92" t="inlineStr">
        <x:is>
          <x:t xml:space="preserve">Gestão da propriedade familiar</x:t>
        </x:is>
      </x:c>
      <x:c r="E92" t="inlineStr">
        <x:is>
          <x:t xml:space="preserve">  2 - Gestão da propriedade familiar</x:t>
        </x:is>
      </x:c>
    </x:row>
    <x:row r="93">
      <x:c r="A93" t="inlineStr">
        <x:is>
          <x:t xml:space="preserve">operacao com avioes</x:t>
        </x:is>
      </x:c>
      <x:c r="B93" t="str">
        <x:v>Mecanizacao</x:v>
      </x:c>
      <x:c r="C93" t="n">
        <x:v>21</x:v>
      </x:c>
      <x:c r="D93" t="inlineStr">
        <x:is>
          <x:t xml:space="preserve">Operação com aviões</x:t>
        </x:is>
      </x:c>
      <x:c r="E93" t="inlineStr">
        <x:is>
          <x:t xml:space="preserve">  1 - Operação com aviões</x:t>
        </x:is>
      </x:c>
    </x:row>
    <x:row r="94">
      <x:c r="A94" t="inlineStr">
        <x:is>
          <x:t xml:space="preserve">recepcao, limpeza, secagem, armazenagem 15-d</x:t>
        </x:is>
      </x:c>
      <x:c r="B94" t="str">
        <x:v>Pos-colheita</x:v>
      </x:c>
      <x:c r="C94" t="n">
        <x:v>17</x:v>
      </x:c>
      <x:c r="D94" t="inlineStr">
        <x:is>
          <x:t xml:space="preserve">Recepção, limpeza, secagem, armazenagem 15-d</x:t>
        </x:is>
      </x:c>
      <x:c r="E94" t="inlineStr">
        <x:is>
          <x:t xml:space="preserve">  2 - Recepção, limpeza, secagem, armazenagem 15-d</x:t>
        </x:is>
      </x:c>
    </x:row>
    <x:row r="95">
      <x:c r="A95" t="inlineStr">
        <x:is>
          <x:t xml:space="preserve">royaltie</x:t>
        </x:is>
      </x:c>
      <x:c r="B95" t="str">
        <x:v>Sementes</x:v>
      </x:c>
      <x:c r="C95" t="n">
        <x:v>16</x:v>
      </x:c>
      <x:c r="D95" t="inlineStr">
        <x:is>
          <x:t xml:space="preserve">Royaltie</x:t>
        </x:is>
      </x:c>
      <x:c r="E95" t="inlineStr">
        <x:is>
          <x:t xml:space="preserve">  1 - Royaltie</x:t>
        </x:is>
      </x:c>
    </x:row>
    <x:row r="96">
      <x:c r="A96" t="inlineStr">
        <x:is>
          <x:t xml:space="preserve">fetab - fundo estadual de apoio ao transporte e habitacao</x:t>
        </x:is>
      </x:c>
      <x:c r="B96" t="str">
        <x:v>Custos financeiros e seguros</x:v>
      </x:c>
      <x:c r="C96" t="n">
        <x:v>15</x:v>
      </x:c>
      <x:c r="D96" t="inlineStr">
        <x:is>
          <x:t xml:space="preserve">FETAB - fundo estadual de apoio ao transporte e habitação</x:t>
        </x:is>
      </x:c>
      <x:c r="E96" t="inlineStr">
        <x:is>
          <x:t xml:space="preserve">  1 - FETAB - fundo estadual de apoio ao transporte e habitação</x:t>
        </x:is>
      </x:c>
    </x:row>
    <x:row r="97">
      <x:c r="A97" t="inlineStr">
        <x:is>
          <x:t xml:space="preserve">cessr / funrural</x:t>
        </x:is>
      </x:c>
      <x:c r="B97" t="str">
        <x:v>Custos financeiros e seguros</x:v>
      </x:c>
      <x:c r="C97" t="n">
        <x:v>15</x:v>
      </x:c>
      <x:c r="D97" t="inlineStr">
        <x:is>
          <x:t xml:space="preserve">CESSR / FUNRURAL</x:t>
        </x:is>
      </x:c>
      <x:c r="E97" t="inlineStr">
        <x:is>
          <x:t xml:space="preserve">  3 - CESSR / FUNRURAL</x:t>
        </x:is>
      </x:c>
    </x:row>
    <x:row r="98">
      <x:c r="A98" t="inlineStr">
        <x:is>
          <x:t xml:space="preserve">facs - fundo de apoio a cultura da soja</x:t>
        </x:is>
      </x:c>
      <x:c r="B98" t="str">
        <x:v>Custos financeiros e seguros</x:v>
      </x:c>
      <x:c r="C98" t="n">
        <x:v>15</x:v>
      </x:c>
      <x:c r="D98" t="inlineStr">
        <x:is>
          <x:t xml:space="preserve">FACS - fundo de apoio a cultura da soja</x:t>
        </x:is>
      </x:c>
      <x:c r="E98" t="inlineStr">
        <x:is>
          <x:t xml:space="preserve">  2 - FACS - fundo de apoio a cultura da soja</x:t>
        </x:is>
      </x:c>
    </x:row>
    <x:row r="99">
      <x:c r="A99" t="inlineStr">
        <x:is>
          <x:t xml:space="preserve">fertilizantes/corretivos</x:t>
        </x:is>
      </x:c>
      <x:c r="B99" t="str">
        <x:v>Fertilizantes</x:v>
      </x:c>
      <x:c r="C99" t="n">
        <x:v>10</x:v>
      </x:c>
      <x:c r="D99" t="inlineStr">
        <x:is>
          <x:t xml:space="preserve">Fertilizantes/corretivos</x:t>
        </x:is>
      </x:c>
      <x:c r="E99" t="inlineStr">
        <x:is>
          <x:t xml:space="preserve">  7 - Fertilizantes/corretivos</x:t>
        </x:is>
      </x:c>
    </x:row>
    <x:row r="100">
      <x:c r="A100" t="inlineStr">
        <x:is>
          <x:t xml:space="preserve">fepam</x:t>
        </x:is>
      </x:c>
      <x:c r="B100" t="str">
        <x:v>Custos financeiros e seguros</x:v>
      </x:c>
      <x:c r="C100" t="n">
        <x:v>10</x:v>
      </x:c>
      <x:c r="D100" t="inlineStr">
        <x:is>
          <x:t xml:space="preserve">FEPAM</x:t>
        </x:is>
      </x:c>
      <x:c r="E100" t="inlineStr">
        <x:is>
          <x:t xml:space="preserve">  8 - FEPAM</x:t>
        </x:is>
      </x:c>
    </x:row>
    <x:row r="101">
      <x:c r="A101" t="inlineStr">
        <x:is>
          <x:t xml:space="preserve">royalty</x:t>
        </x:is>
      </x:c>
      <x:c r="B101" t="str">
        <x:v>Sementes</x:v>
      </x:c>
      <x:c r="C101" t="n">
        <x:v>10</x:v>
      </x:c>
      <x:c r="D101" t="inlineStr">
        <x:is>
          <x:t xml:space="preserve">Royalty</x:t>
        </x:is>
      </x:c>
      <x:c r="E101" t="inlineStr">
        <x:is>
          <x:t xml:space="preserve">  6 - Royalty</x:t>
        </x:is>
      </x:c>
    </x:row>
    <x:row r="102">
      <x:c r="A102" t="inlineStr">
        <x:is>
          <x:t xml:space="preserve">manutencao periodica de benfeitorias/instalacoes</x:t>
        </x:is>
      </x:c>
      <x:c r="B102" t="str">
        <x:v>Terra e outros</x:v>
      </x:c>
      <x:c r="C102" t="n">
        <x:v>9</x:v>
      </x:c>
      <x:c r="D102" t="inlineStr">
        <x:is>
          <x:t xml:space="preserve">Manutenção periódica de benfeitorias/instalações</x:t>
        </x:is>
      </x:c>
      <x:c r="E102" t="inlineStr">
        <x:is>
          <x:t xml:space="preserve">  1 - Manutenção periódica de benfeitorias/instalações</x:t>
        </x:is>
      </x:c>
    </x:row>
    <x:row r="103">
      <x:c r="A103" t="inlineStr">
        <x:is>
          <x:t xml:space="preserve">royaltie sobre as sementes</x:t>
        </x:is>
      </x:c>
      <x:c r="B103" t="str">
        <x:v>Sementes</x:v>
      </x:c>
      <x:c r="C103" t="n">
        <x:v>8</x:v>
      </x:c>
      <x:c r="D103" t="inlineStr">
        <x:is>
          <x:t xml:space="preserve">Royaltie sobre as sementes</x:t>
        </x:is>
      </x:c>
      <x:c r="E103" t="inlineStr">
        <x:is>
          <x:t xml:space="preserve">  4 - Royaltie sobre as sementes       </x:t>
        </x:is>
      </x:c>
    </x:row>
    <x:row r="104">
      <x:c r="A104" t="inlineStr">
        <x:is>
          <x:t xml:space="preserve">administrador rural</x:t>
        </x:is>
      </x:c>
      <x:c r="B104" t="str">
        <x:v>Mao de obra</x:v>
      </x:c>
      <x:c r="C104" t="n">
        <x:v>7</x:v>
      </x:c>
      <x:c r="D104" t="inlineStr">
        <x:is>
          <x:t xml:space="preserve">Administrador Rural</x:t>
        </x:is>
      </x:c>
      <x:c r="E104" t="inlineStr">
        <x:is>
          <x:t xml:space="preserve">  7 - Administrador Rural</x:t>
        </x:is>
      </x:c>
    </x:row>
    <x:row r="105">
      <x:c r="A105" t="inlineStr">
        <x:is>
          <x:t xml:space="preserve">royaltie sobre a semente geneticamente modificada</x:t>
        </x:is>
      </x:c>
      <x:c r="B105" t="str">
        <x:v>Sementes</x:v>
      </x:c>
      <x:c r="C105" t="n">
        <x:v>6</x:v>
      </x:c>
      <x:c r="D105" t="inlineStr">
        <x:is>
          <x:t xml:space="preserve">Royaltie sobre a semente geneticamente modificada</x:t>
        </x:is>
      </x:c>
      <x:c r="E105" t="inlineStr">
        <x:is>
          <x:t xml:space="preserve">  7 - Royaltie sobre a semente geneticamente modificada</x:t>
        </x:is>
      </x:c>
    </x:row>
    <x:row r="106">
      <x:c r="A106" t="inlineStr">
        <x:is>
          <x:t xml:space="preserve">recepcao, limpeza, secagem e armazenagem 15-d</x:t>
        </x:is>
      </x:c>
      <x:c r="B106" t="str">
        <x:v>Pos-colheita</x:v>
      </x:c>
      <x:c r="C106" t="n">
        <x:v>5</x:v>
      </x:c>
      <x:c r="D106" t="inlineStr">
        <x:is>
          <x:t xml:space="preserve">Recepção, limpeza, secagem e armazenagem 15-d</x:t>
        </x:is>
      </x:c>
      <x:c r="E106" t="inlineStr">
        <x:is>
          <x:t xml:space="preserve">  2 - Recepção, limpeza, secagem e armazenagem 15-d</x:t>
        </x:is>
      </x:c>
    </x:row>
    <x:row r="107">
      <x:c r="A107" t="inlineStr">
        <x:is>
          <x:t xml:space="preserve">total da renda de fatores (i)</x:t>
        </x:is>
      </x:c>
      <x:c r="B107" t="str">
        <x:v>Nao classificado</x:v>
      </x:c>
      <x:c r="C107" t="n">
        <x:v>5</x:v>
      </x:c>
      <x:c r="D107" t="inlineStr">
        <x:is>
          <x:t xml:space="preserve">TOTAL DA RENDA DE FATORES (I)</x:t>
        </x:is>
      </x:c>
      <x:c r="E107" t="inlineStr">
        <x:is>
          <x:t xml:space="preserve">TOTAL DA RENDA DE FATORES (I)</x:t>
        </x:is>
      </x:c>
    </x:row>
    <x:row r="108">
      <x:c r="A108" t="inlineStr">
        <x:is>
          <x:t xml:space="preserve">custo total</x:t>
        </x:is>
      </x:c>
      <x:c r="B108" t="str">
        <x:v>Nao classificado</x:v>
      </x:c>
      <x:c r="C108" t="n">
        <x:v>4</x:v>
      </x:c>
      <x:c r="D108" t="inlineStr">
        <x:is>
          <x:t xml:space="preserve">Custo total</x:t>
        </x:is>
      </x:c>
      <x:c r="E108" t="inlineStr">
        <x:is>
          <x:t xml:space="preserve">Custo total </x:t>
        </x:is>
      </x:c>
    </x:row>
    <x:row r="109">
      <x:c r="A109" t="inlineStr">
        <x:is>
          <x:t xml:space="preserve">assist. tecnica</x:t>
        </x:is>
      </x:c>
      <x:c r="B109" t="str">
        <x:v>Mao de obra</x:v>
      </x:c>
      <x:c r="C109" t="n">
        <x:v>4</x:v>
      </x:c>
      <x:c r="D109" t="inlineStr">
        <x:is>
          <x:t xml:space="preserve">Assist. Técnica</x:t>
        </x:is>
      </x:c>
      <x:c r="E109" t="inlineStr">
        <x:is>
          <x:t xml:space="preserve">  1 - Assist. Técnica</x:t>
        </x:is>
      </x:c>
    </x:row>
    <x:row r="110">
      <x:c r="A110" t="inlineStr">
        <x:is>
          <x:t xml:space="preserve">outras despesas</x:t>
        </x:is>
      </x:c>
      <x:c r="B110" t="str">
        <x:v>Terra e outros</x:v>
      </x:c>
      <x:c r="C110" t="n">
        <x:v>3</x:v>
      </x:c>
      <x:c r="D110" t="inlineStr">
        <x:is>
          <x:t xml:space="preserve">Outras Despesas</x:t>
        </x:is>
      </x:c>
      <x:c r="E110" t="inlineStr">
        <x:is>
          <x:t xml:space="preserve">  9 - Outras Despesas </x:t>
        </x:is>
      </x:c>
    </x:row>
    <x:row r="111">
      <x:c r="A111" t="inlineStr">
        <x:is>
          <x:t xml:space="preserve">vernalizacao (alho)</x:t>
        </x:is>
      </x:c>
      <x:c r="B111" t="str">
        <x:v>Sementes</x:v>
      </x:c>
      <x:c r="C111" t="n">
        <x:v>3</x:v>
      </x:c>
      <x:c r="D111" t="inlineStr">
        <x:is>
          <x:t xml:space="preserve">Vernalização (alho)</x:t>
        </x:is>
      </x:c>
      <x:c r="E111" t="inlineStr">
        <x:is>
          <x:t xml:space="preserve">   13.3 - Vernalização (alho)</x:t>
        </x:is>
      </x:c>
    </x:row>
    <x:row r="112">
      <x:c r="A112" t="inlineStr">
        <x:is>
          <x:t xml:space="preserve">cessr/funrural</x:t>
        </x:is>
      </x:c>
      <x:c r="B112" t="str">
        <x:v>Custos financeiros e seguros</x:v>
      </x:c>
      <x:c r="C112" t="n">
        <x:v>2</x:v>
      </x:c>
      <x:c r="D112" t="inlineStr">
        <x:is>
          <x:t xml:space="preserve">CESSR/FUNRURAL</x:t>
        </x:is>
      </x:c>
      <x:c r="E112" t="inlineStr">
        <x:is>
          <x:t xml:space="preserve">  6 - CESSR/FUNRURAL</x:t>
        </x:is>
      </x:c>
    </x:row>
    <x:row r="113">
      <x:c r="A113" t="inlineStr">
        <x:is>
          <x:t xml:space="preserve">operacoes com animais</x:t>
        </x:is>
      </x:c>
      <x:c r="B113" t="str">
        <x:v>Mao de obra</x:v>
      </x:c>
      <x:c r="C113" t="n">
        <x:v>2</x:v>
      </x:c>
      <x:c r="D113" t="inlineStr">
        <x:is>
          <x:t xml:space="preserve">Operações com Animais</x:t>
        </x:is>
      </x:c>
      <x:c r="E113" t="inlineStr">
        <x:is>
          <x:t xml:space="preserve">1 - Operações com Animais</x:t>
        </x:is>
      </x:c>
    </x:row>
    <x:row r="114">
      <x:c r="A114" t="inlineStr">
        <x:is>
          <x:t xml:space="preserve">manutencao periodica benfeitorias/instalacoes, maquinas e implementos</x:t>
        </x:is>
      </x:c>
      <x:c r="B114" t="str">
        <x:v>Mecanizacao</x:v>
      </x:c>
      <x:c r="C114" t="n">
        <x:v>2</x:v>
      </x:c>
      <x:c r="D114" t="inlineStr">
        <x:is>
          <x:t xml:space="preserve">Manutenção Periódica Benfeitorias/Instalações, Máquinas e Implementos</x:t>
        </x:is>
      </x:c>
      <x:c r="E114" t="inlineStr">
        <x:is>
          <x:t xml:space="preserve">29 - Manutenção Periódica Benfeitorias/Instalações, Máquinas e Implementos</x:t>
        </x:is>
      </x:c>
    </x:row>
    <x:row r="115">
      <x:c r="A115" t="inlineStr">
        <x:is>
          <x:t xml:space="preserve">equipamento de irrigacao</x:t>
        </x:is>
      </x:c>
      <x:c r="B115" t="str">
        <x:v>Mecanizacao</x:v>
      </x:c>
      <x:c r="C115" t="n">
        <x:v>1</x:v>
      </x:c>
      <x:c r="D115" t="inlineStr">
        <x:is>
          <x:t xml:space="preserve">Equipamento de Irrigação</x:t>
        </x:is>
      </x:c>
      <x:c r="E115" t="inlineStr">
        <x:is>
          <x:t xml:space="preserve">\t \t \t \t \t \t 3.2 - Equipamento de Irrigação</x:t>
        </x:is>
      </x:c>
    </x:row>
    <x:row r="116">
      <x:c r="A116" t="inlineStr">
        <x:is>
          <x:t xml:space="preserve">recepcao, limpeza e secagem</x:t>
        </x:is>
      </x:c>
      <x:c r="B116" t="str">
        <x:v>Pos-colheita</x:v>
      </x:c>
      <x:c r="C116" t="n">
        <x:v>1</x:v>
      </x:c>
      <x:c r="D116" t="inlineStr">
        <x:is>
          <x:t xml:space="preserve">Recepção, Limpeza e Secagem</x:t>
        </x:is>
      </x:c>
      <x:c r="E116" t="inlineStr">
        <x:is>
          <x:t xml:space="preserve">  1 - Recepção, Limpeza e Secagem</x:t>
        </x:is>
      </x:c>
    </x:row>
  </x:sheetData>
  <x:dataValidations count="1">
    <x:dataValidation type="list" allowBlank="1" showDropDown="0" showInputMessage="0" showErrorMessage="0" sqref="B2:B116">
      <x:formula1>"Sementes,Fertilizantes,Defensivos,Mecanizacao,Mao de obra,Pos-colheita,Custos financeiros e seguros,Terra e outros,Nao classificado"</x:formula1>
    </x:dataValidation>
  </x:dataValidations>
  <x:pageMargins left="0.7" right="0.7" top="0.75" bottom="0.75" header="0.3" footer="0.3"/>
</x:worksheet>
</file>