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0Mm+QCmkLL/6wYKpoZCNvLLxvg=="/>
    </ext>
  </extLst>
</workbook>
</file>

<file path=xl/sharedStrings.xml><?xml version="1.0" encoding="utf-8"?>
<sst xmlns="http://schemas.openxmlformats.org/spreadsheetml/2006/main" count="764" uniqueCount="514">
  <si>
    <t>Instructions</t>
  </si>
  <si>
    <t>Типы проблем</t>
  </si>
  <si>
    <t>Тип</t>
  </si>
  <si>
    <t>%</t>
  </si>
  <si>
    <t>Пожалуйста, помогите нам рассмотреть следующие предложения. 
Эти предложения были взяты из большого источника и переведены с помощью машинного перевода. 
Справа вы увидите наиболее распространенные проблемы. Выберите OK, если это правильный перевод. 
Если у вас возникнут какие-либо проблемы, вы можете выбрать Букву (A, B, C, D) из выпадающего меню. 
Если у вас есть комментарии, мы будем очень признательны. 
Спасибо за помощь!</t>
  </si>
  <si>
    <t>A: гхак ыҟоуп.
B: агхақәа рацәоуп, аха 
аҵакы еилкаауп.
C: иашаӡам акагьы.</t>
  </si>
  <si>
    <t>OK</t>
  </si>
  <si>
    <t>A</t>
  </si>
  <si>
    <t>B</t>
  </si>
  <si>
    <t>C</t>
  </si>
  <si>
    <t>Аԥсуа ҳәоу</t>
  </si>
  <si>
    <t>Аурыс ҳәоу</t>
  </si>
  <si>
    <t>Иашоу/иашамоу</t>
  </si>
  <si>
    <t>Аҭыԥ</t>
  </si>
  <si>
    <t>Аиҭакрақәа ҳархынҳәып</t>
  </si>
  <si>
    <t>Отменить изменения</t>
  </si>
  <si>
    <t>Убраҟа уаххьа изыҟарҵеит, Марфа амаҵ луан, Лазар Иара ицтәақәаз дрылатәан.</t>
  </si>
  <si>
    <t>Там приготовили Ему вечерю, и Марфа служила, и Лазарь был одним из возлежавших с Ним.</t>
  </si>
  <si>
    <t>Убри аҟынтә иумбо адоуҳатә дунеи аҿы иҟоу Анцәа Иеговеи Иисус Христоси раасҭа еиӷьны аӡәгьы изеиҭаҳәом.</t>
  </si>
  <si>
    <t>Поэтому никто не может описать невидимый духовный мир лучше, чем Бог Иегова и Иисус Христос.</t>
  </si>
  <si>
    <t>Ача иаанагоит Христос инаӡоу ицәеижь.</t>
  </si>
  <si>
    <t>Хлеб представляет совершенное тело Христа.</t>
  </si>
  <si>
    <t>Арҩаш иахьырҭаху идырхарц азы ауаа ажрақәа ҟарҵоит.</t>
  </si>
  <si>
    <t>Чтобы направить поток воды в нужном направлении, люди роют каналы.</t>
  </si>
  <si>
    <t>Убри азы урҭ Иерусалимҟа ихынҳәуеит, Иисус иԥшаарагьы иалагоит.</t>
  </si>
  <si>
    <t>Поэтому они возвращаются в Иерусалим и ищут Иисуса.</t>
  </si>
  <si>
    <t>Аха Анцәа заҵәык иоуп изыӡбо иара иеихырхәара шаҭаху.</t>
  </si>
  <si>
    <t>Однако только Бог может решать, как нужно его чтить.</t>
  </si>
  <si>
    <t>Иҭажәгал ажәамаӡа аредакциазуразы</t>
  </si>
  <si>
    <t>Введите пароль для редактирования</t>
  </si>
  <si>
    <t>Афестиваль хәлаанӡа ацара иаҿын, ажәлар еибабон, инеиааиуан, еицгәырӷьон.</t>
  </si>
  <si>
    <t>Фестиваль продолжился народными гуляниями до позднего вечера.</t>
  </si>
  <si>
    <t>Иҟарҵар акәзеи аҭаацәа, рхәыҷы иҽырцәгьаны абунтҟаҵара далагар?</t>
  </si>
  <si>
    <t>Как быть родителям, если им кажется, что их ребенок превращается в отъявленного бунтаря?</t>
  </si>
  <si>
    <t>Излаҳбо ала, Саул иеиԥш, Навалгьы Давид дицәымӷын.</t>
  </si>
  <si>
    <t>Похоже, Навал ненавидел Давида так же, как и Саул.</t>
  </si>
  <si>
    <t>Уажәшьҭа аиаша изазыхынҳәуам.</t>
  </si>
  <si>
    <t>Они не вернутся на прямой путь.</t>
  </si>
  <si>
    <t>Аӡы зыҽӡаазхыр зҭаху зегьы Иегова ирҭаз ажәа анагӡара иазхиазар ауп.</t>
  </si>
  <si>
    <t>Все, кто хочет креститься, должны быть полны решимости сдержать свое слово.</t>
  </si>
  <si>
    <t>Исыцхраауази доуҳала сыӷәӷәаны аанхара?</t>
  </si>
  <si>
    <t>Как же я оставался духовно крепким?</t>
  </si>
  <si>
    <t>Ауриацәеи Ақьырсианцәеи рыда аӡәгьы џьанаҭ дызҭалом рҳәеит.</t>
  </si>
  <si>
    <t>Не войдет в Рай никто, кроме иудеев или христиан.</t>
  </si>
  <si>
    <t>Ҭҵаарадыррала, ауаатәыҩсатә ԥышәа апозитивтә зыҟазаашьақәа.</t>
  </si>
  <si>
    <t>Наукой, позитивными подходами к человеческому опыту.</t>
  </si>
  <si>
    <t>Азхаҵаҩцәа ааныжьны азхамҵаҩцәа ҩызас ишьҭырхуеит.</t>
  </si>
  <si>
    <t>Которые берут своими помощниками и друзьями неверующих вместо верующих.</t>
  </si>
  <si>
    <t>Ус шакәугьы, ахәыҷқәа рцәаныррақәа урызхәыцлароуп.</t>
  </si>
  <si>
    <t>Тем не менее тебе нужно учитывать чувства своих детей.</t>
  </si>
  <si>
    <t>Иӡышо ауаҩы аӡы хьшәашәа амч шинаҭо еиԥш, аҵабырг амч ҳнаҭоит.</t>
  </si>
  <si>
    <t>Словно прохладная чистая вода, Божьи слова истины нас освежают.</t>
  </si>
  <si>
    <t>Иегова Руфь дылзылԥхеит</t>
  </si>
  <si>
    <t>Иегова благословил Руфь</t>
  </si>
  <si>
    <t>Аха урҭ ирхылҵыз агәыӷра рыман.</t>
  </si>
  <si>
    <t>Но у их потомков все же оставалась надежда.</t>
  </si>
  <si>
    <t>Ари уамашәа ибатәӡам, избанзар адинқәа реиҳарак анапхгаҩцәа рымоуп.</t>
  </si>
  <si>
    <t>В этом нет ничего удивительного, ведь во многих религиозных организациях есть лидер или руководитель.</t>
  </si>
  <si>
    <t>Ари шәара шәзыҳәа икаҭәауа ауасиаҭ ҿыц иатәу Сара Сшьа ауп.</t>
  </si>
  <si>
    <t>Сия чаша есть Новый Завет в Моей крови, которая за вас проливается.</t>
  </si>
  <si>
    <t>Дара убас егьыҟарҵоит.</t>
  </si>
  <si>
    <t>Так они и сделали.</t>
  </si>
  <si>
    <t>Дара уи амчра рхы ишадырхәо азы иара иҿаԥхьа аҭак ҟарҵоит.</t>
  </si>
  <si>
    <t>Но если муж всеми силами старается следовать примеру Иеговы и Иисуса, он будет хорошим главой семьи.</t>
  </si>
  <si>
    <t>Адунеи аҟны ԥыҭҩык ауаа, агьырҭ иреиԥшымкәа иҳараҳкит.</t>
  </si>
  <si>
    <t>Посмотри, как одним из них Мы отдали предпочтение перед другими.</t>
  </si>
  <si>
    <t>Аныҳәара ашьҭахь зегьы аҩныҟа игьежьуеит, уа ашьтәа ршьуеит.</t>
  </si>
  <si>
    <t>После моления возвращаются домой, где приносят жертву.</t>
  </si>
  <si>
    <t>Адемонцәа иԥсхьоу рдоуҳақәа ракәушәа рхы удырбоит</t>
  </si>
  <si>
    <t>Демоны выдают себя за духов мертвых.</t>
  </si>
  <si>
    <t>Гәык еицрызҭан, ԥсык еицырхан</t>
  </si>
  <si>
    <t>Одна душа, одно сердце</t>
  </si>
  <si>
    <t>Абри атәы аанацҳауеит Аԥсны адәныҟаполитикатә хылаԥшырҭа аофициалтә саит.</t>
  </si>
  <si>
    <t>Об этом сообщается на официальном сайте внешнеполитического ведомства Абхазии.</t>
  </si>
  <si>
    <t>Иаарԥштәуп азыҳәара</t>
  </si>
  <si>
    <t>Показать запрос</t>
  </si>
  <si>
    <t>Еилкаам агха ҟалеитамҩа</t>
  </si>
  <si>
    <t>Произошла неизвестная ошибка путь</t>
  </si>
  <si>
    <t>Аха ҳицхраар шԥаҳалшо иӡаахым жәабжьҳәаҩыс иҟалаз ауаҩы?</t>
  </si>
  <si>
    <t>Предложите ему пойти вместе проповедовать.</t>
  </si>
  <si>
    <t>Иаҳәозеи Абиблиа аусура аганахьала?</t>
  </si>
  <si>
    <t>Что Библия говорит об отношении к труду?</t>
  </si>
  <si>
    <t>Пату ақәуҵаӡом уара аиналара абираҟ.</t>
  </si>
  <si>
    <t>Ты не уважаешь знамя переговоров.</t>
  </si>
  <si>
    <t>Иаҳнарҵозеи ҳара, Лот иԥҳәыс илыхьыз?</t>
  </si>
  <si>
    <t>Какой урок мы можем извлечь из того, что произошло с женой Лота?</t>
  </si>
  <si>
    <t>Уи аҩыза шәыхьыртә иалшәмыршан!</t>
  </si>
  <si>
    <t>Не допускайте, чтобы такое случилось с вами!</t>
  </si>
  <si>
    <t>Иарбан зҵаарақәоу ари астатиаҿы еилҳарго?</t>
  </si>
  <si>
    <t>Какие вопросы мы обсудим в этой статье?</t>
  </si>
  <si>
    <t>Аҿар реимадара аганахьалагьы аусура аҭахуп.</t>
  </si>
  <si>
    <t>Мы должны скреплять отношения и в плане молодежного общения.</t>
  </si>
  <si>
    <t>Иудеиаа абри аҵыхәала иарҳәоит</t>
  </si>
  <si>
    <t>На это сказали Иудеи</t>
  </si>
  <si>
    <t>Арастр аҭарҭәара апозициа</t>
  </si>
  <si>
    <t>Позиция заливки растра</t>
  </si>
  <si>
    <t>Леонардо диит Италиа Винчи ақыҭан.</t>
  </si>
  <si>
    <t>Леонардо родился в селении Винчи в Италии.</t>
  </si>
  <si>
    <t>Вооз зыхьӡу ахаҵа азин лиҭоит, имхурсҭа аҟнытә ақьар еизылгарц.</t>
  </si>
  <si>
    <t>Мужчина по имени Вооз разрешает ей собирать ячмень на его полях.</t>
  </si>
  <si>
    <t>Ҳара урҭ Анцәа дҳараҳкларц, насгьы егьырҭ ҳрыцхрааларц азы ҳхы иаҳархәалар ҳалшоит Рим.</t>
  </si>
  <si>
    <t>Мы можем использовать их для прославления Бога и на благо других Рим.</t>
  </si>
  <si>
    <t>Иара убас ииашахом аудио авидеонҵамҭақәеи шәхазы иҟашәҵаз ажәахәқәа рконспектқәеи рышьҭра.</t>
  </si>
  <si>
    <t>К тому же было бы неправильно рассылать аудио или видеозаписи речей, а также сделанные вами конспекты.</t>
  </si>
  <si>
    <t>Џьоукы ари аҩыза ацәанырра рҽацәыргоит, ҽеилаҵәҟьа имҩаԥгоу абҩарҵәыра абзоурала.</t>
  </si>
  <si>
    <t>Избавиться от этого чувства некоторым также удается благодаря энергичным физическим упражнениям.</t>
  </si>
  <si>
    <t>Уи аҭахра анынагӡамхо, ҳара ирласны ҳгәы каҳар ауеит.</t>
  </si>
  <si>
    <t>Когда эта потребность остается неудовлетворенной, мы легко можем пасть духом.</t>
  </si>
  <si>
    <t>Мамзаргьы Урҭ шәҭадырхоит!</t>
  </si>
  <si>
    <t>Или Они ведут вас на верную смерть!</t>
  </si>
  <si>
    <t>Ахақәгәыӷра амч унаҭар алшоит, уи иухыччо имам</t>
  </si>
  <si>
    <t>Уверенность в себе даст тебе силу, которой нет у хулигана</t>
  </si>
  <si>
    <t>Насыԥ рымоума зхы мацара иазхәыцуа ауаа?</t>
  </si>
  <si>
    <t>Счастливы ли люди, сосредоточенные на себе?</t>
  </si>
  <si>
    <t>Ԥхьаҟа инымҵәо аԥсҭазаара ҳԥымлои</t>
  </si>
  <si>
    <t>И если Богу послушны, как дети</t>
  </si>
  <si>
    <t>Рыбжьара саныҟаз аамҭазы, уи шаҳаҭрагьы азызуит.</t>
  </si>
  <si>
    <t>Я был свидетелем о них, пока находился среди них.</t>
  </si>
  <si>
    <t>Неемиа иарбанзаалак амцқьара аҟынтә Иерусалим арыцқьара даҿын.</t>
  </si>
  <si>
    <t>Неемия продолжал очищать Иерусалим от всякой нечистоты</t>
  </si>
  <si>
    <t>Аиаша сҳәозар, амонастыр аҿы амаҵ аура иснаҭо рацәахоит ҳәа сыԥшын.</t>
  </si>
  <si>
    <t>Честно говоря, я ожидала от жизни монахини большего.</t>
  </si>
  <si>
    <t>Ԥыҭрак ашьҭахь ԥыҭҩык амаалықьцәагьы иара идгылеит, урҭ демонцәахеит.</t>
  </si>
  <si>
    <t>Позднее к нему присоединились некоторые ангелы.</t>
  </si>
  <si>
    <t>Москва имҩаԥысит Москватәи Аԥсуа Диаспора хынҩажәатәи аиубилеитә еиԥылара.</t>
  </si>
  <si>
    <t>В Москве прошла юбилейная, шестидесятая, встреча Московской Абхазской Диаспоры.</t>
  </si>
  <si>
    <t>Алықьса Гогәуа ажурналқәа Алашара, Амцабз, иара убас ашәҟәҭыжьырҭақәа рҿы ас иухьеит.</t>
  </si>
  <si>
    <t>Гогуа работал в журналах Алашара, Амцабз, а также в книгопечатных издательствах.</t>
  </si>
  <si>
    <t>Ари иаҳнарбоит, ари асистема аҵыхәтәа алагоит убысҟан, аҳәара ианалагалак.</t>
  </si>
  <si>
    <t>Это показывает, что конец этой системы начнется тогда, когда будут говорить.</t>
  </si>
  <si>
    <t>Абжьажь символқәа</t>
  </si>
  <si>
    <t>Пробельные символы</t>
  </si>
  <si>
    <t>Хәыҷгьы дугьы ҭынч инхалоит.</t>
  </si>
  <si>
    <t>Разве не напоминает это сад Эдем?</t>
  </si>
  <si>
    <t>Сара соуп аԥсҭалареи аԥсҭазаареи</t>
  </si>
  <si>
    <t>Я есмь воскресение и жизнь</t>
  </si>
  <si>
    <t>Актәи, иара адгьыл аҿы иҟаз аҳрақәа иҽрыдимкылаӡеит.</t>
  </si>
  <si>
    <t>Во-первых, он не стал подданным никакого земного царства.</t>
  </si>
  <si>
    <t>Убри аҟынтә иҷыдоу пионерс амаҵ аура далагарц анидыргала, иара лакҩакрада уи дақәшаҳаҭхеит.</t>
  </si>
  <si>
    <t>Поэтому, когда ему предложили стать специальным пионером, он без колебаний согласился.</t>
  </si>
  <si>
    <t>Ирымашәакуа закәызеи?</t>
  </si>
  <si>
    <t>О чем спорите с ними?</t>
  </si>
  <si>
    <t>Анцәа Иажәа агәҽанызаара ҳнаҭоит</t>
  </si>
  <si>
    <t>В Слове Бога содержится предостережение</t>
  </si>
  <si>
    <t>Иов дызлацәажәоз убри акәын, ауаҩы данԥслак, анышәынҭраҿы дшыҟазаауа, Анцәа дигәалашәаанӡа.</t>
  </si>
  <si>
    <t>Иов говорил о том, что если он умрет, то будет лежать в могиле, ожидая, когда Бог вспомнит о нем.</t>
  </si>
  <si>
    <t>Убри аан, анаукеи, аҵарадырреи акультуреи рзы Аԥсны Ахада иабжьгаҩ Владимир Занҭариа инаҵшьны иазгәеиҭеит</t>
  </si>
  <si>
    <t>При этом советник Президент по науке, культуре и образованию Владимир Зантария подчеркнул</t>
  </si>
  <si>
    <t>Шәнапы злаку зегьы рҿы шәыцқьаз, зышҟа шәназыԥхьаз Ихаҭа Дшыцқьоу аиԥш</t>
  </si>
  <si>
    <t>Но, по примеру призвавшего вас Святаго, и сами будьте святы во всех поступках.</t>
  </si>
  <si>
    <t>Рыцҳарас иҟалаз, уи илахьынҵа ицымныҟәеит</t>
  </si>
  <si>
    <t>К сожалению, его судьба закончилась трагически</t>
  </si>
  <si>
    <t>Мамзаргьы иеилыркаа аԥхьаҟа иаҳзыԥшу аԥсҭазаара аӡбахә изеиҭауҳәарц ушааз.</t>
  </si>
  <si>
    <t>Или скажи, что ты пришел, чтобы рассказать о прекрасном будущем, которое нас ожидает.</t>
  </si>
  <si>
    <t>Уабанӡанеихьо аӡӡаахрахь узну амҩаҿы?</t>
  </si>
  <si>
    <t>На каком этапе на пути к крещению находишься ты?</t>
  </si>
  <si>
    <t>Абиблиа иануп Иегова изыӡырҩуаз ауаа ирызкны ахҭысқәа рацәаны.</t>
  </si>
  <si>
    <t>В Библии есть много историй о людях, которые были послушны Иегове.</t>
  </si>
  <si>
    <t>Иуцхраауазеи уара Иегова изыӡырҩраз агәазыҳәара еизурҳарц?</t>
  </si>
  <si>
    <t>Что поможет тебе развивать желание слушаться Иегову?</t>
  </si>
  <si>
    <t>Ари аҳ қьиа Ездра Иерусалимҟа дахьцо ииҭоит аҳамҭақәа рацәаны.</t>
  </si>
  <si>
    <t>Ездра просит израильтян, которые живут в Вавилоне, помочь ему донести их до Иерусалима.</t>
  </si>
  <si>
    <t>Ҳара агәацԥыҳәара еиҳа иааҳарԥшлоит, Иисус изку адырра егьырҭ ииашаны ишрыдгалатәу ҳдыруазар.</t>
  </si>
  <si>
    <t>Мы становимся более ревностными, если знаем, как делиться истиной об Иисусе с другими.</t>
  </si>
  <si>
    <t>Аимадара ахьыӡ аиԥшьра ауам.</t>
  </si>
  <si>
    <t>Невозможно соединить имя связи.</t>
  </si>
  <si>
    <t>Луҭ итәылагьы шәара ишәцәыхараӡам.</t>
  </si>
  <si>
    <t>Народ Лута Лота также недалек от вас.</t>
  </si>
  <si>
    <t>Адам асаба далхын, асабахьгьы дхынҳәит</t>
  </si>
  <si>
    <t>Адам был создан из пыли и в пыль возвратился</t>
  </si>
  <si>
    <t>Исгәалашәоит апремиера аҽны Леои Аннеи ашәҭшьыҵәра дуқәа рыманы ишааз, Нурбеи сареи иҳарҭарц.</t>
  </si>
  <si>
    <t>Помню, как в день премьеры Лео и Анна пришли с огромными букетами цветов и вручили их нам с Нурбеем.</t>
  </si>
  <si>
    <t>Адыгеиа Аԥсни Урыстәылеи рыстудентә еилазаара аԥызацәа реиԥылара мҩаԥысит</t>
  </si>
  <si>
    <t>Студенческие лидеры Абхазии и России встретились в Адыгее</t>
  </si>
  <si>
    <t>Аамҭа цон, Ноеминь еиҳагьы дазхәыцуан бзиа илбоз лҭаца лзы иҟалҵар лылшоз.</t>
  </si>
  <si>
    <t>Шло время, и Ноеминь все больше задумывалась о том, что она могла бы сделать для своей любимой невестки.</t>
  </si>
  <si>
    <t>Аиашаҵәҟьа иацәхьаҵыз шәара шәоуп, шәара!</t>
  </si>
  <si>
    <t>Воистину, вы сами являетесь беззаконниками!</t>
  </si>
  <si>
    <t>Дзацәажәоз иҩызагьы иара иахь ихы нарханы</t>
  </si>
  <si>
    <t>Товарищ его, беседуя с ним, сказал</t>
  </si>
  <si>
    <t>Аха, уи даажәымгар, ижәдыруазааит, сара сҟынтә уаԥсҵәык ачарыцгьы шәоуӡом</t>
  </si>
  <si>
    <t>Если же вы не привезете его ко мне, то я не стану отмеривать вам.</t>
  </si>
  <si>
    <t>Ельвира Арсалиа – Аԥсны акультуреи аҭоурыхтә-культуратә ҭынхақәа рыхьчаразы аминистр</t>
  </si>
  <si>
    <t>Эльвира Арсалия – министр культуры и историко-культурного наследия Республики Абхазия</t>
  </si>
  <si>
    <t>Иосиф дызусҭаз реиҳәаанӡа, урҭ рҽырыԥсаху-рҽырмыԥсаху еиликаарц азы иԥишәеит.</t>
  </si>
  <si>
    <t>Когда Иосиф встретил их в Египте, он решил не говорить им сразу, кто он, а сначала проверить, изменились ли они.</t>
  </si>
  <si>
    <t>Урҭ азхаҵара зҭахым роуп.</t>
  </si>
  <si>
    <t>Просто они не веруют.</t>
  </si>
  <si>
    <t>Азакәан апроект иҳаҩсыз ашықәс азы аус адулара мҩаԥысит.</t>
  </si>
  <si>
    <t>Законопроект разрабатывался в прошлом году.</t>
  </si>
  <si>
    <t>Иудыруама убри ашьҭахь иҟало?</t>
  </si>
  <si>
    <t>И знаешь, что происходит?</t>
  </si>
  <si>
    <t>Аҵшьра иҩынтәу ацәқәырԥа</t>
  </si>
  <si>
    <t>Подчёркивание двойная волна</t>
  </si>
  <si>
    <t>Иегова иакәзар, Адами Евеи ԥҟара заҵәык ауп ириҭаз.</t>
  </si>
  <si>
    <t>Ведь сегодня люди обязаны знать и соблюдать множество законов, а Адаму и Еве Бог дал только один.</t>
  </si>
  <si>
    <t>Илахьеиқәҵаган рыԥсҭазаара шыԥхасҭартәыз абара.</t>
  </si>
  <si>
    <t>Иегова в самом деле нас защищает.</t>
  </si>
  <si>
    <t>Ахархәаҩ ишықәиргылаз</t>
  </si>
  <si>
    <t>Установлено пользователем</t>
  </si>
  <si>
    <t>Иара ирылеиҳәеит, шәара ишәымаҿуп.</t>
  </si>
  <si>
    <t>Он так объявил, я клянусь.</t>
  </si>
  <si>
    <t>Изыҟасҵари Нцәа Ҳазшаз, Иара исзиуа абзиарақәа рцымхәрас?</t>
  </si>
  <si>
    <t>Возможно, вы, подобно псалмопевцу, задаетесь вопросом</t>
  </si>
  <si>
    <t>Ушанги Кәыҵниа – Аԥсны Аҳәынҭқарра аҳазылхратә Еилакы ахантәаҩы ихаҭыԥуаҩыс дҟаҵоуп</t>
  </si>
  <si>
    <t>Энвер Чамагуа назначен исполнительным директором Фонда по репатриации Республики Абхазия</t>
  </si>
  <si>
    <t>Ихадазар акәзеи хаҵеи-ԥҳәыси рзы?</t>
  </si>
  <si>
    <t>Что для христианских пар должно быть важнее всего?</t>
  </si>
  <si>
    <t>Абиблиа аҵара аҽазыҟаҵара иуцхраауа амыруга.</t>
  </si>
  <si>
    <t>Инструмент, помогающий подготовиться к изучению Библии.</t>
  </si>
  <si>
    <t>Ауаҩы данԥслак ашьҭахь, иԥсҭазаара иацызҵо ԥсра зқәым алагамҭа имам.</t>
  </si>
  <si>
    <t>В человеке нет бессмертного начала, которое продолжает жить после смерти тела.</t>
  </si>
  <si>
    <t>Узықәгәыӷны уусқәа знапы иануҵаша Аллаҳ иоуп.</t>
  </si>
  <si>
    <t>Довольно того, что Аллах является Попечителем и Хранителем!</t>
  </si>
  <si>
    <t>Шаҟа игәы ҭынчхазеи Иосиф!</t>
  </si>
  <si>
    <t>Какое же облегчение испытал Иосиф!</t>
  </si>
  <si>
    <t>Ажәҩан аҿгьы адгьыл аҿгьы амчра зегь сыҭоуп.</t>
  </si>
  <si>
    <t>Мне дана вся власть на небе и на земле.</t>
  </si>
  <si>
    <t>Ачемпионат аихшьаалақәа рыла, аԥхьахәтә ҭыԥқәа аанызкылаз х-командак аҳамҭақәа ранашьахоит.</t>
  </si>
  <si>
    <t>По итогам Чемпионата, награды будут вручены трем командам-призерам.</t>
  </si>
  <si>
    <t>Агәыԥ зегь аҟынтә уара урбагақәа зегь раасҭа еиӷьу ируакуп .</t>
  </si>
  <si>
    <t>Твои показатели одни из самых высоких в группе .</t>
  </si>
  <si>
    <t>Иегова деиҷаҳаит иара ҳанимҵахырхәо ҳара бзиабарала ҳаизҳаларц.</t>
  </si>
  <si>
    <t>Иегова позаботился, чтобы, поклоняясь ему, мы возрастали в любви.</t>
  </si>
  <si>
    <t>Иара убас ацхыраара ду ҟарҵеит</t>
  </si>
  <si>
    <t>Также, немалую помощь оказали</t>
  </si>
  <si>
    <t>Ауаа рыкәша-мыкәша аиашамра анырбо, еиҳа-еиҳа аполитика иаланагалоит.</t>
  </si>
  <si>
    <t>Несправедливость нередко порождает жаркие политические споры.</t>
  </si>
  <si>
    <t>Лара агәра ганы дыҟан абра, Иегова иқьала аҿаԥхьа, иара лыҳәара шиаҳауа.</t>
  </si>
  <si>
    <t>Она была уверена, что здесь, у шатра Иеговы, она будет услышана.</t>
  </si>
  <si>
    <t>Ҵакыс иамоузеи иаҵахаз иганахь аиасра?</t>
  </si>
  <si>
    <t>Чем нам поможет то, что мы встанем на сторону, которая будет разбита?</t>
  </si>
  <si>
    <t>Сара ари аҭыԥ даараӡа бзиа избеит!</t>
  </si>
  <si>
    <t>Я просто влюбилась в эту территорию!</t>
  </si>
  <si>
    <t>Аҵыхәтәаны дара ауахәамахь инеит.</t>
  </si>
  <si>
    <t>В конце концов они пришли в храм.</t>
  </si>
  <si>
    <t>Ихадоузеи шәара шәыԥсҭазаараҿы?</t>
  </si>
  <si>
    <t>Что в вашей жизни главное?</t>
  </si>
  <si>
    <t>Нас урҭ израилтәи аҭауадцәа ирарҳәоит</t>
  </si>
  <si>
    <t>Священники хватают Иеремию и кричат</t>
  </si>
  <si>
    <t>Шаҟа еиҳаны Анцәа Иажәа аҟынтә еилышәкаауа, убриаҟара шәыԥсҭазаара аҵакы аманы иҟалоит.</t>
  </si>
  <si>
    <t>Чем больше вы будете узнавать из Божьего Слова, тем более насыщенной и осмысленной будет ваша жизнь.</t>
  </si>
  <si>
    <t>Агуардара шԥалшои?</t>
  </si>
  <si>
    <t>Как можно излить душу?</t>
  </si>
  <si>
    <t>Иаанижьма амц динхаҵара?</t>
  </si>
  <si>
    <t>Оставил ли он ложную религию?</t>
  </si>
  <si>
    <t>Шәеибадыруаз, ари сашьа Саид иоуп.</t>
  </si>
  <si>
    <t>Знакомьтесь, это мой брат Саид.</t>
  </si>
  <si>
    <t>Акыр ухҭугеит, ахачҳара ӷәӷәа ааурԥшуан, Сара саҳаҭыр азы иахьеи-уахеи ааԥсарада аџьа убон.</t>
  </si>
  <si>
    <t>Ты много переносил и имеешь терпение, и для имени Моего трудился и не изнемогал.</t>
  </si>
  <si>
    <t>Владислав Арӡынба Ахьӡ-аԥша абаҳчаҿы</t>
  </si>
  <si>
    <t>Владислав Ардзинба в парке Славы</t>
  </si>
  <si>
    <t>Анаҩс шәазхәыц уи ахәылԥаз шымҩаԥысуа.</t>
  </si>
  <si>
    <t>А затем поразмышляйте, что будет там происходить.</t>
  </si>
  <si>
    <t>Убри аҟнытә, Анцәа иӡбахә ҳаналацәажәо, иахәҭоуп ихьӡ аҳәара.</t>
  </si>
  <si>
    <t>Поэтому, когда мы говорим о Боге, уместно называть его по имени.</t>
  </si>
  <si>
    <t>Хышықәсагьы мҵит, Иегова Иезекиил ари иирбеижьҭеи, Израилгьы аҳ Навуходоносор иҿагылоит.</t>
  </si>
  <si>
    <t>Проходит около трёх лет, после того как Иегова показал всё это Иезекиилю.</t>
  </si>
  <si>
    <t>Аҵыхәтәаны авидеонҵамҭа Иҟарҵозеи Аҳратә зал аҿы?</t>
  </si>
  <si>
    <t>В конце упомяни о видеоролике Что происходит в Зале Царства?</t>
  </si>
  <si>
    <t>Б Иарбан зҵаароу ҳара ҳзызхәыцша, насгьы иабаԥшаатәу аҭак?</t>
  </si>
  <si>
    <t>Б Над каким важным вопросом нам нужно задуматься и где можно найти ответ?</t>
  </si>
  <si>
    <t>Урҭ руаӡәк ииасуа ауаҩы диҿаччоит.</t>
  </si>
  <si>
    <t>Один возвещатель просто улыбается прохожему.</t>
  </si>
  <si>
    <t>Иегова ихәыҷқәа бзиа ибон, насгьы иҭахын дара адгьыл аҿы насыԥ рыманы наӡаӡа инхаларц.</t>
  </si>
  <si>
    <t>Иегова любил своих детей и хотел, чтобы они жили на земле счастливо и вечно.</t>
  </si>
  <si>
    <t>Показать текст подписи.</t>
  </si>
  <si>
    <t>Показать категорию</t>
  </si>
  <si>
    <t>Иара дрыхәаԥшуеит ауаа ирыдигало абуклетқәа, ма аброшиурақәа.</t>
  </si>
  <si>
    <t>Он просматривает буклеты или брошюры, которые будет предлагать.</t>
  </si>
  <si>
    <t>Уаҵәы абри ҟасҵап умҳәан.</t>
  </si>
  <si>
    <t>Я сделаю это завтра.</t>
  </si>
  <si>
    <t>Џьоукы абызшәа аиқәырхара ацымхәрас ус рҳәоит</t>
  </si>
  <si>
    <t>Многие, вместо сохранения и развития родного языка, говорят</t>
  </si>
  <si>
    <t>Даараӡа исҭахуп аԥсшәа сҵарц, агәыӷрагьы сымоуп, Аконгресс абзоурала уи аҩыза алшара соуеит ҳәа.</t>
  </si>
  <si>
    <t>Очень хочу выучить абхазский и надеюсь, что благодаря Конгрессу у меня появится такая возможность.</t>
  </si>
  <si>
    <t>Израилаа азхиоуп Иордан аӡиас ахыҵра, насгьы Ханаантәи адгьыл ахь анеира.</t>
  </si>
  <si>
    <t>Израильтяне готовы перейти через реку Иордан и войти в землю Ханаан.</t>
  </si>
  <si>
    <t>Ақьырсианцәа қәыԥшцәа Иисус иҿырԥшы иқәныҟәоит</t>
  </si>
  <si>
    <t>Юные христиане следуют примеру Иисуса</t>
  </si>
  <si>
    <t>Сара зегь раасҭа агәнаҳа змоу уаҩуп ҳәагьы иҳәеит.</t>
  </si>
  <si>
    <t>Он называл себя первым из грешников.</t>
  </si>
  <si>
    <t>Избан иқәыԥшу аӡәырҩы аҵаҩцәа разыҟаҵара зыргәаԥхо?</t>
  </si>
  <si>
    <t>Почему многим молодым людям нравится участвовать в деле подготовки учеников?</t>
  </si>
  <si>
    <t>Апостол Иоанн аԥааимбаражәатә ҵакы змаз зеиԥшыҟам абара иоуит.</t>
  </si>
  <si>
    <t>Апостол Иоанн получает восхитительное пророческое видение.</t>
  </si>
  <si>
    <t>Урҭ ргәы иаанагоит лхаҵа инақәырӷәӷәаны иалҳәазҭгьы, ахәыҷқәа аизарақәа рахь ишьҭлон ҳәа.</t>
  </si>
  <si>
    <t>Она не может планировать свои дела, не учитывая мнения мужа.</t>
  </si>
  <si>
    <t>Аҭаацәа рыхшара зынӡа ихәыҷӡазар, уа иану аинформациа ирмарианы ирзеиҭарҳәар рылшоит.</t>
  </si>
  <si>
    <t>А если дети совсем маленькие, родители объясняют им эту информацию простым языком.</t>
  </si>
  <si>
    <t>Апрезентациа ахы</t>
  </si>
  <si>
    <t>Заглавие презентации</t>
  </si>
  <si>
    <t>Аганахьтәи апанель аҭбаара</t>
  </si>
  <si>
    <t>Ширина боковой панели</t>
  </si>
  <si>
    <t>Еиликааит ҳҭаацәалазаараҿы аҭынчра ыҟазарц азы иаргьы ак ҟаиҵалар шихәҭаз.</t>
  </si>
  <si>
    <t>Я не могу нарадоваться, глядя, как изменилась наша семейная жизнь.</t>
  </si>
  <si>
    <t>Уҩагыл, уҽнаҭ Аус.</t>
  </si>
  <si>
    <t>Встань, крестись Деян.</t>
  </si>
  <si>
    <t>Аиԥылара, Аԥсны аԥыза-министр Москваҟа иусуратә ҭаара аҳәаақәа ирҭагӡаны имҩаԥысит.</t>
  </si>
  <si>
    <t>Встреча прошла в рамках рабочего визита премьер-министра Абхазии в Москву.</t>
  </si>
  <si>
    <t>Иаҟәыҵма дара уи иахҟьаны ажәабжьҳәара?</t>
  </si>
  <si>
    <t>Ослабили ли эти события их решимость проповедовать?</t>
  </si>
  <si>
    <t>Урҭ уажәақәа раҳауеит, аха аӡәгьы инаигӡом Иез.</t>
  </si>
  <si>
    <t>Они слышат твои слова, но никто не исполняет их Иез.</t>
  </si>
  <si>
    <t>Асахьаҭыхра, акультура абаҟақәа, амузеиқәа, атеатрқәа, абиблиотекақәа, уҳәа шамоу азгәалҭеит.</t>
  </si>
  <si>
    <t>А дальше будем общаться и продумывать проекты, – сказала Арсалия.</t>
  </si>
  <si>
    <t>Ҳара инақәырԥшшәа ҳаҳҭнықалақь астиль –ижәытәтәиу Аҟәа астиль ҳәа ҳашьҭоуп.</t>
  </si>
  <si>
    <t>У нас много интересных зданий, они все в своем роде уникальны и эксклюзивны.</t>
  </si>
  <si>
    <t>Аӡәи-аӡәи шәеизыӡырҩла, шәеилабжьала, еснагь ишыҟашәҵало аиԥш .</t>
  </si>
  <si>
    <t>Утешайте друг друга и укрепляйте друг друга, как вы и делаете .</t>
  </si>
  <si>
    <t>Иааҳарԥшлар шԥаҳалшо Нои иааирԥшуаз агәрахаҵареи аҳәатәхаҵареи?</t>
  </si>
  <si>
    <t>Как мы можем подражать примеру веры и послушания, который подал Ной?</t>
  </si>
  <si>
    <t>Иара убас еиӷьны ҳрабадырырц азы ҳара иҳалшоит креицаҳфарц азы урҭ сасра иааҳаԥхьар.</t>
  </si>
  <si>
    <t>Это поможет нам лучше понимать иностранцев в нашем собрании или местности.</t>
  </si>
  <si>
    <t>Ҳаҭыр ду зқәу Рауль Џьумка-иԥа!</t>
  </si>
  <si>
    <t>Уважаемый Рауль Джумкович!</t>
  </si>
  <si>
    <t>Иисус Христос ишьҭанеицәа ари адунеи шәатәым, убри аҟынтә адунеи шәацәымыӷхоит ҳәа реиҳәеит.</t>
  </si>
  <si>
    <t>Иисус Христос сказал, что его последователи не от мира, поэтому мир будет их ненавидеть.</t>
  </si>
  <si>
    <t>Аԥара аӷьырак аларҵеит ҩыџьа зыхьӡ аӡыргара зҭахым ауааԥсыра.</t>
  </si>
  <si>
    <t>На этот раз основную сумму внесли двое участников, которые не захотели афишировать свои имена.</t>
  </si>
  <si>
    <t>Ҳара апостол Иоанн иажәақәа ҳрықәшаҳаҭуп</t>
  </si>
  <si>
    <t>Мы полностью согласны со словами апостола Иоанна</t>
  </si>
  <si>
    <t>Урҭ Анцәа изқәиҭимтәыз ҟарҵеит.</t>
  </si>
  <si>
    <t>Они сделали то, что Бог им запретил.</t>
  </si>
  <si>
    <t>Изҭаху зегьы амилаҭтә чысқәа ргьама абара рылшон.</t>
  </si>
  <si>
    <t>Все желающие смогли отведать блюда национальной кухни.</t>
  </si>
  <si>
    <t>Иалшома зыгәра угартә иҟоу динхаҵарак иадамзаргьы аԥшаара?</t>
  </si>
  <si>
    <t>Можно ли найти хоть одну религию, заслуживающую доверия?</t>
  </si>
  <si>
    <t>Даҭахын аконструктори ашаҩи.</t>
  </si>
  <si>
    <t>Был необходим конструктор и творец.</t>
  </si>
  <si>
    <t>Ариашара адкылара?</t>
  </si>
  <si>
    <t>Внять предостережению друга?</t>
  </si>
  <si>
    <t>Анцәа пату иқәызҵоз иудеиатәи аҭыԥҳа илҭахыз хаҵамызт Ахашверош.</t>
  </si>
  <si>
    <t>Ахашверош был совсем не таким мужем, какого могла желать себе богобоязненная иудейская девушка.</t>
  </si>
  <si>
    <t>Араионтә хылаԥшҩы иԥҳәыси иареи Франциа ажәабжьҳәара аан.</t>
  </si>
  <si>
    <t>Районный надзиратель с женой во время служения во Франции.</t>
  </si>
  <si>
    <t>Ҳкультура зегь абра иҟоуп</t>
  </si>
  <si>
    <t>В этом вся наша культура</t>
  </si>
  <si>
    <t>Амала ауааԥсыра реиҳараҩык абри рызхаҵом.</t>
  </si>
  <si>
    <t>Однако большинство людей не верует.</t>
  </si>
  <si>
    <t>Уагьы асинагогаҿ Иудеиааи Анцәа ицәшәози рацәажәара далагеит Аус.</t>
  </si>
  <si>
    <t>И снова он начал рассуждать в синагоге с иудеями и с другими людьми, поклонявшимися Богу Деян.</t>
  </si>
  <si>
    <t>Шҳамуп ибжәуа, ибгәаԥхо</t>
  </si>
  <si>
    <t>Ты в руки модного тирана Уж отдала судьбу свою.</t>
  </si>
  <si>
    <t>Ҳара Анцәа Дуӡӡа имаӡоу ихыбраҿы доуҳала ахьчара ҳаур ҳалшоит</t>
  </si>
  <si>
    <t>Мы можем найти духовную защиту в потаенном месте Всевышнего</t>
  </si>
  <si>
    <t>Ҭамшь ақыҭан Амемориалтә комплекс аиҭашьақәыргылара мҩаԥысуеит</t>
  </si>
  <si>
    <t>В селе Тамыш реставрируют Мемориальный комплекс</t>
  </si>
  <si>
    <t>Иегова ишаҳаҭцәа рдыруеит Абиблиа иану аҵабырг ауаа ирзеиҭазҳәо реиԥш.</t>
  </si>
  <si>
    <t>Свидетели Иеговы известны своим стремлением делиться с людьми истинами из Библии.</t>
  </si>
  <si>
    <t>Аха агәеилых бзиа шәыцхраауеит ахәыҷы апорнографиахь аинтерес изцәырызгар алшо аилкаара.</t>
  </si>
  <si>
    <t>Однако проницательность поможет вам понять, что может вызвать у ребенка интерес к порнографии.</t>
  </si>
  <si>
    <t>Мап анырцәыск дара ирҳәеит</t>
  </si>
  <si>
    <t>Раз у тебя нет девушки, то ты, наверное, гей.</t>
  </si>
  <si>
    <t>Ажәлар шәаӡыӡоит, вавилонаа ааны иршьыр ҳәа.</t>
  </si>
  <si>
    <t>Народ боится, что вавилоняне придут и убьют их за это.</t>
  </si>
  <si>
    <t>Абџьари аџьаԥҳани рышьҭаҵарҭа Гал араион ақыҭа Алакәымҳара аҿы ирыԥшааит.</t>
  </si>
  <si>
    <t>Схрон обнаружен в селе Алакумхара Галского района.</t>
  </si>
  <si>
    <t>Ар иалан артиллериеи аибашьыга ҽқәеи.</t>
  </si>
  <si>
    <t>В его распоряжении были артиллерия и конница.</t>
  </si>
  <si>
    <t>Адыррақәа рышьаҭа аҟаза</t>
  </si>
  <si>
    <t>Мастер баз данных</t>
  </si>
  <si>
    <t>Дшьуп Гал араион амилициа аусзуҩы Витали Родонаиа</t>
  </si>
  <si>
    <t>Убит сотрудник Гальской милиции Виталий Родоная</t>
  </si>
  <si>
    <t>Аусуратә тетрад Ҳқьырсиантә ԥсҭазаареи ҳмаҵзуреи аҟынтә иҿыцу аицәажәарақәа рыхкқәа рхархәара</t>
  </si>
  <si>
    <t>Пользоваться планом разговоров из текущего выпуска рабочей тетради Наша христианская жизнь и служение.</t>
  </si>
  <si>
    <t>Ноеминь уи лгәаԥхеит</t>
  </si>
  <si>
    <t>Ноемини это понравилось</t>
  </si>
  <si>
    <t>Аиԥылара амҩаԥгаҩ Лина Егзакь абаза бызшәала ашәа налыгӡоит</t>
  </si>
  <si>
    <t>На фото ведущая мероприятия Лина Экзекова во время исполнения песни на абазинском языке</t>
  </si>
  <si>
    <t>Иӷәӷәаз, насгьы хара ихәыцуаз ҳуааԥсыра иреиуаз Ибраҳими, Исҳаҟи, Иақәыԥи угәаларшәа.</t>
  </si>
  <si>
    <t>Помяни Наших рабов Ибрахима Авраама, Исхака Исаака и Йакуба Иакова, могучих и прозорливых.</t>
  </si>
  <si>
    <t>Аха Абиблиа аҭҵааҩцәа рхаҿы ирзаамгоз аԥсахрақәа рзыԥшын.</t>
  </si>
  <si>
    <t>Но прежде Исследователи Библии должны были пережить серьезные перемены.</t>
  </si>
  <si>
    <t>Уи ашьҭахь абзацқәа зегьы шәрыԥхьаны, ҵаҟа иану азҵаара аҭак шәыԥшаа.</t>
  </si>
  <si>
    <t>После этого прочитайте каждый абзац и найдите в нем ответ на приведенный ниже вопрос.</t>
  </si>
  <si>
    <t>Ус иагьыҟасҵеит, насгьы Анцәа Иегова шихьӡу еилыскааит.</t>
  </si>
  <si>
    <t>Я так и сделал и узнал, что Бога зовут Иегова.</t>
  </si>
  <si>
    <t>Иисус иҿагылаҩцәа иреиҳәеит</t>
  </si>
  <si>
    <t>Иисус сказал своим противникам</t>
  </si>
  <si>
    <t>Убас, уи атәылаҿы ҳара раԥхьатәи амиссионерцәа ҳакәхеит.</t>
  </si>
  <si>
    <t>Так мы стали первыми миссионерами в этой стране.</t>
  </si>
  <si>
    <t>Абри атәы аанацҳауеит Аԥсны Ахада ипрес-маҵзура.</t>
  </si>
  <si>
    <t>Об этом сообщает пресс-служба Президента Абхазии.</t>
  </si>
  <si>
    <t>Ҳазхәаԥшыша анаҳаӡбо, ҳхы ҳазҵаалар ауп</t>
  </si>
  <si>
    <t>Выбирая, что смотреть, спросите себя</t>
  </si>
  <si>
    <t>Б Дышԥадирбеи Иегова арыцҳара зыхҟьаз?</t>
  </si>
  <si>
    <t>Б Каким образом Иегова указал на того, кто навлек беду?</t>
  </si>
  <si>
    <t>Еиҳарак уи есышықәсатәи ҳаиԥылара ду ауп, аресторан аҿы имҩаԥаҳгоит.</t>
  </si>
  <si>
    <t>Обычно это большая годовая встреча, которая проходит в ресторане.</t>
  </si>
  <si>
    <t>Абар ари ажәамаана иаанагауа</t>
  </si>
  <si>
    <t>Вот что значит притча сия</t>
  </si>
  <si>
    <t>Аԥшьаша, Аԥсны иахьаҵанакуа, аҳауатә қәыӷәӷәара лаҟәуеит.</t>
  </si>
  <si>
    <t>В четверг территория Абхазии будет находиться в области низкого атмосферного давления.</t>
  </si>
  <si>
    <t>Еиқәырхатәума аҵәаӷәа анҵәамҭа?</t>
  </si>
  <si>
    <t>Сохранить окончание линии?</t>
  </si>
  <si>
    <t>Агәҭакы зегьы ирымоуп ҳәа сгәы иаанагоит.</t>
  </si>
  <si>
    <t>Я думаю, что мечта есть у всех.</t>
  </si>
  <si>
    <t>Уԥазаҵә изыҳәа ҳарҭ аџьшьара уаҳҭалоит!</t>
  </si>
  <si>
    <t>Спасибо за Сына, мы тебя благодарим!</t>
  </si>
  <si>
    <t>Аҩсҭаа имц ауаатәыҩса рхьааи ргәаҟрақәеи ирыцнаҵоит.</t>
  </si>
  <si>
    <t>Ложь Сатаны усиливает горе и страдания людей.</t>
  </si>
  <si>
    <t>Аха Авигеиа ус дыҟамызт, убри азоуп амаҵуҩы лара лахь дызнеиз.</t>
  </si>
  <si>
    <t>Но Авигея была не такой, поэтому слуга обратился именно к ней.</t>
  </si>
  <si>
    <t>Адаҟьаҿы аҭагылазаашьа</t>
  </si>
  <si>
    <t>Положение на странице</t>
  </si>
  <si>
    <t>Апытҟәырқәа алашара аҵарԥхалатәуп аҳәынаԥ анақәку</t>
  </si>
  <si>
    <t>Подсвечивать кнопки при наведении мыши</t>
  </si>
  <si>
    <t>Иугәаларшәа иуоухьоу шуоуз атәы, иҵәахынгьы иумаз, аҭамзаара уаҳәа.</t>
  </si>
  <si>
    <t>Вспомни, что ты принял и слышал, и храни и покайся.</t>
  </si>
  <si>
    <t>Гал ақалақь аҿы змаҵзуратә уалԥшьа анагӡараан иҭахаз амилициа аусзуҩцәа рмемориал аадыртит</t>
  </si>
  <si>
    <t>В Гале открыт мемориал памяти сотрудникам милиции, погибшим при исполнении служебных обязанностей</t>
  </si>
  <si>
    <t>Иегова дигәаԥхоит Саул, избанзар мыцхәы ихы шьҭихуам.</t>
  </si>
  <si>
    <t>Иегове нравится, что Саул не слишком высокого мнения о себе.</t>
  </si>
  <si>
    <t>Шәхаҿы иаажәг ауаа Анцәа ида наӡаӡа анхара алшара рымоушәа.</t>
  </si>
  <si>
    <t>Представьте, что люди могут жить вечно и в то же время независимо от Бога.</t>
  </si>
  <si>
    <t>Ақьырсианцәа ҿырԥшыганы аҟазаара рҽазыршәоит</t>
  </si>
  <si>
    <t>Христиане стремятся вести себя образцово.</t>
  </si>
  <si>
    <t>Иҟарҵазеи дара аспиритизм аҟынтә ахақәиҭра роурц азы?</t>
  </si>
  <si>
    <t>Что они сделали, желая покончить со спиритизмом?</t>
  </si>
  <si>
    <t>Аԥснытәи анапылампыл акоманда – Шәачатәи анапылампыл спорт абзиабаҩцәа рлига аҿы аиааира ргеит</t>
  </si>
  <si>
    <t>Абхазская волейбольная команда – победитель Сочинской любительской волейбольной лиги</t>
  </si>
  <si>
    <t>Доуҳала иалху зегьы Иегова идоуҳа хаҭала шаҳаҭра рнаҭоит.</t>
  </si>
  <si>
    <t>Каждый помазанник лично получает свидетельство духа Иеговы.</t>
  </si>
  <si>
    <t>Афинал аҿы Баџьа Хәытаба Адыгатәи аспортсмен дииааит.</t>
  </si>
  <si>
    <t>В финале Хутаба выиграл у спортсмена из Адыгеи.</t>
  </si>
  <si>
    <t>Ухәыҷы Ҳазшаз иахь агәрахаҵара ӷәӷәа аизырҳара уицхраа</t>
  </si>
  <si>
    <t>Помоги своему ребенку развить крепкую веру в Создателя</t>
  </si>
  <si>
    <t>Иласу арыд амодификатор аҭыӡҭа</t>
  </si>
  <si>
    <t>Маска модификатора быстрой клавиши</t>
  </si>
  <si>
    <t>Уи иара имаҵурала илшоны иҟаиҵоз акеиԥш дахәаԥшуамызт, шьала-дала иуалԥшьоуп ҳәа иԥхьаӡон.</t>
  </si>
  <si>
    <t>Причем считал себя обязанным делать это не по должности, а именно по крови, по происхождению.</t>
  </si>
  <si>
    <t>Анцәа ддыргәааит урҭ Мерива аӡы ахықәангьы, дара ирыхҟьангьы Моисеи иқәшәеит.</t>
  </si>
  <si>
    <t>Они возмутили его дух, и он стал говорить опрометчиво своими устами.</t>
  </si>
  <si>
    <t>Урҭ ақалақьқәа рҿы ҭынч рныҟәара уара уамжьааит.</t>
  </si>
  <si>
    <t>Пусть не обольщает тебя то, как они мечутся на земле.</t>
  </si>
  <si>
    <t>Аҭаӡҩыра цәаҳәак алкаатәуп</t>
  </si>
  <si>
    <t>Выделить строку таблицы</t>
  </si>
  <si>
    <t>Исаиа Иегова идҵа анагӡара дахьазхиаз аҿыԥшра иаԥсоуп.</t>
  </si>
  <si>
    <t>Дух готовности Исаии достоин подражания.</t>
  </si>
  <si>
    <t>Ҳәарада, Аллаҳ дааныжьны шәзымҵахырхәо аныхабаҟақәа, шәара аразҟы шәыҭара рылшом.</t>
  </si>
  <si>
    <t>Воистину, те, кому вы поклоняетесь вместо Аллаха, не способны даровать вам пропитание.</t>
  </si>
  <si>
    <t>Усҟан ҳаӷацәа игәымбылџьбароу ацәгьоура бааԥсы ҟарҵеит.</t>
  </si>
  <si>
    <t>Шеварнадзе еще раз показал миру, что его руки по локоть в крови.</t>
  </si>
  <si>
    <t>Аргылаҩ бзиа иеиԥш, ҳаргьы иҳамоуп амыругақәа.</t>
  </si>
  <si>
    <t>Хороший строитель знает, как пользоваться своим набором инструментов.</t>
  </si>
  <si>
    <t>Давид уи ауаҩы ӷәӷәала игәы анизыԥжәа, Нафан Давид иеиҳәоит</t>
  </si>
  <si>
    <t>Давид сильно разгневался на того человека, и Нафан сказал ему</t>
  </si>
  <si>
    <t>Урҭ зегьы аныҳәарҭахьы идәықәлоит, уаҟагьы Иосафат Анцәа диҳәоит</t>
  </si>
  <si>
    <t>Многие израильтяне собираются в Иерусалиме, чтобы просить Иегову о помощи.</t>
  </si>
  <si>
    <t>Иара агәра ҳиргоит уажәнатә дышҳацхраауа урҭ ауадаҩрақәа рыхгара.</t>
  </si>
  <si>
    <t>Иегова не только обещает избавить нас от проблем в будущем, но и помогает нам справиться с трудностями уже сейчас.</t>
  </si>
  <si>
    <t>Аха уи ус акәӡам.</t>
  </si>
  <si>
    <t>Но это отнюдь не так.</t>
  </si>
  <si>
    <t>Аб Дорофеи ари азҵаара иара ахшыҩзышьҭра шаимҭо азы аҳәамҭа ҟаиҵеит.</t>
  </si>
  <si>
    <t>Отец Дорофей сказал, что этот вопрос ему не интересен.</t>
  </si>
  <si>
    <t>Павел урҭ узырхәыцшаз азҵаара риҭеит</t>
  </si>
  <si>
    <t>Павел задал им отрезвляющий вопрос</t>
  </si>
  <si>
    <t>Уи апроблема ахьшәымоу аԥшаараҿы ишәыцхраауеит.</t>
  </si>
  <si>
    <t>Это поможет вам найти проблемные области.</t>
  </si>
  <si>
    <t>Иаб днеины машьынала аҩныҟа дааигоит.</t>
  </si>
  <si>
    <t>Его отец приезжает на машине и забирает домой.</t>
  </si>
  <si>
    <t>Сара усҟан даҽакала ахымҩаԥгара сыламыс иаҵанакуамызт, ҳәа иҳәеит апрофессор.</t>
  </si>
  <si>
    <t>Если бы тогда я не сделал то, что сделал, я не смог бы жить в ладах со своей совестью, – сказал профессор.</t>
  </si>
  <si>
    <t>Зҵаарақәак рыла, аамҭа кьаҿ иалагӡаны аусура иацҵахоит</t>
  </si>
  <si>
    <t>По ряду вопросов в ближайшее время будет продолжена работа</t>
  </si>
  <si>
    <t>Ҩыџьа ахәыҷқәа змоу даҽа иашьак иҩит</t>
  </si>
  <si>
    <t>Еще один брат, у которого двое детей, написал</t>
  </si>
  <si>
    <t>Аҵыхәтәантәи амшқәа раан Анцәа игәаԥхара анагӡараҿы шәхы шәамеигӡалан</t>
  </si>
  <si>
    <t>Много трудитесь в последние дни последних дней!</t>
  </si>
  <si>
    <t>Ари иаанагаӡомызт дара уи иаԥсамызт ҳәа.</t>
  </si>
  <si>
    <t>Это не означало, что они были недостойны такой чести.</t>
  </si>
  <si>
    <t>Урҭ лазырҟәуаз, насгьы ԥсгаха рызымҭоз ирыхҟьаны ргәынқьбжьы ахьиаҳауаз ирыцҳаишьон.</t>
  </si>
  <si>
    <t>Он посылал судей, которые спасали израильтян от врагов Суд.</t>
  </si>
  <si>
    <t>Иалкаатәуп ҵаҟа</t>
  </si>
  <si>
    <t>Выделить до нижней строки</t>
  </si>
  <si>
    <t>Иара ахамеигӡара аарԥшуа иҵаҩцәа бзиа ибон, насгьы иԥсҭазаара рыхҭниҵеит.</t>
  </si>
  <si>
    <t>Он проявлял самоотверженную любовь к своим ученикам и с готовностью отдал за них жизнь.</t>
  </si>
  <si>
    <t>Аобиект узыԥшаауам</t>
  </si>
  <si>
    <t>Невозможно найти объект.</t>
  </si>
  <si>
    <t>Урҭ ирыхьӡуп Иисус Навини Халеви.</t>
  </si>
  <si>
    <t>Их зовут Иисус Навин и Халев.</t>
  </si>
  <si>
    <t>Ҳара дасу ҳхы ҳазҵаар ауп</t>
  </si>
  <si>
    <t>Каждому из нас стоит спросить себя</t>
  </si>
  <si>
    <t>Иаҳҳәап, ҳара ҳреигәырӷьоит Анцәа иаҳзыҟаиҵо абзиарақәа, насгьы ҳзықәиргәыӷуа шынаӡо агәра ҳгоит Гал.</t>
  </si>
  <si>
    <t>Благодарность неразрывно связана с плодом святого духа, в том числе с радостью и верой</t>
  </si>
  <si>
    <t>Амҩақәа ахьеихагалоу шәҿынашәха, ижәбауа зегьы аимазаара чарахь шәрыԥхьа.</t>
  </si>
  <si>
    <t>Итак пойдите на распутия и всех, кого найдете, зовите на брачный пир.</t>
  </si>
  <si>
    <t>Ус анакәха, шәаргьы идырны Аллаҳ ицназго крыҟоушәа шәымхәыцын.</t>
  </si>
  <si>
    <t>Посему никого не равняйте с Аллахом сознательно.</t>
  </si>
  <si>
    <t>Иарбан иҷыдоу буклету аишьцәа ауаа ирыладырҵәоз, насгьы лҵшәас иаанагазеи уи?</t>
  </si>
  <si>
    <t>Какой специальный буклет распространяли братья и к чему это привело?</t>
  </si>
  <si>
    <t>Уи иаанартуеит аҵыхәтәа ҵакыс иамоу, насгьы иамам.</t>
  </si>
  <si>
    <t>Но сама Библия говорит о конце предельно ясно.</t>
  </si>
  <si>
    <t>Аҭыԥҳацәа рыбжьара актәи аҭыԥқәа ааныркылеит</t>
  </si>
  <si>
    <t>Первые места среди девушек заняли</t>
  </si>
  <si>
    <t>Иқәгахома знымзар-зны аԥсра?</t>
  </si>
  <si>
    <t>Настанет ли такое время, когда смерти больше не будет?</t>
  </si>
  <si>
    <t>Аҵыхәтәан, рыцәгьарақәа еиҭах дара ирыхьӡеит, аҵәы злырхуазгьы иааины урҭ инарыкәшеит.</t>
  </si>
  <si>
    <t>Злое возмездие постигло их за то, что они творили, и окружило или поразило их то, над чем они издевались.</t>
  </si>
  <si>
    <t>Уажәшьҭа Леонси сареи агәра ганы ҳаҟоуп иҟаҳҵараны ҳаҟаз шыҟаҳҵаз.</t>
  </si>
  <si>
    <t>Мы сделали именно то, что должны были сделать.</t>
  </si>
  <si>
    <t>Иисус иҳәеит агәнаҳаҟаҵаҩ данахьхәуа, ажәҩан аҿы агәырӷьара шыҟоу.</t>
  </si>
  <si>
    <t>Иисус говорил о том, что, если грешник раскаивается, на небе царит радость.</t>
  </si>
  <si>
    <t>Ԥырхагада Иегова имаҵ жәула</t>
  </si>
  <si>
    <t>Служите Иегове без отвлечений</t>
  </si>
  <si>
    <t>Амала, адҵа, Аллаҳ мацара итәуп.</t>
  </si>
  <si>
    <t>Но любое решение остается только за Аллахом.</t>
  </si>
  <si>
    <t>Апарламенттә Комиссиа Апаспорт-визатә Маҵзура аусура иҽеим ахәшьара анаҭеит</t>
  </si>
  <si>
    <t>Парламентская Комиссия считает работу Паспортно-визовой службы неудовлетворительной</t>
  </si>
  <si>
    <t>Ирыманы Иисус иҟны иааит, рцәашәҵатәқәа аҽадҳәыс инақәыршәны, Иисус днақәдыртәеит.</t>
  </si>
  <si>
    <t>И привели его к Иисусу, и, накинув одежды свои на осленка, посадили на него Иисуса.</t>
  </si>
  <si>
    <t>Ус, ишаашаз аиԥш, аруаа аууҳәа еилалт, Пиотр ихы-иҵыхәа, ихьыз уаҩы издырамызт.</t>
  </si>
  <si>
    <t>По наступлении дня между воинами сделалась большая тревога о том, что сделалось с Петром.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</si>
</sst>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8">
    <border/>
    <border>
      <left style="hair">
        <color rgb="FF000000"/>
      </left>
      <right style="hair">
        <color rgb="FF000000"/>
      </right>
      <top style="thin">
        <color rgb="FF000000"/>
      </top>
      <bottom/>
    </border>
    <border>
      <left/>
      <right style="hair">
        <color rgb="FF000000"/>
      </right>
      <top style="thin">
        <color rgb="FF000000"/>
      </top>
      <bottom/>
    </border>
    <border>
      <left style="hair">
        <color rgb="FF000000"/>
      </left>
      <right style="hair">
        <color rgb="FF000000"/>
      </right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shrinkToFit="0" vertical="bottom" wrapText="0"/>
    </xf>
    <xf borderId="2" fillId="2" fontId="2" numFmtId="9" xfId="0" applyAlignment="1" applyBorder="1" applyFont="1" applyNumberFormat="1">
      <alignment horizontal="right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top" wrapText="1"/>
    </xf>
    <xf borderId="3" fillId="0" fontId="2" numFmtId="0" xfId="0" applyAlignment="1" applyBorder="1" applyFont="1">
      <alignment shrinkToFit="0" vertical="bottom" wrapText="0"/>
    </xf>
    <xf borderId="4" fillId="0" fontId="2" numFmtId="9" xfId="0" applyAlignment="1" applyBorder="1" applyFont="1" applyNumberFormat="1">
      <alignment horizontal="right" shrinkToFit="0" vertical="bottom" wrapText="0"/>
    </xf>
    <xf borderId="0" fillId="0" fontId="2" numFmtId="9" xfId="0" applyAlignment="1" applyFont="1" applyNumberForma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0" fontId="2" numFmtId="9" xfId="0" applyAlignment="1" applyBorder="1" applyFont="1" applyNumberFormat="1">
      <alignment horizontal="right" shrinkToFit="0" vertical="bottom" wrapText="0"/>
    </xf>
    <xf borderId="7" fillId="3" fontId="1" numFmtId="0" xfId="0" applyAlignment="1" applyBorder="1" applyFill="1" applyFont="1">
      <alignment horizontal="center" shrinkToFit="0" vertical="bottom" wrapText="0"/>
    </xf>
    <xf borderId="7" fillId="3" fontId="1" numFmtId="0" xfId="0" applyAlignment="1" applyBorder="1" applyFont="1">
      <alignment horizontal="center" shrinkToFit="0" vertical="bottom" wrapText="1"/>
    </xf>
    <xf borderId="0" fillId="0" fontId="3" numFmtId="0" xfId="0" applyFont="1"/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4">
    <dxf>
      <font>
        <color rgb="FF000000"/>
        <name val="Arial"/>
      </font>
      <fill>
        <patternFill patternType="solid">
          <fgColor rgb="FF5EB91E"/>
          <bgColor rgb="FF5EB91E"/>
        </patternFill>
      </fill>
      <border/>
    </dxf>
    <dxf>
      <font>
        <color rgb="FF000000"/>
        <name val="Arial"/>
      </font>
      <fill>
        <patternFill patternType="solid">
          <fgColor rgb="FFD4EA6B"/>
          <bgColor rgb="FFD4EA6B"/>
        </patternFill>
      </fill>
      <border/>
    </dxf>
    <dxf>
      <font>
        <color rgb="FF000000"/>
        <name val="Arial"/>
      </font>
      <fill>
        <patternFill patternType="solid">
          <fgColor rgb="FFFFD428"/>
          <bgColor rgb="FFFFD428"/>
        </patternFill>
      </fill>
      <border/>
    </dxf>
    <dxf>
      <font>
        <color rgb="FF000000"/>
        <name val="Arial"/>
      </font>
      <fill>
        <patternFill patternType="solid">
          <fgColor rgb="FFFF5429"/>
          <bgColor rgb="FFFF542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8.63"/>
    <col customWidth="1" min="2" max="2" width="79.0"/>
    <col customWidth="1" min="3" max="3" width="15.5"/>
    <col customWidth="1" min="4" max="4" width="6.88"/>
    <col customWidth="1" min="5" max="5" width="7.13"/>
    <col customWidth="1" min="6" max="6" width="7.0"/>
  </cols>
  <sheetData>
    <row r="1" ht="12.75" customHeight="1">
      <c r="A1" s="1" t="s">
        <v>0</v>
      </c>
      <c r="C1" s="1" t="s">
        <v>1</v>
      </c>
      <c r="D1" s="2" t="s">
        <v>2</v>
      </c>
      <c r="E1" s="3" t="s">
        <v>3</v>
      </c>
    </row>
    <row r="2" ht="13.5" customHeight="1">
      <c r="A2" s="4" t="s">
        <v>4</v>
      </c>
      <c r="C2" s="5" t="s">
        <v>5</v>
      </c>
      <c r="D2" s="6" t="s">
        <v>6</v>
      </c>
      <c r="E2" s="7">
        <f>COUNTIF($C$9:$C$258, "OK")/250</f>
        <v>0.756</v>
      </c>
      <c r="F2" s="8"/>
    </row>
    <row r="3" ht="13.5" customHeight="1">
      <c r="D3" s="6" t="s">
        <v>7</v>
      </c>
      <c r="E3" s="7">
        <f>COUNTIF($C$9:$C$258, "A")/250</f>
        <v>0.092</v>
      </c>
    </row>
    <row r="4" ht="13.5" customHeight="1">
      <c r="D4" s="6" t="s">
        <v>8</v>
      </c>
      <c r="E4" s="7">
        <f>COUNTIF($C$9:$C$258, "B")/250</f>
        <v>0.044</v>
      </c>
    </row>
    <row r="5" ht="13.5" customHeight="1">
      <c r="D5" s="9" t="s">
        <v>9</v>
      </c>
      <c r="E5" s="10">
        <f>COUNTIF($C$9:$C$258, "C")/250</f>
        <v>0.108</v>
      </c>
    </row>
    <row r="6" ht="13.5" customHeight="1">
      <c r="D6" s="8"/>
    </row>
    <row r="7" ht="13.5" customHeight="1"/>
    <row r="8" ht="12.75" customHeight="1">
      <c r="A8" s="11" t="s">
        <v>10</v>
      </c>
      <c r="B8" s="11" t="s">
        <v>11</v>
      </c>
      <c r="C8" s="12" t="s">
        <v>12</v>
      </c>
      <c r="D8" s="12" t="s">
        <v>13</v>
      </c>
    </row>
    <row r="9" ht="12.75" customHeight="1">
      <c r="A9" s="13" t="s">
        <v>14</v>
      </c>
      <c r="B9" s="13" t="s">
        <v>15</v>
      </c>
      <c r="C9" s="14" t="s">
        <v>7</v>
      </c>
      <c r="D9" s="13">
        <v>20.0</v>
      </c>
    </row>
    <row r="10" ht="12.75" customHeight="1">
      <c r="A10" s="13" t="s">
        <v>16</v>
      </c>
      <c r="B10" s="13" t="s">
        <v>17</v>
      </c>
      <c r="C10" s="14" t="s">
        <v>7</v>
      </c>
      <c r="D10" s="13">
        <v>4.0</v>
      </c>
    </row>
    <row r="11" ht="12.75" customHeight="1">
      <c r="A11" s="13" t="s">
        <v>18</v>
      </c>
      <c r="B11" s="13" t="s">
        <v>19</v>
      </c>
      <c r="C11" s="14" t="s">
        <v>6</v>
      </c>
      <c r="D11" s="13">
        <v>10.0</v>
      </c>
    </row>
    <row r="12" ht="12.75" customHeight="1">
      <c r="A12" s="13" t="s">
        <v>20</v>
      </c>
      <c r="B12" s="13" t="s">
        <v>21</v>
      </c>
      <c r="C12" s="14" t="s">
        <v>6</v>
      </c>
      <c r="D12" s="13">
        <v>8.0</v>
      </c>
    </row>
    <row r="13" ht="12.75" customHeight="1">
      <c r="A13" s="13" t="s">
        <v>22</v>
      </c>
      <c r="B13" s="13" t="s">
        <v>23</v>
      </c>
      <c r="C13" s="14" t="s">
        <v>6</v>
      </c>
      <c r="D13" s="13">
        <v>9.0</v>
      </c>
    </row>
    <row r="14" ht="12.75" customHeight="1">
      <c r="A14" s="13" t="s">
        <v>24</v>
      </c>
      <c r="B14" s="13" t="s">
        <v>25</v>
      </c>
      <c r="C14" s="14" t="s">
        <v>6</v>
      </c>
      <c r="D14" s="13">
        <v>8.0</v>
      </c>
    </row>
    <row r="15" ht="12.75" customHeight="1">
      <c r="A15" s="13" t="s">
        <v>26</v>
      </c>
      <c r="B15" s="13" t="s">
        <v>27</v>
      </c>
      <c r="C15" s="14" t="s">
        <v>6</v>
      </c>
      <c r="D15" s="13">
        <v>-8.0</v>
      </c>
    </row>
    <row r="16" ht="12.75" customHeight="1">
      <c r="A16" s="13" t="s">
        <v>28</v>
      </c>
      <c r="B16" s="13" t="s">
        <v>29</v>
      </c>
      <c r="C16" s="14" t="s">
        <v>6</v>
      </c>
      <c r="D16" s="13">
        <v>22.0</v>
      </c>
    </row>
    <row r="17" ht="12.75" customHeight="1">
      <c r="A17" s="13" t="s">
        <v>30</v>
      </c>
      <c r="B17" s="13" t="s">
        <v>31</v>
      </c>
      <c r="C17" s="14" t="s">
        <v>6</v>
      </c>
      <c r="D17" s="13">
        <v>5.0</v>
      </c>
    </row>
    <row r="18" ht="12.75" customHeight="1">
      <c r="A18" s="13" t="s">
        <v>32</v>
      </c>
      <c r="B18" s="13" t="s">
        <v>33</v>
      </c>
      <c r="C18" s="14" t="s">
        <v>8</v>
      </c>
      <c r="D18" s="13">
        <v>8.0</v>
      </c>
    </row>
    <row r="19" ht="12.75" customHeight="1">
      <c r="A19" s="13" t="s">
        <v>34</v>
      </c>
      <c r="B19" s="13" t="s">
        <v>35</v>
      </c>
      <c r="C19" s="14" t="s">
        <v>7</v>
      </c>
      <c r="D19" s="13">
        <v>8.0</v>
      </c>
    </row>
    <row r="20" ht="12.75" customHeight="1">
      <c r="A20" s="13" t="s">
        <v>36</v>
      </c>
      <c r="B20" s="13" t="s">
        <v>37</v>
      </c>
      <c r="C20" s="14" t="s">
        <v>6</v>
      </c>
      <c r="D20" s="13">
        <v>14.0</v>
      </c>
    </row>
    <row r="21" ht="12.75" customHeight="1">
      <c r="A21" s="13" t="s">
        <v>38</v>
      </c>
      <c r="B21" s="13" t="s">
        <v>39</v>
      </c>
      <c r="C21" s="14" t="s">
        <v>7</v>
      </c>
      <c r="D21" s="13">
        <v>10.0</v>
      </c>
    </row>
    <row r="22" ht="12.75" customHeight="1">
      <c r="A22" s="13" t="s">
        <v>40</v>
      </c>
      <c r="B22" s="13" t="s">
        <v>41</v>
      </c>
      <c r="C22" s="14" t="s">
        <v>7</v>
      </c>
      <c r="D22" s="13">
        <v>10.0</v>
      </c>
    </row>
    <row r="23" ht="12.75" customHeight="1">
      <c r="A23" s="13" t="s">
        <v>42</v>
      </c>
      <c r="B23" s="13" t="s">
        <v>43</v>
      </c>
      <c r="C23" s="14" t="s">
        <v>6</v>
      </c>
      <c r="D23" s="13">
        <v>14.0</v>
      </c>
    </row>
    <row r="24" ht="12.75" customHeight="1">
      <c r="A24" s="13" t="s">
        <v>44</v>
      </c>
      <c r="B24" s="13" t="s">
        <v>45</v>
      </c>
      <c r="C24" s="14" t="s">
        <v>6</v>
      </c>
      <c r="D24" s="13">
        <v>-18.0</v>
      </c>
    </row>
    <row r="25" ht="12.75" customHeight="1">
      <c r="A25" s="13" t="s">
        <v>46</v>
      </c>
      <c r="B25" s="13" t="s">
        <v>47</v>
      </c>
      <c r="C25" s="14" t="s">
        <v>6</v>
      </c>
      <c r="D25" s="13">
        <v>-14.0</v>
      </c>
    </row>
    <row r="26" ht="12.75" customHeight="1">
      <c r="A26" s="13" t="s">
        <v>48</v>
      </c>
      <c r="B26" s="13" t="s">
        <v>49</v>
      </c>
      <c r="C26" s="14" t="s">
        <v>7</v>
      </c>
      <c r="D26" s="13">
        <v>8.0</v>
      </c>
    </row>
    <row r="27" ht="12.75" customHeight="1">
      <c r="A27" s="13" t="s">
        <v>50</v>
      </c>
      <c r="B27" s="13" t="s">
        <v>51</v>
      </c>
      <c r="C27" s="14" t="s">
        <v>8</v>
      </c>
      <c r="D27" s="13">
        <v>-8.0</v>
      </c>
    </row>
    <row r="28" ht="12.75" customHeight="1">
      <c r="A28" s="13" t="s">
        <v>52</v>
      </c>
      <c r="B28" s="13" t="s">
        <v>53</v>
      </c>
      <c r="C28" s="14" t="s">
        <v>6</v>
      </c>
      <c r="D28" s="13">
        <v>-10.0</v>
      </c>
    </row>
    <row r="29" ht="12.75" customHeight="1">
      <c r="A29" s="13" t="s">
        <v>54</v>
      </c>
      <c r="B29" s="13" t="s">
        <v>55</v>
      </c>
      <c r="C29" s="14" t="s">
        <v>6</v>
      </c>
      <c r="D29" s="13">
        <v>8.0</v>
      </c>
    </row>
    <row r="30" ht="12.75" customHeight="1">
      <c r="A30" s="13" t="s">
        <v>56</v>
      </c>
      <c r="B30" s="13" t="s">
        <v>57</v>
      </c>
      <c r="C30" s="14" t="s">
        <v>6</v>
      </c>
      <c r="D30" s="13">
        <v>10.0</v>
      </c>
    </row>
    <row r="31" ht="12.75" customHeight="1">
      <c r="A31" s="13" t="s">
        <v>58</v>
      </c>
      <c r="B31" s="13" t="s">
        <v>59</v>
      </c>
      <c r="C31" s="14" t="s">
        <v>6</v>
      </c>
      <c r="D31" s="13">
        <v>4.0</v>
      </c>
    </row>
    <row r="32" ht="12.75" customHeight="1">
      <c r="A32" s="13" t="s">
        <v>60</v>
      </c>
      <c r="B32" s="13" t="s">
        <v>61</v>
      </c>
      <c r="C32" s="14" t="s">
        <v>6</v>
      </c>
      <c r="D32" s="13">
        <v>8.0</v>
      </c>
    </row>
    <row r="33" ht="12.75" customHeight="1">
      <c r="A33" s="13" t="s">
        <v>62</v>
      </c>
      <c r="B33" s="13" t="s">
        <v>63</v>
      </c>
      <c r="C33" s="14" t="s">
        <v>9</v>
      </c>
      <c r="D33" s="13">
        <v>-9.0</v>
      </c>
    </row>
    <row r="34" ht="12.75" customHeight="1">
      <c r="A34" s="13" t="s">
        <v>64</v>
      </c>
      <c r="B34" s="13" t="s">
        <v>65</v>
      </c>
      <c r="C34" s="14" t="s">
        <v>9</v>
      </c>
      <c r="D34" s="13">
        <v>14.0</v>
      </c>
    </row>
    <row r="35" ht="12.75" customHeight="1">
      <c r="A35" s="13" t="s">
        <v>66</v>
      </c>
      <c r="B35" s="13" t="s">
        <v>67</v>
      </c>
      <c r="C35" s="14" t="s">
        <v>6</v>
      </c>
      <c r="D35" s="13">
        <v>6.0</v>
      </c>
    </row>
    <row r="36" ht="12.75" customHeight="1">
      <c r="A36" s="13" t="s">
        <v>68</v>
      </c>
      <c r="B36" s="13" t="s">
        <v>69</v>
      </c>
      <c r="C36" s="14" t="s">
        <v>6</v>
      </c>
      <c r="D36" s="13">
        <v>8.0</v>
      </c>
    </row>
    <row r="37" ht="12.75" customHeight="1">
      <c r="A37" s="13" t="s">
        <v>70</v>
      </c>
      <c r="B37" s="13" t="s">
        <v>71</v>
      </c>
      <c r="C37" s="14" t="s">
        <v>6</v>
      </c>
      <c r="D37" s="13">
        <v>5.0</v>
      </c>
    </row>
    <row r="38" ht="12.75" customHeight="1">
      <c r="A38" s="13" t="s">
        <v>72</v>
      </c>
      <c r="B38" s="13" t="s">
        <v>73</v>
      </c>
      <c r="C38" s="14" t="s">
        <v>6</v>
      </c>
      <c r="D38" s="13">
        <v>6.0</v>
      </c>
    </row>
    <row r="39" ht="12.75" customHeight="1">
      <c r="A39" s="13" t="s">
        <v>74</v>
      </c>
      <c r="B39" s="13" t="s">
        <v>75</v>
      </c>
      <c r="C39" s="14" t="s">
        <v>6</v>
      </c>
      <c r="D39" s="13">
        <v>22.0</v>
      </c>
    </row>
    <row r="40" ht="12.75" customHeight="1">
      <c r="A40" s="13" t="s">
        <v>76</v>
      </c>
      <c r="B40" s="13" t="s">
        <v>77</v>
      </c>
      <c r="C40" s="14" t="s">
        <v>6</v>
      </c>
      <c r="D40" s="13">
        <v>20.0</v>
      </c>
    </row>
    <row r="41" ht="12.75" customHeight="1">
      <c r="A41" s="13" t="s">
        <v>78</v>
      </c>
      <c r="B41" s="13" t="s">
        <v>79</v>
      </c>
      <c r="C41" s="14" t="s">
        <v>9</v>
      </c>
      <c r="D41" s="13">
        <v>-9.0</v>
      </c>
    </row>
    <row r="42" ht="12.75" customHeight="1">
      <c r="A42" s="13" t="s">
        <v>80</v>
      </c>
      <c r="B42" s="13" t="s">
        <v>81</v>
      </c>
      <c r="C42" s="14" t="s">
        <v>6</v>
      </c>
      <c r="D42" s="13">
        <v>8.0</v>
      </c>
    </row>
    <row r="43" ht="12.75" customHeight="1">
      <c r="A43" s="13" t="s">
        <v>82</v>
      </c>
      <c r="B43" s="13" t="s">
        <v>83</v>
      </c>
      <c r="C43" s="14" t="s">
        <v>6</v>
      </c>
      <c r="D43" s="13">
        <v>3.0</v>
      </c>
    </row>
    <row r="44" ht="12.75" customHeight="1">
      <c r="A44" s="13" t="s">
        <v>84</v>
      </c>
      <c r="B44" s="13" t="s">
        <v>85</v>
      </c>
      <c r="C44" s="14" t="s">
        <v>6</v>
      </c>
      <c r="D44" s="13">
        <v>8.0</v>
      </c>
    </row>
    <row r="45" ht="12.75" customHeight="1">
      <c r="A45" s="13" t="s">
        <v>86</v>
      </c>
      <c r="B45" s="13" t="s">
        <v>87</v>
      </c>
      <c r="C45" s="14" t="s">
        <v>6</v>
      </c>
      <c r="D45" s="13">
        <v>8.0</v>
      </c>
    </row>
    <row r="46" ht="12.75" customHeight="1">
      <c r="A46" s="13" t="s">
        <v>88</v>
      </c>
      <c r="B46" s="13" t="s">
        <v>89</v>
      </c>
      <c r="C46" s="14" t="s">
        <v>6</v>
      </c>
      <c r="D46" s="13">
        <v>10.0</v>
      </c>
    </row>
    <row r="47" ht="12.75" customHeight="1">
      <c r="A47" s="13" t="s">
        <v>90</v>
      </c>
      <c r="B47" s="13" t="s">
        <v>91</v>
      </c>
      <c r="C47" s="14" t="s">
        <v>6</v>
      </c>
      <c r="D47" s="13">
        <v>6.0</v>
      </c>
    </row>
    <row r="48" ht="12.75" customHeight="1">
      <c r="A48" s="13" t="s">
        <v>92</v>
      </c>
      <c r="B48" s="13" t="s">
        <v>93</v>
      </c>
      <c r="C48" s="14" t="s">
        <v>6</v>
      </c>
      <c r="D48" s="13">
        <v>4.0</v>
      </c>
    </row>
    <row r="49" ht="12.75" customHeight="1">
      <c r="A49" s="13" t="s">
        <v>94</v>
      </c>
      <c r="B49" s="13" t="s">
        <v>95</v>
      </c>
      <c r="C49" s="14" t="s">
        <v>6</v>
      </c>
      <c r="D49" s="13">
        <v>22.0</v>
      </c>
    </row>
    <row r="50" ht="12.75" customHeight="1">
      <c r="A50" s="13" t="s">
        <v>96</v>
      </c>
      <c r="B50" s="13" t="s">
        <v>97</v>
      </c>
      <c r="C50" s="14" t="s">
        <v>6</v>
      </c>
      <c r="D50" s="13">
        <v>1.0</v>
      </c>
    </row>
    <row r="51" ht="12.75" customHeight="1">
      <c r="A51" s="13" t="s">
        <v>98</v>
      </c>
      <c r="B51" s="13" t="s">
        <v>99</v>
      </c>
      <c r="C51" s="14" t="s">
        <v>6</v>
      </c>
      <c r="D51" s="13">
        <v>8.0</v>
      </c>
    </row>
    <row r="52" ht="12.75" customHeight="1">
      <c r="A52" s="13" t="s">
        <v>100</v>
      </c>
      <c r="B52" s="13" t="s">
        <v>101</v>
      </c>
      <c r="C52" s="14" t="s">
        <v>6</v>
      </c>
      <c r="D52" s="13">
        <v>9.0</v>
      </c>
    </row>
    <row r="53" ht="12.75" customHeight="1">
      <c r="A53" s="13" t="s">
        <v>102</v>
      </c>
      <c r="B53" s="13" t="s">
        <v>103</v>
      </c>
      <c r="C53" s="14" t="s">
        <v>6</v>
      </c>
      <c r="D53" s="13">
        <v>8.0</v>
      </c>
    </row>
    <row r="54" ht="12.75" customHeight="1">
      <c r="A54" s="13" t="s">
        <v>104</v>
      </c>
      <c r="B54" s="13" t="s">
        <v>105</v>
      </c>
      <c r="C54" s="14" t="s">
        <v>6</v>
      </c>
      <c r="D54" s="13">
        <v>8.0</v>
      </c>
    </row>
    <row r="55" ht="12.75" customHeight="1">
      <c r="A55" s="13" t="s">
        <v>106</v>
      </c>
      <c r="B55" s="13" t="s">
        <v>107</v>
      </c>
      <c r="C55" s="14" t="s">
        <v>6</v>
      </c>
      <c r="D55" s="13">
        <v>8.0</v>
      </c>
    </row>
    <row r="56" ht="12.75" customHeight="1">
      <c r="A56" s="13" t="s">
        <v>108</v>
      </c>
      <c r="B56" s="13" t="s">
        <v>109</v>
      </c>
      <c r="C56" s="14" t="s">
        <v>6</v>
      </c>
      <c r="D56" s="13">
        <v>10.0</v>
      </c>
    </row>
    <row r="57" ht="12.75" customHeight="1">
      <c r="A57" s="13" t="s">
        <v>110</v>
      </c>
      <c r="B57" s="13" t="s">
        <v>111</v>
      </c>
      <c r="C57" s="14" t="s">
        <v>8</v>
      </c>
      <c r="D57" s="13">
        <v>8.0</v>
      </c>
    </row>
    <row r="58" ht="12.75" customHeight="1">
      <c r="A58" s="13" t="s">
        <v>112</v>
      </c>
      <c r="B58" s="13" t="s">
        <v>113</v>
      </c>
      <c r="C58" s="14" t="s">
        <v>7</v>
      </c>
      <c r="D58" s="13">
        <v>-8.0</v>
      </c>
    </row>
    <row r="59" ht="12.75" customHeight="1">
      <c r="A59" s="13" t="s">
        <v>114</v>
      </c>
      <c r="B59" s="13" t="s">
        <v>115</v>
      </c>
      <c r="C59" s="14" t="s">
        <v>9</v>
      </c>
      <c r="D59" s="13">
        <v>8.0</v>
      </c>
    </row>
    <row r="60" ht="12.75" customHeight="1">
      <c r="A60" s="13" t="s">
        <v>116</v>
      </c>
      <c r="B60" s="13" t="s">
        <v>117</v>
      </c>
      <c r="C60" s="14" t="s">
        <v>6</v>
      </c>
      <c r="D60" s="13">
        <v>14.0</v>
      </c>
    </row>
    <row r="61" ht="12.75" customHeight="1">
      <c r="A61" s="13" t="s">
        <v>118</v>
      </c>
      <c r="B61" s="13" t="s">
        <v>119</v>
      </c>
      <c r="C61" s="14" t="s">
        <v>6</v>
      </c>
      <c r="D61" s="13">
        <v>8.0</v>
      </c>
    </row>
    <row r="62" ht="12.75" customHeight="1">
      <c r="A62" s="13" t="s">
        <v>120</v>
      </c>
      <c r="B62" s="13" t="s">
        <v>121</v>
      </c>
      <c r="C62" s="14" t="s">
        <v>6</v>
      </c>
      <c r="D62" s="13">
        <v>10.0</v>
      </c>
    </row>
    <row r="63" ht="12.75" customHeight="1">
      <c r="A63" s="13" t="s">
        <v>122</v>
      </c>
      <c r="B63" s="13" t="s">
        <v>123</v>
      </c>
      <c r="C63" s="14" t="s">
        <v>7</v>
      </c>
      <c r="D63" s="13">
        <v>-10.0</v>
      </c>
    </row>
    <row r="64" ht="12.75" customHeight="1">
      <c r="A64" s="13" t="s">
        <v>124</v>
      </c>
      <c r="B64" s="13" t="s">
        <v>125</v>
      </c>
      <c r="C64" s="14" t="s">
        <v>6</v>
      </c>
      <c r="D64" s="13">
        <v>5.0</v>
      </c>
    </row>
    <row r="65" ht="12.75" customHeight="1">
      <c r="A65" s="13" t="s">
        <v>126</v>
      </c>
      <c r="B65" s="13" t="s">
        <v>127</v>
      </c>
      <c r="C65" s="14" t="s">
        <v>7</v>
      </c>
      <c r="D65" s="13">
        <v>6.0</v>
      </c>
    </row>
    <row r="66" ht="12.75" customHeight="1">
      <c r="A66" s="13" t="s">
        <v>128</v>
      </c>
      <c r="B66" s="13" t="s">
        <v>129</v>
      </c>
      <c r="C66" s="14" t="s">
        <v>6</v>
      </c>
      <c r="D66" s="13">
        <v>8.0</v>
      </c>
    </row>
    <row r="67" ht="12.75" customHeight="1">
      <c r="A67" s="13" t="s">
        <v>130</v>
      </c>
      <c r="B67" s="13" t="s">
        <v>131</v>
      </c>
      <c r="C67" s="14" t="s">
        <v>6</v>
      </c>
      <c r="D67" s="13">
        <v>23.0</v>
      </c>
    </row>
    <row r="68" ht="12.75" customHeight="1">
      <c r="A68" s="13" t="s">
        <v>132</v>
      </c>
      <c r="B68" s="13" t="s">
        <v>133</v>
      </c>
      <c r="C68" s="14" t="s">
        <v>9</v>
      </c>
      <c r="D68" s="13">
        <v>-8.0</v>
      </c>
    </row>
    <row r="69" ht="12.75" customHeight="1">
      <c r="A69" s="13" t="s">
        <v>134</v>
      </c>
      <c r="B69" s="13" t="s">
        <v>135</v>
      </c>
      <c r="C69" s="14" t="s">
        <v>6</v>
      </c>
      <c r="D69" s="13">
        <v>8.0</v>
      </c>
    </row>
    <row r="70" ht="12.75" customHeight="1">
      <c r="A70" s="13" t="s">
        <v>136</v>
      </c>
      <c r="B70" s="13" t="s">
        <v>137</v>
      </c>
      <c r="C70" s="14" t="s">
        <v>6</v>
      </c>
      <c r="D70" s="13">
        <v>9.0</v>
      </c>
    </row>
    <row r="71" ht="12.75" customHeight="1">
      <c r="A71" s="13" t="s">
        <v>138</v>
      </c>
      <c r="B71" s="13" t="s">
        <v>139</v>
      </c>
      <c r="C71" s="14" t="s">
        <v>6</v>
      </c>
      <c r="D71" s="13">
        <v>9.0</v>
      </c>
    </row>
    <row r="72" ht="12.75" customHeight="1">
      <c r="A72" s="13" t="s">
        <v>140</v>
      </c>
      <c r="B72" s="13" t="s">
        <v>141</v>
      </c>
      <c r="C72" s="14" t="s">
        <v>6</v>
      </c>
      <c r="D72" s="13">
        <v>4.0</v>
      </c>
    </row>
    <row r="73" ht="12.75" customHeight="1">
      <c r="A73" s="13" t="s">
        <v>142</v>
      </c>
      <c r="B73" s="13" t="s">
        <v>143</v>
      </c>
      <c r="C73" s="14" t="s">
        <v>6</v>
      </c>
      <c r="D73" s="13">
        <v>-8.0</v>
      </c>
    </row>
    <row r="74" ht="12.75" customHeight="1">
      <c r="A74" s="13" t="s">
        <v>144</v>
      </c>
      <c r="B74" s="13" t="s">
        <v>145</v>
      </c>
      <c r="C74" s="14" t="s">
        <v>6</v>
      </c>
      <c r="D74" s="13">
        <v>8.0</v>
      </c>
    </row>
    <row r="75" ht="12.75" customHeight="1">
      <c r="A75" s="13" t="s">
        <v>146</v>
      </c>
      <c r="B75" s="13" t="s">
        <v>147</v>
      </c>
      <c r="C75" s="14" t="s">
        <v>6</v>
      </c>
      <c r="D75" s="13">
        <v>6.0</v>
      </c>
    </row>
    <row r="76" ht="12.75" customHeight="1">
      <c r="A76" s="13" t="s">
        <v>148</v>
      </c>
      <c r="B76" s="13" t="s">
        <v>149</v>
      </c>
      <c r="C76" s="14" t="s">
        <v>6</v>
      </c>
      <c r="D76" s="13">
        <v>4.0</v>
      </c>
    </row>
    <row r="77" ht="12.75" customHeight="1">
      <c r="A77" s="13" t="s">
        <v>150</v>
      </c>
      <c r="B77" s="13" t="s">
        <v>151</v>
      </c>
      <c r="C77" s="14" t="s">
        <v>6</v>
      </c>
      <c r="D77" s="13">
        <v>5.0</v>
      </c>
    </row>
    <row r="78" ht="12.75" customHeight="1">
      <c r="A78" s="13" t="s">
        <v>152</v>
      </c>
      <c r="B78" s="13" t="s">
        <v>153</v>
      </c>
      <c r="C78" s="14" t="s">
        <v>6</v>
      </c>
      <c r="D78" s="13">
        <v>8.0</v>
      </c>
    </row>
    <row r="79" ht="12.75" customHeight="1">
      <c r="A79" s="13" t="s">
        <v>154</v>
      </c>
      <c r="B79" s="13" t="s">
        <v>155</v>
      </c>
      <c r="C79" s="14" t="s">
        <v>6</v>
      </c>
      <c r="D79" s="13">
        <v>9.0</v>
      </c>
    </row>
    <row r="80" ht="12.75" customHeight="1">
      <c r="A80" s="13" t="s">
        <v>156</v>
      </c>
      <c r="B80" s="13" t="s">
        <v>157</v>
      </c>
      <c r="C80" s="14" t="s">
        <v>6</v>
      </c>
      <c r="D80" s="13">
        <v>8.0</v>
      </c>
    </row>
    <row r="81" ht="12.75" customHeight="1">
      <c r="A81" s="13" t="s">
        <v>158</v>
      </c>
      <c r="B81" s="13" t="s">
        <v>159</v>
      </c>
      <c r="C81" s="14" t="s">
        <v>6</v>
      </c>
      <c r="D81" s="13">
        <v>8.0</v>
      </c>
    </row>
    <row r="82" ht="12.75" customHeight="1">
      <c r="A82" s="13" t="s">
        <v>160</v>
      </c>
      <c r="B82" s="13" t="s">
        <v>161</v>
      </c>
      <c r="C82" s="14" t="s">
        <v>9</v>
      </c>
      <c r="D82" s="13">
        <v>-8.0</v>
      </c>
    </row>
    <row r="83" ht="12.75" customHeight="1">
      <c r="A83" s="13" t="s">
        <v>162</v>
      </c>
      <c r="B83" s="13" t="s">
        <v>163</v>
      </c>
      <c r="C83" s="14" t="s">
        <v>7</v>
      </c>
      <c r="D83" s="13">
        <v>-8.0</v>
      </c>
    </row>
    <row r="84" ht="12.75" customHeight="1">
      <c r="A84" s="13" t="s">
        <v>164</v>
      </c>
      <c r="B84" s="13" t="s">
        <v>165</v>
      </c>
      <c r="C84" s="14" t="s">
        <v>6</v>
      </c>
      <c r="D84" s="13">
        <v>23.0</v>
      </c>
    </row>
    <row r="85" ht="12.75" customHeight="1">
      <c r="A85" s="13" t="s">
        <v>166</v>
      </c>
      <c r="B85" s="13" t="s">
        <v>167</v>
      </c>
      <c r="C85" s="14" t="s">
        <v>6</v>
      </c>
      <c r="D85" s="13">
        <v>14.0</v>
      </c>
    </row>
    <row r="86" ht="12.75" customHeight="1">
      <c r="A86" s="13" t="s">
        <v>168</v>
      </c>
      <c r="B86" s="13" t="s">
        <v>169</v>
      </c>
      <c r="C86" s="14" t="s">
        <v>6</v>
      </c>
      <c r="D86" s="13">
        <v>8.0</v>
      </c>
    </row>
    <row r="87" ht="12.75" customHeight="1">
      <c r="A87" s="13" t="s">
        <v>170</v>
      </c>
      <c r="B87" s="13" t="s">
        <v>171</v>
      </c>
      <c r="C87" s="14" t="s">
        <v>6</v>
      </c>
      <c r="D87" s="13">
        <v>5.0</v>
      </c>
    </row>
    <row r="88" ht="12.75" customHeight="1">
      <c r="A88" s="13" t="s">
        <v>172</v>
      </c>
      <c r="B88" s="13" t="s">
        <v>173</v>
      </c>
      <c r="C88" s="14" t="s">
        <v>6</v>
      </c>
      <c r="D88" s="13">
        <v>6.0</v>
      </c>
    </row>
    <row r="89" ht="12.75" customHeight="1">
      <c r="A89" s="13" t="s">
        <v>174</v>
      </c>
      <c r="B89" s="13" t="s">
        <v>175</v>
      </c>
      <c r="C89" s="14" t="s">
        <v>6</v>
      </c>
      <c r="D89" s="13">
        <v>-8.0</v>
      </c>
    </row>
    <row r="90" ht="12.75" customHeight="1">
      <c r="A90" s="13" t="s">
        <v>176</v>
      </c>
      <c r="B90" s="13" t="s">
        <v>177</v>
      </c>
      <c r="C90" s="14" t="s">
        <v>6</v>
      </c>
      <c r="D90" s="13">
        <v>-14.0</v>
      </c>
    </row>
    <row r="91" ht="12.75" customHeight="1">
      <c r="A91" s="13" t="s">
        <v>178</v>
      </c>
      <c r="B91" s="13" t="s">
        <v>179</v>
      </c>
      <c r="C91" s="14" t="s">
        <v>6</v>
      </c>
      <c r="D91" s="13">
        <v>-14.0</v>
      </c>
    </row>
    <row r="92" ht="12.75" customHeight="1">
      <c r="A92" s="13" t="s">
        <v>180</v>
      </c>
      <c r="B92" s="13" t="s">
        <v>181</v>
      </c>
      <c r="C92" s="14" t="s">
        <v>9</v>
      </c>
      <c r="D92" s="13">
        <v>-14.0</v>
      </c>
    </row>
    <row r="93" ht="12.75" customHeight="1">
      <c r="A93" s="13" t="s">
        <v>182</v>
      </c>
      <c r="B93" s="13" t="s">
        <v>183</v>
      </c>
      <c r="C93" s="14" t="s">
        <v>6</v>
      </c>
      <c r="D93" s="13">
        <v>6.0</v>
      </c>
    </row>
    <row r="94" ht="12.75" customHeight="1">
      <c r="A94" s="13" t="s">
        <v>184</v>
      </c>
      <c r="B94" s="13" t="s">
        <v>185</v>
      </c>
      <c r="C94" s="14" t="s">
        <v>6</v>
      </c>
      <c r="D94" s="13">
        <v>8.0</v>
      </c>
    </row>
    <row r="95" ht="12.75" customHeight="1">
      <c r="A95" s="13" t="s">
        <v>186</v>
      </c>
      <c r="B95" s="13" t="s">
        <v>187</v>
      </c>
      <c r="C95" s="14" t="s">
        <v>7</v>
      </c>
      <c r="D95" s="13">
        <v>14.0</v>
      </c>
    </row>
    <row r="96" ht="12.75" customHeight="1">
      <c r="A96" s="13" t="s">
        <v>188</v>
      </c>
      <c r="B96" s="13" t="s">
        <v>189</v>
      </c>
      <c r="C96" s="14" t="s">
        <v>6</v>
      </c>
      <c r="D96" s="13">
        <v>6.0</v>
      </c>
    </row>
    <row r="97" ht="12.75" customHeight="1">
      <c r="A97" s="13" t="s">
        <v>190</v>
      </c>
      <c r="B97" s="13" t="s">
        <v>191</v>
      </c>
      <c r="C97" s="14" t="s">
        <v>9</v>
      </c>
      <c r="D97" s="13">
        <v>8.0</v>
      </c>
    </row>
    <row r="98" ht="12.75" customHeight="1">
      <c r="A98" s="13" t="s">
        <v>192</v>
      </c>
      <c r="B98" s="13" t="s">
        <v>193</v>
      </c>
      <c r="C98" s="14" t="s">
        <v>6</v>
      </c>
      <c r="D98" s="13">
        <v>22.0</v>
      </c>
    </row>
    <row r="99" ht="12.75" customHeight="1">
      <c r="A99" s="13" t="s">
        <v>194</v>
      </c>
      <c r="B99" s="13" t="s">
        <v>195</v>
      </c>
      <c r="C99" s="14" t="s">
        <v>8</v>
      </c>
      <c r="D99" s="13">
        <v>8.0</v>
      </c>
    </row>
    <row r="100" ht="12.75" customHeight="1">
      <c r="A100" s="13" t="s">
        <v>196</v>
      </c>
      <c r="B100" s="13" t="s">
        <v>197</v>
      </c>
      <c r="C100" s="14" t="s">
        <v>9</v>
      </c>
      <c r="D100" s="13">
        <v>8.0</v>
      </c>
    </row>
    <row r="101" ht="12.75" customHeight="1">
      <c r="A101" s="13" t="s">
        <v>198</v>
      </c>
      <c r="B101" s="13" t="s">
        <v>199</v>
      </c>
      <c r="C101" s="14" t="s">
        <v>6</v>
      </c>
      <c r="D101" s="13">
        <v>20.0</v>
      </c>
    </row>
    <row r="102" ht="12.75" customHeight="1">
      <c r="A102" s="13" t="s">
        <v>200</v>
      </c>
      <c r="B102" s="13" t="s">
        <v>201</v>
      </c>
      <c r="C102" s="14" t="s">
        <v>6</v>
      </c>
      <c r="D102" s="13">
        <v>3.0</v>
      </c>
    </row>
    <row r="103" ht="12.75" customHeight="1">
      <c r="A103" s="13" t="s">
        <v>202</v>
      </c>
      <c r="B103" s="13" t="s">
        <v>203</v>
      </c>
      <c r="C103" s="14" t="s">
        <v>9</v>
      </c>
      <c r="D103" s="13">
        <v>9.0</v>
      </c>
    </row>
    <row r="104" ht="12.75" customHeight="1">
      <c r="A104" s="13" t="s">
        <v>204</v>
      </c>
      <c r="B104" s="13" t="s">
        <v>205</v>
      </c>
      <c r="C104" s="14" t="s">
        <v>9</v>
      </c>
      <c r="D104" s="13">
        <v>6.0</v>
      </c>
    </row>
    <row r="105" ht="12.75" customHeight="1">
      <c r="A105" s="13" t="s">
        <v>206</v>
      </c>
      <c r="B105" s="13" t="s">
        <v>207</v>
      </c>
      <c r="C105" s="14" t="s">
        <v>9</v>
      </c>
      <c r="D105" s="13">
        <v>10.0</v>
      </c>
    </row>
    <row r="106" ht="12.75" customHeight="1">
      <c r="A106" s="13" t="s">
        <v>208</v>
      </c>
      <c r="B106" s="13" t="s">
        <v>209</v>
      </c>
      <c r="C106" s="14" t="s">
        <v>6</v>
      </c>
      <c r="D106" s="13">
        <v>-8.0</v>
      </c>
    </row>
    <row r="107" ht="12.75" customHeight="1">
      <c r="A107" s="13" t="s">
        <v>210</v>
      </c>
      <c r="B107" s="13" t="s">
        <v>211</v>
      </c>
      <c r="C107" s="14" t="s">
        <v>6</v>
      </c>
      <c r="D107" s="13">
        <v>8.0</v>
      </c>
    </row>
    <row r="108" ht="12.75" customHeight="1">
      <c r="A108" s="13" t="s">
        <v>212</v>
      </c>
      <c r="B108" s="13" t="s">
        <v>213</v>
      </c>
      <c r="C108" s="14" t="s">
        <v>9</v>
      </c>
      <c r="D108" s="13">
        <v>14.0</v>
      </c>
    </row>
    <row r="109" ht="12.75" customHeight="1">
      <c r="A109" s="13" t="s">
        <v>214</v>
      </c>
      <c r="B109" s="13" t="s">
        <v>215</v>
      </c>
      <c r="C109" s="14" t="s">
        <v>6</v>
      </c>
      <c r="D109" s="13">
        <v>8.0</v>
      </c>
    </row>
    <row r="110" ht="12.75" customHeight="1">
      <c r="A110" s="13" t="s">
        <v>216</v>
      </c>
      <c r="B110" s="13" t="s">
        <v>217</v>
      </c>
      <c r="C110" s="14" t="s">
        <v>6</v>
      </c>
      <c r="D110" s="13">
        <v>-8.0</v>
      </c>
    </row>
    <row r="111" ht="12.75" customHeight="1">
      <c r="A111" s="13" t="s">
        <v>218</v>
      </c>
      <c r="B111" s="13" t="s">
        <v>219</v>
      </c>
      <c r="C111" s="14" t="s">
        <v>6</v>
      </c>
      <c r="D111" s="13">
        <v>6.0</v>
      </c>
    </row>
    <row r="112" ht="12.75" customHeight="1">
      <c r="A112" s="13" t="s">
        <v>220</v>
      </c>
      <c r="B112" s="13" t="s">
        <v>221</v>
      </c>
      <c r="C112" s="14" t="s">
        <v>6</v>
      </c>
      <c r="D112" s="13">
        <v>10.0</v>
      </c>
    </row>
    <row r="113" ht="12.75" customHeight="1">
      <c r="A113" s="13" t="s">
        <v>222</v>
      </c>
      <c r="B113" s="13" t="s">
        <v>223</v>
      </c>
      <c r="C113" s="14" t="s">
        <v>6</v>
      </c>
      <c r="D113" s="13">
        <v>8.0</v>
      </c>
    </row>
    <row r="114" ht="12.75" customHeight="1">
      <c r="A114" s="13" t="s">
        <v>224</v>
      </c>
      <c r="B114" s="13" t="s">
        <v>225</v>
      </c>
      <c r="C114" s="14" t="s">
        <v>6</v>
      </c>
      <c r="D114" s="13">
        <v>6.0</v>
      </c>
    </row>
    <row r="115" ht="12.75" customHeight="1">
      <c r="A115" s="13" t="s">
        <v>226</v>
      </c>
      <c r="B115" s="13" t="s">
        <v>227</v>
      </c>
      <c r="C115" s="14" t="s">
        <v>8</v>
      </c>
      <c r="D115" s="13">
        <v>-8.0</v>
      </c>
    </row>
    <row r="116" ht="12.75" customHeight="1">
      <c r="A116" s="13" t="s">
        <v>228</v>
      </c>
      <c r="B116" s="13" t="s">
        <v>229</v>
      </c>
      <c r="C116" s="14" t="s">
        <v>6</v>
      </c>
      <c r="D116" s="13">
        <v>-8.0</v>
      </c>
    </row>
    <row r="117" ht="12.75" customHeight="1">
      <c r="A117" s="13" t="s">
        <v>230</v>
      </c>
      <c r="B117" s="13" t="s">
        <v>231</v>
      </c>
      <c r="C117" s="14" t="s">
        <v>6</v>
      </c>
      <c r="D117" s="13">
        <v>-3.0</v>
      </c>
    </row>
    <row r="118" ht="12.75" customHeight="1">
      <c r="A118" s="13" t="s">
        <v>232</v>
      </c>
      <c r="B118" s="13" t="s">
        <v>233</v>
      </c>
      <c r="C118" s="14" t="s">
        <v>6</v>
      </c>
      <c r="D118" s="13">
        <v>-8.0</v>
      </c>
    </row>
    <row r="119" ht="12.75" customHeight="1">
      <c r="A119" s="13" t="s">
        <v>234</v>
      </c>
      <c r="B119" s="13" t="s">
        <v>235</v>
      </c>
      <c r="C119" s="14" t="s">
        <v>6</v>
      </c>
      <c r="D119" s="13">
        <v>8.0</v>
      </c>
    </row>
    <row r="120" ht="12.75" customHeight="1">
      <c r="A120" s="13" t="s">
        <v>236</v>
      </c>
      <c r="B120" s="13" t="s">
        <v>237</v>
      </c>
      <c r="C120" s="14" t="s">
        <v>6</v>
      </c>
      <c r="D120" s="13">
        <v>10.0</v>
      </c>
    </row>
    <row r="121" ht="12.75" customHeight="1">
      <c r="A121" s="13" t="s">
        <v>238</v>
      </c>
      <c r="B121" s="13" t="s">
        <v>239</v>
      </c>
      <c r="C121" s="14" t="s">
        <v>9</v>
      </c>
      <c r="D121" s="13">
        <v>-8.0</v>
      </c>
    </row>
    <row r="122" ht="12.75" customHeight="1">
      <c r="A122" s="13" t="s">
        <v>240</v>
      </c>
      <c r="B122" s="13" t="s">
        <v>241</v>
      </c>
      <c r="C122" s="14" t="s">
        <v>6</v>
      </c>
      <c r="D122" s="13">
        <v>8.0</v>
      </c>
    </row>
    <row r="123" ht="12.75" customHeight="1">
      <c r="A123" s="13" t="s">
        <v>242</v>
      </c>
      <c r="B123" s="13" t="s">
        <v>243</v>
      </c>
      <c r="C123" s="14" t="s">
        <v>6</v>
      </c>
      <c r="D123" s="13">
        <v>8.0</v>
      </c>
    </row>
    <row r="124" ht="12.75" customHeight="1">
      <c r="A124" s="13" t="s">
        <v>244</v>
      </c>
      <c r="B124" s="13" t="s">
        <v>245</v>
      </c>
      <c r="C124" s="14" t="s">
        <v>6</v>
      </c>
      <c r="D124" s="13">
        <v>9.0</v>
      </c>
    </row>
    <row r="125" ht="12.75" customHeight="1">
      <c r="A125" s="13" t="s">
        <v>246</v>
      </c>
      <c r="B125" s="13" t="s">
        <v>247</v>
      </c>
      <c r="C125" s="14" t="s">
        <v>6</v>
      </c>
      <c r="D125" s="13">
        <v>1.0</v>
      </c>
    </row>
    <row r="126" ht="12.75" customHeight="1">
      <c r="A126" s="13" t="s">
        <v>248</v>
      </c>
      <c r="B126" s="13" t="s">
        <v>249</v>
      </c>
      <c r="C126" s="14" t="s">
        <v>6</v>
      </c>
      <c r="D126" s="13">
        <v>4.0</v>
      </c>
    </row>
    <row r="127" ht="12.75" customHeight="1">
      <c r="A127" s="13" t="s">
        <v>250</v>
      </c>
      <c r="B127" s="13" t="s">
        <v>251</v>
      </c>
      <c r="C127" s="14" t="s">
        <v>6</v>
      </c>
      <c r="D127" s="13">
        <v>5.0</v>
      </c>
    </row>
    <row r="128" ht="12.75" customHeight="1">
      <c r="A128" s="13" t="s">
        <v>252</v>
      </c>
      <c r="B128" s="13" t="s">
        <v>253</v>
      </c>
      <c r="C128" s="14" t="s">
        <v>7</v>
      </c>
      <c r="D128" s="13">
        <v>10.0</v>
      </c>
    </row>
    <row r="129" ht="12.75" customHeight="1">
      <c r="A129" s="13" t="s">
        <v>254</v>
      </c>
      <c r="B129" s="13" t="s">
        <v>255</v>
      </c>
      <c r="C129" s="14" t="s">
        <v>6</v>
      </c>
      <c r="D129" s="13">
        <v>8.0</v>
      </c>
    </row>
    <row r="130" ht="12.75" customHeight="1">
      <c r="A130" s="13" t="s">
        <v>256</v>
      </c>
      <c r="B130" s="13" t="s">
        <v>257</v>
      </c>
      <c r="C130" s="14" t="s">
        <v>6</v>
      </c>
      <c r="D130" s="13">
        <v>-8.0</v>
      </c>
    </row>
    <row r="131" ht="12.75" customHeight="1">
      <c r="A131" s="13" t="s">
        <v>258</v>
      </c>
      <c r="B131" s="13" t="s">
        <v>259</v>
      </c>
      <c r="C131" s="14" t="s">
        <v>8</v>
      </c>
      <c r="D131" s="13">
        <v>-8.0</v>
      </c>
    </row>
    <row r="132" ht="12.75" customHeight="1">
      <c r="A132" s="13" t="s">
        <v>260</v>
      </c>
      <c r="B132" s="13" t="s">
        <v>261</v>
      </c>
      <c r="C132" s="14" t="s">
        <v>6</v>
      </c>
      <c r="D132" s="13">
        <v>8.0</v>
      </c>
    </row>
    <row r="133" ht="12.75" customHeight="1">
      <c r="A133" s="13" t="s">
        <v>262</v>
      </c>
      <c r="B133" s="13" t="s">
        <v>263</v>
      </c>
      <c r="C133" s="14" t="s">
        <v>7</v>
      </c>
      <c r="D133" s="13">
        <v>8.0</v>
      </c>
    </row>
    <row r="134" ht="12.75" customHeight="1">
      <c r="A134" s="13" t="s">
        <v>264</v>
      </c>
      <c r="B134" s="13" t="s">
        <v>265</v>
      </c>
      <c r="C134" s="14" t="s">
        <v>6</v>
      </c>
      <c r="D134" s="13">
        <v>8.0</v>
      </c>
    </row>
    <row r="135" ht="12.75" customHeight="1">
      <c r="A135" s="13" t="s">
        <v>266</v>
      </c>
      <c r="B135" s="13" t="s">
        <v>267</v>
      </c>
      <c r="C135" s="14" t="s">
        <v>9</v>
      </c>
      <c r="D135" s="13">
        <v>23.0</v>
      </c>
    </row>
    <row r="136" ht="12.75" customHeight="1">
      <c r="A136" s="13" t="s">
        <v>268</v>
      </c>
      <c r="B136" s="13" t="s">
        <v>269</v>
      </c>
      <c r="C136" s="14" t="s">
        <v>6</v>
      </c>
      <c r="D136" s="13">
        <v>8.0</v>
      </c>
    </row>
    <row r="137" ht="12.75" customHeight="1">
      <c r="A137" s="13" t="s">
        <v>270</v>
      </c>
      <c r="B137" s="13" t="s">
        <v>271</v>
      </c>
      <c r="C137" s="14" t="s">
        <v>7</v>
      </c>
      <c r="D137" s="13">
        <v>14.0</v>
      </c>
    </row>
    <row r="138" ht="12.75" customHeight="1">
      <c r="A138" s="13" t="s">
        <v>272</v>
      </c>
      <c r="B138" s="13" t="s">
        <v>273</v>
      </c>
      <c r="C138" s="14" t="s">
        <v>6</v>
      </c>
      <c r="D138" s="13">
        <v>5.0</v>
      </c>
    </row>
    <row r="139" ht="12.75" customHeight="1">
      <c r="A139" s="13" t="s">
        <v>274</v>
      </c>
      <c r="B139" s="13" t="s">
        <v>275</v>
      </c>
      <c r="C139" s="14" t="s">
        <v>6</v>
      </c>
      <c r="D139" s="13">
        <v>5.0</v>
      </c>
    </row>
    <row r="140" ht="12.75" customHeight="1">
      <c r="A140" s="13" t="s">
        <v>276</v>
      </c>
      <c r="B140" s="13" t="s">
        <v>277</v>
      </c>
      <c r="C140" s="14" t="s">
        <v>6</v>
      </c>
      <c r="D140" s="13">
        <v>-8.0</v>
      </c>
    </row>
    <row r="141" ht="12.75" customHeight="1">
      <c r="A141" s="13" t="s">
        <v>278</v>
      </c>
      <c r="B141" s="13" t="s">
        <v>279</v>
      </c>
      <c r="C141" s="14" t="s">
        <v>6</v>
      </c>
      <c r="D141" s="13">
        <v>8.0</v>
      </c>
    </row>
    <row r="142" ht="12.75" customHeight="1">
      <c r="A142" s="13" t="s">
        <v>280</v>
      </c>
      <c r="B142" s="13" t="s">
        <v>281</v>
      </c>
      <c r="C142" s="14" t="s">
        <v>6</v>
      </c>
      <c r="D142" s="13">
        <v>-9.0</v>
      </c>
    </row>
    <row r="143" ht="12.75" customHeight="1">
      <c r="A143" s="13" t="s">
        <v>282</v>
      </c>
      <c r="B143" s="13" t="s">
        <v>283</v>
      </c>
      <c r="C143" s="14" t="s">
        <v>6</v>
      </c>
      <c r="D143" s="13">
        <v>10.0</v>
      </c>
    </row>
    <row r="144" ht="12.75" customHeight="1">
      <c r="A144" s="13" t="s">
        <v>284</v>
      </c>
      <c r="B144" s="13" t="s">
        <v>285</v>
      </c>
      <c r="C144" s="14" t="s">
        <v>6</v>
      </c>
      <c r="D144" s="13">
        <v>9.0</v>
      </c>
    </row>
    <row r="145" ht="12.75" customHeight="1">
      <c r="A145" s="13" t="s">
        <v>286</v>
      </c>
      <c r="B145" s="13" t="s">
        <v>287</v>
      </c>
      <c r="C145" s="14" t="s">
        <v>9</v>
      </c>
      <c r="D145" s="13">
        <v>-9.0</v>
      </c>
    </row>
    <row r="146" ht="12.75" customHeight="1">
      <c r="A146" s="13" t="s">
        <v>288</v>
      </c>
      <c r="B146" s="13" t="s">
        <v>289</v>
      </c>
      <c r="C146" s="14" t="s">
        <v>6</v>
      </c>
      <c r="D146" s="13">
        <v>10.0</v>
      </c>
    </row>
    <row r="147" ht="12.75" customHeight="1">
      <c r="A147" s="13" t="s">
        <v>290</v>
      </c>
      <c r="B147" s="13" t="s">
        <v>291</v>
      </c>
      <c r="C147" s="14" t="s">
        <v>6</v>
      </c>
      <c r="D147" s="13">
        <v>22.0</v>
      </c>
    </row>
    <row r="148" ht="12.75" customHeight="1">
      <c r="A148" s="13" t="s">
        <v>292</v>
      </c>
      <c r="B148" s="13" t="s">
        <v>293</v>
      </c>
      <c r="C148" s="14" t="s">
        <v>6</v>
      </c>
      <c r="D148" s="13">
        <v>21.0</v>
      </c>
    </row>
    <row r="149" ht="12.75" customHeight="1">
      <c r="A149" s="13" t="s">
        <v>294</v>
      </c>
      <c r="B149" s="13" t="s">
        <v>295</v>
      </c>
      <c r="C149" s="14" t="s">
        <v>9</v>
      </c>
      <c r="D149" s="13">
        <v>9.0</v>
      </c>
    </row>
    <row r="150" ht="12.75" customHeight="1">
      <c r="A150" s="13" t="s">
        <v>296</v>
      </c>
      <c r="B150" s="13" t="s">
        <v>297</v>
      </c>
      <c r="C150" s="14" t="s">
        <v>8</v>
      </c>
      <c r="D150" s="13">
        <v>9.0</v>
      </c>
    </row>
    <row r="151" ht="12.75" customHeight="1">
      <c r="A151" s="13" t="s">
        <v>298</v>
      </c>
      <c r="B151" s="13" t="s">
        <v>299</v>
      </c>
      <c r="C151" s="14" t="s">
        <v>6</v>
      </c>
      <c r="D151" s="13">
        <v>6.0</v>
      </c>
    </row>
    <row r="152" ht="12.75" customHeight="1">
      <c r="A152" s="13" t="s">
        <v>300</v>
      </c>
      <c r="B152" s="13" t="s">
        <v>301</v>
      </c>
      <c r="C152" s="14" t="s">
        <v>9</v>
      </c>
      <c r="D152" s="13">
        <v>8.0</v>
      </c>
    </row>
    <row r="153" ht="12.75" customHeight="1">
      <c r="A153" s="13" t="s">
        <v>302</v>
      </c>
      <c r="B153" s="13" t="s">
        <v>303</v>
      </c>
      <c r="C153" s="14" t="s">
        <v>6</v>
      </c>
      <c r="D153" s="13">
        <v>8.0</v>
      </c>
    </row>
    <row r="154" ht="12.75" customHeight="1">
      <c r="A154" s="13" t="s">
        <v>304</v>
      </c>
      <c r="B154" s="13" t="s">
        <v>305</v>
      </c>
      <c r="C154" s="14" t="s">
        <v>9</v>
      </c>
      <c r="D154" s="13">
        <v>6.0</v>
      </c>
    </row>
    <row r="155" ht="12.75" customHeight="1">
      <c r="A155" s="13" t="s">
        <v>306</v>
      </c>
      <c r="B155" s="13" t="s">
        <v>307</v>
      </c>
      <c r="C155" s="14" t="s">
        <v>8</v>
      </c>
      <c r="D155" s="13">
        <v>-6.0</v>
      </c>
    </row>
    <row r="156" ht="12.75" customHeight="1">
      <c r="A156" s="13" t="s">
        <v>308</v>
      </c>
      <c r="B156" s="13" t="s">
        <v>309</v>
      </c>
      <c r="C156" s="14" t="s">
        <v>6</v>
      </c>
      <c r="D156" s="13">
        <v>10.0</v>
      </c>
    </row>
    <row r="157" ht="12.75" customHeight="1">
      <c r="A157" s="13" t="s">
        <v>310</v>
      </c>
      <c r="B157" s="13" t="s">
        <v>311</v>
      </c>
      <c r="C157" s="14" t="s">
        <v>6</v>
      </c>
      <c r="D157" s="13">
        <v>-9.0</v>
      </c>
    </row>
    <row r="158" ht="12.75" customHeight="1">
      <c r="A158" s="13" t="s">
        <v>312</v>
      </c>
      <c r="B158" s="13" t="s">
        <v>313</v>
      </c>
      <c r="C158" s="14" t="s">
        <v>9</v>
      </c>
      <c r="D158" s="13">
        <v>-9.0</v>
      </c>
    </row>
    <row r="159" ht="12.75" customHeight="1">
      <c r="A159" s="13" t="s">
        <v>314</v>
      </c>
      <c r="B159" s="13" t="s">
        <v>315</v>
      </c>
      <c r="C159" s="14" t="s">
        <v>6</v>
      </c>
      <c r="D159" s="13">
        <v>6.0</v>
      </c>
    </row>
    <row r="160" ht="12.75" customHeight="1">
      <c r="A160" s="13" t="s">
        <v>316</v>
      </c>
      <c r="B160" s="13" t="s">
        <v>317</v>
      </c>
      <c r="C160" s="14" t="s">
        <v>6</v>
      </c>
      <c r="D160" s="13">
        <v>-8.0</v>
      </c>
    </row>
    <row r="161" ht="12.75" customHeight="1">
      <c r="A161" s="13" t="s">
        <v>318</v>
      </c>
      <c r="B161" s="13" t="s">
        <v>319</v>
      </c>
      <c r="C161" s="14" t="s">
        <v>7</v>
      </c>
      <c r="D161" s="13">
        <v>5.0</v>
      </c>
    </row>
    <row r="162" ht="12.75" customHeight="1">
      <c r="A162" s="13" t="s">
        <v>320</v>
      </c>
      <c r="B162" s="13" t="s">
        <v>321</v>
      </c>
      <c r="C162" s="14" t="s">
        <v>6</v>
      </c>
      <c r="D162" s="13">
        <v>8.0</v>
      </c>
    </row>
    <row r="163" ht="12.75" customHeight="1">
      <c r="A163" s="13" t="s">
        <v>322</v>
      </c>
      <c r="B163" s="13" t="s">
        <v>323</v>
      </c>
      <c r="C163" s="14" t="s">
        <v>6</v>
      </c>
      <c r="D163" s="13">
        <v>8.0</v>
      </c>
    </row>
    <row r="164" ht="12.75" customHeight="1">
      <c r="A164" s="13" t="s">
        <v>324</v>
      </c>
      <c r="B164" s="13" t="s">
        <v>325</v>
      </c>
      <c r="C164" s="14" t="s">
        <v>6</v>
      </c>
      <c r="D164" s="13">
        <v>5.0</v>
      </c>
    </row>
    <row r="165" ht="12.75" customHeight="1">
      <c r="A165" s="13" t="s">
        <v>326</v>
      </c>
      <c r="B165" s="13" t="s">
        <v>327</v>
      </c>
      <c r="C165" s="14" t="s">
        <v>6</v>
      </c>
      <c r="D165" s="13">
        <v>8.0</v>
      </c>
    </row>
    <row r="166" ht="12.75" customHeight="1">
      <c r="A166" s="13" t="s">
        <v>328</v>
      </c>
      <c r="B166" s="13" t="s">
        <v>329</v>
      </c>
      <c r="C166" s="14" t="s">
        <v>6</v>
      </c>
      <c r="D166" s="13">
        <v>8.0</v>
      </c>
    </row>
    <row r="167" ht="12.75" customHeight="1">
      <c r="A167" s="13" t="s">
        <v>330</v>
      </c>
      <c r="B167" s="13" t="s">
        <v>331</v>
      </c>
      <c r="C167" s="14" t="s">
        <v>9</v>
      </c>
      <c r="D167" s="13">
        <v>9.0</v>
      </c>
    </row>
    <row r="168" ht="12.75" customHeight="1">
      <c r="A168" s="13" t="s">
        <v>332</v>
      </c>
      <c r="B168" s="13" t="s">
        <v>333</v>
      </c>
      <c r="C168" s="14" t="s">
        <v>6</v>
      </c>
      <c r="D168" s="13">
        <v>8.0</v>
      </c>
    </row>
    <row r="169" ht="12.75" customHeight="1">
      <c r="A169" s="13" t="s">
        <v>334</v>
      </c>
      <c r="B169" s="13" t="s">
        <v>335</v>
      </c>
      <c r="C169" s="14" t="s">
        <v>6</v>
      </c>
      <c r="D169" s="13">
        <v>8.0</v>
      </c>
    </row>
    <row r="170" ht="12.75" customHeight="1">
      <c r="A170" s="13" t="s">
        <v>336</v>
      </c>
      <c r="B170" s="13" t="s">
        <v>337</v>
      </c>
      <c r="C170" s="14" t="s">
        <v>6</v>
      </c>
      <c r="D170" s="13">
        <v>-5.0</v>
      </c>
    </row>
    <row r="171" ht="12.75" customHeight="1">
      <c r="A171" s="13" t="s">
        <v>338</v>
      </c>
      <c r="B171" s="13" t="s">
        <v>339</v>
      </c>
      <c r="C171" s="14" t="s">
        <v>6</v>
      </c>
      <c r="D171" s="13">
        <v>14.0</v>
      </c>
    </row>
    <row r="172" ht="12.75" customHeight="1">
      <c r="A172" s="13" t="s">
        <v>340</v>
      </c>
      <c r="B172" s="13" t="s">
        <v>341</v>
      </c>
      <c r="C172" s="14" t="s">
        <v>7</v>
      </c>
      <c r="D172" s="13">
        <v>-8.0</v>
      </c>
    </row>
    <row r="173" ht="12.75" customHeight="1">
      <c r="A173" s="13" t="s">
        <v>342</v>
      </c>
      <c r="B173" s="13" t="s">
        <v>343</v>
      </c>
      <c r="C173" s="14" t="s">
        <v>9</v>
      </c>
      <c r="D173" s="13">
        <v>-17.0</v>
      </c>
    </row>
    <row r="174" ht="12.75" customHeight="1">
      <c r="A174" s="13" t="s">
        <v>344</v>
      </c>
      <c r="B174" s="13" t="s">
        <v>345</v>
      </c>
      <c r="C174" s="14" t="s">
        <v>6</v>
      </c>
      <c r="D174" s="13">
        <v>8.0</v>
      </c>
    </row>
    <row r="175" ht="12.75" customHeight="1">
      <c r="A175" s="13" t="s">
        <v>346</v>
      </c>
      <c r="B175" s="13" t="s">
        <v>347</v>
      </c>
      <c r="C175" s="14" t="s">
        <v>6</v>
      </c>
      <c r="D175" s="13">
        <v>6.0</v>
      </c>
    </row>
    <row r="176" ht="12.75" customHeight="1">
      <c r="A176" s="13" t="s">
        <v>348</v>
      </c>
      <c r="B176" s="13" t="s">
        <v>349</v>
      </c>
      <c r="C176" s="14" t="s">
        <v>6</v>
      </c>
      <c r="D176" s="13">
        <v>8.0</v>
      </c>
    </row>
    <row r="177" ht="12.75" customHeight="1">
      <c r="A177" s="13" t="s">
        <v>350</v>
      </c>
      <c r="B177" s="13" t="s">
        <v>351</v>
      </c>
      <c r="C177" s="14" t="s">
        <v>6</v>
      </c>
      <c r="D177" s="13">
        <v>8.0</v>
      </c>
    </row>
    <row r="178" ht="12.75" customHeight="1">
      <c r="A178" s="13" t="s">
        <v>352</v>
      </c>
      <c r="B178" s="13" t="s">
        <v>353</v>
      </c>
      <c r="C178" s="14" t="s">
        <v>9</v>
      </c>
      <c r="D178" s="13">
        <v>9.0</v>
      </c>
    </row>
    <row r="179" ht="12.75" customHeight="1">
      <c r="A179" s="13" t="s">
        <v>354</v>
      </c>
      <c r="B179" s="13" t="s">
        <v>355</v>
      </c>
      <c r="C179" s="14" t="s">
        <v>6</v>
      </c>
      <c r="D179" s="13">
        <v>8.0</v>
      </c>
    </row>
    <row r="180" ht="12.75" customHeight="1">
      <c r="A180" s="13" t="s">
        <v>356</v>
      </c>
      <c r="B180" s="13" t="s">
        <v>357</v>
      </c>
      <c r="C180" s="14" t="s">
        <v>6</v>
      </c>
      <c r="D180" s="13">
        <v>6.0</v>
      </c>
    </row>
    <row r="181" ht="12.75" customHeight="1">
      <c r="A181" s="13" t="s">
        <v>358</v>
      </c>
      <c r="B181" s="13" t="s">
        <v>359</v>
      </c>
      <c r="C181" s="14" t="s">
        <v>6</v>
      </c>
      <c r="D181" s="13">
        <v>5.0</v>
      </c>
    </row>
    <row r="182" ht="12.75" customHeight="1">
      <c r="A182" s="13" t="s">
        <v>360</v>
      </c>
      <c r="B182" s="13" t="s">
        <v>361</v>
      </c>
      <c r="C182" s="14" t="s">
        <v>6</v>
      </c>
      <c r="D182" s="13">
        <v>23.0</v>
      </c>
    </row>
    <row r="183" ht="12.75" customHeight="1">
      <c r="A183" s="13" t="s">
        <v>362</v>
      </c>
      <c r="B183" s="13" t="s">
        <v>363</v>
      </c>
      <c r="C183" s="14" t="s">
        <v>6</v>
      </c>
      <c r="D183" s="13">
        <v>6.0</v>
      </c>
    </row>
    <row r="184" ht="12.75" customHeight="1">
      <c r="A184" s="13" t="s">
        <v>364</v>
      </c>
      <c r="B184" s="13" t="s">
        <v>365</v>
      </c>
      <c r="C184" s="14" t="s">
        <v>6</v>
      </c>
      <c r="D184" s="13">
        <v>8.0</v>
      </c>
    </row>
    <row r="185" ht="12.75" customHeight="1">
      <c r="A185" s="13" t="s">
        <v>366</v>
      </c>
      <c r="B185" s="13" t="s">
        <v>367</v>
      </c>
      <c r="C185" s="14" t="s">
        <v>6</v>
      </c>
      <c r="D185" s="13">
        <v>8.0</v>
      </c>
    </row>
    <row r="186" ht="12.75" customHeight="1">
      <c r="A186" s="13" t="s">
        <v>368</v>
      </c>
      <c r="B186" s="13" t="s">
        <v>369</v>
      </c>
      <c r="C186" s="14" t="s">
        <v>7</v>
      </c>
      <c r="D186" s="13">
        <v>5.0</v>
      </c>
    </row>
    <row r="187" ht="12.75" customHeight="1">
      <c r="A187" s="13" t="s">
        <v>370</v>
      </c>
      <c r="B187" s="13" t="s">
        <v>371</v>
      </c>
      <c r="C187" s="14" t="s">
        <v>6</v>
      </c>
      <c r="D187" s="13">
        <v>14.0</v>
      </c>
    </row>
    <row r="188" ht="12.75" customHeight="1">
      <c r="A188" s="13" t="s">
        <v>372</v>
      </c>
      <c r="B188" s="13" t="s">
        <v>373</v>
      </c>
      <c r="C188" s="14" t="s">
        <v>7</v>
      </c>
      <c r="D188" s="13">
        <v>8.0</v>
      </c>
    </row>
    <row r="189" ht="12.75" customHeight="1">
      <c r="A189" s="13" t="s">
        <v>374</v>
      </c>
      <c r="B189" s="13" t="s">
        <v>375</v>
      </c>
      <c r="C189" s="14" t="s">
        <v>6</v>
      </c>
      <c r="D189" s="13">
        <v>8.0</v>
      </c>
    </row>
    <row r="190" ht="12.75" customHeight="1">
      <c r="A190" s="13" t="s">
        <v>376</v>
      </c>
      <c r="B190" s="13" t="s">
        <v>377</v>
      </c>
      <c r="C190" s="14" t="s">
        <v>6</v>
      </c>
      <c r="D190" s="13">
        <v>10.0</v>
      </c>
    </row>
    <row r="191" ht="12.75" customHeight="1">
      <c r="A191" s="13" t="s">
        <v>378</v>
      </c>
      <c r="B191" s="13" t="s">
        <v>379</v>
      </c>
      <c r="C191" s="14" t="s">
        <v>6</v>
      </c>
      <c r="D191" s="13">
        <v>-10.0</v>
      </c>
    </row>
    <row r="192" ht="12.75" customHeight="1">
      <c r="A192" s="13" t="s">
        <v>380</v>
      </c>
      <c r="B192" s="13" t="s">
        <v>381</v>
      </c>
      <c r="C192" s="14" t="s">
        <v>6</v>
      </c>
      <c r="D192" s="13">
        <v>10.0</v>
      </c>
    </row>
    <row r="193" ht="12.75" customHeight="1">
      <c r="A193" s="13" t="s">
        <v>382</v>
      </c>
      <c r="B193" s="13" t="s">
        <v>383</v>
      </c>
      <c r="C193" s="14" t="s">
        <v>6</v>
      </c>
      <c r="D193" s="13">
        <v>6.0</v>
      </c>
    </row>
    <row r="194" ht="12.75" customHeight="1">
      <c r="A194" s="13" t="s">
        <v>384</v>
      </c>
      <c r="B194" s="13" t="s">
        <v>385</v>
      </c>
      <c r="C194" s="14" t="s">
        <v>6</v>
      </c>
      <c r="D194" s="13">
        <v>8.0</v>
      </c>
    </row>
    <row r="195" ht="12.75" customHeight="1">
      <c r="A195" s="13" t="s">
        <v>386</v>
      </c>
      <c r="B195" s="13" t="s">
        <v>387</v>
      </c>
      <c r="C195" s="14" t="s">
        <v>6</v>
      </c>
      <c r="D195" s="13">
        <v>8.0</v>
      </c>
    </row>
    <row r="196" ht="12.75" customHeight="1">
      <c r="A196" s="13" t="s">
        <v>388</v>
      </c>
      <c r="B196" s="13" t="s">
        <v>389</v>
      </c>
      <c r="C196" s="14" t="s">
        <v>6</v>
      </c>
      <c r="D196" s="13">
        <v>-5.0</v>
      </c>
    </row>
    <row r="197" ht="12.75" customHeight="1">
      <c r="A197" s="13" t="s">
        <v>390</v>
      </c>
      <c r="B197" s="13" t="s">
        <v>391</v>
      </c>
      <c r="C197" s="14" t="s">
        <v>6</v>
      </c>
      <c r="D197" s="13">
        <v>4.0</v>
      </c>
    </row>
    <row r="198" ht="12.75" customHeight="1">
      <c r="A198" s="13" t="s">
        <v>392</v>
      </c>
      <c r="B198" s="13" t="s">
        <v>393</v>
      </c>
      <c r="C198" s="14" t="s">
        <v>6</v>
      </c>
      <c r="D198" s="13">
        <v>6.0</v>
      </c>
    </row>
    <row r="199" ht="12.75" customHeight="1">
      <c r="A199" s="13" t="s">
        <v>394</v>
      </c>
      <c r="B199" s="13" t="s">
        <v>395</v>
      </c>
      <c r="C199" s="14" t="s">
        <v>6</v>
      </c>
      <c r="D199" s="13">
        <v>22.0</v>
      </c>
    </row>
    <row r="200" ht="12.75" customHeight="1">
      <c r="A200" s="13" t="s">
        <v>396</v>
      </c>
      <c r="B200" s="13" t="s">
        <v>397</v>
      </c>
      <c r="C200" s="14" t="s">
        <v>6</v>
      </c>
      <c r="D200" s="13">
        <v>1.0</v>
      </c>
    </row>
    <row r="201" ht="12.75" customHeight="1">
      <c r="A201" s="13" t="s">
        <v>398</v>
      </c>
      <c r="B201" s="13" t="s">
        <v>399</v>
      </c>
      <c r="C201" s="14" t="s">
        <v>7</v>
      </c>
      <c r="D201" s="13">
        <v>8.0</v>
      </c>
    </row>
    <row r="202" ht="12.75" customHeight="1">
      <c r="A202" s="13" t="s">
        <v>400</v>
      </c>
      <c r="B202" s="13" t="s">
        <v>401</v>
      </c>
      <c r="C202" s="14" t="s">
        <v>6</v>
      </c>
      <c r="D202" s="13">
        <v>-9.0</v>
      </c>
    </row>
    <row r="203" ht="12.75" customHeight="1">
      <c r="A203" s="13" t="s">
        <v>402</v>
      </c>
      <c r="B203" s="13" t="s">
        <v>403</v>
      </c>
      <c r="C203" s="14" t="s">
        <v>6</v>
      </c>
      <c r="D203" s="13">
        <v>8.0</v>
      </c>
    </row>
    <row r="204" ht="12.75" customHeight="1">
      <c r="A204" s="13" t="s">
        <v>404</v>
      </c>
      <c r="B204" s="13" t="s">
        <v>405</v>
      </c>
      <c r="C204" s="14" t="s">
        <v>6</v>
      </c>
      <c r="D204" s="13">
        <v>23.0</v>
      </c>
    </row>
    <row r="205" ht="12.75" customHeight="1">
      <c r="A205" s="13" t="s">
        <v>406</v>
      </c>
      <c r="B205" s="13" t="s">
        <v>407</v>
      </c>
      <c r="C205" s="14" t="s">
        <v>6</v>
      </c>
      <c r="D205" s="13">
        <v>21.0</v>
      </c>
    </row>
    <row r="206" ht="12.75" customHeight="1">
      <c r="A206" s="13" t="s">
        <v>408</v>
      </c>
      <c r="B206" s="13" t="s">
        <v>409</v>
      </c>
      <c r="C206" s="14" t="s">
        <v>6</v>
      </c>
      <c r="D206" s="13">
        <v>4.0</v>
      </c>
    </row>
    <row r="207" ht="12.75" customHeight="1">
      <c r="A207" s="13" t="s">
        <v>410</v>
      </c>
      <c r="B207" s="13" t="s">
        <v>411</v>
      </c>
      <c r="C207" s="14" t="s">
        <v>6</v>
      </c>
      <c r="D207" s="13">
        <v>6.0</v>
      </c>
    </row>
    <row r="208" ht="12.75" customHeight="1">
      <c r="A208" s="13" t="s">
        <v>412</v>
      </c>
      <c r="B208" s="13" t="s">
        <v>413</v>
      </c>
      <c r="C208" s="14" t="s">
        <v>7</v>
      </c>
      <c r="D208" s="13">
        <v>8.0</v>
      </c>
    </row>
    <row r="209" ht="12.75" customHeight="1">
      <c r="A209" s="13" t="s">
        <v>414</v>
      </c>
      <c r="B209" s="13" t="s">
        <v>415</v>
      </c>
      <c r="C209" s="15" t="s">
        <v>6</v>
      </c>
      <c r="D209" s="13">
        <v>10.0</v>
      </c>
    </row>
    <row r="210" ht="12.75" customHeight="1">
      <c r="A210" s="13" t="s">
        <v>416</v>
      </c>
      <c r="B210" s="13" t="s">
        <v>417</v>
      </c>
      <c r="C210" s="15" t="s">
        <v>6</v>
      </c>
      <c r="D210" s="13">
        <v>10.0</v>
      </c>
    </row>
    <row r="211" ht="12.75" customHeight="1">
      <c r="A211" s="13" t="s">
        <v>418</v>
      </c>
      <c r="B211" s="13" t="s">
        <v>419</v>
      </c>
      <c r="C211" s="15" t="s">
        <v>6</v>
      </c>
      <c r="D211" s="13">
        <v>8.0</v>
      </c>
    </row>
    <row r="212" ht="12.75" customHeight="1">
      <c r="A212" s="13" t="s">
        <v>420</v>
      </c>
      <c r="B212" s="13" t="s">
        <v>421</v>
      </c>
      <c r="C212" s="15" t="s">
        <v>6</v>
      </c>
      <c r="D212" s="13">
        <v>6.0</v>
      </c>
    </row>
    <row r="213" ht="12.75" customHeight="1">
      <c r="A213" s="13" t="s">
        <v>422</v>
      </c>
      <c r="B213" s="13" t="s">
        <v>423</v>
      </c>
      <c r="C213" s="15" t="s">
        <v>6</v>
      </c>
      <c r="D213" s="13">
        <v>10.0</v>
      </c>
    </row>
    <row r="214" ht="12.75" customHeight="1">
      <c r="A214" s="13" t="s">
        <v>424</v>
      </c>
      <c r="B214" s="13" t="s">
        <v>425</v>
      </c>
      <c r="C214" s="15" t="s">
        <v>6</v>
      </c>
      <c r="D214" s="13">
        <v>6.0</v>
      </c>
    </row>
    <row r="215" ht="12.75" customHeight="1">
      <c r="A215" s="13" t="s">
        <v>426</v>
      </c>
      <c r="B215" s="13" t="s">
        <v>427</v>
      </c>
      <c r="C215" s="15" t="s">
        <v>6</v>
      </c>
      <c r="D215" s="13">
        <v>8.0</v>
      </c>
    </row>
    <row r="216" ht="12.75" customHeight="1">
      <c r="A216" s="13" t="s">
        <v>428</v>
      </c>
      <c r="B216" s="13" t="s">
        <v>429</v>
      </c>
      <c r="C216" s="15" t="s">
        <v>6</v>
      </c>
      <c r="D216" s="13">
        <v>21.0</v>
      </c>
    </row>
    <row r="217" ht="12.75" customHeight="1">
      <c r="A217" s="13" t="s">
        <v>430</v>
      </c>
      <c r="B217" s="13" t="s">
        <v>431</v>
      </c>
      <c r="C217" s="15" t="s">
        <v>6</v>
      </c>
      <c r="D217" s="13">
        <v>5.0</v>
      </c>
    </row>
    <row r="218" ht="12.75" customHeight="1">
      <c r="A218" s="13" t="s">
        <v>432</v>
      </c>
      <c r="B218" s="13" t="s">
        <v>433</v>
      </c>
      <c r="C218" s="15" t="s">
        <v>9</v>
      </c>
      <c r="D218" s="13">
        <v>-8.0</v>
      </c>
    </row>
    <row r="219" ht="12.75" customHeight="1">
      <c r="A219" s="13" t="s">
        <v>434</v>
      </c>
      <c r="B219" s="13" t="s">
        <v>435</v>
      </c>
      <c r="C219" s="15" t="s">
        <v>6</v>
      </c>
      <c r="D219" s="13">
        <v>14.0</v>
      </c>
    </row>
    <row r="220" ht="12.75" customHeight="1">
      <c r="A220" s="13" t="s">
        <v>436</v>
      </c>
      <c r="B220" s="13" t="s">
        <v>437</v>
      </c>
      <c r="C220" s="15" t="s">
        <v>6</v>
      </c>
      <c r="D220" s="13">
        <v>23.0</v>
      </c>
    </row>
    <row r="221" ht="12.75" customHeight="1">
      <c r="A221" s="13" t="s">
        <v>438</v>
      </c>
      <c r="B221" s="13" t="s">
        <v>439</v>
      </c>
      <c r="C221" s="15" t="s">
        <v>6</v>
      </c>
      <c r="D221" s="13">
        <v>-8.0</v>
      </c>
    </row>
    <row r="222" ht="12.75" customHeight="1">
      <c r="A222" s="13" t="s">
        <v>440</v>
      </c>
      <c r="B222" s="13" t="s">
        <v>441</v>
      </c>
      <c r="C222" s="15" t="s">
        <v>6</v>
      </c>
      <c r="D222" s="13">
        <v>-14.0</v>
      </c>
    </row>
    <row r="223" ht="12.75" customHeight="1">
      <c r="A223" s="13" t="s">
        <v>442</v>
      </c>
      <c r="B223" s="13" t="s">
        <v>443</v>
      </c>
      <c r="C223" s="15" t="s">
        <v>9</v>
      </c>
      <c r="D223" s="13">
        <v>-6.0</v>
      </c>
    </row>
    <row r="224" ht="12.75" customHeight="1">
      <c r="A224" s="13" t="s">
        <v>444</v>
      </c>
      <c r="B224" s="13" t="s">
        <v>445</v>
      </c>
      <c r="C224" s="15" t="s">
        <v>8</v>
      </c>
      <c r="D224" s="13">
        <v>-8.0</v>
      </c>
    </row>
    <row r="225" ht="12.75" customHeight="1">
      <c r="A225" s="13" t="s">
        <v>446</v>
      </c>
      <c r="B225" s="13" t="s">
        <v>447</v>
      </c>
      <c r="C225" s="15" t="s">
        <v>6</v>
      </c>
      <c r="D225" s="13">
        <v>10.0</v>
      </c>
    </row>
    <row r="226" ht="12.75" customHeight="1">
      <c r="A226" s="13" t="s">
        <v>448</v>
      </c>
      <c r="B226" s="13" t="s">
        <v>449</v>
      </c>
      <c r="C226" s="15" t="s">
        <v>9</v>
      </c>
      <c r="D226" s="13">
        <v>-8.0</v>
      </c>
    </row>
    <row r="227" ht="12.75" customHeight="1">
      <c r="A227" s="13" t="s">
        <v>450</v>
      </c>
      <c r="B227" s="13" t="s">
        <v>451</v>
      </c>
      <c r="C227" s="15" t="s">
        <v>6</v>
      </c>
      <c r="D227" s="13">
        <v>8.0</v>
      </c>
    </row>
    <row r="228" ht="12.75" customHeight="1">
      <c r="A228" s="13" t="s">
        <v>452</v>
      </c>
      <c r="B228" s="13" t="s">
        <v>453</v>
      </c>
      <c r="C228" s="15" t="s">
        <v>6</v>
      </c>
      <c r="D228" s="13">
        <v>8.0</v>
      </c>
    </row>
    <row r="229" ht="12.75" customHeight="1">
      <c r="A229" s="13" t="s">
        <v>454</v>
      </c>
      <c r="B229" s="13" t="s">
        <v>455</v>
      </c>
      <c r="C229" s="15" t="s">
        <v>6</v>
      </c>
      <c r="D229" s="13">
        <v>6.0</v>
      </c>
    </row>
    <row r="230" ht="12.75" customHeight="1">
      <c r="A230" s="13" t="s">
        <v>456</v>
      </c>
      <c r="B230" s="13" t="s">
        <v>457</v>
      </c>
      <c r="C230" s="15" t="s">
        <v>8</v>
      </c>
      <c r="D230" s="13">
        <v>10.0</v>
      </c>
    </row>
    <row r="231" ht="12.75" customHeight="1">
      <c r="A231" s="13" t="s">
        <v>458</v>
      </c>
      <c r="B231" s="13" t="s">
        <v>459</v>
      </c>
      <c r="C231" s="15" t="s">
        <v>6</v>
      </c>
      <c r="D231" s="13">
        <v>1.0</v>
      </c>
    </row>
    <row r="232" ht="12.75" customHeight="1">
      <c r="A232" s="13" t="s">
        <v>460</v>
      </c>
      <c r="B232" s="13" t="s">
        <v>461</v>
      </c>
      <c r="C232" s="15" t="s">
        <v>6</v>
      </c>
      <c r="D232" s="13">
        <v>1.0</v>
      </c>
    </row>
    <row r="233" ht="12.75" customHeight="1">
      <c r="A233" s="13" t="s">
        <v>462</v>
      </c>
      <c r="B233" s="13" t="s">
        <v>463</v>
      </c>
      <c r="C233" s="15" t="s">
        <v>6</v>
      </c>
      <c r="D233" s="13">
        <v>6.0</v>
      </c>
    </row>
    <row r="234" ht="12.75" customHeight="1">
      <c r="A234" s="13" t="s">
        <v>464</v>
      </c>
      <c r="B234" s="13" t="s">
        <v>465</v>
      </c>
      <c r="C234" s="15" t="s">
        <v>6</v>
      </c>
      <c r="D234" s="13">
        <v>6.0</v>
      </c>
    </row>
    <row r="235" ht="12.75" customHeight="1">
      <c r="A235" s="13" t="s">
        <v>466</v>
      </c>
      <c r="B235" s="13" t="s">
        <v>467</v>
      </c>
      <c r="C235" s="15" t="s">
        <v>6</v>
      </c>
      <c r="D235" s="13">
        <v>10.0</v>
      </c>
    </row>
    <row r="236" ht="12.75" customHeight="1">
      <c r="A236" s="13" t="s">
        <v>468</v>
      </c>
      <c r="B236" s="13" t="s">
        <v>469</v>
      </c>
      <c r="C236" s="15" t="s">
        <v>7</v>
      </c>
      <c r="D236" s="13">
        <v>8.0</v>
      </c>
    </row>
    <row r="237" ht="12.75" customHeight="1">
      <c r="A237" s="13" t="s">
        <v>470</v>
      </c>
      <c r="B237" s="13" t="s">
        <v>471</v>
      </c>
      <c r="C237" s="15" t="s">
        <v>6</v>
      </c>
      <c r="D237" s="13">
        <v>10.0</v>
      </c>
    </row>
    <row r="238" ht="12.75" customHeight="1">
      <c r="A238" s="13" t="s">
        <v>472</v>
      </c>
      <c r="B238" s="13" t="s">
        <v>473</v>
      </c>
      <c r="C238" s="15" t="s">
        <v>8</v>
      </c>
      <c r="D238" s="13">
        <v>-8.0</v>
      </c>
    </row>
    <row r="239" ht="12.75" customHeight="1">
      <c r="A239" s="13" t="s">
        <v>474</v>
      </c>
      <c r="B239" s="13" t="s">
        <v>475</v>
      </c>
      <c r="C239" s="15" t="s">
        <v>7</v>
      </c>
      <c r="D239" s="13">
        <v>22.0</v>
      </c>
    </row>
    <row r="240" ht="12.75" customHeight="1">
      <c r="A240" s="13" t="s">
        <v>476</v>
      </c>
      <c r="B240" s="13" t="s">
        <v>477</v>
      </c>
      <c r="C240" s="15" t="s">
        <v>6</v>
      </c>
      <c r="D240" s="13">
        <v>10.0</v>
      </c>
    </row>
    <row r="241" ht="12.75" customHeight="1">
      <c r="A241" s="13" t="s">
        <v>478</v>
      </c>
      <c r="B241" s="13" t="s">
        <v>479</v>
      </c>
      <c r="C241" s="15" t="s">
        <v>6</v>
      </c>
      <c r="D241" s="13">
        <v>23.0</v>
      </c>
    </row>
    <row r="242" ht="12.75" customHeight="1">
      <c r="A242" s="13" t="s">
        <v>480</v>
      </c>
      <c r="B242" s="13" t="s">
        <v>481</v>
      </c>
      <c r="C242" s="15" t="s">
        <v>6</v>
      </c>
      <c r="D242" s="13">
        <v>-8.0</v>
      </c>
    </row>
    <row r="243" ht="12.75" customHeight="1">
      <c r="A243" s="13" t="s">
        <v>482</v>
      </c>
      <c r="B243" s="13" t="s">
        <v>483</v>
      </c>
      <c r="C243" s="15" t="s">
        <v>6</v>
      </c>
      <c r="D243" s="13">
        <v>-9.0</v>
      </c>
    </row>
    <row r="244" ht="12.75" customHeight="1">
      <c r="A244" s="13" t="s">
        <v>484</v>
      </c>
      <c r="B244" s="13" t="s">
        <v>485</v>
      </c>
      <c r="C244" s="15" t="s">
        <v>6</v>
      </c>
      <c r="D244" s="13">
        <v>-8.0</v>
      </c>
    </row>
    <row r="245" ht="12.75" customHeight="1">
      <c r="A245" s="13" t="s">
        <v>486</v>
      </c>
      <c r="B245" s="13" t="s">
        <v>487</v>
      </c>
      <c r="C245" s="15" t="s">
        <v>6</v>
      </c>
      <c r="D245" s="13">
        <v>4.0</v>
      </c>
    </row>
    <row r="246" ht="12.75" customHeight="1">
      <c r="A246" s="13" t="s">
        <v>488</v>
      </c>
      <c r="B246" s="13" t="s">
        <v>489</v>
      </c>
      <c r="C246" s="15" t="s">
        <v>6</v>
      </c>
      <c r="D246" s="13">
        <v>14.0</v>
      </c>
    </row>
    <row r="247" ht="12.75" customHeight="1">
      <c r="A247" s="13" t="s">
        <v>490</v>
      </c>
      <c r="B247" s="13" t="s">
        <v>491</v>
      </c>
      <c r="C247" s="15" t="s">
        <v>6</v>
      </c>
      <c r="D247" s="13">
        <v>8.0</v>
      </c>
    </row>
    <row r="248" ht="12.75" customHeight="1">
      <c r="A248" s="13" t="s">
        <v>492</v>
      </c>
      <c r="B248" s="13" t="s">
        <v>493</v>
      </c>
      <c r="C248" s="15" t="s">
        <v>9</v>
      </c>
      <c r="D248" s="13">
        <v>-8.0</v>
      </c>
    </row>
    <row r="249" ht="12.75" customHeight="1">
      <c r="A249" s="13" t="s">
        <v>494</v>
      </c>
      <c r="B249" s="13" t="s">
        <v>495</v>
      </c>
      <c r="C249" s="15" t="s">
        <v>6</v>
      </c>
      <c r="D249" s="13">
        <v>6.0</v>
      </c>
    </row>
    <row r="250" ht="12.75" customHeight="1">
      <c r="A250" s="13" t="s">
        <v>496</v>
      </c>
      <c r="B250" s="13" t="s">
        <v>497</v>
      </c>
      <c r="C250" s="15" t="s">
        <v>6</v>
      </c>
      <c r="D250" s="13">
        <v>8.0</v>
      </c>
    </row>
    <row r="251" ht="12.75" customHeight="1">
      <c r="A251" s="13" t="s">
        <v>498</v>
      </c>
      <c r="B251" s="13" t="s">
        <v>499</v>
      </c>
      <c r="C251" s="15" t="s">
        <v>6</v>
      </c>
      <c r="D251" s="13">
        <v>14.0</v>
      </c>
    </row>
    <row r="252" ht="12.75" customHeight="1">
      <c r="A252" s="13" t="s">
        <v>500</v>
      </c>
      <c r="B252" s="13" t="s">
        <v>501</v>
      </c>
      <c r="C252" s="15" t="s">
        <v>7</v>
      </c>
      <c r="D252" s="13">
        <v>9.0</v>
      </c>
    </row>
    <row r="253" ht="12.75" customHeight="1">
      <c r="A253" s="13" t="s">
        <v>502</v>
      </c>
      <c r="B253" s="13" t="s">
        <v>503</v>
      </c>
      <c r="C253" s="15" t="s">
        <v>6</v>
      </c>
      <c r="D253" s="13">
        <v>10.0</v>
      </c>
    </row>
    <row r="254" ht="12.75" customHeight="1">
      <c r="A254" s="13" t="s">
        <v>504</v>
      </c>
      <c r="B254" s="13" t="s">
        <v>505</v>
      </c>
      <c r="C254" s="15" t="s">
        <v>6</v>
      </c>
      <c r="D254" s="13">
        <v>8.0</v>
      </c>
    </row>
    <row r="255" ht="12.75" customHeight="1">
      <c r="A255" s="13" t="s">
        <v>506</v>
      </c>
      <c r="B255" s="13" t="s">
        <v>507</v>
      </c>
      <c r="C255" s="15" t="s">
        <v>6</v>
      </c>
      <c r="D255" s="13">
        <v>-14.0</v>
      </c>
    </row>
    <row r="256" ht="12.75" customHeight="1">
      <c r="A256" s="13" t="s">
        <v>508</v>
      </c>
      <c r="B256" s="13" t="s">
        <v>509</v>
      </c>
      <c r="C256" s="15" t="s">
        <v>6</v>
      </c>
      <c r="D256" s="13">
        <v>6.0</v>
      </c>
    </row>
    <row r="257" ht="12.75" customHeight="1">
      <c r="A257" s="13" t="s">
        <v>510</v>
      </c>
      <c r="B257" s="13" t="s">
        <v>511</v>
      </c>
      <c r="C257" s="15" t="s">
        <v>6</v>
      </c>
      <c r="D257" s="13">
        <v>4.0</v>
      </c>
    </row>
    <row r="258" ht="12.75" customHeight="1">
      <c r="A258" s="13" t="s">
        <v>512</v>
      </c>
      <c r="B258" s="13" t="s">
        <v>513</v>
      </c>
      <c r="C258" s="15" t="s">
        <v>6</v>
      </c>
      <c r="D258" s="13">
        <v>4.0</v>
      </c>
    </row>
    <row r="259" ht="12.75" customHeight="1">
      <c r="C259" s="16"/>
    </row>
    <row r="260" ht="12.75" customHeight="1">
      <c r="C260" s="16"/>
    </row>
    <row r="261" ht="12.75" customHeight="1">
      <c r="C261" s="16"/>
    </row>
    <row r="262" ht="12.75" customHeight="1">
      <c r="C262" s="16"/>
    </row>
    <row r="263" ht="12.75" customHeight="1">
      <c r="C263" s="16"/>
    </row>
    <row r="264" ht="12.75" customHeight="1">
      <c r="C264" s="16"/>
    </row>
    <row r="265" ht="12.75" customHeight="1">
      <c r="C265" s="16"/>
    </row>
    <row r="266" ht="12.75" customHeight="1">
      <c r="C266" s="16"/>
    </row>
    <row r="267" ht="12.75" customHeight="1">
      <c r="C267" s="16"/>
    </row>
    <row r="268" ht="12.75" customHeight="1">
      <c r="C268" s="16"/>
    </row>
    <row r="269" ht="12.75" customHeight="1">
      <c r="C269" s="16"/>
    </row>
    <row r="270" ht="12.75" customHeight="1">
      <c r="C270" s="16"/>
    </row>
    <row r="271" ht="12.75" customHeight="1">
      <c r="C271" s="16"/>
    </row>
    <row r="272" ht="12.75" customHeight="1">
      <c r="C272" s="16"/>
    </row>
    <row r="273" ht="12.75" customHeight="1">
      <c r="C273" s="16"/>
    </row>
    <row r="274" ht="12.75" customHeight="1">
      <c r="C274" s="16"/>
    </row>
    <row r="275" ht="12.75" customHeight="1">
      <c r="C275" s="16"/>
    </row>
    <row r="276" ht="12.75" customHeight="1">
      <c r="C276" s="16"/>
    </row>
    <row r="277" ht="12.75" customHeight="1">
      <c r="C277" s="16"/>
    </row>
    <row r="278" ht="12.75" customHeight="1">
      <c r="C278" s="16"/>
    </row>
    <row r="279" ht="12.75" customHeight="1">
      <c r="C279" s="16"/>
    </row>
    <row r="280" ht="12.75" customHeight="1">
      <c r="C280" s="16"/>
    </row>
    <row r="281" ht="12.75" customHeight="1">
      <c r="C281" s="16"/>
    </row>
    <row r="282" ht="12.75" customHeight="1">
      <c r="C282" s="16"/>
    </row>
    <row r="283" ht="12.75" customHeight="1">
      <c r="C283" s="16"/>
    </row>
    <row r="284" ht="12.75" customHeight="1">
      <c r="C284" s="16"/>
    </row>
    <row r="285" ht="12.75" customHeight="1">
      <c r="C285" s="16"/>
    </row>
    <row r="286" ht="12.75" customHeight="1">
      <c r="C286" s="16"/>
    </row>
    <row r="287" ht="12.75" customHeight="1">
      <c r="C287" s="16"/>
    </row>
    <row r="288" ht="12.75" customHeight="1">
      <c r="C288" s="16"/>
    </row>
    <row r="289" ht="12.75" customHeight="1">
      <c r="C289" s="16"/>
    </row>
    <row r="290" ht="12.75" customHeight="1">
      <c r="C290" s="16"/>
    </row>
    <row r="291" ht="12.75" customHeight="1">
      <c r="C291" s="16"/>
    </row>
    <row r="292" ht="12.75" customHeight="1">
      <c r="C292" s="16"/>
    </row>
    <row r="293" ht="12.75" customHeight="1">
      <c r="C293" s="16"/>
    </row>
    <row r="294" ht="12.75" customHeight="1">
      <c r="C294" s="16"/>
    </row>
    <row r="295" ht="12.75" customHeight="1">
      <c r="C295" s="16"/>
    </row>
    <row r="296" ht="12.75" customHeight="1">
      <c r="C296" s="16"/>
    </row>
    <row r="297" ht="12.75" customHeight="1">
      <c r="C297" s="16"/>
    </row>
    <row r="298" ht="12.75" customHeight="1">
      <c r="C298" s="16"/>
    </row>
    <row r="299" ht="12.75" customHeight="1">
      <c r="C299" s="16"/>
    </row>
    <row r="300" ht="12.75" customHeight="1">
      <c r="C300" s="16"/>
    </row>
    <row r="301" ht="12.75" customHeight="1">
      <c r="C301" s="16"/>
    </row>
    <row r="302" ht="12.75" customHeight="1">
      <c r="C302" s="16"/>
    </row>
    <row r="303" ht="12.75" customHeight="1">
      <c r="C303" s="16"/>
    </row>
    <row r="304" ht="12.75" customHeight="1">
      <c r="C304" s="16"/>
    </row>
    <row r="305" ht="12.75" customHeight="1">
      <c r="C305" s="16"/>
    </row>
    <row r="306" ht="12.75" customHeight="1">
      <c r="C306" s="16"/>
    </row>
    <row r="307" ht="12.75" customHeight="1">
      <c r="C307" s="16"/>
    </row>
    <row r="308" ht="12.75" customHeight="1">
      <c r="C308" s="16"/>
    </row>
    <row r="309" ht="12.75" customHeight="1">
      <c r="C309" s="16"/>
    </row>
    <row r="310" ht="12.75" customHeight="1">
      <c r="C310" s="16"/>
    </row>
    <row r="311" ht="12.75" customHeight="1">
      <c r="C311" s="16"/>
    </row>
    <row r="312" ht="12.75" customHeight="1">
      <c r="C312" s="16"/>
    </row>
    <row r="313" ht="12.75" customHeight="1">
      <c r="C313" s="16"/>
    </row>
    <row r="314" ht="12.75" customHeight="1">
      <c r="C314" s="16"/>
    </row>
    <row r="315" ht="12.75" customHeight="1">
      <c r="C315" s="16"/>
    </row>
    <row r="316" ht="12.75" customHeight="1">
      <c r="C316" s="16"/>
    </row>
    <row r="317" ht="12.75" customHeight="1">
      <c r="C317" s="16"/>
    </row>
    <row r="318" ht="12.75" customHeight="1">
      <c r="C318" s="16"/>
    </row>
    <row r="319" ht="12.75" customHeight="1">
      <c r="C319" s="16"/>
    </row>
    <row r="320" ht="12.75" customHeight="1">
      <c r="C320" s="16"/>
    </row>
    <row r="321" ht="12.75" customHeight="1">
      <c r="C321" s="16"/>
    </row>
    <row r="322" ht="12.75" customHeight="1">
      <c r="C322" s="16"/>
    </row>
    <row r="323" ht="12.75" customHeight="1">
      <c r="C323" s="16"/>
    </row>
    <row r="324" ht="12.75" customHeight="1">
      <c r="C324" s="16"/>
    </row>
    <row r="325" ht="12.75" customHeight="1">
      <c r="C325" s="16"/>
    </row>
    <row r="326" ht="12.75" customHeight="1">
      <c r="C326" s="16"/>
    </row>
    <row r="327" ht="12.75" customHeight="1">
      <c r="C327" s="16"/>
    </row>
    <row r="328" ht="12.75" customHeight="1">
      <c r="C328" s="16"/>
    </row>
    <row r="329" ht="12.75" customHeight="1">
      <c r="C329" s="16"/>
    </row>
    <row r="330" ht="12.75" customHeight="1">
      <c r="C330" s="16"/>
    </row>
    <row r="331" ht="12.75" customHeight="1">
      <c r="C331" s="16"/>
    </row>
    <row r="332" ht="12.75" customHeight="1">
      <c r="C332" s="16"/>
    </row>
    <row r="333" ht="12.75" customHeight="1">
      <c r="C333" s="16"/>
    </row>
    <row r="334" ht="12.75" customHeight="1">
      <c r="C334" s="16"/>
    </row>
    <row r="335" ht="12.75" customHeight="1">
      <c r="C335" s="16"/>
    </row>
    <row r="336" ht="12.75" customHeight="1">
      <c r="C336" s="16"/>
    </row>
    <row r="337" ht="12.75" customHeight="1">
      <c r="C337" s="16"/>
    </row>
    <row r="338" ht="12.75" customHeight="1">
      <c r="C338" s="16"/>
    </row>
    <row r="339" ht="12.75" customHeight="1">
      <c r="C339" s="16"/>
    </row>
    <row r="340" ht="12.75" customHeight="1">
      <c r="C340" s="16"/>
    </row>
    <row r="341" ht="12.75" customHeight="1">
      <c r="C341" s="16"/>
    </row>
    <row r="342" ht="12.75" customHeight="1">
      <c r="C342" s="16"/>
    </row>
    <row r="343" ht="12.75" customHeight="1">
      <c r="C343" s="16"/>
    </row>
    <row r="344" ht="12.75" customHeight="1">
      <c r="C344" s="16"/>
    </row>
    <row r="345" ht="12.75" customHeight="1">
      <c r="C345" s="16"/>
    </row>
    <row r="346" ht="12.75" customHeight="1">
      <c r="C346" s="16"/>
    </row>
    <row r="347" ht="12.75" customHeight="1">
      <c r="C347" s="16"/>
    </row>
    <row r="348" ht="12.75" customHeight="1">
      <c r="C348" s="16"/>
    </row>
    <row r="349" ht="12.75" customHeight="1">
      <c r="C349" s="16"/>
    </row>
    <row r="350" ht="12.75" customHeight="1">
      <c r="C350" s="16"/>
    </row>
    <row r="351" ht="12.75" customHeight="1">
      <c r="C351" s="16"/>
    </row>
    <row r="352" ht="12.75" customHeight="1">
      <c r="C352" s="16"/>
    </row>
    <row r="353" ht="12.75" customHeight="1">
      <c r="C353" s="16"/>
    </row>
    <row r="354" ht="12.75" customHeight="1">
      <c r="C354" s="16"/>
    </row>
    <row r="355" ht="12.75" customHeight="1">
      <c r="C355" s="16"/>
    </row>
    <row r="356" ht="12.75" customHeight="1">
      <c r="C356" s="16"/>
    </row>
    <row r="357" ht="12.75" customHeight="1">
      <c r="C357" s="16"/>
    </row>
    <row r="358" ht="12.75" customHeight="1">
      <c r="C358" s="16"/>
    </row>
    <row r="359" ht="12.75" customHeight="1">
      <c r="C359" s="16"/>
    </row>
    <row r="360" ht="12.75" customHeight="1">
      <c r="C360" s="16"/>
    </row>
    <row r="361" ht="12.75" customHeight="1">
      <c r="C361" s="16"/>
    </row>
    <row r="362" ht="12.75" customHeight="1">
      <c r="C362" s="16"/>
    </row>
    <row r="363" ht="12.75" customHeight="1">
      <c r="C363" s="16"/>
    </row>
    <row r="364" ht="12.75" customHeight="1">
      <c r="C364" s="16"/>
    </row>
    <row r="365" ht="12.75" customHeight="1">
      <c r="C365" s="16"/>
    </row>
    <row r="366" ht="12.75" customHeight="1">
      <c r="C366" s="16"/>
    </row>
    <row r="367" ht="12.75" customHeight="1">
      <c r="C367" s="16"/>
    </row>
    <row r="368" ht="12.75" customHeight="1">
      <c r="C368" s="16"/>
    </row>
    <row r="369" ht="12.75" customHeight="1">
      <c r="C369" s="16"/>
    </row>
    <row r="370" ht="12.75" customHeight="1">
      <c r="C370" s="16"/>
    </row>
    <row r="371" ht="12.75" customHeight="1">
      <c r="C371" s="16"/>
    </row>
    <row r="372" ht="12.75" customHeight="1">
      <c r="C372" s="16"/>
    </row>
    <row r="373" ht="12.75" customHeight="1">
      <c r="C373" s="16"/>
    </row>
    <row r="374" ht="12.75" customHeight="1">
      <c r="C374" s="16"/>
    </row>
    <row r="375" ht="12.75" customHeight="1">
      <c r="C375" s="16"/>
    </row>
    <row r="376" ht="12.75" customHeight="1">
      <c r="C376" s="16"/>
    </row>
    <row r="377" ht="12.75" customHeight="1">
      <c r="C377" s="16"/>
    </row>
    <row r="378" ht="12.75" customHeight="1">
      <c r="C378" s="16"/>
    </row>
    <row r="379" ht="12.75" customHeight="1">
      <c r="C379" s="16"/>
    </row>
    <row r="380" ht="12.75" customHeight="1">
      <c r="C380" s="16"/>
    </row>
    <row r="381" ht="12.75" customHeight="1">
      <c r="C381" s="16"/>
    </row>
    <row r="382" ht="12.75" customHeight="1">
      <c r="C382" s="16"/>
    </row>
    <row r="383" ht="12.75" customHeight="1">
      <c r="C383" s="16"/>
    </row>
    <row r="384" ht="12.75" customHeight="1">
      <c r="C384" s="16"/>
    </row>
    <row r="385" ht="12.75" customHeight="1">
      <c r="C385" s="16"/>
    </row>
    <row r="386" ht="12.75" customHeight="1">
      <c r="C386" s="16"/>
    </row>
    <row r="387" ht="12.75" customHeight="1">
      <c r="C387" s="16"/>
    </row>
    <row r="388" ht="12.75" customHeight="1">
      <c r="C388" s="16"/>
    </row>
    <row r="389" ht="12.75" customHeight="1">
      <c r="C389" s="16"/>
    </row>
    <row r="390" ht="12.75" customHeight="1">
      <c r="C390" s="16"/>
    </row>
    <row r="391" ht="12.75" customHeight="1">
      <c r="C391" s="16"/>
    </row>
    <row r="392" ht="12.75" customHeight="1">
      <c r="C392" s="16"/>
    </row>
    <row r="393" ht="12.75" customHeight="1">
      <c r="C393" s="16"/>
    </row>
    <row r="394" ht="12.75" customHeight="1">
      <c r="C394" s="16"/>
    </row>
    <row r="395" ht="12.75" customHeight="1">
      <c r="C395" s="16"/>
    </row>
    <row r="396" ht="12.75" customHeight="1">
      <c r="C396" s="16"/>
    </row>
    <row r="397" ht="12.75" customHeight="1">
      <c r="C397" s="16"/>
    </row>
    <row r="398" ht="12.75" customHeight="1">
      <c r="C398" s="16"/>
    </row>
    <row r="399" ht="12.75" customHeight="1">
      <c r="C399" s="16"/>
    </row>
    <row r="400" ht="12.75" customHeight="1">
      <c r="C400" s="16"/>
    </row>
    <row r="401" ht="12.75" customHeight="1">
      <c r="C401" s="16"/>
    </row>
    <row r="402" ht="12.75" customHeight="1">
      <c r="C402" s="16"/>
    </row>
    <row r="403" ht="12.75" customHeight="1">
      <c r="C403" s="16"/>
    </row>
    <row r="404" ht="12.75" customHeight="1">
      <c r="C404" s="16"/>
    </row>
    <row r="405" ht="12.75" customHeight="1">
      <c r="C405" s="16"/>
    </row>
    <row r="406" ht="12.75" customHeight="1">
      <c r="C406" s="16"/>
    </row>
    <row r="407" ht="12.75" customHeight="1">
      <c r="C407" s="16"/>
    </row>
    <row r="408" ht="12.75" customHeight="1">
      <c r="C408" s="16"/>
    </row>
    <row r="409" ht="12.75" customHeight="1">
      <c r="C409" s="16"/>
    </row>
    <row r="410" ht="12.75" customHeight="1">
      <c r="C410" s="16"/>
    </row>
    <row r="411" ht="12.75" customHeight="1">
      <c r="C411" s="16"/>
    </row>
    <row r="412" ht="12.75" customHeight="1">
      <c r="C412" s="16"/>
    </row>
    <row r="413" ht="12.75" customHeight="1">
      <c r="C413" s="16"/>
    </row>
    <row r="414" ht="12.75" customHeight="1">
      <c r="C414" s="16"/>
    </row>
    <row r="415" ht="12.75" customHeight="1">
      <c r="C415" s="16"/>
    </row>
    <row r="416" ht="12.75" customHeight="1">
      <c r="C416" s="16"/>
    </row>
    <row r="417" ht="12.75" customHeight="1">
      <c r="C417" s="16"/>
    </row>
    <row r="418" ht="12.75" customHeight="1">
      <c r="C418" s="16"/>
    </row>
    <row r="419" ht="12.75" customHeight="1">
      <c r="C419" s="16"/>
    </row>
    <row r="420" ht="12.75" customHeight="1">
      <c r="C420" s="16"/>
    </row>
    <row r="421" ht="12.75" customHeight="1">
      <c r="C421" s="16"/>
    </row>
    <row r="422" ht="12.75" customHeight="1">
      <c r="C422" s="16"/>
    </row>
    <row r="423" ht="12.75" customHeight="1">
      <c r="C423" s="16"/>
    </row>
    <row r="424" ht="12.75" customHeight="1">
      <c r="C424" s="16"/>
    </row>
    <row r="425" ht="12.75" customHeight="1">
      <c r="C425" s="16"/>
    </row>
    <row r="426" ht="12.75" customHeight="1">
      <c r="C426" s="16"/>
    </row>
    <row r="427" ht="12.75" customHeight="1">
      <c r="C427" s="16"/>
    </row>
    <row r="428" ht="12.75" customHeight="1">
      <c r="C428" s="16"/>
    </row>
    <row r="429" ht="12.75" customHeight="1">
      <c r="C429" s="16"/>
    </row>
    <row r="430" ht="12.75" customHeight="1">
      <c r="C430" s="16"/>
    </row>
    <row r="431" ht="12.75" customHeight="1">
      <c r="C431" s="16"/>
    </row>
    <row r="432" ht="12.75" customHeight="1">
      <c r="C432" s="16"/>
    </row>
    <row r="433" ht="12.75" customHeight="1">
      <c r="C433" s="16"/>
    </row>
    <row r="434" ht="12.75" customHeight="1">
      <c r="C434" s="16"/>
    </row>
    <row r="435" ht="12.75" customHeight="1">
      <c r="C435" s="16"/>
    </row>
    <row r="436" ht="12.75" customHeight="1">
      <c r="C436" s="16"/>
    </row>
    <row r="437" ht="12.75" customHeight="1">
      <c r="C437" s="16"/>
    </row>
    <row r="438" ht="12.75" customHeight="1">
      <c r="C438" s="16"/>
    </row>
    <row r="439" ht="12.75" customHeight="1">
      <c r="C439" s="16"/>
    </row>
    <row r="440" ht="12.75" customHeight="1">
      <c r="C440" s="16"/>
    </row>
    <row r="441" ht="12.75" customHeight="1">
      <c r="C441" s="16"/>
    </row>
    <row r="442" ht="12.75" customHeight="1">
      <c r="C442" s="16"/>
    </row>
    <row r="443" ht="12.75" customHeight="1">
      <c r="C443" s="16"/>
    </row>
    <row r="444" ht="12.75" customHeight="1">
      <c r="C444" s="16"/>
    </row>
    <row r="445" ht="12.75" customHeight="1">
      <c r="C445" s="16"/>
    </row>
    <row r="446" ht="12.75" customHeight="1">
      <c r="C446" s="16"/>
    </row>
    <row r="447" ht="12.75" customHeight="1">
      <c r="C447" s="16"/>
    </row>
    <row r="448" ht="12.75" customHeight="1">
      <c r="C448" s="16"/>
    </row>
    <row r="449" ht="12.75" customHeight="1">
      <c r="C449" s="16"/>
    </row>
    <row r="450" ht="12.75" customHeight="1">
      <c r="C450" s="16"/>
    </row>
    <row r="451" ht="12.75" customHeight="1">
      <c r="C451" s="16"/>
    </row>
    <row r="452" ht="12.75" customHeight="1">
      <c r="C452" s="16"/>
    </row>
    <row r="453" ht="12.75" customHeight="1">
      <c r="C453" s="16"/>
    </row>
    <row r="454" ht="12.75" customHeight="1">
      <c r="C454" s="16"/>
    </row>
    <row r="455" ht="12.75" customHeight="1">
      <c r="C455" s="16"/>
    </row>
    <row r="456" ht="12.75" customHeight="1">
      <c r="C456" s="16"/>
    </row>
    <row r="457" ht="12.75" customHeight="1">
      <c r="C457" s="16"/>
    </row>
    <row r="458" ht="12.75" customHeight="1">
      <c r="C458" s="16"/>
    </row>
    <row r="459" ht="12.75" customHeight="1">
      <c r="C459" s="13"/>
    </row>
    <row r="460" ht="12.75" customHeight="1">
      <c r="C460" s="13"/>
    </row>
    <row r="461" ht="12.75" customHeight="1">
      <c r="C461" s="13"/>
    </row>
    <row r="462" ht="12.75" customHeight="1">
      <c r="C462" s="13"/>
    </row>
    <row r="463" ht="12.75" customHeight="1">
      <c r="C463" s="13"/>
    </row>
    <row r="464" ht="12.75" customHeight="1">
      <c r="C464" s="13"/>
    </row>
    <row r="465" ht="12.75" customHeight="1">
      <c r="C465" s="13"/>
    </row>
    <row r="466" ht="12.75" customHeight="1">
      <c r="C466" s="13"/>
    </row>
    <row r="467" ht="12.75" customHeight="1">
      <c r="C467" s="13"/>
    </row>
    <row r="468" ht="12.75" customHeight="1">
      <c r="C468" s="13"/>
    </row>
    <row r="469" ht="12.75" customHeight="1">
      <c r="C469" s="13"/>
    </row>
    <row r="470" ht="12.75" customHeight="1">
      <c r="C470" s="13"/>
    </row>
    <row r="471" ht="12.75" customHeight="1">
      <c r="C471" s="13"/>
    </row>
    <row r="472" ht="12.75" customHeight="1">
      <c r="C472" s="13"/>
    </row>
    <row r="473" ht="12.75" customHeight="1">
      <c r="C473" s="13"/>
    </row>
    <row r="474" ht="12.75" customHeight="1">
      <c r="C474" s="13"/>
    </row>
    <row r="475" ht="12.75" customHeight="1">
      <c r="C475" s="13"/>
    </row>
    <row r="476" ht="12.75" customHeight="1">
      <c r="C476" s="13"/>
    </row>
    <row r="477" ht="12.75" customHeight="1">
      <c r="C477" s="13"/>
    </row>
    <row r="478" ht="12.75" customHeight="1">
      <c r="C478" s="13"/>
    </row>
    <row r="479" ht="12.75" customHeight="1">
      <c r="C479" s="13"/>
    </row>
    <row r="480" ht="12.75" customHeight="1">
      <c r="C480" s="13"/>
    </row>
    <row r="481" ht="12.75" customHeight="1">
      <c r="C481" s="13"/>
    </row>
    <row r="482" ht="12.75" customHeight="1">
      <c r="C482" s="13"/>
    </row>
    <row r="483" ht="12.75" customHeight="1">
      <c r="C483" s="13"/>
    </row>
    <row r="484" ht="12.75" customHeight="1">
      <c r="C484" s="13"/>
    </row>
    <row r="485" ht="12.75" customHeight="1">
      <c r="C485" s="13"/>
    </row>
    <row r="486" ht="12.75" customHeight="1">
      <c r="C486" s="13"/>
    </row>
    <row r="487" ht="12.75" customHeight="1">
      <c r="C487" s="13"/>
    </row>
    <row r="488" ht="12.75" customHeight="1">
      <c r="C488" s="13"/>
    </row>
    <row r="489" ht="12.75" customHeight="1">
      <c r="C489" s="13"/>
    </row>
    <row r="490" ht="12.75" customHeight="1">
      <c r="C490" s="13"/>
    </row>
    <row r="491" ht="12.75" customHeight="1">
      <c r="C491" s="13"/>
    </row>
    <row r="492" ht="12.75" customHeight="1">
      <c r="C492" s="13"/>
    </row>
    <row r="493" ht="12.75" customHeight="1">
      <c r="C493" s="13"/>
    </row>
    <row r="494" ht="12.75" customHeight="1">
      <c r="C494" s="13"/>
    </row>
    <row r="495" ht="12.75" customHeight="1">
      <c r="C495" s="13"/>
    </row>
    <row r="496" ht="12.75" customHeight="1">
      <c r="C496" s="13"/>
    </row>
    <row r="497" ht="12.75" customHeight="1">
      <c r="C497" s="13"/>
    </row>
    <row r="498" ht="12.75" customHeight="1">
      <c r="C498" s="13"/>
    </row>
    <row r="499" ht="12.75" customHeight="1">
      <c r="C499" s="13"/>
    </row>
    <row r="500" ht="12.75" customHeight="1">
      <c r="C500" s="13"/>
    </row>
    <row r="501" ht="12.75" customHeight="1">
      <c r="C501" s="13"/>
    </row>
    <row r="502" ht="12.75" customHeight="1">
      <c r="C502" s="13"/>
    </row>
    <row r="503" ht="12.75" customHeight="1">
      <c r="C503" s="13"/>
    </row>
    <row r="504" ht="12.75" customHeight="1">
      <c r="C504" s="13"/>
    </row>
    <row r="505" ht="12.75" customHeight="1">
      <c r="C505" s="13"/>
    </row>
    <row r="506" ht="12.75" customHeight="1">
      <c r="C506" s="13"/>
    </row>
    <row r="507" ht="12.75" customHeight="1">
      <c r="C507" s="13"/>
    </row>
    <row r="508" ht="12.75" customHeight="1">
      <c r="C508" s="13"/>
    </row>
    <row r="509" ht="12.75" customHeight="1">
      <c r="C509" s="13"/>
    </row>
    <row r="510" ht="12.75" customHeight="1">
      <c r="C510" s="13"/>
    </row>
    <row r="511" ht="12.75" customHeight="1">
      <c r="C511" s="13"/>
    </row>
    <row r="512" ht="12.75" customHeight="1">
      <c r="C512" s="13"/>
    </row>
    <row r="513" ht="12.75" customHeight="1">
      <c r="C513" s="13"/>
    </row>
    <row r="514" ht="12.75" customHeight="1">
      <c r="C514" s="13"/>
    </row>
    <row r="515" ht="12.75" customHeight="1">
      <c r="C515" s="13"/>
    </row>
    <row r="516" ht="12.75" customHeight="1">
      <c r="C516" s="13"/>
    </row>
    <row r="517" ht="12.75" customHeight="1">
      <c r="C517" s="13"/>
    </row>
    <row r="518" ht="12.75" customHeight="1">
      <c r="C518" s="13"/>
    </row>
    <row r="519" ht="12.75" customHeight="1">
      <c r="C519" s="13"/>
    </row>
    <row r="520" ht="12.75" customHeight="1">
      <c r="C520" s="13"/>
    </row>
    <row r="521" ht="12.75" customHeight="1">
      <c r="C521" s="13"/>
    </row>
    <row r="522" ht="12.75" customHeight="1">
      <c r="C522" s="13"/>
    </row>
    <row r="523" ht="12.75" customHeight="1">
      <c r="C523" s="13"/>
    </row>
    <row r="524" ht="12.75" customHeight="1">
      <c r="C524" s="13"/>
    </row>
    <row r="525" ht="12.75" customHeight="1">
      <c r="C525" s="13"/>
    </row>
    <row r="526" ht="12.75" customHeight="1">
      <c r="C526" s="13"/>
    </row>
    <row r="527" ht="12.75" customHeight="1">
      <c r="C527" s="13"/>
    </row>
    <row r="528" ht="12.75" customHeight="1">
      <c r="C528" s="13"/>
    </row>
    <row r="529" ht="12.75" customHeight="1">
      <c r="C529" s="13"/>
    </row>
    <row r="530" ht="12.75" customHeight="1">
      <c r="C530" s="13"/>
    </row>
    <row r="531" ht="12.75" customHeight="1">
      <c r="C531" s="13"/>
    </row>
    <row r="532" ht="12.75" customHeight="1">
      <c r="C532" s="13"/>
    </row>
    <row r="533" ht="12.75" customHeight="1">
      <c r="C533" s="13"/>
    </row>
    <row r="534" ht="12.75" customHeight="1">
      <c r="C534" s="13"/>
    </row>
    <row r="535" ht="12.75" customHeight="1">
      <c r="C535" s="13"/>
    </row>
    <row r="536" ht="12.75" customHeight="1">
      <c r="C536" s="13"/>
    </row>
    <row r="537" ht="12.75" customHeight="1">
      <c r="C537" s="13"/>
    </row>
    <row r="538" ht="12.75" customHeight="1">
      <c r="C538" s="13"/>
    </row>
    <row r="539" ht="12.75" customHeight="1">
      <c r="C539" s="13"/>
    </row>
    <row r="540" ht="12.75" customHeight="1">
      <c r="C540" s="13"/>
    </row>
    <row r="541" ht="12.75" customHeight="1">
      <c r="C541" s="13"/>
    </row>
    <row r="542" ht="12.75" customHeight="1">
      <c r="C542" s="13"/>
    </row>
    <row r="543" ht="12.75" customHeight="1">
      <c r="C543" s="13"/>
    </row>
    <row r="544" ht="12.75" customHeight="1">
      <c r="C544" s="13"/>
    </row>
    <row r="545" ht="12.75" customHeight="1">
      <c r="C545" s="13"/>
    </row>
    <row r="546" ht="12.75" customHeight="1">
      <c r="C546" s="13"/>
    </row>
    <row r="547" ht="12.75" customHeight="1">
      <c r="C547" s="13"/>
    </row>
    <row r="548" ht="12.75" customHeight="1">
      <c r="C548" s="13"/>
    </row>
    <row r="549" ht="12.75" customHeight="1">
      <c r="C549" s="13"/>
    </row>
    <row r="550" ht="12.75" customHeight="1">
      <c r="C550" s="13"/>
    </row>
    <row r="551" ht="12.75" customHeight="1">
      <c r="C551" s="13"/>
    </row>
    <row r="552" ht="12.75" customHeight="1">
      <c r="C552" s="13"/>
    </row>
    <row r="553" ht="12.75" customHeight="1">
      <c r="C553" s="13"/>
    </row>
    <row r="554" ht="12.75" customHeight="1">
      <c r="C554" s="13"/>
    </row>
    <row r="555" ht="12.75" customHeight="1">
      <c r="C555" s="13"/>
    </row>
    <row r="556" ht="12.75" customHeight="1">
      <c r="C556" s="13"/>
    </row>
    <row r="557" ht="12.75" customHeight="1">
      <c r="C557" s="13"/>
    </row>
    <row r="558" ht="12.75" customHeight="1">
      <c r="C558" s="13"/>
    </row>
    <row r="559" ht="12.75" customHeight="1">
      <c r="C559" s="13"/>
    </row>
    <row r="560" ht="12.75" customHeight="1">
      <c r="C560" s="13"/>
    </row>
    <row r="561" ht="12.75" customHeight="1">
      <c r="C561" s="13"/>
    </row>
    <row r="562" ht="12.75" customHeight="1">
      <c r="C562" s="13"/>
    </row>
    <row r="563" ht="12.75" customHeight="1">
      <c r="C563" s="13"/>
    </row>
    <row r="564" ht="12.75" customHeight="1">
      <c r="C564" s="13"/>
    </row>
    <row r="565" ht="12.75" customHeight="1">
      <c r="C565" s="13"/>
    </row>
    <row r="566" ht="12.75" customHeight="1">
      <c r="C566" s="13"/>
    </row>
    <row r="567" ht="12.75" customHeight="1">
      <c r="C567" s="13"/>
    </row>
    <row r="568" ht="12.75" customHeight="1">
      <c r="C568" s="13"/>
    </row>
    <row r="569" ht="12.75" customHeight="1">
      <c r="C569" s="13"/>
    </row>
    <row r="570" ht="12.75" customHeight="1">
      <c r="C570" s="13"/>
    </row>
    <row r="571" ht="12.75" customHeight="1">
      <c r="C571" s="13"/>
    </row>
    <row r="572" ht="12.75" customHeight="1">
      <c r="C572" s="13"/>
    </row>
    <row r="573" ht="12.75" customHeight="1">
      <c r="C573" s="13"/>
    </row>
    <row r="574" ht="12.75" customHeight="1">
      <c r="C574" s="13"/>
    </row>
    <row r="575" ht="12.75" customHeight="1">
      <c r="C575" s="13"/>
    </row>
    <row r="576" ht="12.75" customHeight="1">
      <c r="C576" s="13"/>
    </row>
    <row r="577" ht="12.75" customHeight="1">
      <c r="C577" s="13"/>
    </row>
    <row r="578" ht="12.75" customHeight="1">
      <c r="C578" s="13"/>
    </row>
    <row r="579" ht="12.75" customHeight="1">
      <c r="C579" s="13"/>
    </row>
    <row r="580" ht="12.75" customHeight="1">
      <c r="C580" s="13"/>
    </row>
    <row r="581" ht="12.75" customHeight="1">
      <c r="C581" s="13"/>
    </row>
    <row r="582" ht="12.75" customHeight="1">
      <c r="C582" s="13"/>
    </row>
    <row r="583" ht="12.75" customHeight="1">
      <c r="C583" s="13"/>
    </row>
    <row r="584" ht="12.75" customHeight="1">
      <c r="C584" s="13"/>
    </row>
    <row r="585" ht="12.75" customHeight="1">
      <c r="C585" s="13"/>
    </row>
    <row r="586" ht="12.75" customHeight="1">
      <c r="C586" s="13"/>
    </row>
    <row r="587" ht="12.75" customHeight="1">
      <c r="C587" s="13"/>
    </row>
    <row r="588" ht="12.75" customHeight="1">
      <c r="C588" s="13"/>
    </row>
    <row r="589" ht="12.75" customHeight="1">
      <c r="C589" s="13"/>
    </row>
    <row r="590" ht="12.75" customHeight="1">
      <c r="C590" s="13"/>
    </row>
    <row r="591" ht="12.75" customHeight="1">
      <c r="C591" s="13"/>
    </row>
    <row r="592" ht="12.75" customHeight="1">
      <c r="C592" s="13"/>
    </row>
    <row r="593" ht="12.75" customHeight="1">
      <c r="C593" s="13"/>
    </row>
    <row r="594" ht="12.75" customHeight="1">
      <c r="C594" s="13"/>
    </row>
    <row r="595" ht="12.75" customHeight="1">
      <c r="C595" s="13"/>
    </row>
    <row r="596" ht="12.75" customHeight="1">
      <c r="C596" s="13"/>
    </row>
    <row r="597" ht="12.75" customHeight="1">
      <c r="C597" s="13"/>
    </row>
    <row r="598" ht="12.75" customHeight="1">
      <c r="C598" s="13"/>
    </row>
    <row r="599" ht="12.75" customHeight="1">
      <c r="C599" s="13"/>
    </row>
    <row r="600" ht="12.75" customHeight="1">
      <c r="C600" s="13"/>
    </row>
    <row r="601" ht="12.75" customHeight="1">
      <c r="C601" s="13"/>
    </row>
    <row r="602" ht="12.75" customHeight="1">
      <c r="C602" s="13"/>
    </row>
    <row r="603" ht="12.75" customHeight="1">
      <c r="C603" s="13"/>
    </row>
    <row r="604" ht="12.75" customHeight="1">
      <c r="C604" s="13"/>
    </row>
    <row r="605" ht="12.75" customHeight="1">
      <c r="C605" s="13"/>
    </row>
    <row r="606" ht="12.75" customHeight="1">
      <c r="C606" s="13"/>
    </row>
    <row r="607" ht="12.75" customHeight="1">
      <c r="C607" s="13"/>
    </row>
    <row r="608" ht="12.75" customHeight="1">
      <c r="C608" s="13"/>
    </row>
    <row r="609" ht="12.75" customHeight="1">
      <c r="C609" s="13"/>
    </row>
    <row r="610" ht="12.75" customHeight="1">
      <c r="C610" s="13"/>
    </row>
    <row r="611" ht="12.75" customHeight="1">
      <c r="C611" s="13"/>
    </row>
    <row r="612" ht="12.75" customHeight="1">
      <c r="C612" s="13"/>
    </row>
    <row r="613" ht="12.75" customHeight="1">
      <c r="C613" s="13"/>
    </row>
    <row r="614" ht="12.75" customHeight="1">
      <c r="C614" s="13"/>
    </row>
    <row r="615" ht="12.75" customHeight="1">
      <c r="C615" s="13"/>
    </row>
    <row r="616" ht="12.75" customHeight="1">
      <c r="C616" s="13"/>
    </row>
    <row r="617" ht="12.75" customHeight="1">
      <c r="C617" s="13"/>
    </row>
    <row r="618" ht="12.75" customHeight="1">
      <c r="C618" s="13"/>
    </row>
    <row r="619" ht="12.75" customHeight="1">
      <c r="C619" s="13"/>
    </row>
    <row r="620" ht="12.75" customHeight="1">
      <c r="C620" s="13"/>
    </row>
    <row r="621" ht="12.75" customHeight="1">
      <c r="C621" s="13"/>
    </row>
    <row r="622" ht="12.75" customHeight="1">
      <c r="C622" s="13"/>
    </row>
    <row r="623" ht="12.75" customHeight="1">
      <c r="C623" s="13"/>
    </row>
    <row r="624" ht="12.75" customHeight="1">
      <c r="C624" s="13"/>
    </row>
    <row r="625" ht="12.75" customHeight="1">
      <c r="C625" s="13"/>
    </row>
    <row r="626" ht="12.75" customHeight="1">
      <c r="C626" s="13"/>
    </row>
    <row r="627" ht="12.75" customHeight="1">
      <c r="C627" s="13"/>
    </row>
    <row r="628" ht="12.75" customHeight="1">
      <c r="C628" s="13"/>
    </row>
    <row r="629" ht="12.75" customHeight="1">
      <c r="C629" s="13"/>
    </row>
    <row r="630" ht="12.75" customHeight="1">
      <c r="C630" s="13"/>
    </row>
    <row r="631" ht="12.75" customHeight="1">
      <c r="C631" s="13"/>
    </row>
    <row r="632" ht="12.75" customHeight="1">
      <c r="C632" s="13"/>
    </row>
    <row r="633" ht="12.75" customHeight="1">
      <c r="C633" s="13"/>
    </row>
    <row r="634" ht="12.75" customHeight="1">
      <c r="C634" s="13"/>
    </row>
    <row r="635" ht="12.75" customHeight="1">
      <c r="C635" s="13"/>
    </row>
    <row r="636" ht="12.75" customHeight="1">
      <c r="C636" s="13"/>
    </row>
    <row r="637" ht="12.75" customHeight="1">
      <c r="C637" s="13"/>
    </row>
    <row r="638" ht="12.75" customHeight="1">
      <c r="C638" s="13"/>
    </row>
    <row r="639" ht="12.75" customHeight="1">
      <c r="C639" s="13"/>
    </row>
    <row r="640" ht="12.75" customHeight="1">
      <c r="C640" s="13"/>
    </row>
    <row r="641" ht="12.75" customHeight="1">
      <c r="C641" s="13"/>
    </row>
    <row r="642" ht="12.75" customHeight="1">
      <c r="C642" s="13"/>
    </row>
    <row r="643" ht="12.75" customHeight="1">
      <c r="C643" s="13"/>
    </row>
    <row r="644" ht="12.75" customHeight="1">
      <c r="C644" s="13"/>
    </row>
    <row r="645" ht="12.75" customHeight="1">
      <c r="C645" s="13"/>
    </row>
    <row r="646" ht="12.75" customHeight="1">
      <c r="C646" s="13"/>
    </row>
    <row r="647" ht="12.75" customHeight="1">
      <c r="C647" s="13"/>
    </row>
    <row r="648" ht="12.75" customHeight="1">
      <c r="C648" s="13"/>
    </row>
    <row r="649" ht="12.75" customHeight="1">
      <c r="C649" s="13"/>
    </row>
    <row r="650" ht="12.75" customHeight="1">
      <c r="C650" s="13"/>
    </row>
    <row r="651" ht="12.75" customHeight="1">
      <c r="C651" s="13"/>
    </row>
    <row r="652" ht="12.75" customHeight="1">
      <c r="C652" s="13"/>
    </row>
    <row r="653" ht="12.75" customHeight="1">
      <c r="C653" s="13"/>
    </row>
    <row r="654" ht="12.75" customHeight="1">
      <c r="C654" s="13"/>
    </row>
    <row r="655" ht="12.75" customHeight="1">
      <c r="C655" s="13"/>
    </row>
    <row r="656" ht="12.75" customHeight="1">
      <c r="C656" s="13"/>
    </row>
    <row r="657" ht="12.75" customHeight="1">
      <c r="C657" s="13"/>
    </row>
    <row r="658" ht="12.75" customHeight="1">
      <c r="C658" s="13"/>
    </row>
    <row r="659" ht="12.75" customHeight="1">
      <c r="C659" s="13"/>
    </row>
    <row r="660" ht="12.75" customHeight="1">
      <c r="C660" s="13"/>
    </row>
    <row r="661" ht="12.75" customHeight="1">
      <c r="C661" s="13"/>
    </row>
    <row r="662" ht="12.75" customHeight="1">
      <c r="C662" s="13"/>
    </row>
    <row r="663" ht="12.75" customHeight="1">
      <c r="C663" s="13"/>
    </row>
    <row r="664" ht="12.75" customHeight="1">
      <c r="C664" s="13"/>
    </row>
    <row r="665" ht="12.75" customHeight="1">
      <c r="C665" s="13"/>
    </row>
    <row r="666" ht="12.75" customHeight="1">
      <c r="C666" s="13"/>
    </row>
    <row r="667" ht="12.75" customHeight="1">
      <c r="C667" s="13"/>
    </row>
    <row r="668" ht="12.75" customHeight="1">
      <c r="C668" s="13"/>
    </row>
    <row r="669" ht="12.75" customHeight="1">
      <c r="C669" s="13"/>
    </row>
    <row r="670" ht="12.75" customHeight="1">
      <c r="C670" s="13"/>
    </row>
    <row r="671" ht="12.75" customHeight="1">
      <c r="C671" s="13"/>
    </row>
    <row r="672" ht="12.75" customHeight="1">
      <c r="C672" s="13"/>
    </row>
    <row r="673" ht="12.75" customHeight="1">
      <c r="C673" s="13"/>
    </row>
    <row r="674" ht="12.75" customHeight="1">
      <c r="C674" s="13"/>
    </row>
    <row r="675" ht="12.75" customHeight="1">
      <c r="C675" s="13"/>
    </row>
    <row r="676" ht="12.75" customHeight="1">
      <c r="C676" s="13"/>
    </row>
    <row r="677" ht="12.75" customHeight="1">
      <c r="C677" s="13"/>
    </row>
    <row r="678" ht="12.75" customHeight="1">
      <c r="C678" s="13"/>
    </row>
    <row r="679" ht="12.75" customHeight="1">
      <c r="C679" s="13"/>
    </row>
    <row r="680" ht="12.75" customHeight="1">
      <c r="C680" s="13"/>
    </row>
    <row r="681" ht="12.75" customHeight="1">
      <c r="C681" s="13"/>
    </row>
    <row r="682" ht="12.75" customHeight="1">
      <c r="C682" s="13"/>
    </row>
    <row r="683" ht="12.75" customHeight="1">
      <c r="C683" s="13"/>
    </row>
    <row r="684" ht="12.75" customHeight="1">
      <c r="C684" s="13"/>
    </row>
    <row r="685" ht="12.75" customHeight="1">
      <c r="C685" s="13"/>
    </row>
    <row r="686" ht="12.75" customHeight="1">
      <c r="C686" s="13"/>
    </row>
    <row r="687" ht="12.75" customHeight="1">
      <c r="C687" s="13"/>
    </row>
    <row r="688" ht="12.75" customHeight="1">
      <c r="C688" s="13"/>
    </row>
    <row r="689" ht="12.75" customHeight="1">
      <c r="C689" s="13"/>
    </row>
    <row r="690" ht="12.75" customHeight="1">
      <c r="C690" s="13"/>
    </row>
    <row r="691" ht="12.75" customHeight="1">
      <c r="C691" s="13"/>
    </row>
    <row r="692" ht="12.75" customHeight="1">
      <c r="C692" s="13"/>
    </row>
    <row r="693" ht="12.75" customHeight="1">
      <c r="C693" s="13"/>
    </row>
    <row r="694" ht="12.75" customHeight="1">
      <c r="C694" s="13"/>
    </row>
    <row r="695" ht="12.75" customHeight="1">
      <c r="C695" s="13"/>
    </row>
    <row r="696" ht="12.75" customHeight="1">
      <c r="C696" s="13"/>
    </row>
    <row r="697" ht="12.75" customHeight="1">
      <c r="C697" s="13"/>
    </row>
    <row r="698" ht="12.75" customHeight="1">
      <c r="C698" s="13"/>
    </row>
    <row r="699" ht="12.75" customHeight="1">
      <c r="C699" s="13"/>
    </row>
    <row r="700" ht="12.75" customHeight="1">
      <c r="C700" s="13"/>
    </row>
    <row r="701" ht="12.75" customHeight="1">
      <c r="C701" s="13"/>
    </row>
    <row r="702" ht="12.75" customHeight="1">
      <c r="C702" s="13"/>
    </row>
    <row r="703" ht="12.75" customHeight="1">
      <c r="C703" s="13"/>
    </row>
    <row r="704" ht="12.75" customHeight="1">
      <c r="C704" s="13"/>
    </row>
    <row r="705" ht="12.75" customHeight="1">
      <c r="C705" s="13"/>
    </row>
    <row r="706" ht="12.75" customHeight="1">
      <c r="C706" s="13"/>
    </row>
    <row r="707" ht="12.75" customHeight="1">
      <c r="C707" s="13"/>
    </row>
    <row r="708" ht="12.75" customHeight="1">
      <c r="C708" s="13"/>
    </row>
    <row r="709" ht="12.75" customHeight="1">
      <c r="C709" s="13"/>
    </row>
    <row r="710" ht="12.75" customHeight="1">
      <c r="C710" s="13"/>
    </row>
    <row r="711" ht="12.75" customHeight="1">
      <c r="C711" s="13"/>
    </row>
    <row r="712" ht="12.75" customHeight="1">
      <c r="C712" s="13"/>
    </row>
    <row r="713" ht="12.75" customHeight="1">
      <c r="C713" s="13"/>
    </row>
    <row r="714" ht="12.75" customHeight="1">
      <c r="C714" s="13"/>
    </row>
    <row r="715" ht="12.75" customHeight="1">
      <c r="C715" s="13"/>
    </row>
    <row r="716" ht="12.75" customHeight="1">
      <c r="C716" s="13"/>
    </row>
    <row r="717" ht="12.75" customHeight="1">
      <c r="C717" s="13"/>
    </row>
    <row r="718" ht="12.75" customHeight="1">
      <c r="C718" s="13"/>
    </row>
    <row r="719" ht="12.75" customHeight="1">
      <c r="C719" s="13"/>
    </row>
    <row r="720" ht="12.75" customHeight="1">
      <c r="C720" s="13"/>
    </row>
    <row r="721" ht="12.75" customHeight="1">
      <c r="C721" s="13"/>
    </row>
    <row r="722" ht="12.75" customHeight="1">
      <c r="C722" s="13"/>
    </row>
    <row r="723" ht="12.75" customHeight="1">
      <c r="C723" s="13"/>
    </row>
    <row r="724" ht="12.75" customHeight="1">
      <c r="C724" s="13"/>
    </row>
    <row r="725" ht="12.75" customHeight="1">
      <c r="C725" s="13"/>
    </row>
    <row r="726" ht="12.75" customHeight="1">
      <c r="C726" s="13"/>
    </row>
    <row r="727" ht="12.75" customHeight="1">
      <c r="C727" s="13"/>
    </row>
    <row r="728" ht="12.75" customHeight="1">
      <c r="C728" s="13"/>
    </row>
    <row r="729" ht="12.75" customHeight="1">
      <c r="C729" s="13"/>
    </row>
    <row r="730" ht="12.75" customHeight="1">
      <c r="C730" s="13"/>
    </row>
    <row r="731" ht="12.75" customHeight="1">
      <c r="C731" s="13"/>
    </row>
    <row r="732" ht="12.75" customHeight="1">
      <c r="C732" s="13"/>
    </row>
    <row r="733" ht="12.75" customHeight="1">
      <c r="C733" s="13"/>
    </row>
    <row r="734" ht="12.75" customHeight="1">
      <c r="C734" s="13"/>
    </row>
    <row r="735" ht="12.75" customHeight="1">
      <c r="C735" s="13"/>
    </row>
    <row r="736" ht="12.75" customHeight="1">
      <c r="C736" s="13"/>
    </row>
    <row r="737" ht="12.75" customHeight="1">
      <c r="C737" s="13"/>
    </row>
    <row r="738" ht="12.75" customHeight="1">
      <c r="C738" s="13"/>
    </row>
    <row r="739" ht="12.75" customHeight="1">
      <c r="C739" s="13"/>
    </row>
    <row r="740" ht="12.75" customHeight="1">
      <c r="C740" s="13"/>
    </row>
    <row r="741" ht="12.75" customHeight="1">
      <c r="C741" s="13"/>
    </row>
    <row r="742" ht="12.75" customHeight="1">
      <c r="C742" s="13"/>
    </row>
    <row r="743" ht="12.75" customHeight="1">
      <c r="C743" s="13"/>
    </row>
    <row r="744" ht="12.75" customHeight="1">
      <c r="C744" s="13"/>
    </row>
    <row r="745" ht="12.75" customHeight="1">
      <c r="C745" s="13"/>
    </row>
    <row r="746" ht="12.75" customHeight="1">
      <c r="C746" s="13"/>
    </row>
    <row r="747" ht="12.75" customHeight="1">
      <c r="C747" s="13"/>
    </row>
    <row r="748" ht="12.75" customHeight="1">
      <c r="C748" s="13"/>
    </row>
    <row r="749" ht="12.75" customHeight="1">
      <c r="C749" s="13"/>
    </row>
    <row r="750" ht="12.75" customHeight="1">
      <c r="C750" s="13"/>
    </row>
    <row r="751" ht="12.75" customHeight="1">
      <c r="C751" s="13"/>
    </row>
    <row r="752" ht="12.75" customHeight="1">
      <c r="C752" s="13"/>
    </row>
    <row r="753" ht="12.75" customHeight="1">
      <c r="C753" s="13"/>
    </row>
    <row r="754" ht="12.75" customHeight="1">
      <c r="C754" s="13"/>
    </row>
    <row r="755" ht="12.75" customHeight="1">
      <c r="C755" s="13"/>
    </row>
    <row r="756" ht="12.75" customHeight="1">
      <c r="C756" s="13"/>
    </row>
    <row r="757" ht="12.75" customHeight="1">
      <c r="C757" s="13"/>
    </row>
    <row r="758" ht="12.75" customHeight="1">
      <c r="C758" s="13"/>
    </row>
    <row r="759" ht="12.75" customHeight="1">
      <c r="C759" s="13"/>
    </row>
    <row r="760" ht="12.75" customHeight="1">
      <c r="C760" s="13"/>
    </row>
    <row r="761" ht="12.75" customHeight="1">
      <c r="C761" s="13"/>
    </row>
    <row r="762" ht="12.75" customHeight="1">
      <c r="C762" s="13"/>
    </row>
    <row r="763" ht="12.75" customHeight="1">
      <c r="C763" s="13"/>
    </row>
    <row r="764" ht="12.75" customHeight="1">
      <c r="C764" s="13"/>
    </row>
    <row r="765" ht="12.75" customHeight="1">
      <c r="C765" s="13"/>
    </row>
    <row r="766" ht="12.75" customHeight="1">
      <c r="C766" s="13"/>
    </row>
    <row r="767" ht="12.75" customHeight="1">
      <c r="C767" s="13"/>
    </row>
    <row r="768" ht="12.75" customHeight="1">
      <c r="C768" s="13"/>
    </row>
    <row r="769" ht="12.75" customHeight="1">
      <c r="C769" s="13"/>
    </row>
    <row r="770" ht="12.75" customHeight="1">
      <c r="C770" s="13"/>
    </row>
    <row r="771" ht="12.75" customHeight="1">
      <c r="C771" s="13"/>
    </row>
    <row r="772" ht="12.75" customHeight="1">
      <c r="C772" s="13"/>
    </row>
    <row r="773" ht="12.75" customHeight="1">
      <c r="C773" s="13"/>
    </row>
    <row r="774" ht="12.75" customHeight="1">
      <c r="C774" s="13"/>
    </row>
    <row r="775" ht="12.75" customHeight="1">
      <c r="C775" s="13"/>
    </row>
    <row r="776" ht="12.75" customHeight="1">
      <c r="C776" s="13"/>
    </row>
    <row r="777" ht="12.75" customHeight="1">
      <c r="C777" s="13"/>
    </row>
    <row r="778" ht="12.75" customHeight="1">
      <c r="C778" s="13"/>
    </row>
    <row r="779" ht="12.75" customHeight="1">
      <c r="C779" s="13"/>
    </row>
    <row r="780" ht="12.75" customHeight="1">
      <c r="C780" s="13"/>
    </row>
    <row r="781" ht="12.75" customHeight="1">
      <c r="C781" s="13"/>
    </row>
    <row r="782" ht="12.75" customHeight="1">
      <c r="C782" s="13"/>
    </row>
    <row r="783" ht="12.75" customHeight="1">
      <c r="C783" s="13"/>
    </row>
    <row r="784" ht="12.75" customHeight="1">
      <c r="C784" s="13"/>
    </row>
    <row r="785" ht="12.75" customHeight="1">
      <c r="C785" s="13"/>
    </row>
    <row r="786" ht="12.75" customHeight="1">
      <c r="C786" s="13"/>
    </row>
    <row r="787" ht="12.75" customHeight="1">
      <c r="C787" s="13"/>
    </row>
    <row r="788" ht="12.75" customHeight="1">
      <c r="C788" s="13"/>
    </row>
    <row r="789" ht="12.75" customHeight="1">
      <c r="C789" s="13"/>
    </row>
    <row r="790" ht="12.75" customHeight="1">
      <c r="C790" s="13"/>
    </row>
    <row r="791" ht="12.75" customHeight="1">
      <c r="C791" s="13"/>
    </row>
    <row r="792" ht="12.75" customHeight="1">
      <c r="C792" s="13"/>
    </row>
    <row r="793" ht="12.75" customHeight="1">
      <c r="C793" s="13"/>
    </row>
    <row r="794" ht="12.75" customHeight="1">
      <c r="C794" s="13"/>
    </row>
    <row r="795" ht="12.75" customHeight="1">
      <c r="C795" s="13"/>
    </row>
    <row r="796" ht="12.75" customHeight="1">
      <c r="C796" s="13"/>
    </row>
    <row r="797" ht="12.75" customHeight="1">
      <c r="C797" s="13"/>
    </row>
    <row r="798" ht="12.75" customHeight="1">
      <c r="C798" s="13"/>
    </row>
    <row r="799" ht="12.75" customHeight="1">
      <c r="C799" s="13"/>
    </row>
    <row r="800" ht="12.75" customHeight="1">
      <c r="C800" s="13"/>
    </row>
    <row r="801" ht="12.75" customHeight="1">
      <c r="C801" s="13"/>
    </row>
    <row r="802" ht="12.75" customHeight="1">
      <c r="C802" s="13"/>
    </row>
    <row r="803" ht="12.75" customHeight="1">
      <c r="C803" s="13"/>
    </row>
    <row r="804" ht="12.75" customHeight="1">
      <c r="C804" s="13"/>
    </row>
    <row r="805" ht="12.75" customHeight="1">
      <c r="C805" s="13"/>
    </row>
    <row r="806" ht="12.75" customHeight="1">
      <c r="C806" s="13"/>
    </row>
    <row r="807" ht="12.75" customHeight="1">
      <c r="C807" s="13"/>
    </row>
    <row r="808" ht="12.75" customHeight="1">
      <c r="C808" s="13"/>
    </row>
    <row r="809" ht="12.75" customHeight="1">
      <c r="C809" s="13"/>
    </row>
    <row r="810" ht="12.75" customHeight="1">
      <c r="C810" s="13"/>
    </row>
    <row r="811" ht="12.75" customHeight="1">
      <c r="C811" s="13"/>
    </row>
    <row r="812" ht="12.75" customHeight="1">
      <c r="C812" s="13"/>
    </row>
    <row r="813" ht="12.75" customHeight="1">
      <c r="C813" s="13"/>
    </row>
    <row r="814" ht="12.75" customHeight="1">
      <c r="C814" s="13"/>
    </row>
    <row r="815" ht="12.75" customHeight="1">
      <c r="C815" s="13"/>
    </row>
    <row r="816" ht="12.75" customHeight="1">
      <c r="C816" s="13"/>
    </row>
    <row r="817" ht="12.75" customHeight="1">
      <c r="C817" s="13"/>
    </row>
    <row r="818" ht="12.75" customHeight="1">
      <c r="C818" s="13"/>
    </row>
    <row r="819" ht="12.75" customHeight="1">
      <c r="C819" s="13"/>
    </row>
    <row r="820" ht="12.75" customHeight="1">
      <c r="C820" s="13"/>
    </row>
    <row r="821" ht="12.75" customHeight="1">
      <c r="C821" s="13"/>
    </row>
    <row r="822" ht="12.75" customHeight="1">
      <c r="C822" s="13"/>
    </row>
    <row r="823" ht="12.75" customHeight="1">
      <c r="C823" s="13"/>
    </row>
    <row r="824" ht="12.75" customHeight="1">
      <c r="C824" s="13"/>
    </row>
    <row r="825" ht="12.75" customHeight="1">
      <c r="C825" s="13"/>
    </row>
    <row r="826" ht="12.75" customHeight="1">
      <c r="C826" s="13"/>
    </row>
    <row r="827" ht="12.75" customHeight="1">
      <c r="C827" s="13"/>
    </row>
    <row r="828" ht="12.75" customHeight="1">
      <c r="C828" s="13"/>
    </row>
    <row r="829" ht="12.75" customHeight="1">
      <c r="C829" s="13"/>
    </row>
    <row r="830" ht="12.75" customHeight="1">
      <c r="C830" s="13"/>
    </row>
    <row r="831" ht="12.75" customHeight="1">
      <c r="C831" s="13"/>
    </row>
    <row r="832" ht="12.75" customHeight="1">
      <c r="C832" s="13"/>
    </row>
    <row r="833" ht="12.75" customHeight="1">
      <c r="C833" s="13"/>
    </row>
    <row r="834" ht="12.75" customHeight="1">
      <c r="C834" s="13"/>
    </row>
    <row r="835" ht="12.75" customHeight="1">
      <c r="C835" s="13"/>
    </row>
    <row r="836" ht="12.75" customHeight="1">
      <c r="C836" s="13"/>
    </row>
    <row r="837" ht="12.75" customHeight="1">
      <c r="C837" s="13"/>
    </row>
    <row r="838" ht="12.75" customHeight="1">
      <c r="C838" s="13"/>
    </row>
    <row r="839" ht="12.75" customHeight="1">
      <c r="C839" s="13"/>
    </row>
    <row r="840" ht="12.75" customHeight="1">
      <c r="C840" s="13"/>
    </row>
    <row r="841" ht="12.75" customHeight="1">
      <c r="C841" s="13"/>
    </row>
    <row r="842" ht="12.75" customHeight="1">
      <c r="C842" s="13"/>
    </row>
    <row r="843" ht="12.75" customHeight="1">
      <c r="C843" s="13"/>
    </row>
    <row r="844" ht="12.75" customHeight="1">
      <c r="C844" s="13"/>
    </row>
    <row r="845" ht="12.75" customHeight="1">
      <c r="C845" s="13"/>
    </row>
    <row r="846" ht="12.75" customHeight="1">
      <c r="C846" s="13"/>
    </row>
    <row r="847" ht="12.75" customHeight="1">
      <c r="C847" s="13"/>
    </row>
    <row r="848" ht="12.75" customHeight="1">
      <c r="C848" s="13"/>
    </row>
    <row r="849" ht="12.75" customHeight="1">
      <c r="C849" s="13"/>
    </row>
    <row r="850" ht="12.75" customHeight="1">
      <c r="C850" s="13"/>
    </row>
    <row r="851" ht="12.75" customHeight="1">
      <c r="C851" s="13"/>
    </row>
    <row r="852" ht="12.75" customHeight="1">
      <c r="C852" s="13"/>
    </row>
    <row r="853" ht="12.75" customHeight="1">
      <c r="C853" s="13"/>
    </row>
    <row r="854" ht="12.75" customHeight="1">
      <c r="C854" s="13"/>
    </row>
    <row r="855" ht="12.75" customHeight="1">
      <c r="C855" s="13"/>
    </row>
    <row r="856" ht="12.75" customHeight="1">
      <c r="C856" s="13"/>
    </row>
    <row r="857" ht="12.75" customHeight="1">
      <c r="C857" s="13"/>
    </row>
    <row r="858" ht="12.75" customHeight="1">
      <c r="C858" s="13"/>
    </row>
    <row r="859" ht="12.75" customHeight="1">
      <c r="C859" s="13"/>
    </row>
    <row r="860" ht="12.75" customHeight="1">
      <c r="C860" s="13"/>
    </row>
    <row r="861" ht="12.75" customHeight="1">
      <c r="C861" s="13"/>
    </row>
    <row r="862" ht="12.75" customHeight="1">
      <c r="C862" s="13"/>
    </row>
    <row r="863" ht="12.75" customHeight="1">
      <c r="C863" s="13"/>
    </row>
    <row r="864" ht="12.75" customHeight="1">
      <c r="C864" s="13"/>
    </row>
    <row r="865" ht="12.75" customHeight="1">
      <c r="C865" s="13"/>
    </row>
    <row r="866" ht="12.75" customHeight="1">
      <c r="C866" s="13"/>
    </row>
    <row r="867" ht="12.75" customHeight="1">
      <c r="C867" s="13"/>
    </row>
    <row r="868" ht="12.75" customHeight="1">
      <c r="C868" s="13"/>
    </row>
    <row r="869" ht="12.75" customHeight="1">
      <c r="C869" s="13"/>
    </row>
    <row r="870" ht="12.75" customHeight="1">
      <c r="C870" s="13"/>
    </row>
    <row r="871" ht="12.75" customHeight="1">
      <c r="C871" s="13"/>
    </row>
    <row r="872" ht="12.75" customHeight="1">
      <c r="C872" s="13"/>
    </row>
    <row r="873" ht="12.75" customHeight="1">
      <c r="C873" s="13"/>
    </row>
    <row r="874" ht="12.75" customHeight="1">
      <c r="C874" s="13"/>
    </row>
    <row r="875" ht="12.75" customHeight="1">
      <c r="C875" s="13"/>
    </row>
    <row r="876" ht="12.75" customHeight="1">
      <c r="C876" s="13"/>
    </row>
    <row r="877" ht="12.75" customHeight="1">
      <c r="C877" s="13"/>
    </row>
    <row r="878" ht="12.75" customHeight="1">
      <c r="C878" s="13"/>
    </row>
    <row r="879" ht="12.75" customHeight="1">
      <c r="C879" s="13"/>
    </row>
    <row r="880" ht="12.75" customHeight="1">
      <c r="C880" s="13"/>
    </row>
    <row r="881" ht="12.75" customHeight="1">
      <c r="C881" s="13"/>
    </row>
    <row r="882" ht="12.75" customHeight="1">
      <c r="C882" s="13"/>
    </row>
    <row r="883" ht="12.75" customHeight="1">
      <c r="C883" s="13"/>
    </row>
    <row r="884" ht="12.75" customHeight="1">
      <c r="C884" s="13"/>
    </row>
    <row r="885" ht="12.75" customHeight="1">
      <c r="C885" s="13"/>
    </row>
    <row r="886" ht="12.75" customHeight="1">
      <c r="C886" s="13"/>
    </row>
    <row r="887" ht="12.75" customHeight="1">
      <c r="C887" s="13"/>
    </row>
    <row r="888" ht="12.75" customHeight="1">
      <c r="C888" s="13"/>
    </row>
    <row r="889" ht="12.75" customHeight="1">
      <c r="C889" s="13"/>
    </row>
    <row r="890" ht="12.75" customHeight="1">
      <c r="C890" s="13"/>
    </row>
    <row r="891" ht="12.75" customHeight="1">
      <c r="C891" s="13"/>
    </row>
    <row r="892" ht="12.75" customHeight="1">
      <c r="C892" s="13"/>
    </row>
    <row r="893" ht="12.75" customHeight="1">
      <c r="C893" s="13"/>
    </row>
    <row r="894" ht="12.75" customHeight="1">
      <c r="C894" s="13"/>
    </row>
    <row r="895" ht="12.75" customHeight="1">
      <c r="C895" s="13"/>
    </row>
    <row r="896" ht="12.75" customHeight="1">
      <c r="C896" s="13"/>
    </row>
    <row r="897" ht="12.75" customHeight="1">
      <c r="C897" s="13"/>
    </row>
    <row r="898" ht="12.75" customHeight="1">
      <c r="C898" s="13"/>
    </row>
    <row r="899" ht="12.75" customHeight="1">
      <c r="C899" s="13"/>
    </row>
    <row r="900" ht="12.75" customHeight="1">
      <c r="C900" s="13"/>
    </row>
    <row r="901" ht="12.75" customHeight="1">
      <c r="C901" s="13"/>
    </row>
    <row r="902" ht="12.75" customHeight="1">
      <c r="C902" s="13"/>
    </row>
    <row r="903" ht="12.75" customHeight="1">
      <c r="C903" s="13"/>
    </row>
    <row r="904" ht="12.75" customHeight="1">
      <c r="C904" s="13"/>
    </row>
    <row r="905" ht="12.75" customHeight="1">
      <c r="C905" s="13"/>
    </row>
    <row r="906" ht="12.75" customHeight="1">
      <c r="C906" s="13"/>
    </row>
    <row r="907" ht="12.75" customHeight="1">
      <c r="C907" s="13"/>
    </row>
    <row r="908" ht="12.75" customHeight="1">
      <c r="C908" s="13"/>
    </row>
    <row r="909" ht="12.75" customHeight="1">
      <c r="C909" s="13"/>
    </row>
    <row r="910" ht="12.75" customHeight="1">
      <c r="C910" s="13"/>
    </row>
    <row r="911" ht="12.75" customHeight="1">
      <c r="C911" s="13"/>
    </row>
    <row r="912" ht="12.75" customHeight="1">
      <c r="C912" s="13"/>
    </row>
    <row r="913" ht="12.75" customHeight="1">
      <c r="C913" s="13"/>
    </row>
    <row r="914" ht="12.75" customHeight="1">
      <c r="C914" s="13"/>
    </row>
    <row r="915" ht="12.75" customHeight="1">
      <c r="C915" s="13"/>
    </row>
    <row r="916" ht="12.75" customHeight="1">
      <c r="C916" s="13"/>
    </row>
    <row r="917" ht="12.75" customHeight="1">
      <c r="C917" s="13"/>
    </row>
    <row r="918" ht="12.75" customHeight="1">
      <c r="C918" s="13"/>
    </row>
    <row r="919" ht="12.75" customHeight="1">
      <c r="C919" s="13"/>
    </row>
    <row r="920" ht="12.75" customHeight="1">
      <c r="C920" s="13"/>
    </row>
    <row r="921" ht="12.75" customHeight="1">
      <c r="C921" s="13"/>
    </row>
    <row r="922" ht="12.75" customHeight="1">
      <c r="C922" s="13"/>
    </row>
    <row r="923" ht="12.75" customHeight="1">
      <c r="C923" s="13"/>
    </row>
    <row r="924" ht="12.75" customHeight="1">
      <c r="C924" s="13"/>
    </row>
    <row r="925" ht="12.75" customHeight="1">
      <c r="C925" s="13"/>
    </row>
    <row r="926" ht="12.75" customHeight="1">
      <c r="C926" s="13"/>
    </row>
    <row r="927" ht="12.75" customHeight="1">
      <c r="C927" s="13"/>
    </row>
    <row r="928" ht="12.75" customHeight="1">
      <c r="C928" s="13"/>
    </row>
    <row r="929" ht="12.75" customHeight="1">
      <c r="C929" s="13"/>
    </row>
    <row r="930" ht="12.75" customHeight="1">
      <c r="C930" s="13"/>
    </row>
    <row r="931" ht="12.75" customHeight="1">
      <c r="C931" s="13"/>
    </row>
    <row r="932" ht="12.75" customHeight="1">
      <c r="C932" s="13"/>
    </row>
    <row r="933" ht="12.75" customHeight="1">
      <c r="C933" s="13"/>
    </row>
    <row r="934" ht="12.75" customHeight="1">
      <c r="C934" s="13"/>
    </row>
    <row r="935" ht="12.75" customHeight="1">
      <c r="C935" s="13"/>
    </row>
    <row r="936" ht="12.75" customHeight="1">
      <c r="C936" s="13"/>
    </row>
    <row r="937" ht="12.75" customHeight="1">
      <c r="C937" s="13"/>
    </row>
    <row r="938" ht="12.75" customHeight="1">
      <c r="C938" s="13"/>
    </row>
    <row r="939" ht="12.75" customHeight="1">
      <c r="C939" s="13"/>
    </row>
    <row r="940" ht="12.75" customHeight="1">
      <c r="C940" s="13"/>
    </row>
    <row r="941" ht="12.75" customHeight="1">
      <c r="C941" s="13"/>
    </row>
    <row r="942" ht="12.75" customHeight="1">
      <c r="C942" s="13"/>
    </row>
    <row r="943" ht="12.75" customHeight="1">
      <c r="C943" s="13"/>
    </row>
    <row r="944" ht="12.75" customHeight="1">
      <c r="C944" s="13"/>
    </row>
    <row r="945" ht="12.75" customHeight="1">
      <c r="C945" s="13"/>
    </row>
    <row r="946" ht="12.75" customHeight="1">
      <c r="C946" s="13"/>
    </row>
    <row r="947" ht="12.75" customHeight="1">
      <c r="C947" s="13"/>
    </row>
    <row r="948" ht="12.75" customHeight="1">
      <c r="C948" s="13"/>
    </row>
    <row r="949" ht="12.75" customHeight="1">
      <c r="C949" s="13"/>
    </row>
    <row r="950" ht="12.75" customHeight="1">
      <c r="C950" s="13"/>
    </row>
    <row r="951" ht="12.75" customHeight="1">
      <c r="C951" s="13"/>
    </row>
    <row r="952" ht="12.75" customHeight="1">
      <c r="C952" s="13"/>
    </row>
    <row r="953" ht="12.75" customHeight="1">
      <c r="C953" s="13"/>
    </row>
    <row r="954" ht="12.75" customHeight="1">
      <c r="C954" s="13"/>
    </row>
    <row r="955" ht="12.75" customHeight="1">
      <c r="C955" s="13"/>
    </row>
    <row r="956" ht="12.75" customHeight="1">
      <c r="C956" s="13"/>
    </row>
    <row r="957" ht="12.75" customHeight="1">
      <c r="C957" s="13"/>
    </row>
    <row r="958" ht="12.75" customHeight="1">
      <c r="C958" s="13"/>
    </row>
    <row r="959" ht="12.75" customHeight="1">
      <c r="C959" s="13"/>
    </row>
    <row r="960" ht="12.75" customHeight="1">
      <c r="C960" s="13"/>
    </row>
    <row r="961" ht="12.75" customHeight="1">
      <c r="C961" s="13"/>
    </row>
    <row r="962" ht="12.75" customHeight="1">
      <c r="C962" s="13"/>
    </row>
    <row r="963" ht="12.75" customHeight="1">
      <c r="C963" s="13"/>
    </row>
    <row r="964" ht="12.75" customHeight="1">
      <c r="C964" s="13"/>
    </row>
    <row r="965" ht="12.75" customHeight="1">
      <c r="C965" s="13"/>
    </row>
    <row r="966" ht="12.75" customHeight="1">
      <c r="C966" s="13"/>
    </row>
    <row r="967" ht="12.75" customHeight="1">
      <c r="C967" s="13"/>
    </row>
    <row r="968" ht="12.75" customHeight="1">
      <c r="C968" s="13"/>
    </row>
    <row r="969" ht="12.75" customHeight="1">
      <c r="C969" s="13"/>
    </row>
    <row r="970" ht="12.75" customHeight="1">
      <c r="C970" s="13"/>
    </row>
    <row r="971" ht="12.75" customHeight="1">
      <c r="C971" s="13"/>
    </row>
    <row r="972" ht="12.75" customHeight="1">
      <c r="C972" s="13"/>
    </row>
    <row r="973" ht="12.75" customHeight="1">
      <c r="C973" s="13"/>
    </row>
    <row r="974" ht="12.75" customHeight="1">
      <c r="C974" s="13"/>
    </row>
    <row r="975" ht="12.75" customHeight="1">
      <c r="C975" s="13"/>
    </row>
    <row r="976" ht="12.75" customHeight="1">
      <c r="C976" s="13"/>
    </row>
    <row r="977" ht="12.75" customHeight="1">
      <c r="C977" s="13"/>
    </row>
    <row r="978" ht="12.75" customHeight="1">
      <c r="C978" s="13"/>
    </row>
    <row r="979" ht="12.75" customHeight="1">
      <c r="C979" s="13"/>
    </row>
    <row r="980" ht="12.75" customHeight="1">
      <c r="C980" s="13"/>
    </row>
    <row r="981" ht="12.75" customHeight="1">
      <c r="C981" s="13"/>
    </row>
    <row r="982" ht="12.75" customHeight="1">
      <c r="C982" s="13"/>
    </row>
    <row r="983" ht="12.75" customHeight="1">
      <c r="C983" s="13"/>
    </row>
    <row r="984" ht="12.75" customHeight="1">
      <c r="C984" s="13"/>
    </row>
    <row r="985" ht="12.75" customHeight="1">
      <c r="C985" s="13"/>
    </row>
    <row r="986" ht="12.75" customHeight="1">
      <c r="C986" s="13"/>
    </row>
    <row r="987" ht="12.75" customHeight="1">
      <c r="C987" s="13"/>
    </row>
    <row r="988" ht="12.75" customHeight="1">
      <c r="C988" s="13"/>
    </row>
    <row r="989" ht="12.75" customHeight="1">
      <c r="C989" s="13"/>
    </row>
    <row r="990" ht="12.75" customHeight="1">
      <c r="C990" s="13"/>
    </row>
    <row r="991" ht="12.75" customHeight="1">
      <c r="C991" s="13"/>
    </row>
    <row r="992" ht="12.75" customHeight="1">
      <c r="C992" s="13"/>
    </row>
    <row r="993" ht="12.75" customHeight="1">
      <c r="C993" s="13"/>
    </row>
    <row r="994" ht="12.75" customHeight="1">
      <c r="C994" s="13"/>
    </row>
    <row r="995" ht="12.75" customHeight="1">
      <c r="C995" s="13"/>
    </row>
    <row r="996" ht="12.75" customHeight="1">
      <c r="C996" s="13"/>
    </row>
    <row r="997" ht="12.75" customHeight="1">
      <c r="C997" s="13"/>
    </row>
    <row r="998" ht="12.75" customHeight="1">
      <c r="C998" s="13"/>
    </row>
    <row r="999" ht="12.75" customHeight="1">
      <c r="C999" s="13"/>
    </row>
    <row r="1000" ht="12.75" customHeight="1">
      <c r="C1000" s="13"/>
    </row>
  </sheetData>
  <mergeCells count="2">
    <mergeCell ref="A2:B7"/>
    <mergeCell ref="C2:C7"/>
  </mergeCells>
  <conditionalFormatting sqref="C9:C1000">
    <cfRule type="cellIs" dxfId="0" priority="1" operator="equal">
      <formula>"OK"</formula>
    </cfRule>
  </conditionalFormatting>
  <conditionalFormatting sqref="C9:C1000">
    <cfRule type="cellIs" dxfId="1" priority="2" operator="equal">
      <formula>"A"</formula>
    </cfRule>
  </conditionalFormatting>
  <conditionalFormatting sqref="C9:C1000">
    <cfRule type="cellIs" dxfId="2" priority="3" operator="equal">
      <formula>"B"</formula>
    </cfRule>
  </conditionalFormatting>
  <conditionalFormatting sqref="C9:C1000">
    <cfRule type="cellIs" dxfId="3" priority="4" operator="equal">
      <formula>"C"</formula>
    </cfRule>
  </conditionalFormatting>
  <dataValidations>
    <dataValidation type="list" allowBlank="1" showErrorMessage="1" sqref="C533:C1000">
      <formula1>"OK,A,B,C,D"</formula1>
    </dataValidation>
    <dataValidation type="list" allowBlank="1" showErrorMessage="1" sqref="C9:C532">
      <formula1>"OK,A,B,C"</formula1>
    </dataValidation>
  </dataValidations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