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4338WuHK6ePxL6wMb+zsBAw9IIA=="/>
    </ext>
  </extLst>
</workbook>
</file>

<file path=xl/sharedStrings.xml><?xml version="1.0" encoding="utf-8"?>
<sst xmlns="http://schemas.openxmlformats.org/spreadsheetml/2006/main" count="2011" uniqueCount="1127">
  <si>
    <t>Instructions</t>
  </si>
  <si>
    <t>Типы проблем</t>
  </si>
  <si>
    <t>Тип</t>
  </si>
  <si>
    <t>%</t>
  </si>
  <si>
    <t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</si>
  <si>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>Ааи: иҟалоит.
Мап: иаҭахӡам.</t>
  </si>
  <si>
    <t>Ааи</t>
  </si>
  <si>
    <t>Мап</t>
  </si>
  <si>
    <r>
      <rPr>
        <rFont val="Arial"/>
        <b/>
        <color rgb="FF000000"/>
        <sz val="11.0"/>
      </rPr>
      <t>Аԥсуа</t>
    </r>
    <r>
      <rPr>
        <rFont val="Arial"/>
        <b/>
        <color rgb="FF000000"/>
        <sz val="11.0"/>
      </rPr>
      <t xml:space="preserve"> ҳәоу</t>
    </r>
  </si>
  <si>
    <r>
      <rPr>
        <rFont val="Arial"/>
        <b/>
        <color rgb="FF000000"/>
        <sz val="11.0"/>
      </rPr>
      <t>Аурыс</t>
    </r>
    <r>
      <rPr>
        <rFont val="Arial"/>
        <b/>
        <color rgb="FF000000"/>
        <sz val="11.0"/>
      </rPr>
      <t xml:space="preserve"> ҳәоу</t>
    </r>
  </si>
  <si>
    <t>Иашоу/иашамоу</t>
  </si>
  <si>
    <t>џьым, ари аӷәыхырҭаҿ уизшәа есымша ифала ҳәа уара аӡәк иурҭама?</t>
  </si>
  <si>
    <t>без тебя, неужели ты едишь в том, что принадлежишь к числу верующих?</t>
  </si>
  <si>
    <t>Џ</t>
  </si>
  <si>
    <t>убри аҟынтә уи урҭ аҩымҭақәа дравторуп.</t>
  </si>
  <si>
    <t>поэтому он является автором этих произведений.</t>
  </si>
  <si>
    <t>У</t>
  </si>
  <si>
    <t>ижәла сгәалашәом полковникк дицын.</t>
  </si>
  <si>
    <t>фамилия моя не помню, был рядом с полковником.</t>
  </si>
  <si>
    <t>И</t>
  </si>
  <si>
    <t>жәлар реизара аԥсны аҳәы-нҭқарра аԥыза-министр игәра шырымгоз шәҟәыла ишьҭырхит.</t>
  </si>
  <si>
    <t>парламент проголосовал за обращение к премьер-министру республики абхазия.</t>
  </si>
  <si>
    <t>ЖРААА</t>
  </si>
  <si>
    <t>аԥшәмацәа ршьапы инықәгылан, акрысҿарҵеит, акрысдыржәит.</t>
  </si>
  <si>
    <t>хозяева встали на ноги, привели к себе окислитель.</t>
  </si>
  <si>
    <t>А</t>
  </si>
  <si>
    <t>ачымазаҩ лылахь днагәӡит.</t>
  </si>
  <si>
    <t>больной поцеловал его в глаза.</t>
  </si>
  <si>
    <t>усҟан ливук ашәҟәы аԥхьара даҿын.</t>
  </si>
  <si>
    <t>тогда ливук продолжал читать книгу.</t>
  </si>
  <si>
    <t>УЛ</t>
  </si>
  <si>
    <t>ашәақәас аԥхьарца иадырҳәо ҳәа иҟоузеи?</t>
  </si>
  <si>
    <t>каковы некоторые песни апхьарца?</t>
  </si>
  <si>
    <t>изакәу сыздыруам, аха сара уи уажәы иаҳагьы агәаӷ скуеит.</t>
  </si>
  <si>
    <t>не знаю какое там зло, но я ныне еще лучше напишу его.</t>
  </si>
  <si>
    <t>амашьына ҳнақәтәан, апансионат аҿынӡа ҳаргеит.</t>
  </si>
  <si>
    <t>мы сидели на машине и забирали в пансионат.</t>
  </si>
  <si>
    <t>иара иеиԥш, даргьы уамашәа ирбеит стефа илҳәаз.</t>
  </si>
  <si>
    <t>как и он, они удивились предсказанию стефана.</t>
  </si>
  <si>
    <t>ИС</t>
  </si>
  <si>
    <t>уи ихәыцра, идырра, ажәлар рхьаа инырра.</t>
  </si>
  <si>
    <t>его мысли, знания, поступки.</t>
  </si>
  <si>
    <t>урҭ ирылшоит аԥхара аҵәахра.</t>
  </si>
  <si>
    <t>они могут хранить у себя тепло.</t>
  </si>
  <si>
    <t>апоет акыр иажәеинраалақәа еиҭаганы иркьыԥхьхьан урысшәала, украин бызшәала, қырҭшәала.</t>
  </si>
  <si>
    <t>многие стихотворения поэта переведены на русском, украинском и грузинском языках.</t>
  </si>
  <si>
    <t>асовет еидгыла ахьынӡанаӡааӡоз абаҟа дуқәа амал маҷымкәа ирықәдырӡуан.</t>
  </si>
  <si>
    <t>во всем советском союзе было уловлено множество памятников.</t>
  </si>
  <si>
    <t>АЕ</t>
  </si>
  <si>
    <t>дҩагылан, иалаухи, иашьа дикит.</t>
  </si>
  <si>
    <t>и, встав, благословил брата своего.</t>
  </si>
  <si>
    <t>Д</t>
  </si>
  <si>
    <t>лена лоуп лара лахь дцаны дызбаз.</t>
  </si>
  <si>
    <t>пена пошла к ней и увидела его.</t>
  </si>
  <si>
    <t>Л</t>
  </si>
  <si>
    <t>брежнев зегьы ҳаҭырла ҳаизыҟоуп, аха уи зныкыр амбара даахьоума ҳаԥсҭазаашьа ибахьоума?</t>
  </si>
  <si>
    <t>мы относимся ко всем брежневу с уважением, но видел ли вы хоть что-нибудь на пути к жизни?</t>
  </si>
  <si>
    <t>БА</t>
  </si>
  <si>
    <t>уи дақәшаҳаҭны дааҳҿаԥшит нина, шәааи абзиабараз инаҳкылап!</t>
  </si>
  <si>
    <t>мы предопределили ей нину, давайте последуем за любовью!</t>
  </si>
  <si>
    <t>УН</t>
  </si>
  <si>
    <t>уи дахьыҟоу аӡәгьы дзырӡом, хараӡоуп</t>
  </si>
  <si>
    <t>никто не узнает, где он, потому что он далеко</t>
  </si>
  <si>
    <t>уи адәы америкатәи астудобекерқәа ҳәа изышьҭаз амашьынақәа рыла иҭәын.</t>
  </si>
  <si>
    <t>это поле было полно машин, называемых американскими ступенями.</t>
  </si>
  <si>
    <t>ҳара ҳаззааз, ҿааиҭит баҭыр</t>
  </si>
  <si>
    <t>мы пришли к нам, сказав</t>
  </si>
  <si>
    <t>ҲБ</t>
  </si>
  <si>
    <t>ԥсҭазаашьас исымоузеи сара уажәшьҭа!</t>
  </si>
  <si>
    <t>какая же у меня теперь жизнь!</t>
  </si>
  <si>
    <t>Ԥ</t>
  </si>
  <si>
    <t>иажәит ҳәа уи иаанижьыз икостиумқәа руакы аџьыба иҭаз абӷьыц абарҭқәа анын</t>
  </si>
  <si>
    <t>устарел он в одном из своих костюмов, написанных в кармане гимнастерки</t>
  </si>
  <si>
    <t>сҩызцәа рхы ақәырԥс ианыруаз аус, сара усҟан, слеи-ҩеиуа сдәықәын ус</t>
  </si>
  <si>
    <t>когда друзья отдавали себя в руки, я тогда вышел и сказал им</t>
  </si>
  <si>
    <t>С</t>
  </si>
  <si>
    <t>аԥсҭҳәақәа, амшын цәқәырԥақәа ирхьысуама уҳәаратәы, аҽыларҟәра иаҿын.</t>
  </si>
  <si>
    <t>облачно, на побережье ливневый дождь с грозой, сообщают метеорологи.</t>
  </si>
  <si>
    <t>нас аҷкәын дҵааит абри ахәы аҿы иҟоузеи ҳәа.</t>
  </si>
  <si>
    <t>потом мальчик спросил, что происходит в этом пороге.</t>
  </si>
  <si>
    <t>Н</t>
  </si>
  <si>
    <t>аӡы хьшәашәа сналаҳазшәа сыҟоуп</t>
  </si>
  <si>
    <t>я словно погрузился в холодную воду</t>
  </si>
  <si>
    <t>ларгьы уахь днеин, аҳәсақәа днарылатәеит.</t>
  </si>
  <si>
    <t>и она, придя туда, поднялась к женщинам.</t>
  </si>
  <si>
    <t>ааи, сара соуп изхароу</t>
  </si>
  <si>
    <t>да, я виноват в этом</t>
  </si>
  <si>
    <t>ҳзалаҿы аҭӡы иадгылоу адиван дыхәхәаӡа дықәиахуп.</t>
  </si>
  <si>
    <t>диван, выстроившийся на толстую местность в нашей местности, уничтожен.</t>
  </si>
  <si>
    <t>Ҳ</t>
  </si>
  <si>
    <t>ус сгәы инықәҩит аԥсцәаҳа мыжда ибжьы</t>
  </si>
  <si>
    <t>что-то произвело на меня сильное впечатление</t>
  </si>
  <si>
    <t>ахацәа ачарахь иахьцаз уа иаанхеит</t>
  </si>
  <si>
    <t>мужчины пошли на свадебный пир</t>
  </si>
  <si>
    <t>чагә бедраҟ ижәҩахыр инапы нықәиҵеит.</t>
  </si>
  <si>
    <t>он взял чагу бедра на его плечи.</t>
  </si>
  <si>
    <t>ЧБ</t>
  </si>
  <si>
    <t>уаа, рарира, раида, рашьа!</t>
  </si>
  <si>
    <t>дай нам рари, брат раиса!</t>
  </si>
  <si>
    <t>УРРР</t>
  </si>
  <si>
    <t>уи здыруаз ажәлар агәырқьҳәа иааикәшон, ргәымыждақәа ԥхьарцала ирҟажон.</t>
  </si>
  <si>
    <t>народ же, знав это, роптал и грелся, и погребли его.</t>
  </si>
  <si>
    <t>иара иан днеиган ауаҭах дыҩнеикит.</t>
  </si>
  <si>
    <t>он подошел к нему и сел за комнату.</t>
  </si>
  <si>
    <t>шьаҿақәак ҟалҵаанӡа дылбеит миша.</t>
  </si>
  <si>
    <t>незадолго до рассвета она увидела миша.</t>
  </si>
  <si>
    <t>ШМ</t>
  </si>
  <si>
    <t>лхаҵкы сцааит уи ҳҭаца хәыҷы.</t>
  </si>
  <si>
    <t>пусть я пойду за нашей небольшой невесткой.</t>
  </si>
  <si>
    <t>азныказы, уи ана-ара иаҿаланы инеиуаз аҽуаҩ иакәыз џьыршьеит, аха</t>
  </si>
  <si>
    <t>поначалу они полагают, что он был молодцем, который шел по ним, но</t>
  </si>
  <si>
    <t>арҭ аҩымшк ушаауаз идыруан.</t>
  </si>
  <si>
    <t>он знал, что этот праздник наступит.</t>
  </si>
  <si>
    <t>ҵабыргыҵәҟьангьы, ашәҟу ҩны исиҭеит, абра сџьыба иҭоуп.</t>
  </si>
  <si>
    <t>мне обещано, что бог слёзы с моего дома отрёт.</t>
  </si>
  <si>
    <t>Ҵ</t>
  </si>
  <si>
    <t>раԥхьаӡа ҽыкәабара иашьа данига, ус иеиҳәеит</t>
  </si>
  <si>
    <t>и, найдя брата на лошади, он сказал ему</t>
  </si>
  <si>
    <t>Р</t>
  </si>
  <si>
    <t>сызхәаԥшыз ажәҩашәаҟьа исанаҳәеит!</t>
  </si>
  <si>
    <t>я взглянул на тебя, и вот светлое ощущение!</t>
  </si>
  <si>
    <t>аԥсаатә гәцараклатәуп, ихьчалатәуп, арыцҳара иалгатәуп!</t>
  </si>
  <si>
    <t>о птицах надо заботиться, защищать их, убрать несчастье!</t>
  </si>
  <si>
    <t>ахыбра дныҩналан, ашә наиркит автоинспектор.</t>
  </si>
  <si>
    <t>войдя в здание, закрыл дверь автоинспектор.</t>
  </si>
  <si>
    <t>ара уҟаз, нан, нас сара ақалақь ахь узгоит.</t>
  </si>
  <si>
    <t>будь здесь, отец, потом я пошлю тебя в город.</t>
  </si>
  <si>
    <t>абри аамҭазы витали амаршьан иҩуан</t>
  </si>
  <si>
    <t>вот что виталий амаршан писал</t>
  </si>
  <si>
    <t>АВА</t>
  </si>
  <si>
    <t>ирҳәо рҿашәом зхы згәы ақәым, иасуа игылоуп асаркьал.</t>
  </si>
  <si>
    <t>они слушают слово, но, отходя, живут в зеркале.</t>
  </si>
  <si>
    <t>инаҵишьхт дырҩегьых, иԥаҵагьы инапы налишьын, иааиԥхьеишьшьааит.</t>
  </si>
  <si>
    <t>и опять же, на руках у него был сын, а он уклонился от них.</t>
  </si>
  <si>
    <t>аҳәынҭқарра ахада зегьы агәабзиара рзеиӷьеишьеит.</t>
  </si>
  <si>
    <t>глава государства пожелал всем здоровья.</t>
  </si>
  <si>
    <t>даиана, мадина, милана, сабина, сариа.</t>
  </si>
  <si>
    <t>дамиана, мадина,ла, сабина и сария.</t>
  </si>
  <si>
    <t>ДММСС</t>
  </si>
  <si>
    <t>лашәа ссир иагәылыҩуан ахапа.</t>
  </si>
  <si>
    <t>у нее писалось о прекрасных судьбах.</t>
  </si>
  <si>
    <t>иҭыԥаҿ иаԥсоу дызбом аӡәгьы</t>
  </si>
  <si>
    <t>никто не смотрит в лице его</t>
  </si>
  <si>
    <t>аԥсны иахьа аиааира агоит адемократиатә ҳәынҭқаррак аҳасабала.</t>
  </si>
  <si>
    <t>абхазия сегодня одержит победу в качестве демократического государства.</t>
  </si>
  <si>
    <t>иахьагхаз иԥхашьа-ԥхаҵо амрагьы ццакуан.</t>
  </si>
  <si>
    <t>из-за этого скрывались постыдные дела.</t>
  </si>
  <si>
    <t>ИА</t>
  </si>
  <si>
    <t>нагӡара уқәыз, еицакра уқәмыз аԥсабара!</t>
  </si>
  <si>
    <t>да здравствует мир, в котором не было искажения!</t>
  </si>
  <si>
    <t>НА</t>
  </si>
  <si>
    <t>иҵәахуамызт аӡәгьы игәала</t>
  </si>
  <si>
    <t>никто не скрывал его и не помнил</t>
  </si>
  <si>
    <t>уара, ишәа ҳәа уасымҳәеи!</t>
  </si>
  <si>
    <t>не смей говорить со мной таким тоном!</t>
  </si>
  <si>
    <t>ари аԥсноуп, аха қырҭтәылоуп, изҭахым, уи иақәшаҳаҭым аԥсуаа наҟ иқәҵны ицалааит, урыстәылаҟа!</t>
  </si>
  <si>
    <t>это абхазия, а грузинская, не желающая, чтобы абхазы отошло от нее, и россия!</t>
  </si>
  <si>
    <t>ААУ</t>
  </si>
  <si>
    <t>уаҩԥсыкгьы дақәтәамызт, ааигәарагьы уаҩ дсымбеит.</t>
  </si>
  <si>
    <t>у него же не было никого, и никто не видел его близко.</t>
  </si>
  <si>
    <t>агрономреи абригадирреи узеидкылома?</t>
  </si>
  <si>
    <t>хочешь стать агроном и бригадиром?</t>
  </si>
  <si>
    <t>аврҭ ажәақәа иԥшӡам, аестетикатә гьамадарамзар аҽакы уарҳәом.</t>
  </si>
  <si>
    <t>не повторяется такое предложение, если эстетический вкус не имеет значения.</t>
  </si>
  <si>
    <t>ҳадгьыл иалшауа ҳаздырӡом, ахьы аҭныҵуеит ҳа ҳамшын</t>
  </si>
  <si>
    <t>мы не знаем, что случится с нашей землей, и потому что имеем золото</t>
  </si>
  <si>
    <t>ԥшь-картошк жәны ирыцқьаны инавалыԥсеит.</t>
  </si>
  <si>
    <t>ей опустили четыре картошки в мягкие одежды.</t>
  </si>
  <si>
    <t>миллион шықәсқәа рнаҩс, ауаҩ пшь-шьапык зҵаз даараӡа уизааигәоуп.</t>
  </si>
  <si>
    <t>спустя миллионы лет человек крепко держал его за руку.</t>
  </si>
  <si>
    <t>М</t>
  </si>
  <si>
    <t>ауаҩы иԥсҭазаараҿ зегьы дрықәгәыӷуазароуп.</t>
  </si>
  <si>
    <t>в жизни человека нужно надеяться на все.</t>
  </si>
  <si>
    <t>уи лылақәа камкамуа инаидылҵеит</t>
  </si>
  <si>
    <t>она заметила, что ее глаза откроются</t>
  </si>
  <si>
    <t>сара бара абзиара бзызуит.</t>
  </si>
  <si>
    <t>я проявила к тебе доброту.</t>
  </si>
  <si>
    <t>урҭ зегьы азгәаҭаны жәибжь шықәса инареиҳаны дзылцаны дыҟаз апартиахь деиҭашьақәдыргылеит.</t>
  </si>
  <si>
    <t>семнадцатилетнему мальчугану пришлось повторить, что он был членом партии.</t>
  </si>
  <si>
    <t>уи илҳәоз ажәабжь ахаҭа аҵкысгьы, излалҳәоз лбызшәа еиҳа ухнахуан.</t>
  </si>
  <si>
    <t>и то, как она проповедовала, превзошло все твои ожидания.</t>
  </si>
  <si>
    <t>ҳа иҳамбаӡакәа атәра ҳҭадыргылоит, ҳа иҳамбаӡакәа бахәаԥшькгьы ҳанҟьоит</t>
  </si>
  <si>
    <t>а кто отречется от нас, отречется от нас, и пристанет к тебе</t>
  </si>
  <si>
    <t>сара иаҳа сҭаркуеит ҳәа угәы изаанагои?</t>
  </si>
  <si>
    <t>а что ты думаешь, что я отдам тебе больше?</t>
  </si>
  <si>
    <t>иара убысҟанҵәҟьа сгәы ҩыфеит, сџьыбахь ублақәа шкыдыз</t>
  </si>
  <si>
    <t>и тогда я съел вино, и в пыль предстал мне</t>
  </si>
  <si>
    <t>автобус ықәхысаа ишнеиуаз, амҩаду иаамҩахыҵын, ақыҭа мҩа инанылеит, ашьхарахь ахы рханы.</t>
  </si>
  <si>
    <t>между тем как заканчивался автобусный маршрут, они проезжали по главной улице села и направлялись на гору.</t>
  </si>
  <si>
    <t>ҳара ҳадгьыл ахақәиҭтәра ҳалшеит, ҳәа иҳәеит аҳәынҭқарра ахада.</t>
  </si>
  <si>
    <t>мы отстояли свободу нашей земли, сказал президент.</t>
  </si>
  <si>
    <t>ҲАА</t>
  </si>
  <si>
    <t>уара иуҳәо сызхаҵом, алхас!</t>
  </si>
  <si>
    <t>ты просто не сможешь сказать тебе, алхас!</t>
  </si>
  <si>
    <t>УА</t>
  </si>
  <si>
    <t>сара сгәы зырԥшааз акызаҵәык ауп</t>
  </si>
  <si>
    <t>единственное, что я нашел</t>
  </si>
  <si>
    <t>ихы дааҩахан, иабыкәушь ҳәа дааӡырҩит.</t>
  </si>
  <si>
    <t>и, обмакнув голову, послушал, что там.</t>
  </si>
  <si>
    <t>аҵыхәтәаны, дышнеиуаз, абжьы иаҳаит</t>
  </si>
  <si>
    <t>в конце концов, проходя, он услышал голос</t>
  </si>
  <si>
    <t>аха бериа идыруан сталин игәыҩбара аԥызхышаз, егьырҭ рыгәрамгара изҭашаз ахәшә.</t>
  </si>
  <si>
    <t>но берия знал, что вверил все вероломство сталин, вверил в заблуждение других.</t>
  </si>
  <si>
    <t>АБС</t>
  </si>
  <si>
    <t>ҭакәи угәаҳәара намӡар ҳәа даара сшәоит, макьана сҿаҳәам, ухаҭа иубоит.</t>
  </si>
  <si>
    <t>боюсь, что тебе досада есть, я еще не молод, и ты увидишь меня.</t>
  </si>
  <si>
    <t>Ҭ</t>
  </si>
  <si>
    <t>аԥсацәа имаҷымкәа иҟоуп дырҩагьых мсыр египет, рабысҭан</t>
  </si>
  <si>
    <t>многие смертные люди находятся в египте и в египте</t>
  </si>
  <si>
    <t>АМЕР</t>
  </si>
  <si>
    <t>изызцәырҵыз изы ааԥынрами.</t>
  </si>
  <si>
    <t>происхождение весны и весны.</t>
  </si>
  <si>
    <t>ҳара аублаа мҳаџьырқуа осман-кои ҳанықунагала, дауҭ иԥеи иареи ҭахцәа гуакьақуак реиԥш иаҳԥылеит.</t>
  </si>
  <si>
    <t>мы встречали убыхских героев в осман-корее, а давуда давида и его сына, как и многих людей.</t>
  </si>
  <si>
    <t>ҲОКД</t>
  </si>
  <si>
    <t>иразҵаауада, уара, ажәлар?!</t>
  </si>
  <si>
    <t>кто же ты, народ твой?!</t>
  </si>
  <si>
    <t>усҟан иуҳәоз саҳара сыҟан.</t>
  </si>
  <si>
    <t>тогда я старался услышать все, о чем ты говорил.</t>
  </si>
  <si>
    <t>армаҭәа зшәыз, ифа-ижә, еиқәных иҟаз ауааӡақәа урҭ ирықәтәан, ирықәгылан.</t>
  </si>
  <si>
    <t>тайна, пролитая втайне, и люди, собравшиеся к ним, стояли на них.</t>
  </si>
  <si>
    <t>дгьыли-жәҩани ахьеимадоу са снаӡарц саҿуп.</t>
  </si>
  <si>
    <t>я думаю о том, чтобы принадлежать к небу.</t>
  </si>
  <si>
    <t>ихыза ааиԥхьеишьшьааит, иварақәа ааимидеит.</t>
  </si>
  <si>
    <t>пусть он уклонится от себя и откажется.</t>
  </si>
  <si>
    <t>кванталиани уа дыҟанаҵ, ҳшымнеиуаз анеилыркаа, уи уа дҟамлартә иаҳзыҟаҵар, шәнеиуама ҳәа иазҿлымҳан.</t>
  </si>
  <si>
    <t>когда кванталиан, узнав, что мы не приехали, у нас возникает недопонимание в отношении того, сможете ли мы позаботиться о нем.</t>
  </si>
  <si>
    <t>К</t>
  </si>
  <si>
    <t>уаҵәы ауха асааҭ ҩба реиԥш, сҩызцәа сыманы сааиуеит.</t>
  </si>
  <si>
    <t>завтра в два часа ночи я чувствую себя с друзьями.</t>
  </si>
  <si>
    <t>шәара шәхы иақәҳауа лара лхы иақәҳар амуӡои?</t>
  </si>
  <si>
    <t>разве не трогает ее то, что она упадет на голову?</t>
  </si>
  <si>
    <t>Ш</t>
  </si>
  <si>
    <t>ақалақь аҿы инхоит ҳәа раԥсуара рхашҭыз џьыбшьома?</t>
  </si>
  <si>
    <t>неужели мы думаем, что в городе они останутся запятнанными грехом?</t>
  </si>
  <si>
    <t>ари аекологиала ицқьоу аалыҵ ауп.</t>
  </si>
  <si>
    <t>это экологически чистый продукт.</t>
  </si>
  <si>
    <t>шәаргьы шәусҭҵаараз апрокуратура шәраҳҭоит, уа иаҳа ирдыруеит ишәхару шаарԥштәу.</t>
  </si>
  <si>
    <t>и вы сообщаете прокуратуре своего народа, который, в свою очередь, знает, как нужно раскрывать вам.</t>
  </si>
  <si>
    <t>аишәа гьежь хәыҷы ахышә иахьадгылаз днадтәаларц, инапы наиирбеит, ихаҭагьы дааиҿатәеит.</t>
  </si>
  <si>
    <t>за столиком, где был накрыт небольшой стол, подошел к нему и, найдя его, сел на него и сам.</t>
  </si>
  <si>
    <t>уи астол агәҭа дахьахатәоз наҟ-ааҟ иддыртәалар акәын аҩнаҭа иалахәыз, насгьы иара ишьашәалаз ауаа.</t>
  </si>
  <si>
    <t>оно должно было учить в центре стола, где его восхваляли члены семьи и люди, словно его кровь.</t>
  </si>
  <si>
    <t>сара апассаџьырцәа ишырбо угәыдкылара сгәы иҭаӡамызт!</t>
  </si>
  <si>
    <t>у меня не было выбора при пассажирах!</t>
  </si>
  <si>
    <t>ҳаргьы ҳхы ааԥаҳшәар ҟамлаӡои?</t>
  </si>
  <si>
    <t>неужели не будем мы действовать дальше?</t>
  </si>
  <si>
    <t>уара уахьнеиуа саб укнеиҳауеит.</t>
  </si>
  <si>
    <t>сколько ты ни приходишь ко мне, отец.</t>
  </si>
  <si>
    <t>ухәыцрақәа еиԥысҟьазар, саҭоумҵан!</t>
  </si>
  <si>
    <t>может быть, мысли твои прерывительны!</t>
  </si>
  <si>
    <t>аҭакәажә абрыскьыл ихәы шизналогоз анцәа ианиаҳа, дгәаан длықәшәиит</t>
  </si>
  <si>
    <t>когда же старушка узнала о том, что он велит своему чреву придти к нему на землю, и сердилась на него</t>
  </si>
  <si>
    <t>АА</t>
  </si>
  <si>
    <t>уи ус шакәхоз агәра ганы сыҟан.</t>
  </si>
  <si>
    <t>убежден, что это была просто какая-то задача.</t>
  </si>
  <si>
    <t>урҭ есмыша иргәалашәоит иагьеиҷаҳауеит шәара аԥсны шәшазыҟоу.</t>
  </si>
  <si>
    <t>они снова помнят и ценят ваше отношение к абхазии.</t>
  </si>
  <si>
    <t>лҽанеилылхлакь, убас лашарак ҳәа лхылҵуан, амра ашьыжьымҭан ашьха ианаавшәо акәу џьушьарын.</t>
  </si>
  <si>
    <t>у нее, в отличие от нее, она растила свет, и ты решил, что солнце подойдет утром в горы.</t>
  </si>
  <si>
    <t>ҳашәхымсқәа ҳзырхымсгәышьеит.</t>
  </si>
  <si>
    <t>мы не совершили никакого зла.</t>
  </si>
  <si>
    <t>иагьа уадаҩра ыҟазаргьы, иура ибжьы аӡәгьы иаҳаӡомызт.</t>
  </si>
  <si>
    <t>неважно, был ли у них голос юры, никто ничего не слышал.</t>
  </si>
  <si>
    <t>ИИ</t>
  </si>
  <si>
    <t>зыҽны аибашьра иалагаз аҽныҵәҟьа, аҳәааҿы дҭахеит саша иаб.</t>
  </si>
  <si>
    <t>в тот же самый день, когда началась война, на границе погиб отец саша.</t>
  </si>
  <si>
    <t>ЗС</t>
  </si>
  <si>
    <t>ауаа аԥхӡы ныԥхьаҳәо уаха-сахаҳәа аусура иаҿуп.</t>
  </si>
  <si>
    <t>приглашая людей в руки, я всю ночь буду работать.</t>
  </si>
  <si>
    <t>срыцҳауп сара, сыҟоуп абра, бсыцца бара, бызгома хара!</t>
  </si>
  <si>
    <t>помилуй меня, я пойду за тобою, поспеши придти ко мне теперь!</t>
  </si>
  <si>
    <t>ССББ</t>
  </si>
  <si>
    <t>абахҭа ҳаҭганы ҳаужь!</t>
  </si>
  <si>
    <t>выведи нас из тюрьмы!</t>
  </si>
  <si>
    <t>абар уи аганахьала ииҩуаз ашәҟәыҩҩы, адраматург шоҭа ҷкадуа</t>
  </si>
  <si>
    <t>вот что в этом отношении писал писатель, драматург шота чкадуа</t>
  </si>
  <si>
    <t>АШҶ</t>
  </si>
  <si>
    <t>асҵәҟьа жәбахьома, дыршьа смоут атәы.</t>
  </si>
  <si>
    <t>в ту же минуту не забывай о моем дяде.</t>
  </si>
  <si>
    <t>смагәқәа асы ирҭалаз аӡҭра иалагеит, аха, аҟызқәа сшьыхыр</t>
  </si>
  <si>
    <t>мои козы стали украшать снежок, но я плакал</t>
  </si>
  <si>
    <t>саҭбеи дцәажәонаҵы, рыхҩыкгьы дџьашьаны ихәаԥшуан.</t>
  </si>
  <si>
    <t>пока я был воскрешен, они сбились с ума.</t>
  </si>
  <si>
    <t>ажәлар абашәзыӡырҩуеи, ирзеиӷьу ҳәа акы шәымҳәозар</t>
  </si>
  <si>
    <t>если же народ послушается вас и не говорит чего-нибудь лучше</t>
  </si>
  <si>
    <t>усҟантәи акоммунистцәа аҭыԥантәи амчқәа рыла аменшевикцәа рықәҵара азҵаара рзықәгыламызт.</t>
  </si>
  <si>
    <t>разумеется, коммунисты того времени не решали вопрос меньшевизма с местными силами.</t>
  </si>
  <si>
    <t>ҳазҭоу анцәа иныҳәааит.</t>
  </si>
  <si>
    <t>пусть святится твоё имя.</t>
  </si>
  <si>
    <t>урҭ аҩны иаҵәа хәыҷқәа рҿы инхон, амашьына иаҵәа иақәтәаны иныҟәон, амаҭәа иаҵәақәа ршәырҵон.</t>
  </si>
  <si>
    <t>они жили в зеленых домах, садились ему на зеленый автомобиль, одевались в зеленые одежды.</t>
  </si>
  <si>
    <t>ус ацхыраара ҟазҵақәоз иреиуан миха, басиаҭ, саид, уаҳаид убас егьырҭгьы.</t>
  </si>
  <si>
    <t>так например, среди тех, кто работал, были михаил, баста, саид, а также и другие.</t>
  </si>
  <si>
    <t>УМБСУ</t>
  </si>
  <si>
    <t>леуанти уи иажәа ааԥиҵәеит.</t>
  </si>
  <si>
    <t>леонтий прервал свое слово.</t>
  </si>
  <si>
    <t>изазҵаазгьы иразҵаазгьы аҟәышра ду аадырԥшит.</t>
  </si>
  <si>
    <t>и к каждому из них я проявил благоразумие.</t>
  </si>
  <si>
    <t>умыццаклан, сыхәԥҳа, дад, умыццаклан</t>
  </si>
  <si>
    <t>не торопись, не торопись создавать неприятное впечатление</t>
  </si>
  <si>
    <t>нас рызынтәыкгьы алхас иахь инхьаԥшуеит.</t>
  </si>
  <si>
    <t>потом все они обращают внимание на алхас.</t>
  </si>
  <si>
    <t>иатәамбо уҿааухар уалырцоит ақыҭа</t>
  </si>
  <si>
    <t>они выгоняют тебя с презрением</t>
  </si>
  <si>
    <t>заира ишеиҭалҳәаз ала, марттәи ажәылара шыҟалоз рдыруан.</t>
  </si>
  <si>
    <t>заира рассказала, что мартовское наступление стало решающим.</t>
  </si>
  <si>
    <t>З</t>
  </si>
  <si>
    <t>раԥхьаӡа сыбла зықәшәаз аԥсны абираҟ ауп.</t>
  </si>
  <si>
    <t>с моим первым флагом в республике.</t>
  </si>
  <si>
    <t>РА</t>
  </si>
  <si>
    <t>лара кәтолҟа дгьежьит, ахәыҷы ҷыҷыкәараа саб иашьа рҟны дынсыжьит ахьыӡҵаны.</t>
  </si>
  <si>
    <t>она вернулась в кутоль, а ребенок умер в сопровождении дяди.</t>
  </si>
  <si>
    <t>ЛКҶ</t>
  </si>
  <si>
    <t>аԥсны абҩарҵәыреи аспорти зҽаԥсазтәыз аусзуҩ аслан ҭаркьыл.</t>
  </si>
  <si>
    <t>заслуженный работник физической культуры и спорта абхазии аслан таркил.</t>
  </si>
  <si>
    <t>АЗАҬ</t>
  </si>
  <si>
    <t>аҳәынҭқарраҿы азакәан ыҟазароуп</t>
  </si>
  <si>
    <t>в государстве должен быть закон</t>
  </si>
  <si>
    <t>анцәа шәиашьапкла, дадраа.</t>
  </si>
  <si>
    <t>поклоняйтесь богу и будьте в единстве.</t>
  </si>
  <si>
    <t>руслан зарданиа иҟаиҵаз акомандала ҳцон.</t>
  </si>
  <si>
    <t>мы ездили за команду руслан зардания.</t>
  </si>
  <si>
    <t>РЗ</t>
  </si>
  <si>
    <t>аҽыкәабарҭа дҭарҵеит.</t>
  </si>
  <si>
    <t>его положили в купальню.</t>
  </si>
  <si>
    <t>аибашьҩы гена амҷба иҳаиҳәон</t>
  </si>
  <si>
    <t>воитель гена амичба рассказывает</t>
  </si>
  <si>
    <t>АГА</t>
  </si>
  <si>
    <t>арахь аланарԥшыгалагьы ҳаиқәшәам.</t>
  </si>
  <si>
    <t>и в этом нет ничего удивительного.</t>
  </si>
  <si>
    <t>ари аныҳәара ақьырсиан ныҳәара аҿынтә иаагоуп</t>
  </si>
  <si>
    <t>торжественная церемония началась от молитвы христиан.</t>
  </si>
  <si>
    <t>уи ус шакәу ҳнарбоит аԥсуа-абазатә конгресс амҩаԥысшьа</t>
  </si>
  <si>
    <t>это показывает централизованность абхазо-абазинского конгресса</t>
  </si>
  <si>
    <t>изеилкаауазар, асқьыфцәа ахьатәеимбо азы даараӡа агха ду ҟаиҵоит!</t>
  </si>
  <si>
    <t>если ему становится известно, что губы неаппетитны, и я устрашаю его!</t>
  </si>
  <si>
    <t>аԥра ӷбақәа ааины амшын ихгылан, аканџьақәа неивыс-ааивысуа урҭ рахь ауаа рнагара иаҿын</t>
  </si>
  <si>
    <t>парусники вышли из моря, доставляли к ним людей на барсуки и затянули их</t>
  </si>
  <si>
    <t>аминистр аҽазыҟаҵарақәа рыху ишьеит ибзиаӡоуп ҳәа.</t>
  </si>
  <si>
    <t>министр дал высокую оценку тренировкам.</t>
  </si>
  <si>
    <t>ҳара ҳҭаацәа уи дрыцҳашьан амлеи-ахьҭеи дадыркуамызт.</t>
  </si>
  <si>
    <t>наша семья сжалилась над ним и не сдавалась.</t>
  </si>
  <si>
    <t>шықәсык азы ирахә иманы ашьха дцеит</t>
  </si>
  <si>
    <t>в следующем году он поднялся на гору</t>
  </si>
  <si>
    <t>амчқәа ҳазхом, иҳәеит шевцов.</t>
  </si>
  <si>
    <t>наверх будет достаточно сил, шевцову.</t>
  </si>
  <si>
    <t>АШ</t>
  </si>
  <si>
    <t>иахаҵгылеит дара аиаша, инаскьаргеит уи ахьцоз</t>
  </si>
  <si>
    <t>нервно воскликнул они, и провожали его на правду</t>
  </si>
  <si>
    <t>аартра цқьагьы дахьымӡацкәа, дара еихо-еигәо, еилакьыркьыруа, ӡхыҵра бааԥсны ижәылахит.</t>
  </si>
  <si>
    <t>возведя же очи свои, они таким образом не уклонились в сторону, оскоплены от людей, и нет неправды.</t>
  </si>
  <si>
    <t>ахҭыгәыла дтәан, уи са сус иалам ҳәа.</t>
  </si>
  <si>
    <t>сидел я на голове, не привлекая к себе сотоварищей.</t>
  </si>
  <si>
    <t>аҩыза мачагәа раҵәба ианасшьоит гәаларшәагас.</t>
  </si>
  <si>
    <t>в память о другом мачехе и самуиле.</t>
  </si>
  <si>
    <t>АМР</t>
  </si>
  <si>
    <t>мамзар, ицәгьарахоит!</t>
  </si>
  <si>
    <t>воистину, скверно то, что они совершают!</t>
  </si>
  <si>
    <t>зегь раԥхьаӡа, жәларҵас ҳаиқәырхара шьагәыҭс измоу абызшәа аҿиаракәын изызкыз ателехәаԥшра ацәырҵра.</t>
  </si>
  <si>
    <t>прежде всего, появление телевидения было единственной основой для развития родного народа.</t>
  </si>
  <si>
    <t>уажәшьҭа рымч акыр иақәгәыӷуа ишьақәгылахьеит.</t>
  </si>
  <si>
    <t>теперь они уже давно стали самонадеянными.</t>
  </si>
  <si>
    <t>уи идыруан кәасҭа зынӡагьы дшыҳалалмыз, дшыгызмалыз, дышкаҷбеиз, амцҳәарагьы шидыруаз.</t>
  </si>
  <si>
    <t>он знал, что вовсе не был благодушевлен, был, как поскупит, скупой и лжем.</t>
  </si>
  <si>
    <t>УК</t>
  </si>
  <si>
    <t>ауада азхазаҿ игылаз астол рыгәҭылак итәан гәыԥҩык ахацәеи аҳәсеи.</t>
  </si>
  <si>
    <t>за столом сидели некоторые мужчины и женщины, которые стояли в комнате.</t>
  </si>
  <si>
    <t>ианызба схагахарц егьсыгымхеит.</t>
  </si>
  <si>
    <t>и увидев меня, я опоздал.</t>
  </si>
  <si>
    <t>аҵарақәа руак ауаҩытәыҩса ибызшәала иаацәажәан, ус аҳәеит</t>
  </si>
  <si>
    <t>даже одна птица говорила на человеческом языке, и он сказал</t>
  </si>
  <si>
    <t>уабаҟо, уара, махно, уабаҟо?</t>
  </si>
  <si>
    <t>что, господи, бьет тебя?</t>
  </si>
  <si>
    <t>УМ</t>
  </si>
  <si>
    <t>ари академиа раԥхьатәи аушьҭымҭацәа роуп.</t>
  </si>
  <si>
    <t>это первые выпускники академии.</t>
  </si>
  <si>
    <t>ҳаргьы планқәак ҳамоуп, ҳаицәажәап ушьҭан</t>
  </si>
  <si>
    <t>у нас тоже есть несколько планов, смотрим мы</t>
  </si>
  <si>
    <t>ус ҟасҵар, иргоз дысшьыр ҳәа сшәеит.</t>
  </si>
  <si>
    <t>если я так поступил, я боялся убить его.</t>
  </si>
  <si>
    <t>бнеишь, атурбазаҿ цақәа ишлых цәажәо ббап.</t>
  </si>
  <si>
    <t>ты увидишь, что яблоко попадает в тумба.</t>
  </si>
  <si>
    <t>БЦ</t>
  </si>
  <si>
    <t>шьоукгьы сымҩан шьапҿаршә сзыруеит, аӡы сырыргоит шьоукгьы.</t>
  </si>
  <si>
    <t>и среди них есть такие, которые уничтожают меня.</t>
  </si>
  <si>
    <t>ША</t>
  </si>
  <si>
    <t>иҟан аамҭак, ҭырқәтәыла инхо ҳдиаспора рыԥсадгьыл аҭагылазаашьа цқьа ианырзымдыруаз.</t>
  </si>
  <si>
    <t>в какой-то момент наша диаспора, живущая в турции, не осознавала положительных обстоятельств родины.</t>
  </si>
  <si>
    <t>ИҬР</t>
  </si>
  <si>
    <t>инацәкьыс ихарҵәиуа иҭесԥыҳә, длықәҵәҟьеит</t>
  </si>
  <si>
    <t>и, зажегши свечу, повернулся к ней и сказал</t>
  </si>
  <si>
    <t>мра цаҳәцаҳәны лаԥхьа сынкашуеит.</t>
  </si>
  <si>
    <t>ты сидишь после пылающего солнца.</t>
  </si>
  <si>
    <t>нас иаԥхьа итәақәаз рахь ихы наирхан, даацәажәеит</t>
  </si>
  <si>
    <t>потом призвал тех, кто засвидетельствовал, и сказал</t>
  </si>
  <si>
    <t>изхысҳәаауа, аԥҳәыс иҳацәажәоз сылзыӡырҩуа сышгылаз, сзыргачамкуаз ажәабжьқәа рҳәара далагеит.</t>
  </si>
  <si>
    <t>жена, разговаривая с нами, начала рассказывать мне, кто в чем-то нуждался.</t>
  </si>
  <si>
    <t>баҳәшьа рыцҳа, ари саб иакәын зыӡбахә лымаз деибганы даныҟаз еиԥш акәзар</t>
  </si>
  <si>
    <t>если бедная сестра твоя, то есть отец мой, разрушивший меня</t>
  </si>
  <si>
    <t>Б</t>
  </si>
  <si>
    <t>сара бзымбар ҟаломызт, сааит.</t>
  </si>
  <si>
    <t>я ничего не видел, а пришел.</t>
  </si>
  <si>
    <t>уаҵәы ашьыжь ателефон шәысзас.</t>
  </si>
  <si>
    <t>завтра утром я позвонил по телефону.</t>
  </si>
  <si>
    <t>аԥсра ргәы анакы, аҷкән агәаҟ-ашәа ааиҿшәеит.</t>
  </si>
  <si>
    <t>когда же смерть вздрогнула в лицо, она упала с миром.</t>
  </si>
  <si>
    <t>асиужет агәыцә хада уазхьазырԥшуа ахҭыс цәыргоуп ажәеинраала аепиграф аҿы.</t>
  </si>
  <si>
    <t>главный сюжет судьбы особенно ценен в эпиграфе.</t>
  </si>
  <si>
    <t>ирасҳәозеи арҭ ахышықәсак сахьыҟамыз азыҳәан?</t>
  </si>
  <si>
    <t>что они говорят мне, поскольку меня не было в эти три года?</t>
  </si>
  <si>
    <t>даҳԥырӡааит уи акоруг аначальник</t>
  </si>
  <si>
    <t>он умер от инаугурации несовершенника</t>
  </si>
  <si>
    <t>амҩақәа ҟарҵоит, уи планс ишьҭыхны ирымоуп уажәы.</t>
  </si>
  <si>
    <t>они делают дороги, и теперь у них есть план.</t>
  </si>
  <si>
    <t>ҳзықәдыргәыӷыз ар ҳарымҭеит англиеи франциеи.</t>
  </si>
  <si>
    <t>обещанные войска не дали нам англии и франции.</t>
  </si>
  <si>
    <t>ҲАФ</t>
  </si>
  <si>
    <t>нестор абригьы иҳәеит, жагәа дахьыҟаз, дахьаныз игәаламшәо днеилууаа дцеит.</t>
  </si>
  <si>
    <t>нестор тоже сказал, что, хотя жаждал, он ушел, вспоминая о том, что пришел.</t>
  </si>
  <si>
    <t>НЖ</t>
  </si>
  <si>
    <t>уара уҵарауаҩуп, иудыруеит уи иалҵшәаны ҳажәлар зҭадыргылаз ашьаарҵәыра.</t>
  </si>
  <si>
    <t>ты ученый, и знаешь, как сделалась кровь, в которой сделался наш народ.</t>
  </si>
  <si>
    <t>аибашьра ианалагоз иара саратов дыҟан.</t>
  </si>
  <si>
    <t>когда шла война, он был в саратове.</t>
  </si>
  <si>
    <t>АС</t>
  </si>
  <si>
    <t>зымҩа ацентр акәшамыкәша автоматла аиҿахысра цон.</t>
  </si>
  <si>
    <t>дорога вокруг центра находилась в автоматическом режиме.</t>
  </si>
  <si>
    <t>алԥхаагәыԥха смаҭа дахумбаарц суҳәоит.</t>
  </si>
  <si>
    <t>каким-то образом прошу тебя посетить меня.</t>
  </si>
  <si>
    <t>уи ииҳәаз игәаԥхазар акәхап, дааԥышәырччеит.</t>
  </si>
  <si>
    <t>ему, наверное, нравятся твои слова.</t>
  </si>
  <si>
    <t>ааит, уара ақәыџьма, уара ацәгьа-мыцәгьа!</t>
  </si>
  <si>
    <t>пришел ты, волк, а ты не злодей!</t>
  </si>
  <si>
    <t>АУ</t>
  </si>
  <si>
    <t>шьҭа саргьы саҿызар ҟалап армацәысра, аха избода сахьықәу скәашо</t>
  </si>
  <si>
    <t>то я, наверное, уже не могу пройти влево, но я танцую</t>
  </si>
  <si>
    <t>ҩы-шықәса раԥхьа аԥсышәала иҭыҵит миха лакрба иҩымҭақәа реизга актәи атом.</t>
  </si>
  <si>
    <t>два года назад по-абхазски в нем вышел первый том собрания его михи лакрба.</t>
  </si>
  <si>
    <t>ҨМЛ</t>
  </si>
  <si>
    <t>ашьаԥа ыҵырҭәаа иҵатәоу зегьы, сасгьы-ԥшәымагьы уа, анцәа ду улԥха ҳаҭ, угәԥха ҳаҭ!</t>
  </si>
  <si>
    <t>заставь нас всех, кто будет существовать в шатрах и в притеснениях за имя твоего бога!</t>
  </si>
  <si>
    <t>АУАД</t>
  </si>
  <si>
    <t>абас саӷацәа сызхыршьааша сырҟаҵ, анцәа!</t>
  </si>
  <si>
    <t>итак низвергни врагов моих, господи!</t>
  </si>
  <si>
    <t>иабаҟоу сырҿиаратә усура?</t>
  </si>
  <si>
    <t>где моя творческая деятельность?</t>
  </si>
  <si>
    <t>урҭ ассамыссақәа ҳәа ҳзышьҭоу, абруқәа реиԥш, аԥсуара еибаркны измоу роуп</t>
  </si>
  <si>
    <t>они называются равнинами и червями, белыми, как апсуара</t>
  </si>
  <si>
    <t>исҭахуп бысгәыдырӷәӷәаланы бгәыдыскыларц!</t>
  </si>
  <si>
    <t>желаю, чтобы ты укрепил меня!</t>
  </si>
  <si>
    <t>убри аҟны уи ашәлашараа дреиԥшын.</t>
  </si>
  <si>
    <t>поэтому он был одним из праведников.</t>
  </si>
  <si>
    <t>аҿақәа еиқәзыршәаран иҟаз иҿы ҩада ма лада ирханы дыздыргылоз?</t>
  </si>
  <si>
    <t>кто должен был спасать приходящих чрез него к кому-нибудь, или к нему?</t>
  </si>
  <si>
    <t>аха ргәахәтәы иахьымӡеит, мҩабжара иҿахҵәеит русумҭа, рнапы злакыз</t>
  </si>
  <si>
    <t>но они не сбылись, и не уклонились в глаза свои от рук их</t>
  </si>
  <si>
    <t>агоспиталь аҿы иара иарҳәеит апластикатә операциа ҟаҵазар шалшо, уиалагьы иҿаԥшра аиӷьтәра шауа.</t>
  </si>
  <si>
    <t>в результате, у госпиталя ему сказали, что пластическая операция пройдет, и каким образом она будет открыта.</t>
  </si>
  <si>
    <t>џьарымхани марҭеи гәыҭҟьа-ԥсыҭҟьаха иааиԥыххылеит.</t>
  </si>
  <si>
    <t>они заблудились, идя по следам и испугались.</t>
  </si>
  <si>
    <t>ЏМ</t>
  </si>
  <si>
    <t>еи, ашәқәа аашәырты, аӡбарҭахь инеиуеит аҳәынҭқар</t>
  </si>
  <si>
    <t>открывайте дверь, и государь приходит на суд</t>
  </si>
  <si>
    <t>Е</t>
  </si>
  <si>
    <t>анышә дамадоуп омар иашҭа иахагылоу ашьха ҳаракы ахықәцәан.</t>
  </si>
  <si>
    <t>он похоронен у вершины горы омар иашта.</t>
  </si>
  <si>
    <t>АО</t>
  </si>
  <si>
    <t>абас, наџьнатә аахыс иеибадыруаз реиԥш ҳшеицәажәоз, иҳамбаӡакәан авокзалаҿ ҳавтобус аангылеит.</t>
  </si>
  <si>
    <t>таким образом, мы то и дело говорили между стариками, и жили в вокзалах, в садах, скверах.</t>
  </si>
  <si>
    <t>аха агаӡара акырӡа дацәыхаран ахаранаԥшра иазрыцҳамыз анбан аԥҵаҩы.</t>
  </si>
  <si>
    <t>но глупость привязалась к сердцу идущего учителя.</t>
  </si>
  <si>
    <t>аерманцәа иахыҵраны иҟаз, ашәахьанӡа шәааԥшы ҳәа раҳәаны, рыҩнқәа рахь иоурышьҭит.</t>
  </si>
  <si>
    <t>армянская община, поприветствовав учащихся, отпустила их с ними.</t>
  </si>
  <si>
    <t>ма дара сзеилкаауам, ма дара зҭагылоуҵәҟьа цқьа исыздыруам.</t>
  </si>
  <si>
    <t>или же они не понимают, о чем идет на самом деле.</t>
  </si>
  <si>
    <t>нас аҳаԥшьа хыртланы уаҵәҟьа акрыфара, акрыжәра еиҿыркаауан, афатә ирцәынхоз аҩныҟа иргон.</t>
  </si>
  <si>
    <t>затем на той же стороне гончар иногда перетаскивал кусок пищи и забирал домой.</t>
  </si>
  <si>
    <t>апоема атема ҿыцын усҟантәи аамҭазы.</t>
  </si>
  <si>
    <t>поэма была новой темой в то время.</t>
  </si>
  <si>
    <t>ҳара ҳаицәажәара ҿыц ахы ҳкит аспорт ала.</t>
  </si>
  <si>
    <t>мы возобновили новый разговор в спорте.</t>
  </si>
  <si>
    <t>исышьҭада исышьҭаԥало, шаҟагьы ыҟада?</t>
  </si>
  <si>
    <t>кто последует за мной, и сколько будет?</t>
  </si>
  <si>
    <t>нахьхи базарџьықә аҳаблаҿы ахьырҵәаҵәа аизшара иаҿуп, шәаргьы шәыхәҭа зышәымгозеи?</t>
  </si>
  <si>
    <t>и почему вы не сдаетесь в поселок балджи, почему вы не можете взять их?</t>
  </si>
  <si>
    <t>НБ</t>
  </si>
  <si>
    <t>сцәажәашьа иацәшәозу здыруадаз, уи арԥыс даҽаӡәгьы дааидгылан, акы еибырҳәон.</t>
  </si>
  <si>
    <t>а если бы кто знал, что я лучше, подошел к нему и некто, подойдя, говорил бы друг другу.</t>
  </si>
  <si>
    <t>ус игәаԥхеит анзор марголиани.</t>
  </si>
  <si>
    <t>ему очень понравилось анзор марголиани.</t>
  </si>
  <si>
    <t>УАМ</t>
  </si>
  <si>
    <t>амала, марыхә аицәажәара дазыҟалҵахьан, амҩан аамҭа рыман, рызхара еибырҳәартә.</t>
  </si>
  <si>
    <t>однако же, когда же марыхуба зачитывал им, они имели время на дороге, чтобы обсудить друг другу.</t>
  </si>
  <si>
    <t>АМ</t>
  </si>
  <si>
    <t>анхәа убас ахҭысқәа лроуит, иқәлыргылон шәызҵаарак</t>
  </si>
  <si>
    <t>свекровь же не думает, не пора ли им сказать, о чем вы думаете</t>
  </si>
  <si>
    <t>ахәылԥаз мҩаԥаагеит акыр илахҿыхны.</t>
  </si>
  <si>
    <t>мы провели вечер очень весело.</t>
  </si>
  <si>
    <t>ацәгьаҳәацәа зегьы рҿы адыркит иахьатәи ашара, зҿы еихазымкуаз ателефонқәа, иахьа рыбжьы гаӡом.</t>
  </si>
  <si>
    <t>всех злаков проинформировали о сегодняшнем сотворении те телефоны, которые ничего не значали.</t>
  </si>
  <si>
    <t>триглит иаԥеиԥшхаз хымԥада питиунҭгьы иаԥеиԥшхоит, убри ауп иааз ауаҩгьы исеиҳәарц ииҭаху!</t>
  </si>
  <si>
    <t>триглитичное небо было подобно питиллину, и именно поэтому человек хотел бы сказать мне!</t>
  </si>
  <si>
    <t>ТП</t>
  </si>
  <si>
    <t>аԥсабара илнаҭаз арҵаҩы игәырҵҟәыл ауп рҳәеит.</t>
  </si>
  <si>
    <t>расставшись с учителю, хочется плакать.</t>
  </si>
  <si>
    <t>убри аамҭазы, ан даацәажәан</t>
  </si>
  <si>
    <t>а он, мать его, говорил</t>
  </si>
  <si>
    <t>аҩныҟа уцар уҭахызар, ухала урып.</t>
  </si>
  <si>
    <t>если хочешь пойти домой, всё скажи сам.</t>
  </si>
  <si>
    <t>имшьҭацәгьарку алаԥш ушныҵашәалак, нас ҽеирак шузыԥшым ззеилымкаауада, уи днақәшаҳаҭхеит аҭауад.</t>
  </si>
  <si>
    <t>в ужасе, не видя ничего плохого в том, что там было, князь согласился.</t>
  </si>
  <si>
    <t>ллаба кны абарҵа лхы ааҵлырҳәҳәеит цақәа.</t>
  </si>
  <si>
    <t>в руках у нее лодка покрывалась волнами.</t>
  </si>
  <si>
    <t>ЛЦ</t>
  </si>
  <si>
    <t>ишәаҳахьоума шәара убри ажәабжь иҳәан, дааҳалаԥшит.</t>
  </si>
  <si>
    <t>вы когда-нибудь слышали весть о сем, и видели нас.</t>
  </si>
  <si>
    <t>ачаи, аҭаҭын, ацитрустә хкқәа, акәац, ахш, ауҭраҭых убас егьырҭгьы.</t>
  </si>
  <si>
    <t>чай, табак, цитрусовые, мясо, молок и овощи.</t>
  </si>
  <si>
    <t>ақалақь аҿтәи ҳуада аанҳажьит, аҳабла ҿыц ахь ҳаиасит.</t>
  </si>
  <si>
    <t>мы оставили комнату в городе, и поселились в новом районе.</t>
  </si>
  <si>
    <t>башаӡа ҳҵеицәа ҭахеит рымҳәааит.</t>
  </si>
  <si>
    <t>просто пусть погибли наши воины.</t>
  </si>
  <si>
    <t>ари аҩыза аҟазшьа злоу ихныҟәгашьа ианыԥшуеит зынӡа имыцхәцәаны аԥхашьара, ашәаԥырҳаԥра.</t>
  </si>
  <si>
    <t>кто-то из них после этого будет хвалиться в их недостатках, которые со временем считаются опасными.</t>
  </si>
  <si>
    <t>сбабараа, аӡәаӡәала шәырзгароуп, иҳәеит.</t>
  </si>
  <si>
    <t>я должен быть для вас единственным, заявил.</t>
  </si>
  <si>
    <t>амшцәгьа сеиԥшым, шьҭахьҟа ицауа.</t>
  </si>
  <si>
    <t>непогода моя нисколько не помешала мне.</t>
  </si>
  <si>
    <t>иудырбоит аԥҭақәа рлакҭа.</t>
  </si>
  <si>
    <t>ты увидишь, что облако светлое осенит тебя.</t>
  </si>
  <si>
    <t>иԥсра агәаӷь алоуп ауаҩытәыҩса иира.</t>
  </si>
  <si>
    <t>его смерть содержит человеческое рождение.</t>
  </si>
  <si>
    <t>уи сангьы илгәамԥхеит.</t>
  </si>
  <si>
    <t>это не понравилось и моей маме.</t>
  </si>
  <si>
    <t>аха амҩан уи аҭак сызҭодаз.</t>
  </si>
  <si>
    <t>но кто же мог отвечать ему на дороге.</t>
  </si>
  <si>
    <t>мышкы иналыршаны урҭ агәыр-ӡақәа зегьы неихаргыланы, дыҩхалан, илахь инапы надкыланы дыԥшит</t>
  </si>
  <si>
    <t>и, когда они вышли из одного дня, вдруг предстал он и опечалился, сказав</t>
  </si>
  <si>
    <t>ашьа иҿыкьасо дышьҭан адәаҿы.</t>
  </si>
  <si>
    <t>кровь плачет на его поверхности.</t>
  </si>
  <si>
    <t>схы шлагәышьеит, аха изыршлаз даҽаӡә иакәӡам, бара боуп.</t>
  </si>
  <si>
    <t>шевелился я сам, но не другой человек, а только ты.</t>
  </si>
  <si>
    <t>убри аамҭаз ибла марӷьқәа аакылырҵыҵны килура иахь гәрамгарыла ибжьы наиргеит палаксаи.</t>
  </si>
  <si>
    <t>в этот период его глаза бросались в глаза, и килды он недоверчиво воскликнул пасынков и падчериц.</t>
  </si>
  <si>
    <t>УКП</t>
  </si>
  <si>
    <t>сгәы сыздуу сҩыза ду, иахьа улаӷырӡ сымбазҭгьы, сыдунеихаан исзеилкаауамызт аҩызаҵәҟьа дышсымаз.</t>
  </si>
  <si>
    <t>я заплакал, мой великий друг, если бы я сегодня не видел слез и рыдал, то ничего не смог бы понять.</t>
  </si>
  <si>
    <t>амузеи итәуп гәлиа ашәҟәыҩҩы, апоет, аполитикатә усзуҩы.</t>
  </si>
  <si>
    <t>музею принадлежит писатель, поэт, политический деятель.</t>
  </si>
  <si>
    <t>АГ</t>
  </si>
  <si>
    <t>иааиуа ашықәс инаркны аԥснытәи аҳаԥқәа рахь хылаԥшрада анеира зыҟалом</t>
  </si>
  <si>
    <t>с предстоящего года абхазские пещеры не могут быть бесхозяйственными</t>
  </si>
  <si>
    <t>аҳыҳ, аиҳабацәа шәҿынашәхи!</t>
  </si>
  <si>
    <t>господин, сколько у вас старейшин!</t>
  </si>
  <si>
    <t>нас наҟ амҩаду днаныӡлеит аџьныш гәымха дгагаха.</t>
  </si>
  <si>
    <t>затем на улице появился враг дьявола.</t>
  </si>
  <si>
    <t>ҳара ҳхыԥхьаӡара маҷуп, аха анцәа дҳамоуп.</t>
  </si>
  <si>
    <t>мы лишь немногие, но у нас есть бог.</t>
  </si>
  <si>
    <t>шәа сшәызхәыцуам, шәа сшәызхәыцыр, шәара сшәеиԥшхон.</t>
  </si>
  <si>
    <t>и не думайте о вас, если я буду думать о вас, как о вас.</t>
  </si>
  <si>
    <t>нас ана гагра ахьӡырҵеит, авараҿгьы ус хьӡыс иарҭозма?</t>
  </si>
  <si>
    <t>потом её прозвали гагра, а возле кого они назывались так?</t>
  </si>
  <si>
    <t>НГ</t>
  </si>
  <si>
    <t>зураб абольшевикцәа дрыдгылт, гахә уи диҿагылт.</t>
  </si>
  <si>
    <t>зураб большевистов встал на сторону большевизма и выступил против него.</t>
  </si>
  <si>
    <t>ЗГ</t>
  </si>
  <si>
    <t>аникель инакьысуаз инапы аԥхӡы ахьадхалауаз, ичабра аацәырганы ирыцқьалон.</t>
  </si>
  <si>
    <t>когда никель потопал его по нике, они держали из слоновой кости и всяких изделий из дорогих дерев.</t>
  </si>
  <si>
    <t>уажәы уи амҩа дшықәыз идыруан.</t>
  </si>
  <si>
    <t>сейчас он знал, что был на пути.</t>
  </si>
  <si>
    <t>аха ари аҭӡы акажьра уаҩытәыҩса илымшаӡацызт.</t>
  </si>
  <si>
    <t>но покинуть эту стену было невозможно.</t>
  </si>
  <si>
    <t>саҭамзааит, са сдәы, ухықәаҿ смыҩуазар ара.</t>
  </si>
  <si>
    <t>простите, мой господин, если я не пойду на голову.</t>
  </si>
  <si>
    <t>абзиа акәу, ацәгьа акәу дасу инапы иануп.</t>
  </si>
  <si>
    <t>добро, зло и зло заключаются в нем.</t>
  </si>
  <si>
    <t>аха, ишырҳәо еиԥш, абзиара ашьҭахь абзиара ыҟам.</t>
  </si>
  <si>
    <t>но, как говорится, после неблагодарности нет добра.</t>
  </si>
  <si>
    <t>аҭаҳмада дырҩегьых иблақәа ҭаа леон днаиҿаԥшуеит, ԥыҭраамҭакгьы ииҳәо иҿашәом, нас ҩаԥхьа ус иҳәоит</t>
  </si>
  <si>
    <t>старик опять смотрит на леона, тот некоторое время не будет ему говорить, а затем снова говорит</t>
  </si>
  <si>
    <t>АЛ</t>
  </si>
  <si>
    <t>арҭ ҳабзныжәқәа иааранаужьыр</t>
  </si>
  <si>
    <t>сказываю тебе, что время близко</t>
  </si>
  <si>
    <t>ҳара ҳшәзыгәдууп шәара, иҳәеит аҳәынҭқарра ахада.</t>
  </si>
  <si>
    <t>мы гордимся вами, сказал президент.</t>
  </si>
  <si>
    <t>москвантәи аԥсныҟа саауан.</t>
  </si>
  <si>
    <t>из москвы в абхазию.</t>
  </si>
  <si>
    <t>МА</t>
  </si>
  <si>
    <t>зны дахьаашьақәурҟьаз аҩны днацәыхҟьан, ус даанхаӡеит</t>
  </si>
  <si>
    <t>а когда он успокаивал себя надеждой, он не остался</t>
  </si>
  <si>
    <t>аҳауа ҿыхаӡа, даҽа ҳауак иузадкыломызт</t>
  </si>
  <si>
    <t>пробудившись вокруг, у него уже не было выбора</t>
  </si>
  <si>
    <t>акрыфарҭаҿы ахәцәа рымаҵ зуаз аӡӷабцәа сара схәы анааргоз толик ихәгьы ааргон.</t>
  </si>
  <si>
    <t>девочки, которые служили в кафедре, приносили со мной и толик, и ролик.</t>
  </si>
  <si>
    <t>АТ</t>
  </si>
  <si>
    <t>иара дыздыруаз, иҿцәажәахьаз бзанҵы ргәы дҭыҵәом, дырхашҭраны иҟам.</t>
  </si>
  <si>
    <t>никто, знавший его, не забудет, не забудет их и не забудет их.</t>
  </si>
  <si>
    <t>афильм ашьҭахь, алашара анааҳарклак, икара-уараха, иҭахәхәа-ҭахәхәа ицәан.</t>
  </si>
  <si>
    <t>после фильма, когда мы пресытились, вы уже пресытились, вы уже пресытились.</t>
  </si>
  <si>
    <t>ахәра аниныла сицны иуадаҟны снеит ада иара иахь сымнеиӡеит, дзеилаҳаз акомпотгьы изыҟасымҵаӡеит</t>
  </si>
  <si>
    <t>и часто, когда пришла рана, я не обращал к нему в комнату, и не передал им компот</t>
  </si>
  <si>
    <t>ҳаи, анаџьалбеит, сыԥсы шҭоу сажуама</t>
  </si>
  <si>
    <t>ах, взглянув на меня, я ведь уже жив</t>
  </si>
  <si>
    <t>зынӡаск зыбжьы имаҳаӡацыз бжьык иргәаҩаны, атәамбара аныԥшуа иаагеит руаӡәк иҟынтәи.</t>
  </si>
  <si>
    <t>когда же услышал я громкий голос как бы громогласно, они взошли от кого-то из них.</t>
  </si>
  <si>
    <t>асовет еидгыла акоммунисттә партиа иреиҳаӡоу ашкол далгеит.</t>
  </si>
  <si>
    <t>окончил высшую школу коммунистической партии советского союза.</t>
  </si>
  <si>
    <t>АЕАП</t>
  </si>
  <si>
    <t>уажәраанӡа ашоура ҳакуане, уажә иҟалазеи?</t>
  </si>
  <si>
    <t>до сих пор у нас жарко, что же произошло?</t>
  </si>
  <si>
    <t>избан убри амаӡарҭа изҭаҵәахыз?</t>
  </si>
  <si>
    <t>почему его спрятал питомник?</t>
  </si>
  <si>
    <t>уаха ҳҳәақәа гәарлазаап ҟасҵан, рацәак хырҩ рымҭакәа саарывалеит.</t>
  </si>
  <si>
    <t>оказывается, я сегодня пристал к нашим ногам, и они нас не заметили.</t>
  </si>
  <si>
    <t>ҳашуқәгәыӷуаз ухы узаамырԥшит.</t>
  </si>
  <si>
    <t>ты не доказал свою надежду.</t>
  </si>
  <si>
    <t>гал араион апрефект иаҭара ахҟьа-ԥҟьақәа ӷәӷәахеит.</t>
  </si>
  <si>
    <t>последствия мятежа префекта галского района.</t>
  </si>
  <si>
    <t>Г</t>
  </si>
  <si>
    <t>зны ихы анаалҿеигәа, ишны иҟаз иԥсыԥ аалҿаҳаит, иифаз зегьы зхатата иҟаз ихаԥыцқәа рыфыҩгьы</t>
  </si>
  <si>
    <t>и когда он забрезжил рассветом, явился в белом одеянии и ел хариды из зубов</t>
  </si>
  <si>
    <t>ари лхаҵа иҭынхацәа дҵыржаауа иалагеит.</t>
  </si>
  <si>
    <t>родственники этого мужа начали биться.</t>
  </si>
  <si>
    <t>шьасиа лҩызцәа рахь дынхьаԥшуеит.</t>
  </si>
  <si>
    <t>они обращают внимание на свои друзья.</t>
  </si>
  <si>
    <t>уи ҳнавсны абиблиотека ҳнавалеит.</t>
  </si>
  <si>
    <t>мы пробирались через библиотеку.</t>
  </si>
  <si>
    <t>убринахыс аҳ леуан игәҭакыз ардимон издыруамызт аҟнытә, усеиԥш еилырганы аҭласҟан акгьы изиамҳәеит.</t>
  </si>
  <si>
    <t>отныне царь леон не знал, кто подвергался гонениям, потому что, в таком случае, он ничего не нашел.</t>
  </si>
  <si>
    <t>УЛАА</t>
  </si>
  <si>
    <t>нас рашәҭам данааҩналалак.</t>
  </si>
  <si>
    <t>затем, когда они входят в дверь.</t>
  </si>
  <si>
    <t>НР</t>
  </si>
  <si>
    <t>аибашьра ажәлар иреиӷьу рҟазшьақәа зеиӷьыҟам ала иаанарԥшит, ҳаиашьареи ҳакзаареи еиҳа иарӷәӷәеит.</t>
  </si>
  <si>
    <t>война подтвердила непревзойденные качества самого народа, закрепив единство и стойкость.</t>
  </si>
  <si>
    <t>сара абри аус ақыҭа аиҳабацәа снаразҵаап</t>
  </si>
  <si>
    <t>я спрошу старейшин этого села</t>
  </si>
  <si>
    <t>нас бан лаҟара ибзааигәада бара?</t>
  </si>
  <si>
    <t>долго ли ты будешь ближе к банде?</t>
  </si>
  <si>
    <t>амҩа зызԥшыз иакәын ашьыжь ичоз.</t>
  </si>
  <si>
    <t>первым утром он был в ожидании.</t>
  </si>
  <si>
    <t>ашьыбжьышьҭахь афаетон ааины ашә аԥхьа иаагылт.</t>
  </si>
  <si>
    <t>после полудня подошел фаэтон и встал перед двери.</t>
  </si>
  <si>
    <t>учеиџьыка кны амҩа еснагь уангылоуп, угәы ҭбааҭыцәуп, анцәа уиныҳәааит, уԥшәмаԥҳәыс днаудкыланы!</t>
  </si>
  <si>
    <t>ты всегда стоишь у дороги с угощением, они просто широки, это радует тебя, когда ты служишь с женой!</t>
  </si>
  <si>
    <t>шәара сыцәгьа шәҳәон, сара скылӡрҩуан.</t>
  </si>
  <si>
    <t>вы злословили меня, а я писал о ней.</t>
  </si>
  <si>
    <t>иблақәа анхит дибеит анцәа.</t>
  </si>
  <si>
    <t>он открыл глаза и увидел бога.</t>
  </si>
  <si>
    <t>сцәа-сжьы ҵәуеит уарамыжда, ҳараз, саҭоумҵан, суҳәоит угәы схымшәан!</t>
  </si>
  <si>
    <t>заклинаю тебя духом святым, не попрекай меня, прошу тебя, извини меня!</t>
  </si>
  <si>
    <t>СҲ</t>
  </si>
  <si>
    <t>зегьы бзианы анцәа ду иҟаиҵалааит!</t>
  </si>
  <si>
    <t>пусть же все ищут великого бога!</t>
  </si>
  <si>
    <t>ЗА</t>
  </si>
  <si>
    <t>абар баҭал ихикааз аӡыхь</t>
  </si>
  <si>
    <t>вот ключ, которым утонул батал</t>
  </si>
  <si>
    <t>АБ</t>
  </si>
  <si>
    <t>баҭал ихалагьы идырит иҟалаз.</t>
  </si>
  <si>
    <t>батал сам знал о том, что произошло.</t>
  </si>
  <si>
    <t>насыԥла еиқәхаз ируакуп мадонна литта.</t>
  </si>
  <si>
    <t>среди счастливых людей это мадонна литта.</t>
  </si>
  <si>
    <t>НМЛ</t>
  </si>
  <si>
    <t>алԥха зынӡа слымбозшәа ҟаҵаны, са сахьыҟаӡам дыԥшуан!</t>
  </si>
  <si>
    <t>кто-то говорил мне, будто я ее не вижу!</t>
  </si>
  <si>
    <t>сҭыԥ снахҟьан, сналԥыххалеит.</t>
  </si>
  <si>
    <t>когда я протянул свое место, сошел с нее.</t>
  </si>
  <si>
    <t>шәнеибац, аҩызцәа аӷьеҩҳәа, ажәылараз шәнеи, хаха!</t>
  </si>
  <si>
    <t>будьте готовы, друзья, войдите в атаку с миром.</t>
  </si>
  <si>
    <t>аха исызҳәом афасит, аӡӷаб лҿаҟны!</t>
  </si>
  <si>
    <t>но не могу сказать, что девочка оказалась у девушки!</t>
  </si>
  <si>
    <t>ибыхьыз закәи, сыҷкәын?!</t>
  </si>
  <si>
    <t>что произошло с сыном твоим?!</t>
  </si>
  <si>
    <t>ари збаз аменшевикцәа ирыӡбеит анхаҩыжәлар жьаны рнапаҿы иааргарц.</t>
  </si>
  <si>
    <t>увидев это, меньшевисты решили завоевать народ крестьян.</t>
  </si>
  <si>
    <t>уагьы астол издырхиеит.</t>
  </si>
  <si>
    <t>и там он приготовил круглый стол.</t>
  </si>
  <si>
    <t>избеит сыблала аибашьра ацәаҳәа.</t>
  </si>
  <si>
    <t>я своими глазами увидел строку войны.</t>
  </si>
  <si>
    <t>ус аибашьра ҵысит тәым ҳәынҭқаррак ахь џьара.</t>
  </si>
  <si>
    <t>эта война затрясла вас в одной местности.</t>
  </si>
  <si>
    <t>астол рхиан иаарласны еиҿырцааз фатәыла.</t>
  </si>
  <si>
    <t>круглый стол был готов сделать организованную пищу в скором времени.</t>
  </si>
  <si>
    <t>ҳҩыџьагьы хаз-хазы хәыцрак ҳҭанагаланы ҳамоуп</t>
  </si>
  <si>
    <t>мы оба увлечены мыслими по отдельности</t>
  </si>
  <si>
    <t>ишԥыкәу уара абри аҩыза шуҳәаз зынӡаскгьы игәаӷьны.</t>
  </si>
  <si>
    <t>испытав это, ты нисколько не вздохнул.</t>
  </si>
  <si>
    <t>аӡы шылтоз, амашәыр лгеит.</t>
  </si>
  <si>
    <t>она обрушилась на землю, убедилась в беде.</t>
  </si>
  <si>
    <t>апоет илирикатә фырхаҵа аԥсадгьыл асолдаҭ амца шыра далагылан дшеибашьуазгьы агәыӷра имоуп</t>
  </si>
  <si>
    <t>мужественный герой поэта, солдат родины, несмотря на то, что он сражался</t>
  </si>
  <si>
    <t>ахьыԥшымра амш азгәаҭара инамаданы гәык-ԥсыкала ишәыдысныҳәалоит.</t>
  </si>
  <si>
    <t>примите мои поздравления по случаю дня независимости.</t>
  </si>
  <si>
    <t>днеины, аӡы ааҭганы днаҿыхәеит.</t>
  </si>
  <si>
    <t>и, подойдя, поднял воду.</t>
  </si>
  <si>
    <t>ахра аҟәардә аашьҭиԥаан, аҭӡы икыдыргыланы, аихатәы лабақәа зҭасаз аԥенџьыр днахьынҳалеит.</t>
  </si>
  <si>
    <t>ахра табурет появился на стене, и мы начали ходить на окно, на котором были выпадающие металлы.</t>
  </si>
  <si>
    <t>изеиҳәо уажәы иԥҳәыс лоуп.</t>
  </si>
  <si>
    <t>не скажет ли ему теперь жена его.</t>
  </si>
  <si>
    <t>амш ааԥшыҵәҟьахыр иахьа</t>
  </si>
  <si>
    <t>по замыслу всевышнего</t>
  </si>
  <si>
    <t>срыҵоуп сара инымхазгьы инхазгьы, уара иуԥырҵны идәықәлазгьы уацыз.</t>
  </si>
  <si>
    <t>ни один из них не живет во мне, но они будут с тобой.</t>
  </si>
  <si>
    <t>зны анатоли аџьынџьал дсыҳәеит ҳәызбак изысыԥшаарацы.</t>
  </si>
  <si>
    <t>однажды анатолий аджинджал попросил меня подыскать нож.</t>
  </si>
  <si>
    <t>ЗАА</t>
  </si>
  <si>
    <t>гиго иԥсахы еиҟәыҷҷо даҽазныкгьы автомат ашьхәа мҩаниҵеит.</t>
  </si>
  <si>
    <t>гиго, ярче сияющий в тишине, вновь подставил пчел автоматически.</t>
  </si>
  <si>
    <t>ацәаха сымҭо ашамҭаз сзырҿыхо, исыцрыхо дызусҭа, абас сызҭаху?</t>
  </si>
  <si>
    <t>кто последует за мной, тот, кто будет со мною, тот расточает меня в пищу?</t>
  </si>
  <si>
    <t>ҩыџьа ихәыҷқәа англиа аҵара иҭоуп.</t>
  </si>
  <si>
    <t>два ребенка учатся в англии.</t>
  </si>
  <si>
    <t>ҨА</t>
  </si>
  <si>
    <t>уа, аиҭар, бжь-аиҭар, улԥха-угәыԥха!</t>
  </si>
  <si>
    <t>позволь же снискать мне твоё одобренье.</t>
  </si>
  <si>
    <t>УАА</t>
  </si>
  <si>
    <t>ишԥассиру уҳауа еинҭәыла, ишԥахаау уԥша!</t>
  </si>
  <si>
    <t>как прекрасно, что ты сидишь в полночь!</t>
  </si>
  <si>
    <t>зхы ала ибаауа, зҵыхәа ала идрыцқьо.</t>
  </si>
  <si>
    <t>от морей, пылающих и очищающих.</t>
  </si>
  <si>
    <t>ԥыҭрак ихы иқәыжь дтәан, нас ацәажәара дналагеит.</t>
  </si>
  <si>
    <t>прошло какое-то время, и он начинает говорить.</t>
  </si>
  <si>
    <t>аҩымҭа ҟазарыла иаанарԥшуеит ахақәиҭраз аԥсуа жәлар рықәԥара аетапқәа руак.</t>
  </si>
  <si>
    <t>произведение умело указывает на один из этапов борьбы абхазского народа за свободу.</t>
  </si>
  <si>
    <t>абар жәыргьыҭ ҳахьаалалазгьы!</t>
  </si>
  <si>
    <t>вот и мы приплыли туда!</t>
  </si>
  <si>
    <t>АЖ</t>
  </si>
  <si>
    <t>абри атәы аанацҳауеит ақалақьтә наԥхгараҭара аинформациатә ҟәша ақалақь аҟәа.</t>
  </si>
  <si>
    <t>об этом сообщает отдел информации столичной администрации в сухуме.</t>
  </si>
  <si>
    <t>АНА</t>
  </si>
  <si>
    <t>шәыҟаз шәбаақәа рҿы, сажәа шәазыԥшны.</t>
  </si>
  <si>
    <t>будьте тверды и непоколебимы в слове.</t>
  </si>
  <si>
    <t>атрышә иасыз ихы дааҩаханы.</t>
  </si>
  <si>
    <t>когда он распростер перед ними голову.</t>
  </si>
  <si>
    <t>иара дынхон мшынк аҿықәан, аха иара дызҿӡаз аӷьычреи ақәылареи ракәын.</t>
  </si>
  <si>
    <t>он жил на берегу моря, но среди него были разбойники и нападение.</t>
  </si>
  <si>
    <t>убригьы ҭада ихьӡын, саншьцәа дреиуан.</t>
  </si>
  <si>
    <t>этого юношу звали его, ибо он был одним из братьев.</t>
  </si>
  <si>
    <t>УҬ</t>
  </si>
  <si>
    <t>иажәа хиркәшоит аибашьҩы, иахьа аацы ақыҭа ахада рауф аҩӡба.</t>
  </si>
  <si>
    <t>подытоживает воин, глава администрации села аацы рауф авидзба.</t>
  </si>
  <si>
    <t>ИАРА</t>
  </si>
  <si>
    <t>мшәан, изсымамзеи аԥсшьара?</t>
  </si>
  <si>
    <t>почему у меня нет отдыха?</t>
  </si>
  <si>
    <t>агәра агара уадаҩуп усҟан убри аҩыза анырҵеит ҳәа.</t>
  </si>
  <si>
    <t>трудно поверить, что тогда они смогли обучиться.</t>
  </si>
  <si>
    <t>акача лоужьны иныкнасҳаит сара аҟәшәа.</t>
  </si>
  <si>
    <t>простив рог, я спустился в карман.</t>
  </si>
  <si>
    <t>шәыҷкәынцәоуп, шәшьа шуеит, шәда шуеит.</t>
  </si>
  <si>
    <t>вы сыновья ваши, и жена ваша.</t>
  </si>
  <si>
    <t>убри аҟынтә, макьана абри абаҳча уахылаԥшла, убрыгь усуп</t>
  </si>
  <si>
    <t>поэтому введи их в этот сад, и делай добро</t>
  </si>
  <si>
    <t>сеиԥхьхәыцаауа абраҟа схала сышьҭоуп.</t>
  </si>
  <si>
    <t>всякий, гонящий меня, искал меня.</t>
  </si>
  <si>
    <t>бзиа дызлеимбози длызхәыцуазар, дибалар иҭахызар?</t>
  </si>
  <si>
    <t>что он мог бы поддержать тех, кто его любил?</t>
  </si>
  <si>
    <t>иаргьы иеигәышә аашьҭиԥаан, ауардын ақәлара иҽыназикит.</t>
  </si>
  <si>
    <t>и он, взяв постель, взбирался на ту сторону.</t>
  </si>
  <si>
    <t>аҭыԥҳацәа дәылҵуан, аҭацацәа ҩнанагалон.</t>
  </si>
  <si>
    <t>девы выходили из них, а невесту завели в дом.</t>
  </si>
  <si>
    <t>изымдыруазгьы дидырдырт</t>
  </si>
  <si>
    <t>зная то, что они сказали ему</t>
  </si>
  <si>
    <t>исаҩсхьоу иснаҭаӡом ҭаха.</t>
  </si>
  <si>
    <t>она не даст мне покоя.</t>
  </si>
  <si>
    <t>ари ашвед иакәын араҟа ацәацқьақәа еиҳабыс ирымаз, имҩақәызҵоз.</t>
  </si>
  <si>
    <t>этот швед был начальником и судьею здесь, на пути.</t>
  </si>
  <si>
    <t>ҳара егьа мшы бааԥс, егьа цәқәырԥа ҳацәынхахьеит, шәымшәан, шәацәымшәан акгьы!</t>
  </si>
  <si>
    <t>как много дней мы шли с неба, не бойтесь, не бойтесь!</t>
  </si>
  <si>
    <t>сара стәала ииашам ак ауп аԥсуа традициатә жәеинраалеи зых иақәиҭу ажәеинраалеи реиҿаргылара.</t>
  </si>
  <si>
    <t>по-моему, неверно организовать связь абхазского традиционного стиха и свободный стих.</t>
  </si>
  <si>
    <t>нас џьеимс иахь дынхьаԥшны иажәа инациҵеит.</t>
  </si>
  <si>
    <t>и добавил, что джеймс пошел к нему и добавил.</t>
  </si>
  <si>
    <t>НЏ</t>
  </si>
  <si>
    <t>ма шаҟа бзиа дынхозеи уи ешыра.</t>
  </si>
  <si>
    <t>а может, он живет в эшере.</t>
  </si>
  <si>
    <t>МЕ</t>
  </si>
  <si>
    <t>дад ламыс ажәоуп, ажәа хьарԥшгоуп</t>
  </si>
  <si>
    <t>слово доброе, говорящее худое</t>
  </si>
  <si>
    <t>наазим аӷлам, аԥаҭхь укума?</t>
  </si>
  <si>
    <t>неаппетитный, закоснелый ли ты?</t>
  </si>
  <si>
    <t>сара ааигәа ари џьашьаны, избан ҳәа аӡәы саниазҵаа, дааччан, ус иҳәеит</t>
  </si>
  <si>
    <t>когда меня недавно спросили, почему же кто-то спросил меня, улыбнулся и сказал</t>
  </si>
  <si>
    <t>аполковник уи иажәа ҩбамтәкәа амашьынахь иҿынеихеит</t>
  </si>
  <si>
    <t>и полковник отправился в машину с двумя знамениями</t>
  </si>
  <si>
    <t>еиқәҿызҭуаз арбаӷьқәа, рыгәҭыхақәа еибырҳәаны иалгеит.</t>
  </si>
  <si>
    <t>молвавшие побежали к ним, делясь своими мыслями и чувствами.</t>
  </si>
  <si>
    <t>еиуеиԥшым ашықәсқәа раан аацы ақыҭа аколнхара анапхгаҩцәас иҟан</t>
  </si>
  <si>
    <t>в разные годы колхозники села аацы были руководителями</t>
  </si>
  <si>
    <t>ЕА</t>
  </si>
  <si>
    <t>ара даҽа дунеиуп, даҽа ҭагылазаашьоуп.</t>
  </si>
  <si>
    <t>здесь другой мир, другое состояние.</t>
  </si>
  <si>
    <t>ари ашьқаԥгьы, егьырҭ реиԥш, ахы инаркны ашьапаҟынӡа ахәыҷқәа ртетрадқәа рыла иҭәын.</t>
  </si>
  <si>
    <t>эта порода, как и остальные, была погружена в тетради детей от начала до сумасшествия.</t>
  </si>
  <si>
    <t>ахәылбыҽха ателефон абжьы геит</t>
  </si>
  <si>
    <t>вечером раздался телефонный голос</t>
  </si>
  <si>
    <t>ҳаиҩызара шьҭа иҳазныҟәгаӡом, уи еилыкка иубарҭоуп.</t>
  </si>
  <si>
    <t>мы не станем общаться с тобой, и это ясно видно.</t>
  </si>
  <si>
    <t>уи игәеисра агәеисрахааит са сажәеинраала, уи иҿаԥхьа асолдаҭра зуеит сара!</t>
  </si>
  <si>
    <t>пусть проницательность станет понятна мне, и я перед ним служу солдатом.</t>
  </si>
  <si>
    <t>УУ</t>
  </si>
  <si>
    <t>аха сара сшазхәыцуаз иҟамлеит аусқәа.</t>
  </si>
  <si>
    <t>но в моем сердце не стало слишком поздно.</t>
  </si>
  <si>
    <t>ахәыҷӡақәа ирцәыцәгьагәышьоуп, аха адуқәа ҳазҭашәаз ахьеилыркаауа азы, ирычҳауеит</t>
  </si>
  <si>
    <t>детям кажется, как трудно, но они терпят крах, потому что понимают, будто попал в беду</t>
  </si>
  <si>
    <t>азҳаразы ируҭахуазеи</t>
  </si>
  <si>
    <t>чем чаще он захочет расти</t>
  </si>
  <si>
    <t>атомқәа еихшоуп абарҭ ахәҭақәа рыла</t>
  </si>
  <si>
    <t>атомы разделены на следующие элементы</t>
  </si>
  <si>
    <t>убри аус, исашәҳәит, иансашәҳәа, убри аӡӷаб иахьа сара сыҩнаҭа дыҩнагылазароуп!</t>
  </si>
  <si>
    <t>и скажите этой девочке, когда она должна войти в дом мой!</t>
  </si>
  <si>
    <t>ишнеиуаз ахәада ика иқәлеит алагьы, иаргьы.</t>
  </si>
  <si>
    <t>выходя, они отправились на улицу, и он тоже.</t>
  </si>
  <si>
    <t>изакәи апоетесса лгәаанагарала абиҭыԥ, иҳанаҳәозеи уи?</t>
  </si>
  <si>
    <t>что, по мнению поэтессы, говорит это?</t>
  </si>
  <si>
    <t>аха уара иухьзеи, еицырдыруа ахаҵа, узҭагылоу ахьанҭара ухаҟны ишԥоузаамго?</t>
  </si>
  <si>
    <t>но что ты сделал, известный мужчина, под тягостью которого невозможно поверить?</t>
  </si>
  <si>
    <t>ҳаизара ҳаналагалак ауп ианеилыркаауа, ма иаҳдырҟаҵаӡом.</t>
  </si>
  <si>
    <t>только когда мы будем проповедовать, они не смогут нас научить.</t>
  </si>
  <si>
    <t>сара сыкласс ҳәа дызҿыз абжьбатәи акласс акәын.</t>
  </si>
  <si>
    <t>я обычный класс, который называл меня классиком.</t>
  </si>
  <si>
    <t>иҵуеи, мшәан, баазгеижьҭеи?</t>
  </si>
  <si>
    <t>смотри, как давно это сделалось с тобою?</t>
  </si>
  <si>
    <t>леиҿартәышьа, леинаалашьа наҳар дахьышьҭаз маӡа-маӡа, бла-бла еиԥхьишьшьаауан.</t>
  </si>
  <si>
    <t>и, узнав о том, что он лежал, тайно выходил из дома.</t>
  </si>
  <si>
    <t>ЛН</t>
  </si>
  <si>
    <t>аиашазы, иҟаҵәҟьаз аилкаара уадаҩын харантәы.</t>
  </si>
  <si>
    <t>в таком случае было трудно понять, что было правильным.</t>
  </si>
  <si>
    <t>дара арыцҳақәагь изықәшәаз ианышәаны, рымч мхо ара игылазаарын.</t>
  </si>
  <si>
    <t>оказалось, что они стояли рядом с белыми днями.</t>
  </si>
  <si>
    <t>ашәыга ҭаҵәахқәа умои шаҟа?</t>
  </si>
  <si>
    <t>насколько же силён на вид оковы?</t>
  </si>
  <si>
    <t>зегь ҟасҵар сҭахуп хаҭала, исыдушәа зегь сара.</t>
  </si>
  <si>
    <t>я хочу сделать все, и мне кажется, что я справляюсь с ними.</t>
  </si>
  <si>
    <t>ахшыҩзцаратә ҵакы аарԥшуп аморфологиатә шьаҭа асинтақсистә аамҭа, аркьынаа, ахаҿы рыла.</t>
  </si>
  <si>
    <t>здравое значение содержится в морфологическом порядке в синтаксическом времени, перилогическом пространстве.</t>
  </si>
  <si>
    <t>сышԥоушьи, сыгәнаҳа зықәшәаз.</t>
  </si>
  <si>
    <t>ну, а я согрешил против тебя.</t>
  </si>
  <si>
    <t>насыԥ ҳаман, ишԥаҳамамыз баргьы саргьы.</t>
  </si>
  <si>
    <t>пораньше мы были счастливы, как я тоже.</t>
  </si>
  <si>
    <t>нас уигьы дааип, дсыхьӡап, уанӡа саргьы слеип ани избо аҩны аҟны иҳәан, иҿылеихеит уахь.</t>
  </si>
  <si>
    <t>и он придет, и отворит меня, пока не увижу меня, и обличит меня в доме, в котором говорилось.</t>
  </si>
  <si>
    <t>абри аганахьала, акинематографиа иаармариаӡаны аҽеиҭанакит.</t>
  </si>
  <si>
    <t>в этом смысле кинематография значительно снизилась.</t>
  </si>
  <si>
    <t>убри азы бара сбазҵаарц ами сгәы иҭоу.</t>
  </si>
  <si>
    <t>поэтому ты сможешь узнать, что у меня в сердце.</t>
  </si>
  <si>
    <t>уара иуеиԥшу рцара аҳәынҭқарра азы даара идуу цәыӡуп.</t>
  </si>
  <si>
    <t>уход, который у тебя есть, большая потеря для государства.</t>
  </si>
  <si>
    <t>сырнызаарын сцо-саауа, сырныӡларгьы амуаз</t>
  </si>
  <si>
    <t>случилось бы, что я пойду и приготовлю вам</t>
  </si>
  <si>
    <t>излазгәаҭоу ала, атекстқәа аурысшәахь еиҭаган иҟазар акәхон, аха урҭ аиҭагақәа рхабар еилкаам.</t>
  </si>
  <si>
    <t>по их мнению, тексты были переведено на русский язык, но их переводы неизвестны.</t>
  </si>
  <si>
    <t>ашкол ашәқәа аркын иҵарбаҟаны.</t>
  </si>
  <si>
    <t>двери школы были заперты, как двери.</t>
  </si>
  <si>
    <t>рыԥсыԥ ргоит иӡышьҭыбжьны, ршьапышьҭыбжьқәа дыдрашьҭыбжьны рыԥсы мацәыс иахьӡоит.</t>
  </si>
  <si>
    <t>и умертвят их, когда они пошли, и узнают, кто будет выступать с ними.</t>
  </si>
  <si>
    <t>иаҳҳәо хьаас имоума ҳәа сгәы иаанагеит.</t>
  </si>
  <si>
    <t>ошибочно заключил ли он что-то против нас.</t>
  </si>
  <si>
    <t>дара анапыӡәӡәарҭаҿы инеин, рнапқәа ӡәӡәаны иааин, астол илахатәаны, акрырфеит.</t>
  </si>
  <si>
    <t>они, придя, умыли руки, умыли их, и возлежали за столом и ели.</t>
  </si>
  <si>
    <t>иаақәацәшәа иашьыкьк чаԥаны ирывагылоуп.</t>
  </si>
  <si>
    <t>их козни стоят рядом с чашей.</t>
  </si>
  <si>
    <t>ара иҟоуп аԥсышәала иҩу рнаҩсгьы, иара аурысшәала иҩны иикьыԥхьхьаз астатиақәа жәба.</t>
  </si>
  <si>
    <t>здесь есть девять статей, написанных им на абхазском языке, а также опубликованных на русском языке.</t>
  </si>
  <si>
    <t>сырма иахьылшәыз улаԥш надымхаларц залшомызт.</t>
  </si>
  <si>
    <t>мое лицо не могло не стать крепче.</t>
  </si>
  <si>
    <t>иагьацсымҵеит, иагьагсмырхеит.</t>
  </si>
  <si>
    <t>оно дошло до того, что я не справился с ней.</t>
  </si>
  <si>
    <t>искыз аныҳәаҿа схоумыршҭи</t>
  </si>
  <si>
    <t>помню, как я держалась в памяти</t>
  </si>
  <si>
    <t>акәицқәа ҿыблааит, ишьаӡагәаӡахеит ишнеиуаз</t>
  </si>
  <si>
    <t>послышались они, и позднее стали кричать</t>
  </si>
  <si>
    <t>илурыз лзымдыруа, афоие дааҩнахеит.</t>
  </si>
  <si>
    <t>и пришел в фойе, не зная, что сказать.</t>
  </si>
  <si>
    <t>иԥшәымадахаз амал акәзар, уи трофеиӡам, аҳәынҭқарра иатәуп, ажәлар ирзеиԥшуп.</t>
  </si>
  <si>
    <t>ахозяйственное имущество, прельщенное не в трофее, а к государству, к народу.</t>
  </si>
  <si>
    <t>ареспублика аԥсны аԥыза-министр беслан барцыц.</t>
  </si>
  <si>
    <t>премьер-министр республики абхазия беслан барциц.</t>
  </si>
  <si>
    <t>ААББ</t>
  </si>
  <si>
    <t>уи ирацәаны ашәҟәқәа дрыԥхьон.</t>
  </si>
  <si>
    <t>он читал множество книг.</t>
  </si>
  <si>
    <t>уажәы игәрагам ауаа рацәаҩхеит, издыруада амц уҳәозар?</t>
  </si>
  <si>
    <t>сейчас появилось много людей, и кто может знать об этом?</t>
  </si>
  <si>
    <t>адырҩауха агәыбжьанытә умцои ҳәа диазҵааит еиҵбы.</t>
  </si>
  <si>
    <t>в следующий же день он спросил младшего брата.</t>
  </si>
  <si>
    <t>сышьтәызар унапала сшьы, сан илоумҳәан</t>
  </si>
  <si>
    <t>если нужно убить меня, я шпала, и не говори мне</t>
  </si>
  <si>
    <t>ҳәарада, уи ауаҩытәыҩсатә факторгьы иҟанаҵо аныррагьы аумаҷху, ухаҿы иааугаша ируакуп.</t>
  </si>
  <si>
    <t>конечно, это один из важных факторов, благодаря которым удалось устранить влияние человеческого фактора.</t>
  </si>
  <si>
    <t>рлымҳа ишҭаҩуаз ирмаҳашаз</t>
  </si>
  <si>
    <t>слышно было, что они говорили</t>
  </si>
  <si>
    <t>ианааша, ҟалашьбеи ибжьы ааиргеит</t>
  </si>
  <si>
    <t>когда же настало утро, рушбей воскликнул</t>
  </si>
  <si>
    <t>ИҞ</t>
  </si>
  <si>
    <t>ҩымз рышьҭахь дааит саб.</t>
  </si>
  <si>
    <t>через два месяца приехал мой отец.</t>
  </si>
  <si>
    <t>Ҩ</t>
  </si>
  <si>
    <t>хыхь еиԥш, араҟагьы иалкаахоит хадар злоу истатиақәа, урҭ ирыхцәажәахоит, ирыгу ирыбзоу азгәаҭо.</t>
  </si>
  <si>
    <t>как и в то время, здесь будут отмечены прозрачные статьи, которые отзываются о них, отмечая их заслуга.</t>
  </si>
  <si>
    <t>Х</t>
  </si>
  <si>
    <t>амилиционер иҽааирбабан уи дыниқәцәҟьеит</t>
  </si>
  <si>
    <t>милиционер уклонился от него</t>
  </si>
  <si>
    <t>арҩаш ҭаҽҽарҭанӡа ҳнеироуп уаха.</t>
  </si>
  <si>
    <t>мы должны прийти до того, как нас предупредят.</t>
  </si>
  <si>
    <t>дыҩуа-дыҩуа ауаҭах дааҩналт алхас, уи инаишьҭарххны иҩналт егьырҭ ахацәагьы.</t>
  </si>
  <si>
    <t>бежал в комнату алхас и, затворив дверь, за ним последовали и другие мужчины.</t>
  </si>
  <si>
    <t>ДА</t>
  </si>
  <si>
    <t>хьыма аирыӡ аашьҭылԥаан, днеидгылеит.</t>
  </si>
  <si>
    <t>и, взяв их за руку, поддержал.</t>
  </si>
  <si>
    <t>ҳаахынҳәаанӡа ҳхәышҭаара мца иҵегь-иҵегь ихаахоит.</t>
  </si>
  <si>
    <t>когда мы вернемся, наш очаг будет еще хуже.</t>
  </si>
  <si>
    <t>аԥхын акәтаӷьқәа хылҵуеит.</t>
  </si>
  <si>
    <t>летом яйца выходят из строя.</t>
  </si>
  <si>
    <t>ишԥаруаз, дныжьны ицеит.</t>
  </si>
  <si>
    <t>и, оставив их, отошел.</t>
  </si>
  <si>
    <t>нас аҵла ашьапаҟны днеин арашь иазҿиҭит.</t>
  </si>
  <si>
    <t>потом, придя, спал дерево и позвал к себе араша.</t>
  </si>
  <si>
    <t>мзауҭ иани иареи сашьа иахь изгоит сара</t>
  </si>
  <si>
    <t>он приходит к брату моему и пишет</t>
  </si>
  <si>
    <t>уажәы изыԥсоу удыруоу ателефон ақәыргылара?</t>
  </si>
  <si>
    <t>стоит ли тебе поставить телефон?</t>
  </si>
  <si>
    <t>амин ус ихьӡуп иара уахыки-ҽнаки ҳәа иҽрымихит.</t>
  </si>
  <si>
    <t>мина зовут его, и он выбрал ночь и день.</t>
  </si>
  <si>
    <t>ицар ҳәа сшәоит ба бӡамҩақәа ҭыҵны</t>
  </si>
  <si>
    <t>я боюсь, что они выйдут оттуда</t>
  </si>
  <si>
    <t>аԥсышәала дызцәажәоу?</t>
  </si>
  <si>
    <t>почему она говорит по-абхазски?</t>
  </si>
  <si>
    <t>мард-иԥа мардасоу ишьҭа ухымлан ҳәа уаҳымҳәахьази, уара ихаумҵеит!</t>
  </si>
  <si>
    <t>ты ни о чем не говоришь, будто ты не пребываешь с мардом.</t>
  </si>
  <si>
    <t>ММ</t>
  </si>
  <si>
    <t>араҟа апоет иааирԥшит таиф иҟазшьа ҷыда иуаҩра, иразра.</t>
  </si>
  <si>
    <t>здесь поэт отразил особое качество таифа аджба, его одобрение.</t>
  </si>
  <si>
    <t>афорум еиҿнакааит аԥсны ахәҳахәҭра ааглыхратә палата аиҳабыра рыцхыраарала.</t>
  </si>
  <si>
    <t>форум организован при поддержке правительства торгово-промышленной палаты абхазии.</t>
  </si>
  <si>
    <t>ААА</t>
  </si>
  <si>
    <t>илзымҳаи, дҭыԥҳамхеи, дыԥҳәысымхеи</t>
  </si>
  <si>
    <t>сжалившись над ней, будь то мужчина или женщина</t>
  </si>
  <si>
    <t>иахьатәи амш ахҭыс ҿыцқәа рыла иҭәуп.</t>
  </si>
  <si>
    <t>сегодняшний день наполнен новыми событиями.</t>
  </si>
  <si>
    <t>аха иара еиҭах инапы аасымихын ҿынеиҭит.</t>
  </si>
  <si>
    <t>но он опять берет его руку и молчал.</t>
  </si>
  <si>
    <t>ахәбатәи асцена синаҭ араион аиҳабы иусурҭа уадаҟны иҿаԥхьа астол дадтәалоуп.</t>
  </si>
  <si>
    <t>пятая сцена, глава районной администрации, сидя за столом на кухне.</t>
  </si>
  <si>
    <t>ахәы амҩа аԥҵәарҭа злаҟоу ала иԥшаарц.</t>
  </si>
  <si>
    <t>ищи их через широкую дорогу.</t>
  </si>
  <si>
    <t>ашҭаҿ лҽынкалыжьын, адгьыл дагәӡуа далагеит лара.</t>
  </si>
  <si>
    <t>а она, выйдя вон, начала готовить землю.</t>
  </si>
  <si>
    <t>ргәаӷ ҳаман ҳаиҳабацәа, ҳаԥсадгьыл ҳаҟәганы ҳахьыргаз азыҳәан.</t>
  </si>
  <si>
    <t>он был поражен тем, что мы старшие, если мы не взяли с собой родину.</t>
  </si>
  <si>
    <t>усҟантәи аамҭақәа рзы урҭ амчратә усқәа реиҳабацәа зегьы қырҭцәан.</t>
  </si>
  <si>
    <t>в те времена это были сотрудники силовых структур.</t>
  </si>
  <si>
    <t>иара аҳ иҭыԥ аниоу, усгьы уа даанхеит.</t>
  </si>
  <si>
    <t>и тотчас, получив место царя, он остался там.</t>
  </si>
  <si>
    <t>уеизгьы-уеизгьы ҳараз ирласны даҳзааит ҳәа узааицҳаит.</t>
  </si>
  <si>
    <t>и все же ты быстро спустился к нам со стороны.</t>
  </si>
  <si>
    <t>УҲ</t>
  </si>
  <si>
    <t>урҭ ирзыбуазеи, урҭ даҽа уск иашьҭоуп.</t>
  </si>
  <si>
    <t>что случилось с ними, они ищут другого дела.</t>
  </si>
  <si>
    <t>манча уи шаадыртуа идыруеит, аха уажәы уи дазхәыцуамызт.</t>
  </si>
  <si>
    <t>мачеху известно, что это откроется, но теперь он не думал.</t>
  </si>
  <si>
    <t>ианаакылԥхо, ауаҩы игәы ҟанаҵоит.</t>
  </si>
  <si>
    <t>а когда настало время, человек утешает.</t>
  </si>
  <si>
    <t>ааи, ҳәарада, сара схы салԥшыртә сыҟаӡам.</t>
  </si>
  <si>
    <t>да, конечно, я не чувствую себя одинокой.</t>
  </si>
  <si>
    <t>ианакәызаалак акульт саҿагылан.</t>
  </si>
  <si>
    <t>я всегда был против культуры.</t>
  </si>
  <si>
    <t>амшә аах, саҭамзааит, шәсызгәамҭеит.</t>
  </si>
  <si>
    <t>подойдите, я не понял вас.</t>
  </si>
  <si>
    <t>иуасымҳәахьеи сахьцо</t>
  </si>
  <si>
    <t>не велел ли я тебе</t>
  </si>
  <si>
    <t>абыржәыгьы ишәыцәцар шәхы шәхысхуеит ижәдыруазааит</t>
  </si>
  <si>
    <t>если вы ударите их по лицу, то знайте</t>
  </si>
  <si>
    <t>аԥырӷы еиԥш ицәа-ижьы ҟаԥшьуп, амца аҵкьыс ицәеи-ижьи цоуп!</t>
  </si>
  <si>
    <t>как рыкающее тело, сияющее в тишине, словно огонь!</t>
  </si>
  <si>
    <t>уаб ҳаамсҭа ԥхьагыла иакәын, уаргьы уаҳгәалашәоит, мап уҵәаҳкуам, ҳаҳ уоуп, бзиала уаабеит!</t>
  </si>
  <si>
    <t>твой отец был вождем, и ты помнишь, что мы не откажемся, наш господин, и ты здоров!</t>
  </si>
  <si>
    <t>ҩаԥхьа ҳауак сфандаз аасгәахәит.</t>
  </si>
  <si>
    <t>я опять пригодился бы другому родственнику.</t>
  </si>
  <si>
    <t>игәаау бжьасҵас, асолдаҭцәа ҳнызкылодаз, алҩа ҳналалт, амца рықәҵәишо ҳшьапқәа.</t>
  </si>
  <si>
    <t>если бы мы, как дым, солдаты охотно и безмятежно повернули бы нас обратно.</t>
  </si>
  <si>
    <t>сеибашьуамызт, ԥхьаҟа ицоз, срышьҭагыланы смеихоз.</t>
  </si>
  <si>
    <t>я не воевал, не следовал за мною.</t>
  </si>
  <si>
    <t>уи асқам тата ҳарак дықәыртәаны дрыман.</t>
  </si>
  <si>
    <t>и поднялось все на высокую гору.</t>
  </si>
  <si>
    <t>иԥшәма ԥҳәыс анжела тачулиа иахьа дынхоит аҟәа.</t>
  </si>
  <si>
    <t>жена анжела тачулия сегодня живет в сухуме.</t>
  </si>
  <si>
    <t>ИАТА</t>
  </si>
  <si>
    <t>иаалырҟьаны ҿааиҭит леуарса, иџьыба иҭарҵаз аконверт хымткәа, ус аҵкарқәа неимыхны дҭаԥшуа.</t>
  </si>
  <si>
    <t>и вдруг воскликнул левард, держащий конвертируемый конверт без трех дней осады.</t>
  </si>
  <si>
    <t>ИЛ</t>
  </si>
  <si>
    <t>ашла уажә данаадәылҵ, ахәыҷқәа кыр инаскьахьан.</t>
  </si>
  <si>
    <t>выйдя оттуда, дети уже проделали колоссальную работу.</t>
  </si>
  <si>
    <t>уаҵәыҵәҟьа, уеизгьы-уеизгьы, снаидҵаалароуп!</t>
  </si>
  <si>
    <t>и даже завтра все-таки мне нужно обращаться к нему за помощью!</t>
  </si>
  <si>
    <t>уи еиҳагьы ацәажәара игәанарԥхон уармаҭ.</t>
  </si>
  <si>
    <t>это позволяет ему еще больше говорить.</t>
  </si>
  <si>
    <t>иҟан, урҭ лафла рхызегь анҭысҟьоз, апроспект зегьы ҳамҽхакны ҳарҭ ҳананыз</t>
  </si>
  <si>
    <t>были они вместе с лафтами, когда мы все на проспекте были</t>
  </si>
  <si>
    <t>усҟан какан дхәыҷын, изҳауан.</t>
  </si>
  <si>
    <t>в то время какан был совсем еще маленьким, взрослея.</t>
  </si>
  <si>
    <t>иаразнак аҽаԥсахуеит ацикл алирикатә фырхаҵа игәалаҟара</t>
  </si>
  <si>
    <t>сразу меняется воспоминание о циклическом герое</t>
  </si>
  <si>
    <t>ҳҟанаҵеит ҳхы ҳамыхәо, ҳафара ԥнакит.</t>
  </si>
  <si>
    <t>мы лишились рая, который был в тот день.</t>
  </si>
  <si>
    <t>уаҟьан-чаҟьанбжьык ллымҳа иааҭасит галиа, иахьа аиааира ахьыӡ зху ашҭа давҵаланы дшааиуаз.</t>
  </si>
  <si>
    <t>была еще мальчишкой, когда наперла на пастбище с именем победы галия, которая сегодня ночью давала ему имя победы.</t>
  </si>
  <si>
    <t>УГА</t>
  </si>
  <si>
    <t>иаақәгьежьын, ҩынтәҟа иаалеиҩеины, ифцырҟьаха ашҭа инҭҟьеит.</t>
  </si>
  <si>
    <t>и, возвратившись, взошли два раза и прокатились с нею.</t>
  </si>
  <si>
    <t>изымԥеит апҟа, иԥырны аҩныҟа.</t>
  </si>
  <si>
    <t>ему надлежало проскочить, и уйти домой.</t>
  </si>
  <si>
    <t>уаҟа иалацәажәон аҭыԥ змаз атерактқәа инарыдҳәаланы гал араион аҟны аҭагылазаашьа.</t>
  </si>
  <si>
    <t>обсуждались случаи, когда они требуют отмены имевшихся терактов в галском районе.</t>
  </si>
  <si>
    <t>УГ</t>
  </si>
  <si>
    <t>аԥсадгьыл ахь архынҳәразы аԥсны аҳәынҭқарратә еилакы ахантәаҩы</t>
  </si>
  <si>
    <t>председатель госкомитета республики абхазия по репатриации</t>
  </si>
  <si>
    <t>АААЕ</t>
  </si>
  <si>
    <t>ашахмат асҩы бзиақәа еицлабуеит.</t>
  </si>
  <si>
    <t>хорошие шахматисты состязаются.</t>
  </si>
  <si>
    <t>амшын ахықәан ҳаԥсы ҳшьоит.</t>
  </si>
  <si>
    <t>мы отдыхаем на берегу моря.</t>
  </si>
  <si>
    <t>ҭемраз акыраамҭа ихы ларҟәны дтәан.</t>
  </si>
  <si>
    <t>темраз долго сидел, наклонившись низко.</t>
  </si>
  <si>
    <t>иубама уара абра ииаҟьан ицаз ама-шьына?</t>
  </si>
  <si>
    <t>видел ли ты того, кто пошел здесь, у тебя?</t>
  </si>
  <si>
    <t>еиҭах ашьа рзаанымкыло иалагар?</t>
  </si>
  <si>
    <t>если они снова не остаются без крови?</t>
  </si>
  <si>
    <t>абасала, урҭ рмаҵзурақәа, инархагылеит</t>
  </si>
  <si>
    <t>итак они прекратили свое служение</t>
  </si>
  <si>
    <t>аҭәарҭа ҳанавала, сара зынӡа сахашҭын, ақьышә нышьҭакны аҳәра иалагеит.</t>
  </si>
  <si>
    <t>придя же в селение, я восхотел и благоденствовал с губкой.</t>
  </si>
  <si>
    <t>афронт аӡбахә сара сгәы кылнажәон.</t>
  </si>
  <si>
    <t>описывая фронт, я тупоголовый.</t>
  </si>
  <si>
    <t>аахыҵ кавказ атәылақәа рҟны ватикан адипломатиатә хаҭарнак клаудио гугеротти иахьа аԥсны даҭаауеит.</t>
  </si>
  <si>
    <t>ватиканский представитель дипломатического представительства стран кавказа клаудио и гугерты сегодня находится в абхазии.</t>
  </si>
  <si>
    <t>АКВКГА</t>
  </si>
  <si>
    <t>иаб дахьышьҭаз днеин, ахыӡқәа каԥсаны ирбоз злыҵыз аҵыс иирбеит.</t>
  </si>
  <si>
    <t>он, придя, показал отцу, почему птичка сидит по щекам.</t>
  </si>
  <si>
    <t>мап, сониа, бара зегь ибзиаӡаны еилыбкаауеит.</t>
  </si>
  <si>
    <t>нет, соня, ты все хорошо понимаешь.</t>
  </si>
  <si>
    <t>МС</t>
  </si>
  <si>
    <t>ҳанындәылҵ, саб аҭырџьман дизҵааит</t>
  </si>
  <si>
    <t>выйдя, отец спросил его</t>
  </si>
  <si>
    <t>ҩымчыбжьагьы мҵыцт аҷҷаҳәа дцәажәо ажәа сниҵеит!</t>
  </si>
  <si>
    <t>не прошло и двух недель, но он взял меня на заметку и сказал!</t>
  </si>
  <si>
    <t>ԥсышәамзар иидыруазеи, ақыҭоуп дзааӡаз!</t>
  </si>
  <si>
    <t>если бы он знал о каком-то абхазском языке!</t>
  </si>
  <si>
    <t>ҳәыц-ԥсуала, хәыц абазала.</t>
  </si>
  <si>
    <t>голубь-абхазский, абазинский образ.</t>
  </si>
  <si>
    <t>ҳшеилгоз ҳәа акгьы сыздырамызт, анцәа ииныҳәаша, уи ахаҵа аԥхьа исыцхрааз иакәмызҭгьы.</t>
  </si>
  <si>
    <t>я ничего не знал о том, как молиться, если бы этот муж помог мне.</t>
  </si>
  <si>
    <t>ари акы, философиатә ҩымҭоуп, ҩбагьы, ҳажәлар зҭашәаз ртрагедиа аазырԥшуа ҭоурыхтә ҩымҭоуп.</t>
  </si>
  <si>
    <t>это одно, философское произведение, во-вторых, историческое произведение трагедий, обрушившихся на наш народ.</t>
  </si>
  <si>
    <t>уи наҟ-наҟтәи усуп алитератураҭҵааҩцәа рзы.</t>
  </si>
  <si>
    <t>это другое дело для литературоведов.</t>
  </si>
  <si>
    <t>дкәалкәало ава-гон анҭыҵҟа иҽаахьнирҳалт.</t>
  </si>
  <si>
    <t>танцующий вагон вошел во гроб.</t>
  </si>
  <si>
    <t>амҩан џьара нинеи аркадии убозар</t>
  </si>
  <si>
    <t>если на дороге есть нина и аркадий джин</t>
  </si>
  <si>
    <t>асҭанда, бҩыза аиаша лҳәоит.</t>
  </si>
  <si>
    <t>астанда, папа говорит правду.</t>
  </si>
  <si>
    <t>астадион иамоу ауадаҩрақәа дрылацәажәеит уи анаԥхгаҩы баҭал бараҭелиа.</t>
  </si>
  <si>
    <t>о проблемах стадиона рассказал руководитель батал барателия.</t>
  </si>
  <si>
    <t>АББ</t>
  </si>
  <si>
    <t>аслан днатәеит, аиҳаб иааира дазыԥшны.</t>
  </si>
  <si>
    <t>аслан сел, ожидая его прихожан.</t>
  </si>
  <si>
    <t>ус анакәха, уаҵәы кан ихаҭа уск иманы колиа днаидгылашт</t>
  </si>
  <si>
    <t>если так, то завтра сам кан будет заниматься одним делом коля</t>
  </si>
  <si>
    <t>УКК</t>
  </si>
  <si>
    <t>ҩымш-хымш раҟара сымҵәыжәҩа дысны, исмыхәо, ус сеиқәшьшьы стәан.</t>
  </si>
  <si>
    <t>через два-три дня подошел ко мне на плечах и, не найдя, куда иду, и сеял.</t>
  </si>
  <si>
    <t>егьи иабџьар анышьҭеиҵа, ерик игәиҽанҵаны дизааигәахеит.</t>
  </si>
  <si>
    <t>когда другое оружие повернулось к нему спиной и он приблизился к эрику.</t>
  </si>
  <si>
    <t>ЕЕ</t>
  </si>
  <si>
    <t>ан агәашә аԥхьа лрыцқьон.</t>
  </si>
  <si>
    <t>мать вытирала ее у ворот.</t>
  </si>
  <si>
    <t>шәиацәҳаны дшәырӷыӷкыр иаҳа еиӷьхома.</t>
  </si>
  <si>
    <t>будет лучше выбросить ее вон на попрание.</t>
  </si>
  <si>
    <t>убас анакәха, абарҭқәа зегьы ҳара иҳақәныҳәоит.</t>
  </si>
  <si>
    <t>тогда нам надлежит благословлять все это.</t>
  </si>
  <si>
    <t>мадлеи ишьап ԥынҵа дықәгылан лааигәа днеины ибжьы ныҵак инаиргеит.</t>
  </si>
  <si>
    <t>он стоял рядом с мадилей и воскликнул громким голосом.</t>
  </si>
  <si>
    <t>дуалуашо, адунеи дамкуа, ицҳа ицәхырхызшәа, даангылеит</t>
  </si>
  <si>
    <t>когда же вошел он в дом, не видел мира сего</t>
  </si>
  <si>
    <t>адунеи фыџьара ишаны ахәҭак зҵазкуаз аимпериа аилабгара ус имариамхеит.</t>
  </si>
  <si>
    <t>распадение империи, в которой развивалась одна из шести частей мира, стало непросто.</t>
  </si>
  <si>
    <t>шьоукы-шьоукы икыдыгәгәало ишдәықәу еиԥш уҟалар зхәарҭоузеи?</t>
  </si>
  <si>
    <t>какая польза тебе, если он приобретет весь мир, а душе своей повредит?</t>
  </si>
  <si>
    <t>аха идыргәагәоит, идыргәагәоит, ауаа рҭынчра дырблаҟьарц иаҿушәаҵәҟьа, ари аус амҩақәҵара знапы иану</t>
  </si>
  <si>
    <t>но они глумятся над теми, кто вводит других в заблуждение, будто он вводит их в заблуждение</t>
  </si>
  <si>
    <t>сгәы иаанагом абри еиҳау шәарҭак бақәшәап ҳәа.</t>
  </si>
  <si>
    <t>я не думаю, что ты станешь как-то большим.</t>
  </si>
  <si>
    <t>дасу ииҭаху ара иагьиҳәоит, иагьҟаиҵоит, аиаша ааԥшааит, аамҭа иоур нас дахьӡоит!</t>
  </si>
  <si>
    <t>каждый понесет свою ношу туда, где ему угодно, и находит истину, и доставит ему время жалеть время!</t>
  </si>
  <si>
    <t>убри аҟынтә уи иблақәа еснагь иеиԥшын.</t>
  </si>
  <si>
    <t>поэтому его глаза были всегда такими же, как у него.</t>
  </si>
  <si>
    <t>ҳтышақәа ашьха гәымшәақәа шырхагылаз аанарԥшит ҳиааира ҳҵеицәа фырхацәа рхы ақәҵан иааргаз!</t>
  </si>
  <si>
    <t>пусть горы показали, как доблестные сыны нашей родины встали на головы наших героев!</t>
  </si>
  <si>
    <t>аха сара акгьы сҭахӡам.</t>
  </si>
  <si>
    <t>но я не хочу просыпаться.</t>
  </si>
  <si>
    <t>ԥшыхәра ицазгьы аҵх цәгьала ирхыргеит, аӡы аԥшаҳәа ишаваз идыршеит.</t>
  </si>
  <si>
    <t>а крыша обрушилась на них сверху, и мучения постигли их жаркое.</t>
  </si>
  <si>
    <t>гетхорн голландиатәи апровинциа оверизель иаҵанакуеит.</t>
  </si>
  <si>
    <t>гетхёрн голландская провинция оверизель.</t>
  </si>
  <si>
    <t>ГО</t>
  </si>
  <si>
    <t>уи рхы иадырхәоит зхатә милаҭ азы агәыбылра аазрыԥшуа иҟнытә афашисттә знеишьа змоу иҟнынӡа.</t>
  </si>
  <si>
    <t>они используют грязные слова о харизмах от фашистского командования до командования.</t>
  </si>
  <si>
    <t>аԥсны асовет мчра абас ишьақәгылт.</t>
  </si>
  <si>
    <t>в абхазии установилась советская власть.</t>
  </si>
  <si>
    <t>шьакәа дышьҭоуп акы дазхәыцуашәа, дҭынчӡа.</t>
  </si>
  <si>
    <t>а она лежит в глубоком сне, как мы думаем.</t>
  </si>
  <si>
    <t>уаргьы саргьы ҳахаанхоит уи, аҭауад!</t>
  </si>
  <si>
    <t>и ты оставишь его, князь мира сего!</t>
  </si>
  <si>
    <t>умцахара анцәа иумырцәан.</t>
  </si>
  <si>
    <t>не ускоряйся тем, что бог не есть.</t>
  </si>
  <si>
    <t>ҳазыхынҳәып аԥсуа бызшәа ахәанчара апроблема.</t>
  </si>
  <si>
    <t>это проблема в родстве абхазского языка.</t>
  </si>
  <si>
    <t>лылаӷырӡ лӡамҩа иаҿан, аха лара дԥышәырччон.</t>
  </si>
  <si>
    <t>ее лицо свекло на глаза, но она улыбалась.</t>
  </si>
  <si>
    <t>бзиа иеибабо иаҳзымааӡар ҟалома?</t>
  </si>
  <si>
    <t>разве мы не можем любить друг друга?</t>
  </si>
  <si>
    <t>иабаҟазишь убри аамҭаз иҩызцәеи иареи?</t>
  </si>
  <si>
    <t>где в это время он и его друзья?</t>
  </si>
  <si>
    <t>иаргьы бара беиԥш еинаалоу ҷкәыноуп, ҳәагьы нациҵеит сасрыҟәа.</t>
  </si>
  <si>
    <t>он вроде бы здоров, как мальчик, добавил сасрык.</t>
  </si>
  <si>
    <t>амбер иҽы уахгьы-ҽынгьы шьаҳсмел ихы иҭан, ибла лаԥшҵашәараны иҵашәон, ииура издыруамызт</t>
  </si>
  <si>
    <t>амбер ухаживал за ним ночью и днем в палатке, поцеловал его в глазах, опасаясь, что у него не написано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</si>
</sst>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6">
    <border/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/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</border>
    <border>
      <right style="hair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ill="1" applyFont="1">
      <alignment shrinkToFit="0" vertical="bottom" wrapText="0"/>
    </xf>
    <xf borderId="2" fillId="2" fontId="2" numFmtId="9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top" wrapText="1"/>
    </xf>
    <xf borderId="3" fillId="0" fontId="2" numFmtId="0" xfId="0" applyAlignment="1" applyBorder="1" applyFont="1">
      <alignment shrinkToFit="0" vertical="bottom" wrapText="0"/>
    </xf>
    <xf borderId="4" fillId="0" fontId="2" numFmtId="9" xfId="0" applyAlignment="1" applyBorder="1" applyFont="1" applyNumberFormat="1">
      <alignment horizontal="right" shrinkToFit="0" vertical="bottom" wrapText="0"/>
    </xf>
    <xf borderId="0" fillId="0" fontId="2" numFmtId="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3" fontId="1" numFmtId="0" xfId="0" applyAlignment="1" applyBorder="1" applyFill="1" applyFont="1">
      <alignment horizontal="center" shrinkToFit="0" vertical="bottom" wrapText="0"/>
    </xf>
    <xf borderId="5" fillId="3" fontId="1" numFmtId="0" xfId="0" applyAlignment="1" applyBorder="1" applyFont="1">
      <alignment horizontal="center" shrinkToFit="0" vertical="bottom" wrapText="1"/>
    </xf>
    <xf borderId="0" fillId="0" fontId="3" numFmtId="0" xfId="0" applyFont="1"/>
    <xf borderId="0" fillId="0" fontId="2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2">
    <dxf>
      <font>
        <color rgb="FF006600"/>
        <name val="Arial"/>
      </font>
      <fill>
        <patternFill patternType="solid">
          <fgColor rgb="FFCCFFCC"/>
          <bgColor rgb="FFCCFFCC"/>
        </patternFill>
      </fill>
      <border/>
    </dxf>
    <dxf>
      <font>
        <color rgb="FFCC0000"/>
        <name val="Arial"/>
      </font>
      <fill>
        <patternFill patternType="solid">
          <fgColor rgb="FFFFCCCC"/>
          <bgColor rgb="FFFF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8.38"/>
    <col customWidth="1" min="2" max="2" width="56.88"/>
    <col customWidth="1" min="3" max="3" width="16.38"/>
    <col customWidth="1" min="4" max="4" width="8.0"/>
    <col customWidth="1" min="5" max="5" width="8.25"/>
    <col customWidth="1" min="6" max="6" width="7.5"/>
  </cols>
  <sheetData>
    <row r="1" ht="12.75" customHeight="1">
      <c r="A1" s="1" t="s">
        <v>0</v>
      </c>
      <c r="C1" s="1" t="s">
        <v>1</v>
      </c>
      <c r="D1" s="2" t="s">
        <v>2</v>
      </c>
      <c r="E1" s="3" t="s">
        <v>3</v>
      </c>
    </row>
    <row r="2" ht="13.5" customHeight="1">
      <c r="A2" s="4" t="s">
        <v>4</v>
      </c>
      <c r="C2" s="5" t="s">
        <v>5</v>
      </c>
      <c r="D2" s="6" t="s">
        <v>6</v>
      </c>
      <c r="E2" s="7">
        <f>COUNTIF($C$9:$C$508, "Ааи")/500</f>
        <v>0.538</v>
      </c>
      <c r="F2" s="8"/>
    </row>
    <row r="3" ht="13.5" customHeight="1">
      <c r="D3" s="6" t="s">
        <v>7</v>
      </c>
      <c r="E3" s="7">
        <f>COUNTIF($C$9:$C$508, "Мап")/500</f>
        <v>0.462</v>
      </c>
    </row>
    <row r="4" ht="13.5" customHeight="1">
      <c r="D4" s="8"/>
    </row>
    <row r="5" ht="13.5" customHeight="1"/>
    <row r="6" ht="13.5" customHeight="1">
      <c r="D6" s="9"/>
    </row>
    <row r="7" ht="13.5" customHeight="1">
      <c r="D7" s="9"/>
    </row>
    <row r="8" ht="12.75" customHeight="1">
      <c r="A8" s="10" t="s">
        <v>8</v>
      </c>
      <c r="B8" s="10" t="s">
        <v>9</v>
      </c>
      <c r="C8" s="11" t="s">
        <v>10</v>
      </c>
      <c r="D8" s="9"/>
    </row>
    <row r="9" ht="12.75" customHeight="1">
      <c r="A9" s="12" t="s">
        <v>11</v>
      </c>
      <c r="B9" s="12" t="s">
        <v>12</v>
      </c>
      <c r="C9" s="13" t="s">
        <v>7</v>
      </c>
      <c r="D9" s="9">
        <v>123.0</v>
      </c>
      <c r="E9" s="12" t="s">
        <v>13</v>
      </c>
      <c r="F9" s="12">
        <v>0.504</v>
      </c>
    </row>
    <row r="10" ht="12.75" customHeight="1">
      <c r="A10" s="12" t="s">
        <v>14</v>
      </c>
      <c r="B10" s="12" t="s">
        <v>15</v>
      </c>
      <c r="C10" s="13" t="s">
        <v>6</v>
      </c>
      <c r="D10" s="9">
        <v>77.0</v>
      </c>
      <c r="E10" s="12" t="s">
        <v>16</v>
      </c>
      <c r="F10" s="12">
        <v>0.955</v>
      </c>
    </row>
    <row r="11" ht="12.75" customHeight="1">
      <c r="A11" s="12" t="s">
        <v>17</v>
      </c>
      <c r="B11" s="12" t="s">
        <v>18</v>
      </c>
      <c r="C11" s="13" t="s">
        <v>6</v>
      </c>
      <c r="D11" s="9">
        <v>112.0</v>
      </c>
      <c r="E11" s="12" t="s">
        <v>19</v>
      </c>
      <c r="F11" s="12">
        <v>0.605</v>
      </c>
    </row>
    <row r="12" ht="12.75" customHeight="1">
      <c r="A12" s="12" t="s">
        <v>20</v>
      </c>
      <c r="B12" s="12" t="s">
        <v>21</v>
      </c>
      <c r="C12" s="13" t="s">
        <v>7</v>
      </c>
      <c r="D12" s="9">
        <v>93.0</v>
      </c>
      <c r="E12" s="12" t="s">
        <v>22</v>
      </c>
      <c r="F12" s="12">
        <v>0.956</v>
      </c>
    </row>
    <row r="13" ht="12.75" customHeight="1">
      <c r="A13" s="12" t="s">
        <v>23</v>
      </c>
      <c r="B13" s="12" t="s">
        <v>24</v>
      </c>
      <c r="C13" s="13" t="s">
        <v>7</v>
      </c>
      <c r="D13" s="9">
        <v>27.0</v>
      </c>
      <c r="E13" s="12" t="s">
        <v>25</v>
      </c>
      <c r="F13" s="12">
        <v>0.783</v>
      </c>
    </row>
    <row r="14" ht="12.75" customHeight="1">
      <c r="A14" s="12" t="s">
        <v>26</v>
      </c>
      <c r="B14" s="12" t="s">
        <v>27</v>
      </c>
      <c r="C14" s="13" t="s">
        <v>6</v>
      </c>
      <c r="D14" s="9">
        <v>100.0</v>
      </c>
      <c r="E14" s="12" t="s">
        <v>25</v>
      </c>
      <c r="F14" s="12">
        <v>0.885</v>
      </c>
    </row>
    <row r="15" ht="12.75" customHeight="1">
      <c r="A15" s="12" t="s">
        <v>28</v>
      </c>
      <c r="B15" s="12" t="s">
        <v>29</v>
      </c>
      <c r="C15" s="13" t="s">
        <v>6</v>
      </c>
      <c r="D15" s="9">
        <v>184.0</v>
      </c>
      <c r="E15" s="12" t="s">
        <v>30</v>
      </c>
      <c r="F15" s="12">
        <v>0.944</v>
      </c>
    </row>
    <row r="16" ht="12.75" customHeight="1">
      <c r="A16" s="12" t="s">
        <v>31</v>
      </c>
      <c r="B16" s="12" t="s">
        <v>32</v>
      </c>
      <c r="C16" s="13" t="s">
        <v>6</v>
      </c>
      <c r="D16" s="9">
        <v>284.0</v>
      </c>
      <c r="E16" s="12" t="s">
        <v>25</v>
      </c>
      <c r="F16" s="12">
        <v>0.837</v>
      </c>
    </row>
    <row r="17" ht="12.75" customHeight="1">
      <c r="A17" s="12" t="s">
        <v>33</v>
      </c>
      <c r="B17" s="12" t="s">
        <v>34</v>
      </c>
      <c r="C17" s="13" t="s">
        <v>7</v>
      </c>
      <c r="D17" s="9">
        <v>56.0</v>
      </c>
      <c r="E17" s="12" t="s">
        <v>19</v>
      </c>
      <c r="F17" s="12">
        <v>0.632</v>
      </c>
    </row>
    <row r="18" ht="12.75" customHeight="1">
      <c r="A18" s="12" t="s">
        <v>35</v>
      </c>
      <c r="B18" s="12" t="s">
        <v>36</v>
      </c>
      <c r="C18" s="13" t="s">
        <v>6</v>
      </c>
      <c r="D18" s="9">
        <v>145.0</v>
      </c>
      <c r="E18" s="12" t="s">
        <v>25</v>
      </c>
      <c r="F18" s="12">
        <v>0.85</v>
      </c>
    </row>
    <row r="19" ht="12.75" customHeight="1">
      <c r="A19" s="12" t="s">
        <v>37</v>
      </c>
      <c r="B19" s="12" t="s">
        <v>38</v>
      </c>
      <c r="C19" s="13" t="s">
        <v>6</v>
      </c>
      <c r="D19" s="9">
        <v>184.0</v>
      </c>
      <c r="E19" s="12" t="s">
        <v>39</v>
      </c>
      <c r="F19" s="12">
        <v>0.96</v>
      </c>
    </row>
    <row r="20" ht="12.75" customHeight="1">
      <c r="A20" s="12" t="s">
        <v>40</v>
      </c>
      <c r="B20" s="12" t="s">
        <v>41</v>
      </c>
      <c r="C20" s="13" t="s">
        <v>6</v>
      </c>
      <c r="D20" s="9">
        <v>172.0</v>
      </c>
      <c r="E20" s="12" t="s">
        <v>16</v>
      </c>
      <c r="F20" s="12">
        <v>0.617</v>
      </c>
    </row>
    <row r="21" ht="12.75" customHeight="1">
      <c r="A21" s="12" t="s">
        <v>42</v>
      </c>
      <c r="B21" s="12" t="s">
        <v>43</v>
      </c>
      <c r="C21" s="13" t="s">
        <v>6</v>
      </c>
      <c r="D21" s="9">
        <v>193.0</v>
      </c>
      <c r="E21" s="12" t="s">
        <v>16</v>
      </c>
      <c r="F21" s="12">
        <v>0.898</v>
      </c>
    </row>
    <row r="22" ht="12.75" customHeight="1">
      <c r="A22" s="12" t="s">
        <v>44</v>
      </c>
      <c r="B22" s="12" t="s">
        <v>45</v>
      </c>
      <c r="C22" s="13" t="s">
        <v>6</v>
      </c>
      <c r="D22" s="9">
        <v>35.0</v>
      </c>
      <c r="E22" s="12" t="s">
        <v>25</v>
      </c>
      <c r="F22" s="12">
        <v>0.976</v>
      </c>
    </row>
    <row r="23" ht="12.75" customHeight="1">
      <c r="A23" s="12" t="s">
        <v>46</v>
      </c>
      <c r="B23" s="12" t="s">
        <v>47</v>
      </c>
      <c r="C23" s="13" t="s">
        <v>6</v>
      </c>
      <c r="D23" s="9">
        <v>102.0</v>
      </c>
      <c r="E23" s="12" t="s">
        <v>48</v>
      </c>
      <c r="F23" s="12">
        <v>0.97</v>
      </c>
    </row>
    <row r="24" ht="12.75" customHeight="1">
      <c r="A24" s="12" t="s">
        <v>49</v>
      </c>
      <c r="B24" s="12" t="s">
        <v>50</v>
      </c>
      <c r="C24" s="13" t="s">
        <v>7</v>
      </c>
      <c r="D24" s="9">
        <v>66.0</v>
      </c>
      <c r="E24" s="12" t="s">
        <v>51</v>
      </c>
      <c r="F24" s="12">
        <v>0.91</v>
      </c>
    </row>
    <row r="25" ht="12.75" customHeight="1">
      <c r="A25" s="12" t="s">
        <v>52</v>
      </c>
      <c r="B25" s="12" t="s">
        <v>53</v>
      </c>
      <c r="C25" s="13" t="s">
        <v>6</v>
      </c>
      <c r="D25" s="9">
        <v>123.0</v>
      </c>
      <c r="E25" s="12" t="s">
        <v>54</v>
      </c>
      <c r="F25" s="12">
        <v>0.949</v>
      </c>
    </row>
    <row r="26" ht="12.75" customHeight="1">
      <c r="A26" s="12" t="s">
        <v>55</v>
      </c>
      <c r="B26" s="12" t="s">
        <v>56</v>
      </c>
      <c r="C26" s="13" t="s">
        <v>6</v>
      </c>
      <c r="D26" s="9">
        <v>106.0</v>
      </c>
      <c r="E26" s="12" t="s">
        <v>57</v>
      </c>
      <c r="F26" s="12">
        <v>0.812</v>
      </c>
    </row>
    <row r="27" ht="12.75" customHeight="1">
      <c r="A27" s="12" t="s">
        <v>58</v>
      </c>
      <c r="B27" s="12" t="s">
        <v>59</v>
      </c>
      <c r="C27" s="13" t="s">
        <v>7</v>
      </c>
      <c r="D27" s="9">
        <v>130.0</v>
      </c>
      <c r="E27" s="12" t="s">
        <v>60</v>
      </c>
      <c r="F27" s="12">
        <v>0.903</v>
      </c>
    </row>
    <row r="28" ht="12.75" customHeight="1">
      <c r="A28" s="12" t="s">
        <v>61</v>
      </c>
      <c r="B28" s="12" t="s">
        <v>62</v>
      </c>
      <c r="C28" s="13" t="s">
        <v>6</v>
      </c>
      <c r="D28" s="9">
        <v>36.0</v>
      </c>
      <c r="E28" s="12" t="s">
        <v>16</v>
      </c>
      <c r="F28" s="12">
        <v>0.928</v>
      </c>
    </row>
    <row r="29" ht="12.75" customHeight="1">
      <c r="A29" s="12" t="s">
        <v>63</v>
      </c>
      <c r="B29" s="12" t="s">
        <v>64</v>
      </c>
      <c r="C29" s="13" t="s">
        <v>6</v>
      </c>
      <c r="D29" s="9">
        <v>218.0</v>
      </c>
      <c r="E29" s="12" t="s">
        <v>16</v>
      </c>
      <c r="F29" s="12">
        <v>0.564</v>
      </c>
    </row>
    <row r="30" ht="12.75" customHeight="1">
      <c r="A30" s="12" t="s">
        <v>65</v>
      </c>
      <c r="B30" s="12" t="s">
        <v>66</v>
      </c>
      <c r="C30" s="13" t="s">
        <v>6</v>
      </c>
      <c r="D30" s="9">
        <v>102.0</v>
      </c>
      <c r="E30" s="12" t="s">
        <v>67</v>
      </c>
      <c r="F30" s="12">
        <v>0.934</v>
      </c>
    </row>
    <row r="31" ht="12.75" customHeight="1">
      <c r="A31" s="12" t="s">
        <v>68</v>
      </c>
      <c r="B31" s="12" t="s">
        <v>69</v>
      </c>
      <c r="C31" s="13" t="s">
        <v>6</v>
      </c>
      <c r="D31" s="9">
        <v>179.0</v>
      </c>
      <c r="E31" s="12" t="s">
        <v>70</v>
      </c>
      <c r="F31" s="12">
        <v>0.544</v>
      </c>
    </row>
    <row r="32" ht="12.75" customHeight="1">
      <c r="A32" s="12" t="s">
        <v>71</v>
      </c>
      <c r="B32" s="12" t="s">
        <v>72</v>
      </c>
      <c r="C32" s="13" t="s">
        <v>6</v>
      </c>
      <c r="D32" s="9">
        <v>56.0</v>
      </c>
      <c r="E32" s="12" t="s">
        <v>19</v>
      </c>
      <c r="F32" s="12">
        <v>0.847</v>
      </c>
    </row>
    <row r="33" ht="12.75" customHeight="1">
      <c r="A33" s="12" t="s">
        <v>73</v>
      </c>
      <c r="B33" s="12" t="s">
        <v>74</v>
      </c>
      <c r="C33" s="13" t="s">
        <v>7</v>
      </c>
      <c r="D33" s="9">
        <v>173.0</v>
      </c>
      <c r="E33" s="12" t="s">
        <v>75</v>
      </c>
      <c r="F33" s="12">
        <v>0.921</v>
      </c>
    </row>
    <row r="34" ht="12.75" customHeight="1">
      <c r="A34" s="12" t="s">
        <v>76</v>
      </c>
      <c r="B34" s="12" t="s">
        <v>77</v>
      </c>
      <c r="C34" s="13" t="s">
        <v>7</v>
      </c>
      <c r="D34" s="9">
        <v>139.0</v>
      </c>
      <c r="E34" s="12" t="s">
        <v>25</v>
      </c>
      <c r="F34" s="12">
        <v>0.538</v>
      </c>
    </row>
    <row r="35" ht="12.75" customHeight="1">
      <c r="A35" s="12" t="s">
        <v>78</v>
      </c>
      <c r="B35" s="12" t="s">
        <v>79</v>
      </c>
      <c r="C35" s="13" t="s">
        <v>6</v>
      </c>
      <c r="D35" s="9">
        <v>65.0</v>
      </c>
      <c r="E35" s="12" t="s">
        <v>80</v>
      </c>
      <c r="F35" s="12">
        <v>0.679</v>
      </c>
    </row>
    <row r="36" ht="12.75" customHeight="1">
      <c r="A36" s="12" t="s">
        <v>81</v>
      </c>
      <c r="B36" s="12" t="s">
        <v>82</v>
      </c>
      <c r="C36" s="13" t="s">
        <v>6</v>
      </c>
      <c r="D36" s="9">
        <v>133.0</v>
      </c>
      <c r="E36" s="12" t="s">
        <v>25</v>
      </c>
      <c r="F36" s="12">
        <v>0.95</v>
      </c>
    </row>
    <row r="37" ht="12.75" customHeight="1">
      <c r="A37" s="12" t="s">
        <v>83</v>
      </c>
      <c r="B37" s="12" t="s">
        <v>84</v>
      </c>
      <c r="C37" s="13" t="s">
        <v>6</v>
      </c>
      <c r="D37" s="9">
        <v>99.0</v>
      </c>
      <c r="E37" s="12" t="s">
        <v>54</v>
      </c>
      <c r="F37" s="12">
        <v>0.853</v>
      </c>
    </row>
    <row r="38" ht="12.75" customHeight="1">
      <c r="A38" s="12" t="s">
        <v>85</v>
      </c>
      <c r="B38" s="12" t="s">
        <v>86</v>
      </c>
      <c r="C38" s="13" t="s">
        <v>6</v>
      </c>
      <c r="D38" s="9">
        <v>218.0</v>
      </c>
      <c r="E38" s="12" t="s">
        <v>25</v>
      </c>
      <c r="F38" s="12">
        <v>0.638</v>
      </c>
    </row>
    <row r="39" ht="12.75" customHeight="1">
      <c r="A39" s="12" t="s">
        <v>87</v>
      </c>
      <c r="B39" s="12" t="s">
        <v>88</v>
      </c>
      <c r="C39" s="13" t="s">
        <v>7</v>
      </c>
      <c r="D39" s="9">
        <v>208.0</v>
      </c>
      <c r="E39" s="12" t="s">
        <v>89</v>
      </c>
      <c r="F39" s="12">
        <v>0.959</v>
      </c>
    </row>
    <row r="40" ht="12.75" customHeight="1">
      <c r="A40" s="12" t="s">
        <v>90</v>
      </c>
      <c r="B40" s="12" t="s">
        <v>91</v>
      </c>
      <c r="C40" s="13" t="s">
        <v>6</v>
      </c>
      <c r="D40" s="9">
        <v>263.0</v>
      </c>
      <c r="E40" s="12" t="s">
        <v>16</v>
      </c>
      <c r="F40" s="12">
        <v>0.895</v>
      </c>
    </row>
    <row r="41" ht="12.75" customHeight="1">
      <c r="A41" s="12" t="s">
        <v>92</v>
      </c>
      <c r="B41" s="12" t="s">
        <v>93</v>
      </c>
      <c r="C41" s="13" t="s">
        <v>6</v>
      </c>
      <c r="D41" s="9">
        <v>178.0</v>
      </c>
      <c r="E41" s="12" t="s">
        <v>25</v>
      </c>
      <c r="F41" s="12">
        <v>0.759</v>
      </c>
    </row>
    <row r="42" ht="12.75" customHeight="1">
      <c r="A42" s="12" t="s">
        <v>94</v>
      </c>
      <c r="B42" s="12" t="s">
        <v>95</v>
      </c>
      <c r="C42" s="13" t="s">
        <v>7</v>
      </c>
      <c r="D42" s="9">
        <v>98.0</v>
      </c>
      <c r="E42" s="12" t="s">
        <v>96</v>
      </c>
      <c r="F42" s="12">
        <v>0.952</v>
      </c>
    </row>
    <row r="43" ht="12.75" customHeight="1">
      <c r="A43" s="12" t="s">
        <v>97</v>
      </c>
      <c r="B43" s="12" t="s">
        <v>98</v>
      </c>
      <c r="C43" s="13" t="s">
        <v>7</v>
      </c>
      <c r="D43" s="9">
        <v>209.0</v>
      </c>
      <c r="E43" s="12" t="s">
        <v>99</v>
      </c>
      <c r="F43" s="12">
        <v>0.522</v>
      </c>
    </row>
    <row r="44" ht="12.75" customHeight="1">
      <c r="A44" s="12" t="s">
        <v>100</v>
      </c>
      <c r="B44" s="12" t="s">
        <v>101</v>
      </c>
      <c r="C44" s="13" t="s">
        <v>7</v>
      </c>
      <c r="D44" s="9">
        <v>13.0</v>
      </c>
      <c r="E44" s="12" t="s">
        <v>16</v>
      </c>
      <c r="F44" s="12">
        <v>0.914</v>
      </c>
    </row>
    <row r="45" ht="12.75" customHeight="1">
      <c r="A45" s="12" t="s">
        <v>102</v>
      </c>
      <c r="B45" s="12" t="s">
        <v>103</v>
      </c>
      <c r="C45" s="13" t="s">
        <v>7</v>
      </c>
      <c r="D45" s="9">
        <v>66.0</v>
      </c>
      <c r="E45" s="12" t="s">
        <v>19</v>
      </c>
      <c r="F45" s="12">
        <v>0.635</v>
      </c>
    </row>
    <row r="46" ht="12.75" customHeight="1">
      <c r="A46" s="12" t="s">
        <v>104</v>
      </c>
      <c r="B46" s="12" t="s">
        <v>105</v>
      </c>
      <c r="C46" s="13" t="s">
        <v>7</v>
      </c>
      <c r="D46" s="9">
        <v>203.0</v>
      </c>
      <c r="E46" s="12" t="s">
        <v>106</v>
      </c>
      <c r="F46" s="12">
        <v>0.959</v>
      </c>
    </row>
    <row r="47" ht="12.75" customHeight="1">
      <c r="A47" s="12" t="s">
        <v>107</v>
      </c>
      <c r="B47" s="12" t="s">
        <v>108</v>
      </c>
      <c r="C47" s="13" t="s">
        <v>7</v>
      </c>
      <c r="D47" s="9">
        <v>167.0</v>
      </c>
      <c r="E47" s="12" t="s">
        <v>54</v>
      </c>
      <c r="F47" s="12">
        <v>0.678</v>
      </c>
    </row>
    <row r="48" ht="12.75" customHeight="1">
      <c r="A48" s="12" t="s">
        <v>109</v>
      </c>
      <c r="B48" s="12" t="s">
        <v>110</v>
      </c>
      <c r="C48" s="13" t="s">
        <v>6</v>
      </c>
      <c r="D48" s="9">
        <v>178.0</v>
      </c>
      <c r="E48" s="12" t="s">
        <v>25</v>
      </c>
      <c r="F48" s="12">
        <v>0.836</v>
      </c>
    </row>
    <row r="49" ht="12.75" customHeight="1">
      <c r="A49" s="12" t="s">
        <v>111</v>
      </c>
      <c r="B49" s="12" t="s">
        <v>112</v>
      </c>
      <c r="C49" s="13" t="s">
        <v>7</v>
      </c>
      <c r="D49" s="9">
        <v>208.0</v>
      </c>
      <c r="E49" s="12" t="s">
        <v>25</v>
      </c>
      <c r="F49" s="12">
        <v>0.783</v>
      </c>
    </row>
    <row r="50" ht="12.75" customHeight="1">
      <c r="A50" s="12" t="s">
        <v>113</v>
      </c>
      <c r="B50" s="12" t="s">
        <v>114</v>
      </c>
      <c r="C50" s="13" t="s">
        <v>7</v>
      </c>
      <c r="D50" s="9">
        <v>211.0</v>
      </c>
      <c r="E50" s="12" t="s">
        <v>115</v>
      </c>
      <c r="F50" s="12">
        <v>0.677</v>
      </c>
    </row>
    <row r="51" ht="12.75" customHeight="1">
      <c r="A51" s="12" t="s">
        <v>116</v>
      </c>
      <c r="B51" s="12" t="s">
        <v>117</v>
      </c>
      <c r="C51" s="13" t="s">
        <v>7</v>
      </c>
      <c r="D51" s="9">
        <v>330.0</v>
      </c>
      <c r="E51" s="12" t="s">
        <v>118</v>
      </c>
      <c r="F51" s="12">
        <v>0.944</v>
      </c>
    </row>
    <row r="52" ht="12.75" customHeight="1">
      <c r="A52" s="12" t="s">
        <v>119</v>
      </c>
      <c r="B52" s="12" t="s">
        <v>120</v>
      </c>
      <c r="C52" s="13" t="s">
        <v>7</v>
      </c>
      <c r="D52" s="9">
        <v>125.0</v>
      </c>
      <c r="E52" s="12" t="s">
        <v>75</v>
      </c>
      <c r="F52" s="12">
        <v>0.831</v>
      </c>
    </row>
    <row r="53" ht="12.75" customHeight="1">
      <c r="A53" s="12" t="s">
        <v>121</v>
      </c>
      <c r="B53" s="12" t="s">
        <v>122</v>
      </c>
      <c r="C53" s="13" t="s">
        <v>6</v>
      </c>
      <c r="D53" s="9">
        <v>330.0</v>
      </c>
      <c r="E53" s="12" t="s">
        <v>25</v>
      </c>
      <c r="F53" s="12">
        <v>0.876</v>
      </c>
    </row>
    <row r="54" ht="12.75" customHeight="1">
      <c r="A54" s="12" t="s">
        <v>123</v>
      </c>
      <c r="B54" s="12" t="s">
        <v>124</v>
      </c>
      <c r="C54" s="13" t="s">
        <v>6</v>
      </c>
      <c r="D54" s="9">
        <v>43.0</v>
      </c>
      <c r="E54" s="12" t="s">
        <v>25</v>
      </c>
      <c r="F54" s="12">
        <v>0.979</v>
      </c>
    </row>
    <row r="55" ht="12.75" customHeight="1">
      <c r="A55" s="12" t="s">
        <v>125</v>
      </c>
      <c r="B55" s="12" t="s">
        <v>126</v>
      </c>
      <c r="C55" s="13" t="s">
        <v>6</v>
      </c>
      <c r="D55" s="9">
        <v>178.0</v>
      </c>
      <c r="E55" s="12" t="s">
        <v>25</v>
      </c>
      <c r="F55" s="12">
        <v>0.925</v>
      </c>
    </row>
    <row r="56" ht="12.75" customHeight="1">
      <c r="A56" s="12" t="s">
        <v>127</v>
      </c>
      <c r="B56" s="12" t="s">
        <v>128</v>
      </c>
      <c r="C56" s="13" t="s">
        <v>6</v>
      </c>
      <c r="D56" s="9">
        <v>487.0</v>
      </c>
      <c r="E56" s="12" t="s">
        <v>129</v>
      </c>
      <c r="F56" s="12">
        <v>0.955</v>
      </c>
    </row>
    <row r="57" ht="12.75" customHeight="1">
      <c r="A57" s="12" t="s">
        <v>130</v>
      </c>
      <c r="B57" s="12" t="s">
        <v>131</v>
      </c>
      <c r="C57" s="13" t="s">
        <v>7</v>
      </c>
      <c r="D57" s="9">
        <v>20.0</v>
      </c>
      <c r="E57" s="12" t="s">
        <v>19</v>
      </c>
      <c r="F57" s="12">
        <v>0.701</v>
      </c>
    </row>
    <row r="58" ht="12.75" customHeight="1">
      <c r="A58" s="12" t="s">
        <v>132</v>
      </c>
      <c r="B58" s="12" t="s">
        <v>133</v>
      </c>
      <c r="C58" s="13" t="s">
        <v>7</v>
      </c>
      <c r="D58" s="9">
        <v>151.0</v>
      </c>
      <c r="E58" s="12" t="s">
        <v>19</v>
      </c>
      <c r="F58" s="12">
        <v>0.658</v>
      </c>
    </row>
    <row r="59" ht="12.75" customHeight="1">
      <c r="A59" s="12" t="s">
        <v>134</v>
      </c>
      <c r="B59" s="12" t="s">
        <v>135</v>
      </c>
      <c r="C59" s="13" t="s">
        <v>6</v>
      </c>
      <c r="D59" s="9">
        <v>87.0</v>
      </c>
      <c r="E59" s="12" t="s">
        <v>25</v>
      </c>
      <c r="F59" s="12">
        <v>0.711</v>
      </c>
    </row>
    <row r="60" ht="12.75" customHeight="1">
      <c r="A60" s="12" t="s">
        <v>136</v>
      </c>
      <c r="B60" s="12" t="s">
        <v>137</v>
      </c>
      <c r="C60" s="13" t="s">
        <v>6</v>
      </c>
      <c r="D60" s="9">
        <v>157.0</v>
      </c>
      <c r="E60" s="12" t="s">
        <v>138</v>
      </c>
      <c r="F60" s="12">
        <v>0.63</v>
      </c>
    </row>
    <row r="61" ht="12.75" customHeight="1">
      <c r="A61" s="12" t="s">
        <v>139</v>
      </c>
      <c r="B61" s="12" t="s">
        <v>140</v>
      </c>
      <c r="C61" s="13" t="s">
        <v>7</v>
      </c>
      <c r="D61" s="9">
        <v>54.0</v>
      </c>
      <c r="E61" s="12" t="s">
        <v>54</v>
      </c>
      <c r="F61" s="12">
        <v>0.749</v>
      </c>
    </row>
    <row r="62" ht="12.75" customHeight="1">
      <c r="A62" s="12" t="s">
        <v>141</v>
      </c>
      <c r="B62" s="12" t="s">
        <v>142</v>
      </c>
      <c r="C62" s="13" t="s">
        <v>7</v>
      </c>
      <c r="D62" s="9">
        <v>152.0</v>
      </c>
      <c r="E62" s="12" t="s">
        <v>19</v>
      </c>
      <c r="F62" s="12">
        <v>0.617</v>
      </c>
    </row>
    <row r="63" ht="12.75" customHeight="1">
      <c r="A63" s="12" t="s">
        <v>143</v>
      </c>
      <c r="B63" s="12" t="s">
        <v>144</v>
      </c>
      <c r="C63" s="13" t="s">
        <v>6</v>
      </c>
      <c r="D63" s="9">
        <v>62.0</v>
      </c>
      <c r="E63" s="12" t="s">
        <v>25</v>
      </c>
      <c r="F63" s="12">
        <v>0.977</v>
      </c>
    </row>
    <row r="64" ht="12.75" customHeight="1">
      <c r="A64" s="12" t="s">
        <v>145</v>
      </c>
      <c r="B64" s="12" t="s">
        <v>146</v>
      </c>
      <c r="C64" s="13" t="s">
        <v>7</v>
      </c>
      <c r="D64" s="9">
        <v>263.0</v>
      </c>
      <c r="E64" s="12" t="s">
        <v>147</v>
      </c>
      <c r="F64" s="12">
        <v>0.815</v>
      </c>
    </row>
    <row r="65" ht="12.75" customHeight="1">
      <c r="A65" s="12" t="s">
        <v>148</v>
      </c>
      <c r="B65" s="12" t="s">
        <v>149</v>
      </c>
      <c r="C65" s="13" t="s">
        <v>6</v>
      </c>
      <c r="D65" s="9">
        <v>186.0</v>
      </c>
      <c r="E65" s="12" t="s">
        <v>150</v>
      </c>
      <c r="F65" s="12">
        <v>0.846</v>
      </c>
    </row>
    <row r="66" ht="12.75" customHeight="1">
      <c r="A66" s="12" t="s">
        <v>151</v>
      </c>
      <c r="B66" s="12" t="s">
        <v>152</v>
      </c>
      <c r="C66" s="13" t="s">
        <v>6</v>
      </c>
      <c r="D66" s="9">
        <v>20.0</v>
      </c>
      <c r="E66" s="12" t="s">
        <v>19</v>
      </c>
      <c r="F66" s="12">
        <v>0.93</v>
      </c>
    </row>
    <row r="67" ht="12.75" customHeight="1">
      <c r="A67" s="12" t="s">
        <v>153</v>
      </c>
      <c r="B67" s="12" t="s">
        <v>154</v>
      </c>
      <c r="C67" s="13" t="s">
        <v>7</v>
      </c>
      <c r="D67" s="9">
        <v>61.0</v>
      </c>
      <c r="E67" s="12" t="s">
        <v>16</v>
      </c>
      <c r="F67" s="12">
        <v>0.916</v>
      </c>
    </row>
    <row r="68" ht="12.75" customHeight="1">
      <c r="A68" s="12" t="s">
        <v>155</v>
      </c>
      <c r="B68" s="12" t="s">
        <v>156</v>
      </c>
      <c r="C68" s="13" t="s">
        <v>6</v>
      </c>
      <c r="D68" s="9">
        <v>126.0</v>
      </c>
      <c r="E68" s="12" t="s">
        <v>157</v>
      </c>
      <c r="F68" s="12">
        <v>0.54</v>
      </c>
    </row>
    <row r="69" ht="12.75" customHeight="1">
      <c r="A69" s="12" t="s">
        <v>158</v>
      </c>
      <c r="B69" s="12" t="s">
        <v>159</v>
      </c>
      <c r="C69" s="13" t="s">
        <v>6</v>
      </c>
      <c r="D69" s="9">
        <v>221.0</v>
      </c>
      <c r="E69" s="12" t="s">
        <v>16</v>
      </c>
      <c r="F69" s="12">
        <v>0.893</v>
      </c>
    </row>
    <row r="70" ht="12.75" customHeight="1">
      <c r="A70" s="12" t="s">
        <v>160</v>
      </c>
      <c r="B70" s="12" t="s">
        <v>161</v>
      </c>
      <c r="C70" s="13" t="s">
        <v>6</v>
      </c>
      <c r="D70" s="9">
        <v>151.0</v>
      </c>
      <c r="E70" s="12" t="s">
        <v>25</v>
      </c>
      <c r="F70" s="12">
        <v>0.78</v>
      </c>
    </row>
    <row r="71" ht="12.75" customHeight="1">
      <c r="A71" s="12" t="s">
        <v>162</v>
      </c>
      <c r="B71" s="12" t="s">
        <v>163</v>
      </c>
      <c r="C71" s="13" t="s">
        <v>6</v>
      </c>
      <c r="D71" s="9">
        <v>254.0</v>
      </c>
      <c r="E71" s="12" t="s">
        <v>25</v>
      </c>
      <c r="F71" s="12">
        <v>0.968</v>
      </c>
    </row>
    <row r="72" ht="12.75" customHeight="1">
      <c r="A72" s="12" t="s">
        <v>164</v>
      </c>
      <c r="B72" s="12" t="s">
        <v>165</v>
      </c>
      <c r="C72" s="13" t="s">
        <v>6</v>
      </c>
      <c r="D72" s="9">
        <v>50.0</v>
      </c>
      <c r="E72" s="12" t="s">
        <v>89</v>
      </c>
      <c r="F72" s="12">
        <v>0.676</v>
      </c>
    </row>
    <row r="73" ht="12.75" customHeight="1">
      <c r="A73" s="12" t="s">
        <v>166</v>
      </c>
      <c r="B73" s="12" t="s">
        <v>167</v>
      </c>
      <c r="C73" s="13" t="s">
        <v>7</v>
      </c>
      <c r="D73" s="9">
        <v>189.0</v>
      </c>
      <c r="E73" s="12" t="s">
        <v>70</v>
      </c>
      <c r="F73" s="12">
        <v>0.95</v>
      </c>
    </row>
    <row r="74" ht="12.75" customHeight="1">
      <c r="A74" s="12" t="s">
        <v>168</v>
      </c>
      <c r="B74" s="12" t="s">
        <v>169</v>
      </c>
      <c r="C74" s="13" t="s">
        <v>7</v>
      </c>
      <c r="D74" s="9">
        <v>141.0</v>
      </c>
      <c r="E74" s="12" t="s">
        <v>170</v>
      </c>
      <c r="F74" s="12">
        <v>0.884</v>
      </c>
    </row>
    <row r="75" ht="12.75" customHeight="1">
      <c r="A75" s="12" t="s">
        <v>171</v>
      </c>
      <c r="B75" s="12" t="s">
        <v>172</v>
      </c>
      <c r="C75" s="13" t="s">
        <v>6</v>
      </c>
      <c r="D75" s="9">
        <v>139.0</v>
      </c>
      <c r="E75" s="12" t="s">
        <v>25</v>
      </c>
      <c r="F75" s="12">
        <v>0.743</v>
      </c>
    </row>
    <row r="76" ht="12.75" customHeight="1">
      <c r="A76" s="12" t="s">
        <v>173</v>
      </c>
      <c r="B76" s="12" t="s">
        <v>174</v>
      </c>
      <c r="C76" s="13" t="s">
        <v>7</v>
      </c>
      <c r="D76" s="9">
        <v>70.0</v>
      </c>
      <c r="E76" s="12" t="s">
        <v>16</v>
      </c>
      <c r="F76" s="12">
        <v>0.932</v>
      </c>
    </row>
    <row r="77" ht="12.75" customHeight="1">
      <c r="A77" s="12" t="s">
        <v>175</v>
      </c>
      <c r="B77" s="12" t="s">
        <v>176</v>
      </c>
      <c r="C77" s="13" t="s">
        <v>6</v>
      </c>
      <c r="D77" s="9">
        <v>204.0</v>
      </c>
      <c r="E77" s="12" t="s">
        <v>75</v>
      </c>
      <c r="F77" s="12">
        <v>0.735</v>
      </c>
    </row>
    <row r="78" ht="12.75" customHeight="1">
      <c r="A78" s="12" t="s">
        <v>177</v>
      </c>
      <c r="B78" s="12" t="s">
        <v>178</v>
      </c>
      <c r="C78" s="13" t="s">
        <v>7</v>
      </c>
      <c r="D78" s="9">
        <v>35.0</v>
      </c>
      <c r="E78" s="12" t="s">
        <v>16</v>
      </c>
      <c r="F78" s="12">
        <v>0.938</v>
      </c>
    </row>
    <row r="79" ht="12.75" customHeight="1">
      <c r="A79" s="12" t="s">
        <v>179</v>
      </c>
      <c r="B79" s="12" t="s">
        <v>180</v>
      </c>
      <c r="C79" s="13" t="s">
        <v>7</v>
      </c>
      <c r="D79" s="9">
        <v>191.0</v>
      </c>
      <c r="E79" s="12" t="s">
        <v>16</v>
      </c>
      <c r="F79" s="12">
        <v>0.549</v>
      </c>
    </row>
    <row r="80" ht="12.75" customHeight="1">
      <c r="A80" s="12" t="s">
        <v>181</v>
      </c>
      <c r="B80" s="12" t="s">
        <v>182</v>
      </c>
      <c r="C80" s="13" t="s">
        <v>7</v>
      </c>
      <c r="D80" s="9">
        <v>180.0</v>
      </c>
      <c r="E80" s="12" t="s">
        <v>89</v>
      </c>
      <c r="F80" s="12">
        <v>0.948</v>
      </c>
    </row>
    <row r="81" ht="12.75" customHeight="1">
      <c r="A81" s="12" t="s">
        <v>183</v>
      </c>
      <c r="B81" s="12" t="s">
        <v>184</v>
      </c>
      <c r="C81" s="13" t="s">
        <v>7</v>
      </c>
      <c r="D81" s="9">
        <v>101.0</v>
      </c>
      <c r="E81" s="12" t="s">
        <v>75</v>
      </c>
      <c r="F81" s="12">
        <v>0.722</v>
      </c>
    </row>
    <row r="82" ht="12.75" customHeight="1">
      <c r="A82" s="12" t="s">
        <v>185</v>
      </c>
      <c r="B82" s="12" t="s">
        <v>186</v>
      </c>
      <c r="C82" s="13" t="s">
        <v>7</v>
      </c>
      <c r="D82" s="9">
        <v>311.0</v>
      </c>
      <c r="E82" s="12" t="s">
        <v>19</v>
      </c>
      <c r="F82" s="12">
        <v>0.85</v>
      </c>
    </row>
    <row r="83" ht="12.75" customHeight="1">
      <c r="A83" s="12" t="s">
        <v>187</v>
      </c>
      <c r="B83" s="12" t="s">
        <v>188</v>
      </c>
      <c r="C83" s="13" t="s">
        <v>6</v>
      </c>
      <c r="D83" s="9">
        <v>177.0</v>
      </c>
      <c r="E83" s="12" t="s">
        <v>25</v>
      </c>
      <c r="F83" s="12">
        <v>0.968</v>
      </c>
    </row>
    <row r="84" ht="12.75" customHeight="1">
      <c r="A84" s="12" t="s">
        <v>189</v>
      </c>
      <c r="B84" s="12" t="s">
        <v>190</v>
      </c>
      <c r="C84" s="13" t="s">
        <v>6</v>
      </c>
      <c r="D84" s="9">
        <v>87.0</v>
      </c>
      <c r="E84" s="12" t="s">
        <v>191</v>
      </c>
      <c r="F84" s="12">
        <v>0.606</v>
      </c>
    </row>
    <row r="85" ht="12.75" customHeight="1">
      <c r="A85" s="12" t="s">
        <v>192</v>
      </c>
      <c r="B85" s="12" t="s">
        <v>193</v>
      </c>
      <c r="C85" s="13" t="s">
        <v>7</v>
      </c>
      <c r="D85" s="9">
        <v>31.0</v>
      </c>
      <c r="E85" s="12" t="s">
        <v>194</v>
      </c>
      <c r="F85" s="12">
        <v>0.937</v>
      </c>
    </row>
    <row r="86" ht="12.75" customHeight="1">
      <c r="A86" s="12" t="s">
        <v>195</v>
      </c>
      <c r="B86" s="12" t="s">
        <v>196</v>
      </c>
      <c r="C86" s="13" t="s">
        <v>7</v>
      </c>
      <c r="D86" s="9">
        <v>207.0</v>
      </c>
      <c r="E86" s="12" t="s">
        <v>75</v>
      </c>
      <c r="F86" s="12">
        <v>0.597</v>
      </c>
    </row>
    <row r="87" ht="12.75" customHeight="1">
      <c r="A87" s="12" t="s">
        <v>197</v>
      </c>
      <c r="B87" s="12" t="s">
        <v>198</v>
      </c>
      <c r="C87" s="13" t="s">
        <v>6</v>
      </c>
      <c r="D87" s="9">
        <v>163.0</v>
      </c>
      <c r="E87" s="12" t="s">
        <v>19</v>
      </c>
      <c r="F87" s="12">
        <v>0.768</v>
      </c>
    </row>
    <row r="88" ht="12.75" customHeight="1">
      <c r="A88" s="12" t="s">
        <v>199</v>
      </c>
      <c r="B88" s="12" t="s">
        <v>200</v>
      </c>
      <c r="C88" s="13" t="s">
        <v>6</v>
      </c>
      <c r="D88" s="9">
        <v>61.0</v>
      </c>
      <c r="E88" s="12" t="s">
        <v>25</v>
      </c>
      <c r="F88" s="12">
        <v>0.897</v>
      </c>
    </row>
    <row r="89" ht="12.75" customHeight="1">
      <c r="A89" s="12" t="s">
        <v>201</v>
      </c>
      <c r="B89" s="12" t="s">
        <v>202</v>
      </c>
      <c r="C89" s="13" t="s">
        <v>7</v>
      </c>
      <c r="D89" s="9">
        <v>126.0</v>
      </c>
      <c r="E89" s="12" t="s">
        <v>203</v>
      </c>
      <c r="F89" s="12">
        <v>0.707</v>
      </c>
    </row>
    <row r="90" ht="12.75" customHeight="1">
      <c r="A90" s="12" t="s">
        <v>204</v>
      </c>
      <c r="B90" s="12" t="s">
        <v>205</v>
      </c>
      <c r="C90" s="13" t="s">
        <v>7</v>
      </c>
      <c r="D90" s="9">
        <v>140.0</v>
      </c>
      <c r="E90" s="12" t="s">
        <v>206</v>
      </c>
      <c r="F90" s="12">
        <v>0.72</v>
      </c>
    </row>
    <row r="91" ht="12.75" customHeight="1">
      <c r="A91" s="12" t="s">
        <v>207</v>
      </c>
      <c r="B91" s="12" t="s">
        <v>208</v>
      </c>
      <c r="C91" s="13" t="s">
        <v>7</v>
      </c>
      <c r="D91" s="9">
        <v>312.0</v>
      </c>
      <c r="E91" s="12" t="s">
        <v>209</v>
      </c>
      <c r="F91" s="12">
        <v>0.894</v>
      </c>
    </row>
    <row r="92" ht="12.75" customHeight="1">
      <c r="A92" s="12" t="s">
        <v>210</v>
      </c>
      <c r="B92" s="12" t="s">
        <v>211</v>
      </c>
      <c r="C92" s="13" t="s">
        <v>7</v>
      </c>
      <c r="D92" s="9">
        <v>101.0</v>
      </c>
      <c r="E92" s="12" t="s">
        <v>19</v>
      </c>
      <c r="F92" s="12">
        <v>0.627</v>
      </c>
    </row>
    <row r="93" ht="12.75" customHeight="1">
      <c r="A93" s="12" t="s">
        <v>212</v>
      </c>
      <c r="B93" s="12" t="s">
        <v>213</v>
      </c>
      <c r="C93" s="13" t="s">
        <v>6</v>
      </c>
      <c r="D93" s="9">
        <v>211.0</v>
      </c>
      <c r="E93" s="12" t="s">
        <v>214</v>
      </c>
      <c r="F93" s="12">
        <v>0.856</v>
      </c>
    </row>
    <row r="94" ht="12.75" customHeight="1">
      <c r="A94" s="12" t="s">
        <v>215</v>
      </c>
      <c r="B94" s="12" t="s">
        <v>216</v>
      </c>
      <c r="C94" s="13" t="s">
        <v>7</v>
      </c>
      <c r="D94" s="9">
        <v>16.0</v>
      </c>
      <c r="E94" s="12" t="s">
        <v>19</v>
      </c>
      <c r="F94" s="12">
        <v>0.924</v>
      </c>
    </row>
    <row r="95" ht="12.75" customHeight="1">
      <c r="A95" s="12" t="s">
        <v>217</v>
      </c>
      <c r="B95" s="12" t="s">
        <v>218</v>
      </c>
      <c r="C95" s="13" t="s">
        <v>6</v>
      </c>
      <c r="D95" s="9">
        <v>149.0</v>
      </c>
      <c r="E95" s="12" t="s">
        <v>16</v>
      </c>
      <c r="F95" s="12">
        <v>0.819</v>
      </c>
    </row>
    <row r="96" ht="12.75" customHeight="1">
      <c r="A96" s="12" t="s">
        <v>219</v>
      </c>
      <c r="B96" s="12" t="s">
        <v>220</v>
      </c>
      <c r="C96" s="13" t="s">
        <v>7</v>
      </c>
      <c r="D96" s="9">
        <v>146.0</v>
      </c>
      <c r="E96" s="12" t="s">
        <v>25</v>
      </c>
      <c r="F96" s="12">
        <v>0.527</v>
      </c>
    </row>
    <row r="97" ht="12.75" customHeight="1">
      <c r="A97" s="12" t="s">
        <v>221</v>
      </c>
      <c r="B97" s="12" t="s">
        <v>222</v>
      </c>
      <c r="C97" s="13" t="s">
        <v>6</v>
      </c>
      <c r="D97" s="9">
        <v>330.0</v>
      </c>
      <c r="E97" s="12" t="s">
        <v>51</v>
      </c>
      <c r="F97" s="12">
        <v>0.794</v>
      </c>
    </row>
    <row r="98" ht="12.75" customHeight="1">
      <c r="A98" s="12" t="s">
        <v>223</v>
      </c>
      <c r="B98" s="12" t="s">
        <v>224</v>
      </c>
      <c r="C98" s="13" t="s">
        <v>7</v>
      </c>
      <c r="D98" s="9">
        <v>222.0</v>
      </c>
      <c r="E98" s="12" t="s">
        <v>19</v>
      </c>
      <c r="F98" s="12">
        <v>0.715</v>
      </c>
    </row>
    <row r="99" ht="12.75" customHeight="1">
      <c r="A99" s="12" t="s">
        <v>225</v>
      </c>
      <c r="B99" s="12" t="s">
        <v>226</v>
      </c>
      <c r="C99" s="13" t="s">
        <v>7</v>
      </c>
      <c r="D99" s="9">
        <v>101.0</v>
      </c>
      <c r="E99" s="12" t="s">
        <v>227</v>
      </c>
      <c r="F99" s="12">
        <v>0.91</v>
      </c>
    </row>
    <row r="100" ht="12.75" customHeight="1">
      <c r="A100" s="12" t="s">
        <v>228</v>
      </c>
      <c r="B100" s="12" t="s">
        <v>229</v>
      </c>
      <c r="C100" s="13" t="s">
        <v>6</v>
      </c>
      <c r="D100" s="9">
        <v>184.0</v>
      </c>
      <c r="E100" s="12" t="s">
        <v>16</v>
      </c>
      <c r="F100" s="12">
        <v>0.567</v>
      </c>
    </row>
    <row r="101" ht="12.75" customHeight="1">
      <c r="A101" s="12" t="s">
        <v>230</v>
      </c>
      <c r="B101" s="12" t="s">
        <v>231</v>
      </c>
      <c r="C101" s="13" t="s">
        <v>7</v>
      </c>
      <c r="D101" s="9">
        <v>22.0</v>
      </c>
      <c r="E101" s="12" t="s">
        <v>232</v>
      </c>
      <c r="F101" s="12">
        <v>0.895</v>
      </c>
    </row>
    <row r="102" ht="12.75" customHeight="1">
      <c r="A102" s="12" t="s">
        <v>233</v>
      </c>
      <c r="B102" s="12" t="s">
        <v>234</v>
      </c>
      <c r="C102" s="13" t="s">
        <v>6</v>
      </c>
      <c r="D102" s="9">
        <v>122.0</v>
      </c>
      <c r="E102" s="12" t="s">
        <v>25</v>
      </c>
      <c r="F102" s="12">
        <v>0.535</v>
      </c>
    </row>
    <row r="103" ht="12.75" customHeight="1">
      <c r="A103" s="12" t="s">
        <v>235</v>
      </c>
      <c r="B103" s="12" t="s">
        <v>236</v>
      </c>
      <c r="C103" s="13" t="s">
        <v>6</v>
      </c>
      <c r="D103" s="9">
        <v>87.0</v>
      </c>
      <c r="E103" s="12" t="s">
        <v>25</v>
      </c>
      <c r="F103" s="12">
        <v>0.944</v>
      </c>
    </row>
    <row r="104" ht="12.75" customHeight="1">
      <c r="A104" s="12" t="s">
        <v>237</v>
      </c>
      <c r="B104" s="12" t="s">
        <v>238</v>
      </c>
      <c r="C104" s="13" t="s">
        <v>6</v>
      </c>
      <c r="D104" s="9">
        <v>102.0</v>
      </c>
      <c r="E104" s="12" t="s">
        <v>232</v>
      </c>
      <c r="F104" s="12">
        <v>0.805</v>
      </c>
    </row>
    <row r="105" ht="12.75" customHeight="1">
      <c r="A105" s="12" t="s">
        <v>239</v>
      </c>
      <c r="B105" s="12" t="s">
        <v>240</v>
      </c>
      <c r="C105" s="13" t="s">
        <v>6</v>
      </c>
      <c r="D105" s="9">
        <v>95.0</v>
      </c>
      <c r="E105" s="12" t="s">
        <v>25</v>
      </c>
      <c r="F105" s="12">
        <v>0.596</v>
      </c>
    </row>
    <row r="106" ht="12.75" customHeight="1">
      <c r="A106" s="12" t="s">
        <v>241</v>
      </c>
      <c r="B106" s="12" t="s">
        <v>242</v>
      </c>
      <c r="C106" s="13" t="s">
        <v>7</v>
      </c>
      <c r="D106" s="9">
        <v>118.0</v>
      </c>
      <c r="E106" s="12" t="s">
        <v>16</v>
      </c>
      <c r="F106" s="12">
        <v>0.599</v>
      </c>
    </row>
    <row r="107" ht="12.75" customHeight="1">
      <c r="A107" s="12" t="s">
        <v>243</v>
      </c>
      <c r="B107" s="12" t="s">
        <v>244</v>
      </c>
      <c r="C107" s="13" t="s">
        <v>6</v>
      </c>
      <c r="D107" s="9">
        <v>487.0</v>
      </c>
      <c r="E107" s="12" t="s">
        <v>75</v>
      </c>
      <c r="F107" s="12">
        <v>0.786</v>
      </c>
    </row>
    <row r="108" ht="12.75" customHeight="1">
      <c r="A108" s="12" t="s">
        <v>245</v>
      </c>
      <c r="B108" s="12" t="s">
        <v>246</v>
      </c>
      <c r="C108" s="13" t="s">
        <v>6</v>
      </c>
      <c r="D108" s="9">
        <v>166.0</v>
      </c>
      <c r="E108" s="12" t="s">
        <v>89</v>
      </c>
      <c r="F108" s="12">
        <v>0.936</v>
      </c>
    </row>
    <row r="109" ht="12.75" customHeight="1">
      <c r="A109" s="12" t="s">
        <v>247</v>
      </c>
      <c r="B109" s="12" t="s">
        <v>248</v>
      </c>
      <c r="C109" s="13" t="s">
        <v>7</v>
      </c>
      <c r="D109" s="9">
        <v>142.0</v>
      </c>
      <c r="E109" s="12" t="s">
        <v>16</v>
      </c>
      <c r="F109" s="12">
        <v>0.707</v>
      </c>
    </row>
    <row r="110" ht="12.75" customHeight="1">
      <c r="A110" s="12" t="s">
        <v>249</v>
      </c>
      <c r="B110" s="12" t="s">
        <v>250</v>
      </c>
      <c r="C110" s="13" t="s">
        <v>7</v>
      </c>
      <c r="D110" s="9">
        <v>137.0</v>
      </c>
      <c r="E110" s="12" t="s">
        <v>16</v>
      </c>
      <c r="F110" s="12">
        <v>0.923</v>
      </c>
    </row>
    <row r="111" ht="12.75" customHeight="1">
      <c r="A111" s="12" t="s">
        <v>251</v>
      </c>
      <c r="B111" s="12" t="s">
        <v>252</v>
      </c>
      <c r="C111" s="13" t="s">
        <v>7</v>
      </c>
      <c r="D111" s="9">
        <v>355.0</v>
      </c>
      <c r="E111" s="12" t="s">
        <v>253</v>
      </c>
      <c r="F111" s="12">
        <v>0.808</v>
      </c>
    </row>
    <row r="112" ht="12.75" customHeight="1">
      <c r="A112" s="12" t="s">
        <v>254</v>
      </c>
      <c r="B112" s="12" t="s">
        <v>255</v>
      </c>
      <c r="C112" s="13" t="s">
        <v>7</v>
      </c>
      <c r="D112" s="9">
        <v>189.0</v>
      </c>
      <c r="E112" s="12" t="s">
        <v>16</v>
      </c>
      <c r="F112" s="12">
        <v>0.662</v>
      </c>
    </row>
    <row r="113" ht="12.75" customHeight="1">
      <c r="A113" s="12" t="s">
        <v>256</v>
      </c>
      <c r="B113" s="12" t="s">
        <v>257</v>
      </c>
      <c r="C113" s="13" t="s">
        <v>6</v>
      </c>
      <c r="D113" s="9">
        <v>87.0</v>
      </c>
      <c r="E113" s="12" t="s">
        <v>194</v>
      </c>
      <c r="F113" s="12">
        <v>0.776</v>
      </c>
    </row>
    <row r="114" ht="12.75" customHeight="1">
      <c r="A114" s="12" t="s">
        <v>258</v>
      </c>
      <c r="B114" s="12" t="s">
        <v>259</v>
      </c>
      <c r="C114" s="13" t="s">
        <v>7</v>
      </c>
      <c r="D114" s="9">
        <v>198.0</v>
      </c>
      <c r="E114" s="12" t="s">
        <v>54</v>
      </c>
      <c r="F114" s="12">
        <v>0.872</v>
      </c>
    </row>
    <row r="115" ht="12.75" customHeight="1">
      <c r="A115" s="12" t="s">
        <v>260</v>
      </c>
      <c r="B115" s="12" t="s">
        <v>261</v>
      </c>
      <c r="C115" s="13" t="s">
        <v>7</v>
      </c>
      <c r="D115" s="9">
        <v>24.0</v>
      </c>
      <c r="E115" s="12" t="s">
        <v>89</v>
      </c>
      <c r="F115" s="12">
        <v>0.9</v>
      </c>
    </row>
    <row r="116" ht="12.75" customHeight="1">
      <c r="A116" s="12" t="s">
        <v>262</v>
      </c>
      <c r="B116" s="12" t="s">
        <v>263</v>
      </c>
      <c r="C116" s="13" t="s">
        <v>7</v>
      </c>
      <c r="D116" s="9">
        <v>156.0</v>
      </c>
      <c r="E116" s="12" t="s">
        <v>264</v>
      </c>
      <c r="F116" s="12">
        <v>0.956</v>
      </c>
    </row>
    <row r="117" ht="12.75" customHeight="1">
      <c r="A117" s="12" t="s">
        <v>265</v>
      </c>
      <c r="B117" s="12" t="s">
        <v>266</v>
      </c>
      <c r="C117" s="13" t="s">
        <v>6</v>
      </c>
      <c r="D117" s="9">
        <v>138.0</v>
      </c>
      <c r="E117" s="12" t="s">
        <v>267</v>
      </c>
      <c r="F117" s="12">
        <v>0.971</v>
      </c>
    </row>
    <row r="118" ht="12.75" customHeight="1">
      <c r="A118" s="12" t="s">
        <v>268</v>
      </c>
      <c r="B118" s="12" t="s">
        <v>269</v>
      </c>
      <c r="C118" s="13" t="s">
        <v>7</v>
      </c>
      <c r="D118" s="9">
        <v>204.0</v>
      </c>
      <c r="E118" s="12" t="s">
        <v>25</v>
      </c>
      <c r="F118" s="12">
        <v>0.588</v>
      </c>
    </row>
    <row r="119" ht="12.75" customHeight="1">
      <c r="A119" s="12" t="s">
        <v>270</v>
      </c>
      <c r="B119" s="12" t="s">
        <v>271</v>
      </c>
      <c r="C119" s="13" t="s">
        <v>7</v>
      </c>
      <c r="D119" s="9">
        <v>216.0</v>
      </c>
      <c r="E119" s="12" t="s">
        <v>272</v>
      </c>
      <c r="F119" s="12">
        <v>0.844</v>
      </c>
    </row>
    <row r="120" ht="12.75" customHeight="1">
      <c r="A120" s="12" t="s">
        <v>273</v>
      </c>
      <c r="B120" s="12" t="s">
        <v>274</v>
      </c>
      <c r="C120" s="13" t="s">
        <v>6</v>
      </c>
      <c r="D120" s="9">
        <v>142.0</v>
      </c>
      <c r="E120" s="12" t="s">
        <v>25</v>
      </c>
      <c r="F120" s="12">
        <v>0.934</v>
      </c>
    </row>
    <row r="121" ht="12.75" customHeight="1">
      <c r="A121" s="12" t="s">
        <v>275</v>
      </c>
      <c r="B121" s="12" t="s">
        <v>276</v>
      </c>
      <c r="C121" s="13" t="s">
        <v>6</v>
      </c>
      <c r="D121" s="9">
        <v>487.0</v>
      </c>
      <c r="E121" s="12" t="s">
        <v>277</v>
      </c>
      <c r="F121" s="12">
        <v>0.97</v>
      </c>
    </row>
    <row r="122" ht="12.75" customHeight="1">
      <c r="A122" s="12" t="s">
        <v>278</v>
      </c>
      <c r="B122" s="12" t="s">
        <v>279</v>
      </c>
      <c r="C122" s="13" t="s">
        <v>7</v>
      </c>
      <c r="D122" s="9">
        <v>172.0</v>
      </c>
      <c r="E122" s="12" t="s">
        <v>25</v>
      </c>
      <c r="F122" s="12">
        <v>0.71</v>
      </c>
    </row>
    <row r="123" ht="12.75" customHeight="1">
      <c r="A123" s="12" t="s">
        <v>280</v>
      </c>
      <c r="B123" s="12" t="s">
        <v>281</v>
      </c>
      <c r="C123" s="13" t="s">
        <v>7</v>
      </c>
      <c r="D123" s="9">
        <v>221.0</v>
      </c>
      <c r="E123" s="12" t="s">
        <v>75</v>
      </c>
      <c r="F123" s="12">
        <v>0.723</v>
      </c>
    </row>
    <row r="124" ht="12.75" customHeight="1">
      <c r="A124" s="12" t="s">
        <v>282</v>
      </c>
      <c r="B124" s="12" t="s">
        <v>283</v>
      </c>
      <c r="C124" s="13" t="s">
        <v>7</v>
      </c>
      <c r="D124" s="9">
        <v>116.0</v>
      </c>
      <c r="E124" s="12" t="s">
        <v>75</v>
      </c>
      <c r="F124" s="12">
        <v>0.894</v>
      </c>
    </row>
    <row r="125" ht="12.75" customHeight="1">
      <c r="A125" s="12" t="s">
        <v>284</v>
      </c>
      <c r="B125" s="12" t="s">
        <v>285</v>
      </c>
      <c r="C125" s="13" t="s">
        <v>7</v>
      </c>
      <c r="D125" s="9">
        <v>141.0</v>
      </c>
      <c r="E125" s="12" t="s">
        <v>25</v>
      </c>
      <c r="F125" s="12">
        <v>0.899</v>
      </c>
    </row>
    <row r="126" ht="12.75" customHeight="1">
      <c r="A126" s="12" t="s">
        <v>286</v>
      </c>
      <c r="B126" s="12" t="s">
        <v>287</v>
      </c>
      <c r="C126" s="13" t="s">
        <v>6</v>
      </c>
      <c r="D126" s="9">
        <v>483.0</v>
      </c>
      <c r="E126" s="12" t="s">
        <v>16</v>
      </c>
      <c r="F126" s="12">
        <v>0.969</v>
      </c>
    </row>
    <row r="127" ht="12.75" customHeight="1">
      <c r="A127" s="12" t="s">
        <v>288</v>
      </c>
      <c r="B127" s="12" t="s">
        <v>289</v>
      </c>
      <c r="C127" s="13" t="s">
        <v>6</v>
      </c>
      <c r="D127" s="9">
        <v>151.0</v>
      </c>
      <c r="E127" s="12" t="s">
        <v>89</v>
      </c>
      <c r="F127" s="12">
        <v>0.844</v>
      </c>
    </row>
    <row r="128" ht="12.75" customHeight="1">
      <c r="A128" s="12" t="s">
        <v>290</v>
      </c>
      <c r="B128" s="12" t="s">
        <v>291</v>
      </c>
      <c r="C128" s="13" t="s">
        <v>6</v>
      </c>
      <c r="D128" s="9">
        <v>193.0</v>
      </c>
      <c r="E128" s="12" t="s">
        <v>16</v>
      </c>
      <c r="F128" s="12">
        <v>0.547</v>
      </c>
    </row>
    <row r="129" ht="12.75" customHeight="1">
      <c r="A129" s="12" t="s">
        <v>292</v>
      </c>
      <c r="B129" s="12" t="s">
        <v>293</v>
      </c>
      <c r="C129" s="13" t="s">
        <v>6</v>
      </c>
      <c r="D129" s="9">
        <v>203.0</v>
      </c>
      <c r="E129" s="12" t="s">
        <v>294</v>
      </c>
      <c r="F129" s="12">
        <v>0.933</v>
      </c>
    </row>
    <row r="130" ht="12.75" customHeight="1">
      <c r="A130" s="12" t="s">
        <v>295</v>
      </c>
      <c r="B130" s="12" t="s">
        <v>296</v>
      </c>
      <c r="C130" s="13" t="s">
        <v>6</v>
      </c>
      <c r="D130" s="9">
        <v>101.0</v>
      </c>
      <c r="E130" s="12" t="s">
        <v>54</v>
      </c>
      <c r="F130" s="12">
        <v>0.943</v>
      </c>
    </row>
    <row r="131" ht="12.75" customHeight="1">
      <c r="A131" s="12" t="s">
        <v>297</v>
      </c>
      <c r="B131" s="12" t="s">
        <v>298</v>
      </c>
      <c r="C131" s="13" t="s">
        <v>7</v>
      </c>
      <c r="D131" s="9">
        <v>218.0</v>
      </c>
      <c r="E131" s="12" t="s">
        <v>19</v>
      </c>
      <c r="F131" s="12">
        <v>0.864</v>
      </c>
    </row>
    <row r="132" ht="12.75" customHeight="1">
      <c r="A132" s="12" t="s">
        <v>299</v>
      </c>
      <c r="B132" s="12" t="s">
        <v>300</v>
      </c>
      <c r="C132" s="13" t="s">
        <v>7</v>
      </c>
      <c r="D132" s="9">
        <v>218.0</v>
      </c>
      <c r="E132" s="12" t="s">
        <v>16</v>
      </c>
      <c r="F132" s="12">
        <v>0.626</v>
      </c>
    </row>
    <row r="133" ht="12.75" customHeight="1">
      <c r="A133" s="12" t="s">
        <v>301</v>
      </c>
      <c r="B133" s="12" t="s">
        <v>302</v>
      </c>
      <c r="C133" s="13" t="s">
        <v>6</v>
      </c>
      <c r="D133" s="9">
        <v>141.0</v>
      </c>
      <c r="E133" s="12" t="s">
        <v>150</v>
      </c>
      <c r="F133" s="12">
        <v>0.957</v>
      </c>
    </row>
    <row r="134" ht="12.75" customHeight="1">
      <c r="A134" s="12" t="s">
        <v>303</v>
      </c>
      <c r="B134" s="12" t="s">
        <v>304</v>
      </c>
      <c r="C134" s="13" t="s">
        <v>6</v>
      </c>
      <c r="D134" s="9">
        <v>20.0</v>
      </c>
      <c r="E134" s="12" t="s">
        <v>19</v>
      </c>
      <c r="F134" s="12">
        <v>0.941</v>
      </c>
    </row>
    <row r="135" ht="12.75" customHeight="1">
      <c r="A135" s="12" t="s">
        <v>305</v>
      </c>
      <c r="B135" s="12" t="s">
        <v>306</v>
      </c>
      <c r="C135" s="13" t="s">
        <v>6</v>
      </c>
      <c r="D135" s="9">
        <v>87.0</v>
      </c>
      <c r="E135" s="12" t="s">
        <v>307</v>
      </c>
      <c r="F135" s="12">
        <v>0.967</v>
      </c>
    </row>
    <row r="136" ht="12.75" customHeight="1">
      <c r="A136" s="12" t="s">
        <v>308</v>
      </c>
      <c r="B136" s="12" t="s">
        <v>309</v>
      </c>
      <c r="C136" s="13" t="s">
        <v>7</v>
      </c>
      <c r="D136" s="9">
        <v>144.0</v>
      </c>
      <c r="E136" s="12" t="s">
        <v>310</v>
      </c>
      <c r="F136" s="12">
        <v>0.73</v>
      </c>
    </row>
    <row r="137" ht="12.75" customHeight="1">
      <c r="A137" s="12" t="s">
        <v>311</v>
      </c>
      <c r="B137" s="12" t="s">
        <v>312</v>
      </c>
      <c r="C137" s="13" t="s">
        <v>7</v>
      </c>
      <c r="D137" s="9">
        <v>26.0</v>
      </c>
      <c r="E137" s="12" t="s">
        <v>313</v>
      </c>
      <c r="F137" s="12">
        <v>0.593</v>
      </c>
    </row>
    <row r="138" ht="12.75" customHeight="1">
      <c r="A138" s="12" t="s">
        <v>314</v>
      </c>
      <c r="B138" s="12" t="s">
        <v>315</v>
      </c>
      <c r="C138" s="13" t="s">
        <v>6</v>
      </c>
      <c r="D138" s="9">
        <v>87.0</v>
      </c>
      <c r="E138" s="12" t="s">
        <v>316</v>
      </c>
      <c r="F138" s="12">
        <v>0.979</v>
      </c>
    </row>
    <row r="139" ht="12.75" customHeight="1">
      <c r="A139" s="12" t="s">
        <v>317</v>
      </c>
      <c r="B139" s="12" t="s">
        <v>318</v>
      </c>
      <c r="C139" s="13" t="s">
        <v>6</v>
      </c>
      <c r="D139" s="9">
        <v>33.0</v>
      </c>
      <c r="E139" s="12" t="s">
        <v>25</v>
      </c>
      <c r="F139" s="12">
        <v>0.901</v>
      </c>
    </row>
    <row r="140" ht="12.75" customHeight="1">
      <c r="A140" s="12" t="s">
        <v>319</v>
      </c>
      <c r="B140" s="12" t="s">
        <v>320</v>
      </c>
      <c r="C140" s="13" t="s">
        <v>6</v>
      </c>
      <c r="D140" s="9">
        <v>139.0</v>
      </c>
      <c r="E140" s="12" t="s">
        <v>25</v>
      </c>
      <c r="F140" s="12">
        <v>0.563</v>
      </c>
    </row>
    <row r="141" ht="12.75" customHeight="1">
      <c r="A141" s="12" t="s">
        <v>321</v>
      </c>
      <c r="B141" s="12" t="s">
        <v>322</v>
      </c>
      <c r="C141" s="13" t="s">
        <v>6</v>
      </c>
      <c r="D141" s="9">
        <v>157.0</v>
      </c>
      <c r="E141" s="12" t="s">
        <v>323</v>
      </c>
      <c r="F141" s="12">
        <v>0.886</v>
      </c>
    </row>
    <row r="142" ht="12.75" customHeight="1">
      <c r="A142" s="12" t="s">
        <v>324</v>
      </c>
      <c r="B142" s="12" t="s">
        <v>325</v>
      </c>
      <c r="C142" s="13" t="s">
        <v>6</v>
      </c>
      <c r="D142" s="9">
        <v>104.0</v>
      </c>
      <c r="E142" s="12" t="s">
        <v>25</v>
      </c>
      <c r="F142" s="12">
        <v>0.697</v>
      </c>
    </row>
    <row r="143" ht="12.75" customHeight="1">
      <c r="A143" s="12" t="s">
        <v>326</v>
      </c>
      <c r="B143" s="12" t="s">
        <v>327</v>
      </c>
      <c r="C143" s="13" t="s">
        <v>6</v>
      </c>
      <c r="D143" s="9">
        <v>56.0</v>
      </c>
      <c r="E143" s="12" t="s">
        <v>328</v>
      </c>
      <c r="F143" s="12">
        <v>0.609</v>
      </c>
    </row>
    <row r="144" ht="12.75" customHeight="1">
      <c r="A144" s="12" t="s">
        <v>329</v>
      </c>
      <c r="B144" s="12" t="s">
        <v>330</v>
      </c>
      <c r="C144" s="13" t="s">
        <v>7</v>
      </c>
      <c r="D144" s="9">
        <v>168.0</v>
      </c>
      <c r="E144" s="12" t="s">
        <v>25</v>
      </c>
      <c r="F144" s="12">
        <v>0.872</v>
      </c>
    </row>
    <row r="145" ht="12.75" customHeight="1">
      <c r="A145" s="12" t="s">
        <v>331</v>
      </c>
      <c r="B145" s="12" t="s">
        <v>332</v>
      </c>
      <c r="C145" s="13" t="s">
        <v>7</v>
      </c>
      <c r="D145" s="9">
        <v>33.0</v>
      </c>
      <c r="E145" s="12" t="s">
        <v>25</v>
      </c>
      <c r="F145" s="12">
        <v>0.723</v>
      </c>
    </row>
    <row r="146" ht="12.75" customHeight="1">
      <c r="A146" s="12" t="s">
        <v>333</v>
      </c>
      <c r="B146" s="12" t="s">
        <v>334</v>
      </c>
      <c r="C146" s="13" t="s">
        <v>6</v>
      </c>
      <c r="D146" s="9">
        <v>367.0</v>
      </c>
      <c r="E146" s="12" t="s">
        <v>16</v>
      </c>
      <c r="F146" s="12">
        <v>0.951</v>
      </c>
    </row>
    <row r="147" ht="12.75" customHeight="1">
      <c r="A147" s="12" t="s">
        <v>335</v>
      </c>
      <c r="B147" s="12" t="s">
        <v>336</v>
      </c>
      <c r="C147" s="13" t="s">
        <v>7</v>
      </c>
      <c r="D147" s="9">
        <v>124.0</v>
      </c>
      <c r="E147" s="12" t="s">
        <v>19</v>
      </c>
      <c r="F147" s="12">
        <v>0.782</v>
      </c>
    </row>
    <row r="148" ht="12.75" customHeight="1">
      <c r="A148" s="12" t="s">
        <v>337</v>
      </c>
      <c r="B148" s="12" t="s">
        <v>338</v>
      </c>
      <c r="C148" s="13" t="s">
        <v>7</v>
      </c>
      <c r="D148" s="9">
        <v>13.0</v>
      </c>
      <c r="E148" s="12" t="s">
        <v>25</v>
      </c>
      <c r="F148" s="12">
        <v>0.612</v>
      </c>
    </row>
    <row r="149" ht="12.75" customHeight="1">
      <c r="A149" s="12" t="s">
        <v>339</v>
      </c>
      <c r="B149" s="12" t="s">
        <v>340</v>
      </c>
      <c r="C149" s="13" t="s">
        <v>7</v>
      </c>
      <c r="D149" s="9">
        <v>62.0</v>
      </c>
      <c r="E149" s="12" t="s">
        <v>25</v>
      </c>
      <c r="F149" s="12">
        <v>0.744</v>
      </c>
    </row>
    <row r="150" ht="12.75" customHeight="1">
      <c r="A150" s="12" t="s">
        <v>341</v>
      </c>
      <c r="B150" s="12" t="s">
        <v>342</v>
      </c>
      <c r="C150" s="13" t="s">
        <v>6</v>
      </c>
      <c r="D150" s="9">
        <v>176.0</v>
      </c>
      <c r="E150" s="12" t="s">
        <v>89</v>
      </c>
      <c r="F150" s="12">
        <v>0.504</v>
      </c>
    </row>
    <row r="151" ht="12.75" customHeight="1">
      <c r="A151" s="12" t="s">
        <v>343</v>
      </c>
      <c r="B151" s="12" t="s">
        <v>344</v>
      </c>
      <c r="C151" s="13" t="s">
        <v>6</v>
      </c>
      <c r="D151" s="9">
        <v>150.0</v>
      </c>
      <c r="E151" s="12" t="s">
        <v>232</v>
      </c>
      <c r="F151" s="12">
        <v>0.92</v>
      </c>
    </row>
    <row r="152" ht="12.75" customHeight="1">
      <c r="A152" s="12" t="s">
        <v>345</v>
      </c>
      <c r="B152" s="12" t="s">
        <v>346</v>
      </c>
      <c r="C152" s="13" t="s">
        <v>7</v>
      </c>
      <c r="D152" s="9">
        <v>98.0</v>
      </c>
      <c r="E152" s="12" t="s">
        <v>347</v>
      </c>
      <c r="F152" s="12">
        <v>0.645</v>
      </c>
    </row>
    <row r="153" ht="12.75" customHeight="1">
      <c r="A153" s="12" t="s">
        <v>348</v>
      </c>
      <c r="B153" s="12" t="s">
        <v>349</v>
      </c>
      <c r="C153" s="13" t="s">
        <v>7</v>
      </c>
      <c r="D153" s="9">
        <v>50.0</v>
      </c>
      <c r="E153" s="12" t="s">
        <v>19</v>
      </c>
      <c r="F153" s="12">
        <v>0.51</v>
      </c>
    </row>
    <row r="154" ht="12.75" customHeight="1">
      <c r="A154" s="12" t="s">
        <v>350</v>
      </c>
      <c r="B154" s="12" t="s">
        <v>351</v>
      </c>
      <c r="C154" s="13" t="s">
        <v>7</v>
      </c>
      <c r="D154" s="9">
        <v>16.0</v>
      </c>
      <c r="E154" s="12" t="s">
        <v>25</v>
      </c>
      <c r="F154" s="12">
        <v>0.542</v>
      </c>
    </row>
    <row r="155" ht="12.75" customHeight="1">
      <c r="A155" s="12" t="s">
        <v>352</v>
      </c>
      <c r="B155" s="12" t="s">
        <v>353</v>
      </c>
      <c r="C155" s="13" t="s">
        <v>7</v>
      </c>
      <c r="D155" s="9">
        <v>223.0</v>
      </c>
      <c r="E155" s="12" t="s">
        <v>25</v>
      </c>
      <c r="F155" s="12">
        <v>0.585</v>
      </c>
    </row>
    <row r="156" ht="12.75" customHeight="1">
      <c r="A156" s="12" t="s">
        <v>354</v>
      </c>
      <c r="B156" s="12" t="s">
        <v>355</v>
      </c>
      <c r="C156" s="13" t="s">
        <v>7</v>
      </c>
      <c r="D156" s="9">
        <v>212.0</v>
      </c>
      <c r="E156" s="12" t="s">
        <v>356</v>
      </c>
      <c r="F156" s="12">
        <v>0.597</v>
      </c>
    </row>
    <row r="157" ht="12.75" customHeight="1">
      <c r="A157" s="12" t="s">
        <v>357</v>
      </c>
      <c r="B157" s="12" t="s">
        <v>358</v>
      </c>
      <c r="C157" s="13" t="s">
        <v>7</v>
      </c>
      <c r="D157" s="9">
        <v>215.0</v>
      </c>
      <c r="E157" s="12" t="s">
        <v>170</v>
      </c>
      <c r="F157" s="12">
        <v>0.961</v>
      </c>
    </row>
    <row r="158" ht="12.75" customHeight="1">
      <c r="A158" s="12" t="s">
        <v>359</v>
      </c>
      <c r="B158" s="12" t="s">
        <v>360</v>
      </c>
      <c r="C158" s="13" t="s">
        <v>6</v>
      </c>
      <c r="D158" s="9">
        <v>103.0</v>
      </c>
      <c r="E158" s="12" t="s">
        <v>307</v>
      </c>
      <c r="F158" s="12">
        <v>0.978</v>
      </c>
    </row>
    <row r="159" ht="12.75" customHeight="1">
      <c r="A159" s="12" t="s">
        <v>361</v>
      </c>
      <c r="B159" s="12" t="s">
        <v>362</v>
      </c>
      <c r="C159" s="13" t="s">
        <v>6</v>
      </c>
      <c r="D159" s="9">
        <v>34.0</v>
      </c>
      <c r="E159" s="12" t="s">
        <v>16</v>
      </c>
      <c r="F159" s="12">
        <v>0.889</v>
      </c>
    </row>
    <row r="160" ht="12.75" customHeight="1">
      <c r="A160" s="12" t="s">
        <v>363</v>
      </c>
      <c r="B160" s="12" t="s">
        <v>364</v>
      </c>
      <c r="C160" s="13" t="s">
        <v>6</v>
      </c>
      <c r="D160" s="9">
        <v>128.0</v>
      </c>
      <c r="E160" s="12" t="s">
        <v>365</v>
      </c>
      <c r="F160" s="12">
        <v>0.773</v>
      </c>
    </row>
    <row r="161" ht="12.75" customHeight="1">
      <c r="A161" s="12" t="s">
        <v>366</v>
      </c>
      <c r="B161" s="12" t="s">
        <v>367</v>
      </c>
      <c r="C161" s="13" t="s">
        <v>6</v>
      </c>
      <c r="D161" s="9">
        <v>138.0</v>
      </c>
      <c r="E161" s="12" t="s">
        <v>25</v>
      </c>
      <c r="F161" s="12">
        <v>0.947</v>
      </c>
    </row>
    <row r="162" ht="12.75" customHeight="1">
      <c r="A162" s="12" t="s">
        <v>368</v>
      </c>
      <c r="B162" s="12" t="s">
        <v>369</v>
      </c>
      <c r="C162" s="13" t="s">
        <v>7</v>
      </c>
      <c r="D162" s="9">
        <v>72.0</v>
      </c>
      <c r="E162" s="12" t="s">
        <v>19</v>
      </c>
      <c r="F162" s="12">
        <v>0.827</v>
      </c>
    </row>
    <row r="163" ht="12.75" customHeight="1">
      <c r="A163" s="12" t="s">
        <v>370</v>
      </c>
      <c r="B163" s="12" t="s">
        <v>371</v>
      </c>
      <c r="C163" s="13" t="s">
        <v>6</v>
      </c>
      <c r="D163" s="9">
        <v>188.0</v>
      </c>
      <c r="E163" s="12" t="s">
        <v>25</v>
      </c>
      <c r="F163" s="12">
        <v>0.951</v>
      </c>
    </row>
    <row r="164" ht="12.75" customHeight="1">
      <c r="A164" s="12" t="s">
        <v>372</v>
      </c>
      <c r="B164" s="12" t="s">
        <v>373</v>
      </c>
      <c r="C164" s="13" t="s">
        <v>7</v>
      </c>
      <c r="D164" s="9">
        <v>76.0</v>
      </c>
      <c r="E164" s="12" t="s">
        <v>374</v>
      </c>
      <c r="F164" s="12">
        <v>0.625</v>
      </c>
    </row>
    <row r="165" ht="12.75" customHeight="1">
      <c r="A165" s="12" t="s">
        <v>375</v>
      </c>
      <c r="B165" s="12" t="s">
        <v>376</v>
      </c>
      <c r="C165" s="13" t="s">
        <v>6</v>
      </c>
      <c r="D165" s="9">
        <v>62.0</v>
      </c>
      <c r="E165" s="12" t="s">
        <v>253</v>
      </c>
      <c r="F165" s="12">
        <v>0.563</v>
      </c>
    </row>
    <row r="166" ht="12.75" customHeight="1">
      <c r="A166" s="12" t="s">
        <v>377</v>
      </c>
      <c r="B166" s="12" t="s">
        <v>378</v>
      </c>
      <c r="C166" s="13" t="s">
        <v>6</v>
      </c>
      <c r="D166" s="9">
        <v>151.0</v>
      </c>
      <c r="E166" s="12" t="s">
        <v>89</v>
      </c>
      <c r="F166" s="12">
        <v>0.559</v>
      </c>
    </row>
    <row r="167" ht="12.75" customHeight="1">
      <c r="A167" s="12" t="s">
        <v>379</v>
      </c>
      <c r="B167" s="12" t="s">
        <v>380</v>
      </c>
      <c r="C167" s="13" t="s">
        <v>6</v>
      </c>
      <c r="D167" s="9">
        <v>184.0</v>
      </c>
      <c r="E167" s="12" t="s">
        <v>16</v>
      </c>
      <c r="F167" s="12">
        <v>0.938</v>
      </c>
    </row>
    <row r="168" ht="12.75" customHeight="1">
      <c r="A168" s="12" t="s">
        <v>381</v>
      </c>
      <c r="B168" s="12" t="s">
        <v>382</v>
      </c>
      <c r="C168" s="13" t="s">
        <v>7</v>
      </c>
      <c r="D168" s="9">
        <v>230.0</v>
      </c>
      <c r="E168" s="12" t="s">
        <v>383</v>
      </c>
      <c r="F168" s="12">
        <v>0.768</v>
      </c>
    </row>
    <row r="169" ht="12.75" customHeight="1">
      <c r="A169" s="12" t="s">
        <v>384</v>
      </c>
      <c r="B169" s="12" t="s">
        <v>385</v>
      </c>
      <c r="C169" s="13" t="s">
        <v>6</v>
      </c>
      <c r="D169" s="9">
        <v>228.0</v>
      </c>
      <c r="E169" s="12" t="s">
        <v>386</v>
      </c>
      <c r="F169" s="12">
        <v>0.524</v>
      </c>
    </row>
    <row r="170" ht="12.75" customHeight="1">
      <c r="A170" s="12" t="s">
        <v>387</v>
      </c>
      <c r="B170" s="12" t="s">
        <v>388</v>
      </c>
      <c r="C170" s="13" t="s">
        <v>6</v>
      </c>
      <c r="D170" s="9">
        <v>87.0</v>
      </c>
      <c r="E170" s="12" t="s">
        <v>389</v>
      </c>
      <c r="F170" s="12">
        <v>0.974</v>
      </c>
    </row>
    <row r="171" ht="12.75" customHeight="1">
      <c r="A171" s="12" t="s">
        <v>390</v>
      </c>
      <c r="B171" s="12" t="s">
        <v>391</v>
      </c>
      <c r="C171" s="13" t="s">
        <v>7</v>
      </c>
      <c r="D171" s="9">
        <v>173.0</v>
      </c>
      <c r="E171" s="12" t="s">
        <v>19</v>
      </c>
      <c r="F171" s="12">
        <v>0.942</v>
      </c>
    </row>
    <row r="172" ht="12.75" customHeight="1">
      <c r="A172" s="12" t="s">
        <v>392</v>
      </c>
      <c r="B172" s="12" t="s">
        <v>393</v>
      </c>
      <c r="C172" s="13" t="s">
        <v>6</v>
      </c>
      <c r="D172" s="9">
        <v>49.0</v>
      </c>
      <c r="E172" s="12" t="s">
        <v>170</v>
      </c>
      <c r="F172" s="12">
        <v>0.843</v>
      </c>
    </row>
    <row r="173" ht="12.75" customHeight="1">
      <c r="A173" s="12" t="s">
        <v>394</v>
      </c>
      <c r="B173" s="12" t="s">
        <v>395</v>
      </c>
      <c r="C173" s="13" t="s">
        <v>6</v>
      </c>
      <c r="D173" s="9">
        <v>178.0</v>
      </c>
      <c r="E173" s="12" t="s">
        <v>80</v>
      </c>
      <c r="F173" s="12">
        <v>0.843</v>
      </c>
    </row>
    <row r="174" ht="12.75" customHeight="1">
      <c r="A174" s="12" t="s">
        <v>396</v>
      </c>
      <c r="B174" s="12" t="s">
        <v>397</v>
      </c>
      <c r="C174" s="13" t="s">
        <v>7</v>
      </c>
      <c r="D174" s="9">
        <v>27.0</v>
      </c>
      <c r="E174" s="12" t="s">
        <v>19</v>
      </c>
      <c r="F174" s="12">
        <v>0.866</v>
      </c>
    </row>
    <row r="175" ht="12.75" customHeight="1">
      <c r="A175" s="12" t="s">
        <v>398</v>
      </c>
      <c r="B175" s="12" t="s">
        <v>399</v>
      </c>
      <c r="C175" s="13" t="s">
        <v>7</v>
      </c>
      <c r="D175" s="9">
        <v>150.0</v>
      </c>
      <c r="E175" s="12" t="s">
        <v>400</v>
      </c>
      <c r="F175" s="12">
        <v>0.578</v>
      </c>
    </row>
    <row r="176" ht="12.75" customHeight="1">
      <c r="A176" s="12" t="s">
        <v>401</v>
      </c>
      <c r="B176" s="12" t="s">
        <v>402</v>
      </c>
      <c r="C176" s="13" t="s">
        <v>7</v>
      </c>
      <c r="D176" s="9">
        <v>101.0</v>
      </c>
      <c r="E176" s="12" t="s">
        <v>75</v>
      </c>
      <c r="F176" s="12">
        <v>0.644</v>
      </c>
    </row>
    <row r="177" ht="12.75" customHeight="1">
      <c r="A177" s="12" t="s">
        <v>403</v>
      </c>
      <c r="B177" s="12" t="s">
        <v>404</v>
      </c>
      <c r="C177" s="13" t="s">
        <v>6</v>
      </c>
      <c r="D177" s="9">
        <v>28.0</v>
      </c>
      <c r="E177" s="12" t="s">
        <v>16</v>
      </c>
      <c r="F177" s="12">
        <v>0.973</v>
      </c>
    </row>
    <row r="178" ht="12.75" customHeight="1">
      <c r="A178" s="12" t="s">
        <v>405</v>
      </c>
      <c r="B178" s="12" t="s">
        <v>406</v>
      </c>
      <c r="C178" s="13" t="s">
        <v>6</v>
      </c>
      <c r="D178" s="9">
        <v>329.0</v>
      </c>
      <c r="E178" s="12" t="s">
        <v>253</v>
      </c>
      <c r="F178" s="12">
        <v>0.745</v>
      </c>
    </row>
    <row r="179" ht="12.75" customHeight="1">
      <c r="A179" s="12" t="s">
        <v>407</v>
      </c>
      <c r="B179" s="12" t="s">
        <v>408</v>
      </c>
      <c r="C179" s="13" t="s">
        <v>6</v>
      </c>
      <c r="D179" s="9">
        <v>494.0</v>
      </c>
      <c r="E179" s="12" t="s">
        <v>25</v>
      </c>
      <c r="F179" s="12">
        <v>0.807</v>
      </c>
    </row>
    <row r="180" ht="12.75" customHeight="1">
      <c r="A180" s="12" t="s">
        <v>409</v>
      </c>
      <c r="B180" s="12" t="s">
        <v>410</v>
      </c>
      <c r="C180" s="13" t="s">
        <v>6</v>
      </c>
      <c r="D180" s="9">
        <v>231.0</v>
      </c>
      <c r="E180" s="12" t="s">
        <v>19</v>
      </c>
      <c r="F180" s="12">
        <v>0.911</v>
      </c>
    </row>
    <row r="181" ht="12.75" customHeight="1">
      <c r="A181" s="12" t="s">
        <v>411</v>
      </c>
      <c r="B181" s="12" t="s">
        <v>412</v>
      </c>
      <c r="C181" s="13" t="s">
        <v>7</v>
      </c>
      <c r="D181" s="9">
        <v>387.0</v>
      </c>
      <c r="E181" s="12" t="s">
        <v>51</v>
      </c>
      <c r="F181" s="12">
        <v>0.598</v>
      </c>
    </row>
    <row r="182" ht="12.75" customHeight="1">
      <c r="A182" s="12" t="s">
        <v>413</v>
      </c>
      <c r="B182" s="12" t="s">
        <v>414</v>
      </c>
      <c r="C182" s="13" t="s">
        <v>6</v>
      </c>
      <c r="D182" s="9">
        <v>151.0</v>
      </c>
      <c r="E182" s="12" t="s">
        <v>25</v>
      </c>
      <c r="F182" s="12">
        <v>0.621</v>
      </c>
    </row>
    <row r="183" ht="12.75" customHeight="1">
      <c r="A183" s="12" t="s">
        <v>415</v>
      </c>
      <c r="B183" s="12" t="s">
        <v>416</v>
      </c>
      <c r="C183" s="13" t="s">
        <v>6</v>
      </c>
      <c r="D183" s="9">
        <v>195.0</v>
      </c>
      <c r="E183" s="12" t="s">
        <v>417</v>
      </c>
      <c r="F183" s="12">
        <v>0.87</v>
      </c>
    </row>
    <row r="184" ht="12.75" customHeight="1">
      <c r="A184" s="12" t="s">
        <v>418</v>
      </c>
      <c r="B184" s="12" t="s">
        <v>419</v>
      </c>
      <c r="C184" s="13" t="s">
        <v>7</v>
      </c>
      <c r="D184" s="9">
        <v>152.0</v>
      </c>
      <c r="E184" s="12" t="s">
        <v>420</v>
      </c>
      <c r="F184" s="12">
        <v>0.811</v>
      </c>
    </row>
    <row r="185" ht="12.75" customHeight="1">
      <c r="A185" s="12" t="s">
        <v>421</v>
      </c>
      <c r="B185" s="12" t="s">
        <v>422</v>
      </c>
      <c r="C185" s="13" t="s">
        <v>6</v>
      </c>
      <c r="D185" s="9">
        <v>168.0</v>
      </c>
      <c r="E185" s="12" t="s">
        <v>16</v>
      </c>
      <c r="F185" s="12">
        <v>0.682</v>
      </c>
    </row>
    <row r="186" ht="12.75" customHeight="1">
      <c r="A186" s="12" t="s">
        <v>423</v>
      </c>
      <c r="B186" s="12" t="s">
        <v>424</v>
      </c>
      <c r="C186" s="13" t="s">
        <v>6</v>
      </c>
      <c r="D186" s="9">
        <v>112.0</v>
      </c>
      <c r="E186" s="12" t="s">
        <v>425</v>
      </c>
      <c r="F186" s="12">
        <v>0.961</v>
      </c>
    </row>
    <row r="187" ht="12.75" customHeight="1">
      <c r="A187" s="12" t="s">
        <v>426</v>
      </c>
      <c r="B187" s="12" t="s">
        <v>427</v>
      </c>
      <c r="C187" s="13" t="s">
        <v>6</v>
      </c>
      <c r="D187" s="9">
        <v>27.0</v>
      </c>
      <c r="E187" s="12" t="s">
        <v>307</v>
      </c>
      <c r="F187" s="12">
        <v>0.973</v>
      </c>
    </row>
    <row r="188" ht="12.75" customHeight="1">
      <c r="A188" s="12" t="s">
        <v>428</v>
      </c>
      <c r="B188" s="12" t="s">
        <v>429</v>
      </c>
      <c r="C188" s="13" t="s">
        <v>7</v>
      </c>
      <c r="D188" s="9">
        <v>191.0</v>
      </c>
      <c r="E188" s="12" t="s">
        <v>25</v>
      </c>
      <c r="F188" s="12">
        <v>0.843</v>
      </c>
    </row>
    <row r="189" ht="12.75" customHeight="1">
      <c r="A189" s="12" t="s">
        <v>430</v>
      </c>
      <c r="B189" s="12" t="s">
        <v>431</v>
      </c>
      <c r="C189" s="13" t="s">
        <v>6</v>
      </c>
      <c r="D189" s="9">
        <v>150.0</v>
      </c>
      <c r="E189" s="12" t="s">
        <v>16</v>
      </c>
      <c r="F189" s="12">
        <v>0.765</v>
      </c>
    </row>
    <row r="190" ht="12.75" customHeight="1">
      <c r="A190" s="12" t="s">
        <v>432</v>
      </c>
      <c r="B190" s="12" t="s">
        <v>433</v>
      </c>
      <c r="C190" s="13" t="s">
        <v>7</v>
      </c>
      <c r="D190" s="9">
        <v>88.0</v>
      </c>
      <c r="E190" s="12" t="s">
        <v>434</v>
      </c>
      <c r="F190" s="12">
        <v>0.704</v>
      </c>
    </row>
    <row r="191" ht="12.75" customHeight="1">
      <c r="A191" s="12" t="s">
        <v>435</v>
      </c>
      <c r="B191" s="12" t="s">
        <v>436</v>
      </c>
      <c r="C191" s="13" t="s">
        <v>7</v>
      </c>
      <c r="D191" s="9">
        <v>70.0</v>
      </c>
      <c r="E191" s="12" t="s">
        <v>232</v>
      </c>
      <c r="F191" s="12">
        <v>0.608</v>
      </c>
    </row>
    <row r="192" ht="12.75" customHeight="1">
      <c r="A192" s="12" t="s">
        <v>437</v>
      </c>
      <c r="B192" s="12" t="s">
        <v>438</v>
      </c>
      <c r="C192" s="13" t="s">
        <v>6</v>
      </c>
      <c r="D192" s="9">
        <v>11.0</v>
      </c>
      <c r="E192" s="12" t="s">
        <v>439</v>
      </c>
      <c r="F192" s="12">
        <v>0.754</v>
      </c>
    </row>
    <row r="193" ht="12.75" customHeight="1">
      <c r="A193" s="12" t="s">
        <v>440</v>
      </c>
      <c r="B193" s="12" t="s">
        <v>441</v>
      </c>
      <c r="C193" s="13" t="s">
        <v>7</v>
      </c>
      <c r="D193" s="9">
        <v>212.0</v>
      </c>
      <c r="E193" s="12" t="s">
        <v>442</v>
      </c>
      <c r="F193" s="12">
        <v>0.83</v>
      </c>
    </row>
    <row r="194" ht="12.75" customHeight="1">
      <c r="A194" s="12" t="s">
        <v>443</v>
      </c>
      <c r="B194" s="12" t="s">
        <v>444</v>
      </c>
      <c r="C194" s="13" t="s">
        <v>6</v>
      </c>
      <c r="D194" s="9">
        <v>25.0</v>
      </c>
      <c r="E194" s="12" t="s">
        <v>253</v>
      </c>
      <c r="F194" s="12">
        <v>0.93</v>
      </c>
    </row>
    <row r="195" ht="12.75" customHeight="1">
      <c r="A195" s="12" t="s">
        <v>445</v>
      </c>
      <c r="B195" s="12" t="s">
        <v>446</v>
      </c>
      <c r="C195" s="13" t="s">
        <v>6</v>
      </c>
      <c r="D195" s="9">
        <v>6.0</v>
      </c>
      <c r="E195" s="12" t="s">
        <v>19</v>
      </c>
      <c r="F195" s="12">
        <v>0.889</v>
      </c>
    </row>
    <row r="196" ht="12.75" customHeight="1">
      <c r="A196" s="12" t="s">
        <v>447</v>
      </c>
      <c r="B196" s="12" t="s">
        <v>448</v>
      </c>
      <c r="C196" s="13" t="s">
        <v>7</v>
      </c>
      <c r="D196" s="9">
        <v>33.0</v>
      </c>
      <c r="E196" s="12" t="s">
        <v>194</v>
      </c>
      <c r="F196" s="12">
        <v>0.814</v>
      </c>
    </row>
    <row r="197" ht="12.75" customHeight="1">
      <c r="A197" s="12" t="s">
        <v>449</v>
      </c>
      <c r="B197" s="12" t="s">
        <v>450</v>
      </c>
      <c r="C197" s="13" t="s">
        <v>7</v>
      </c>
      <c r="D197" s="9">
        <v>204.0</v>
      </c>
      <c r="E197" s="12" t="s">
        <v>19</v>
      </c>
      <c r="F197" s="12">
        <v>0.746</v>
      </c>
    </row>
    <row r="198" ht="12.75" customHeight="1">
      <c r="A198" s="12" t="s">
        <v>451</v>
      </c>
      <c r="B198" s="12" t="s">
        <v>452</v>
      </c>
      <c r="C198" s="13" t="s">
        <v>6</v>
      </c>
      <c r="D198" s="9">
        <v>12.0</v>
      </c>
      <c r="E198" s="12" t="s">
        <v>16</v>
      </c>
      <c r="F198" s="12">
        <v>0.921</v>
      </c>
    </row>
    <row r="199" ht="12.75" customHeight="1">
      <c r="A199" s="12" t="s">
        <v>453</v>
      </c>
      <c r="B199" s="12" t="s">
        <v>454</v>
      </c>
      <c r="C199" s="13" t="s">
        <v>7</v>
      </c>
      <c r="D199" s="9">
        <v>128.0</v>
      </c>
      <c r="E199" s="12" t="s">
        <v>25</v>
      </c>
      <c r="F199" s="12">
        <v>0.609</v>
      </c>
    </row>
    <row r="200" ht="12.75" customHeight="1">
      <c r="A200" s="12" t="s">
        <v>455</v>
      </c>
      <c r="B200" s="12" t="s">
        <v>456</v>
      </c>
      <c r="C200" s="13" t="s">
        <v>7</v>
      </c>
      <c r="D200" s="9">
        <v>309.0</v>
      </c>
      <c r="E200" s="12" t="s">
        <v>25</v>
      </c>
      <c r="F200" s="12">
        <v>0.647</v>
      </c>
    </row>
    <row r="201" ht="12.75" customHeight="1">
      <c r="A201" s="12" t="s">
        <v>457</v>
      </c>
      <c r="B201" s="12" t="s">
        <v>458</v>
      </c>
      <c r="C201" s="13" t="s">
        <v>6</v>
      </c>
      <c r="D201" s="9">
        <v>203.0</v>
      </c>
      <c r="E201" s="12" t="s">
        <v>25</v>
      </c>
      <c r="F201" s="12">
        <v>0.882</v>
      </c>
    </row>
    <row r="202" ht="12.75" customHeight="1">
      <c r="A202" s="12" t="s">
        <v>459</v>
      </c>
      <c r="B202" s="12" t="s">
        <v>460</v>
      </c>
      <c r="C202" s="13" t="s">
        <v>7</v>
      </c>
      <c r="D202" s="9">
        <v>16.0</v>
      </c>
      <c r="E202" s="12" t="s">
        <v>461</v>
      </c>
      <c r="F202" s="12">
        <v>0.506</v>
      </c>
    </row>
    <row r="203" ht="12.75" customHeight="1">
      <c r="A203" s="12" t="s">
        <v>462</v>
      </c>
      <c r="B203" s="12" t="s">
        <v>463</v>
      </c>
      <c r="C203" s="13" t="s">
        <v>6</v>
      </c>
      <c r="D203" s="9">
        <v>140.0</v>
      </c>
      <c r="E203" s="12" t="s">
        <v>464</v>
      </c>
      <c r="F203" s="12">
        <v>0.816</v>
      </c>
    </row>
    <row r="204" ht="12.75" customHeight="1">
      <c r="A204" s="12" t="s">
        <v>465</v>
      </c>
      <c r="B204" s="12" t="s">
        <v>466</v>
      </c>
      <c r="C204" s="13" t="s">
        <v>6</v>
      </c>
      <c r="D204" s="9">
        <v>319.0</v>
      </c>
      <c r="E204" s="12" t="s">
        <v>467</v>
      </c>
      <c r="F204" s="12">
        <v>0.571</v>
      </c>
    </row>
    <row r="205" ht="12.75" customHeight="1">
      <c r="A205" s="12" t="s">
        <v>468</v>
      </c>
      <c r="B205" s="12" t="s">
        <v>469</v>
      </c>
      <c r="C205" s="13" t="s">
        <v>7</v>
      </c>
      <c r="D205" s="9">
        <v>359.0</v>
      </c>
      <c r="E205" s="12" t="s">
        <v>25</v>
      </c>
      <c r="F205" s="12">
        <v>0.977</v>
      </c>
    </row>
    <row r="206" ht="12.75" customHeight="1">
      <c r="A206" s="12" t="s">
        <v>470</v>
      </c>
      <c r="B206" s="12" t="s">
        <v>471</v>
      </c>
      <c r="C206" s="13" t="s">
        <v>7</v>
      </c>
      <c r="D206" s="9">
        <v>194.0</v>
      </c>
      <c r="E206" s="12" t="s">
        <v>25</v>
      </c>
      <c r="F206" s="12">
        <v>0.777</v>
      </c>
    </row>
    <row r="207" ht="12.75" customHeight="1">
      <c r="A207" s="12" t="s">
        <v>472</v>
      </c>
      <c r="B207" s="12" t="s">
        <v>473</v>
      </c>
      <c r="C207" s="13" t="s">
        <v>7</v>
      </c>
      <c r="D207" s="9">
        <v>27.0</v>
      </c>
      <c r="E207" s="12" t="s">
        <v>25</v>
      </c>
      <c r="F207" s="12">
        <v>0.907</v>
      </c>
    </row>
    <row r="208" ht="12.75" customHeight="1">
      <c r="A208" s="12" t="s">
        <v>474</v>
      </c>
      <c r="B208" s="12" t="s">
        <v>475</v>
      </c>
      <c r="C208" s="13" t="s">
        <v>7</v>
      </c>
      <c r="D208" s="9">
        <v>6.0</v>
      </c>
      <c r="E208" s="12" t="s">
        <v>170</v>
      </c>
      <c r="F208" s="12">
        <v>0.568</v>
      </c>
    </row>
    <row r="209" ht="12.75" customHeight="1">
      <c r="A209" s="12" t="s">
        <v>476</v>
      </c>
      <c r="B209" s="12" t="s">
        <v>477</v>
      </c>
      <c r="C209" s="13" t="s">
        <v>7</v>
      </c>
      <c r="D209" s="9">
        <v>355.0</v>
      </c>
      <c r="E209" s="12" t="s">
        <v>80</v>
      </c>
      <c r="F209" s="12">
        <v>0.509</v>
      </c>
    </row>
    <row r="210" ht="12.75" customHeight="1">
      <c r="A210" s="12" t="s">
        <v>478</v>
      </c>
      <c r="B210" s="12" t="s">
        <v>479</v>
      </c>
      <c r="C210" s="13" t="s">
        <v>6</v>
      </c>
      <c r="D210" s="9">
        <v>161.0</v>
      </c>
      <c r="E210" s="12" t="s">
        <v>25</v>
      </c>
      <c r="F210" s="12">
        <v>0.898</v>
      </c>
    </row>
    <row r="211" ht="12.75" customHeight="1">
      <c r="A211" s="12" t="s">
        <v>480</v>
      </c>
      <c r="B211" s="12" t="s">
        <v>481</v>
      </c>
      <c r="C211" s="13" t="s">
        <v>6</v>
      </c>
      <c r="D211" s="9">
        <v>417.0</v>
      </c>
      <c r="E211" s="12" t="s">
        <v>89</v>
      </c>
      <c r="F211" s="12">
        <v>0.964</v>
      </c>
    </row>
    <row r="212" ht="12.75" customHeight="1">
      <c r="A212" s="12" t="s">
        <v>482</v>
      </c>
      <c r="B212" s="12" t="s">
        <v>483</v>
      </c>
      <c r="C212" s="13" t="s">
        <v>6</v>
      </c>
      <c r="D212" s="9">
        <v>22.0</v>
      </c>
      <c r="E212" s="12" t="s">
        <v>19</v>
      </c>
      <c r="F212" s="12">
        <v>0.612</v>
      </c>
    </row>
    <row r="213" ht="12.75" customHeight="1">
      <c r="A213" s="12" t="s">
        <v>484</v>
      </c>
      <c r="B213" s="12" t="s">
        <v>485</v>
      </c>
      <c r="C213" s="13" t="s">
        <v>6</v>
      </c>
      <c r="D213" s="9">
        <v>32.0</v>
      </c>
      <c r="E213" s="12" t="s">
        <v>486</v>
      </c>
      <c r="F213" s="12">
        <v>0.546</v>
      </c>
    </row>
    <row r="214" ht="12.75" customHeight="1">
      <c r="A214" s="12" t="s">
        <v>487</v>
      </c>
      <c r="B214" s="12" t="s">
        <v>488</v>
      </c>
      <c r="C214" s="13" t="s">
        <v>7</v>
      </c>
      <c r="D214" s="9">
        <v>96.0</v>
      </c>
      <c r="E214" s="12" t="s">
        <v>75</v>
      </c>
      <c r="F214" s="12">
        <v>0.599</v>
      </c>
    </row>
    <row r="215" ht="12.75" customHeight="1">
      <c r="A215" s="12" t="s">
        <v>489</v>
      </c>
      <c r="B215" s="12" t="s">
        <v>490</v>
      </c>
      <c r="C215" s="13" t="s">
        <v>6</v>
      </c>
      <c r="D215" s="9">
        <v>175.0</v>
      </c>
      <c r="E215" s="12" t="s">
        <v>491</v>
      </c>
      <c r="F215" s="12">
        <v>0.82</v>
      </c>
    </row>
    <row r="216" ht="12.75" customHeight="1">
      <c r="A216" s="12" t="s">
        <v>492</v>
      </c>
      <c r="B216" s="12" t="s">
        <v>493</v>
      </c>
      <c r="C216" s="13" t="s">
        <v>6</v>
      </c>
      <c r="D216" s="9">
        <v>99.0</v>
      </c>
      <c r="E216" s="12" t="s">
        <v>494</v>
      </c>
      <c r="F216" s="12">
        <v>0.9</v>
      </c>
    </row>
    <row r="217" ht="12.75" customHeight="1">
      <c r="A217" s="12" t="s">
        <v>495</v>
      </c>
      <c r="B217" s="12" t="s">
        <v>496</v>
      </c>
      <c r="C217" s="13" t="s">
        <v>7</v>
      </c>
      <c r="D217" s="9">
        <v>263.0</v>
      </c>
      <c r="E217" s="12" t="s">
        <v>25</v>
      </c>
      <c r="F217" s="12">
        <v>0.854</v>
      </c>
    </row>
    <row r="218" ht="12.75" customHeight="1">
      <c r="A218" s="12" t="s">
        <v>497</v>
      </c>
      <c r="B218" s="12" t="s">
        <v>498</v>
      </c>
      <c r="C218" s="13" t="s">
        <v>6</v>
      </c>
      <c r="D218" s="9">
        <v>26.0</v>
      </c>
      <c r="E218" s="12" t="s">
        <v>25</v>
      </c>
      <c r="F218" s="12">
        <v>0.817</v>
      </c>
    </row>
    <row r="219" ht="12.75" customHeight="1">
      <c r="A219" s="12" t="s">
        <v>499</v>
      </c>
      <c r="B219" s="12" t="s">
        <v>500</v>
      </c>
      <c r="C219" s="13" t="s">
        <v>7</v>
      </c>
      <c r="D219" s="9">
        <v>187.0</v>
      </c>
      <c r="E219" s="12" t="s">
        <v>25</v>
      </c>
      <c r="F219" s="12">
        <v>0.913</v>
      </c>
    </row>
    <row r="220" ht="12.75" customHeight="1">
      <c r="A220" s="12" t="s">
        <v>501</v>
      </c>
      <c r="B220" s="12" t="s">
        <v>502</v>
      </c>
      <c r="C220" s="13" t="s">
        <v>7</v>
      </c>
      <c r="D220" s="9">
        <v>124.0</v>
      </c>
      <c r="E220" s="12" t="s">
        <v>503</v>
      </c>
      <c r="F220" s="12">
        <v>0.798</v>
      </c>
    </row>
    <row r="221" ht="12.75" customHeight="1">
      <c r="A221" s="12" t="s">
        <v>504</v>
      </c>
      <c r="B221" s="12" t="s">
        <v>505</v>
      </c>
      <c r="C221" s="13" t="s">
        <v>6</v>
      </c>
      <c r="D221" s="9">
        <v>100.0</v>
      </c>
      <c r="E221" s="12" t="s">
        <v>25</v>
      </c>
      <c r="F221" s="12">
        <v>0.569</v>
      </c>
    </row>
    <row r="222" ht="12.75" customHeight="1">
      <c r="A222" s="12" t="s">
        <v>506</v>
      </c>
      <c r="B222" s="12" t="s">
        <v>507</v>
      </c>
      <c r="C222" s="13" t="s">
        <v>6</v>
      </c>
      <c r="D222" s="9">
        <v>184.0</v>
      </c>
      <c r="E222" s="12" t="s">
        <v>16</v>
      </c>
      <c r="F222" s="12">
        <v>0.908</v>
      </c>
    </row>
    <row r="223" ht="12.75" customHeight="1">
      <c r="A223" s="12" t="s">
        <v>508</v>
      </c>
      <c r="B223" s="12" t="s">
        <v>509</v>
      </c>
      <c r="C223" s="13" t="s">
        <v>7</v>
      </c>
      <c r="D223" s="9">
        <v>104.0</v>
      </c>
      <c r="E223" s="12" t="s">
        <v>25</v>
      </c>
      <c r="F223" s="12">
        <v>0.872</v>
      </c>
    </row>
    <row r="224" ht="12.75" customHeight="1">
      <c r="A224" s="12" t="s">
        <v>510</v>
      </c>
      <c r="B224" s="12" t="s">
        <v>511</v>
      </c>
      <c r="C224" s="13" t="s">
        <v>7</v>
      </c>
      <c r="D224" s="9">
        <v>29.0</v>
      </c>
      <c r="E224" s="12" t="s">
        <v>19</v>
      </c>
      <c r="F224" s="12">
        <v>0.829</v>
      </c>
    </row>
    <row r="225" ht="12.75" customHeight="1">
      <c r="A225" s="12" t="s">
        <v>512</v>
      </c>
      <c r="B225" s="12" t="s">
        <v>513</v>
      </c>
      <c r="C225" s="13" t="s">
        <v>7</v>
      </c>
      <c r="D225" s="9">
        <v>130.0</v>
      </c>
      <c r="E225" s="12" t="s">
        <v>514</v>
      </c>
      <c r="F225" s="12">
        <v>0.614</v>
      </c>
    </row>
    <row r="226" ht="12.75" customHeight="1">
      <c r="A226" s="12" t="s">
        <v>515</v>
      </c>
      <c r="B226" s="12" t="s">
        <v>516</v>
      </c>
      <c r="C226" s="13" t="s">
        <v>6</v>
      </c>
      <c r="D226" s="9">
        <v>231.0</v>
      </c>
      <c r="E226" s="12" t="s">
        <v>19</v>
      </c>
      <c r="F226" s="12">
        <v>0.704</v>
      </c>
    </row>
    <row r="227" ht="12.75" customHeight="1">
      <c r="A227" s="12" t="s">
        <v>517</v>
      </c>
      <c r="B227" s="12" t="s">
        <v>518</v>
      </c>
      <c r="C227" s="13" t="s">
        <v>6</v>
      </c>
      <c r="D227" s="9">
        <v>338.0</v>
      </c>
      <c r="E227" s="12" t="s">
        <v>25</v>
      </c>
      <c r="F227" s="12">
        <v>0.881</v>
      </c>
    </row>
    <row r="228" ht="12.75" customHeight="1">
      <c r="A228" s="12" t="s">
        <v>519</v>
      </c>
      <c r="B228" s="12" t="s">
        <v>520</v>
      </c>
      <c r="C228" s="13" t="s">
        <v>6</v>
      </c>
      <c r="D228" s="9">
        <v>26.0</v>
      </c>
      <c r="E228" s="12" t="s">
        <v>253</v>
      </c>
      <c r="F228" s="12">
        <v>0.634</v>
      </c>
    </row>
    <row r="229" ht="12.75" customHeight="1">
      <c r="A229" s="12" t="s">
        <v>521</v>
      </c>
      <c r="B229" s="12" t="s">
        <v>522</v>
      </c>
      <c r="C229" s="13" t="s">
        <v>6</v>
      </c>
      <c r="D229" s="9">
        <v>157.0</v>
      </c>
      <c r="E229" s="12" t="s">
        <v>400</v>
      </c>
      <c r="F229" s="12">
        <v>0.655</v>
      </c>
    </row>
    <row r="230" ht="12.75" customHeight="1">
      <c r="A230" s="12" t="s">
        <v>523</v>
      </c>
      <c r="B230" s="12" t="s">
        <v>524</v>
      </c>
      <c r="C230" s="13" t="s">
        <v>7</v>
      </c>
      <c r="D230" s="9">
        <v>386.0</v>
      </c>
      <c r="E230" s="12" t="s">
        <v>25</v>
      </c>
      <c r="F230" s="12">
        <v>0.861</v>
      </c>
    </row>
    <row r="231" ht="12.75" customHeight="1">
      <c r="A231" s="12" t="s">
        <v>525</v>
      </c>
      <c r="B231" s="12" t="s">
        <v>526</v>
      </c>
      <c r="C231" s="13" t="s">
        <v>7</v>
      </c>
      <c r="D231" s="9">
        <v>66.0</v>
      </c>
      <c r="E231" s="12" t="s">
        <v>75</v>
      </c>
      <c r="F231" s="12">
        <v>0.581</v>
      </c>
    </row>
    <row r="232" ht="12.75" customHeight="1">
      <c r="A232" s="12" t="s">
        <v>527</v>
      </c>
      <c r="B232" s="12" t="s">
        <v>528</v>
      </c>
      <c r="C232" s="13" t="s">
        <v>7</v>
      </c>
      <c r="D232" s="9">
        <v>18.0</v>
      </c>
      <c r="E232" s="12" t="s">
        <v>25</v>
      </c>
      <c r="F232" s="12">
        <v>0.622</v>
      </c>
    </row>
    <row r="233" ht="12.75" customHeight="1">
      <c r="A233" s="12" t="s">
        <v>529</v>
      </c>
      <c r="B233" s="12" t="s">
        <v>530</v>
      </c>
      <c r="C233" s="13" t="s">
        <v>7</v>
      </c>
      <c r="D233" s="9">
        <v>70.0</v>
      </c>
      <c r="E233" s="12" t="s">
        <v>19</v>
      </c>
      <c r="F233" s="12">
        <v>0.831</v>
      </c>
    </row>
    <row r="234" ht="12.75" customHeight="1">
      <c r="A234" s="12" t="s">
        <v>531</v>
      </c>
      <c r="B234" s="12" t="s">
        <v>532</v>
      </c>
      <c r="C234" s="13" t="s">
        <v>6</v>
      </c>
      <c r="D234" s="9">
        <v>438.0</v>
      </c>
      <c r="E234" s="12" t="s">
        <v>19</v>
      </c>
      <c r="F234" s="12">
        <v>0.763</v>
      </c>
    </row>
    <row r="235" ht="12.75" customHeight="1">
      <c r="A235" s="12" t="s">
        <v>533</v>
      </c>
      <c r="B235" s="12" t="s">
        <v>534</v>
      </c>
      <c r="C235" s="13" t="s">
        <v>6</v>
      </c>
      <c r="D235" s="9">
        <v>178.0</v>
      </c>
      <c r="E235" s="12" t="s">
        <v>16</v>
      </c>
      <c r="F235" s="12">
        <v>0.88</v>
      </c>
    </row>
    <row r="236" ht="12.75" customHeight="1">
      <c r="A236" s="12" t="s">
        <v>535</v>
      </c>
      <c r="B236" s="12" t="s">
        <v>536</v>
      </c>
      <c r="C236" s="13" t="s">
        <v>6</v>
      </c>
      <c r="D236" s="9">
        <v>178.0</v>
      </c>
      <c r="E236" s="12" t="s">
        <v>25</v>
      </c>
      <c r="F236" s="12">
        <v>0.885</v>
      </c>
    </row>
    <row r="237" ht="12.75" customHeight="1">
      <c r="A237" s="12" t="s">
        <v>537</v>
      </c>
      <c r="B237" s="12" t="s">
        <v>538</v>
      </c>
      <c r="C237" s="13" t="s">
        <v>7</v>
      </c>
      <c r="D237" s="9">
        <v>192.0</v>
      </c>
      <c r="E237" s="12" t="s">
        <v>170</v>
      </c>
      <c r="F237" s="12">
        <v>0.919</v>
      </c>
    </row>
    <row r="238" ht="12.75" customHeight="1">
      <c r="A238" s="12" t="s">
        <v>539</v>
      </c>
      <c r="B238" s="12" t="s">
        <v>540</v>
      </c>
      <c r="C238" s="13" t="s">
        <v>7</v>
      </c>
      <c r="D238" s="9">
        <v>228.0</v>
      </c>
      <c r="E238" s="12" t="s">
        <v>25</v>
      </c>
      <c r="F238" s="12">
        <v>0.718</v>
      </c>
    </row>
    <row r="239" ht="12.75" customHeight="1">
      <c r="A239" s="12" t="s">
        <v>541</v>
      </c>
      <c r="B239" s="12" t="s">
        <v>542</v>
      </c>
      <c r="C239" s="13" t="s">
        <v>7</v>
      </c>
      <c r="D239" s="9">
        <v>17.0</v>
      </c>
      <c r="E239" s="12" t="s">
        <v>75</v>
      </c>
      <c r="F239" s="12">
        <v>0.526</v>
      </c>
    </row>
    <row r="240" ht="12.75" customHeight="1">
      <c r="A240" s="12" t="s">
        <v>543</v>
      </c>
      <c r="B240" s="12" t="s">
        <v>544</v>
      </c>
      <c r="C240" s="13" t="s">
        <v>7</v>
      </c>
      <c r="D240" s="9">
        <v>124.0</v>
      </c>
      <c r="E240" s="12" t="s">
        <v>545</v>
      </c>
      <c r="F240" s="12">
        <v>0.69</v>
      </c>
    </row>
    <row r="241" ht="12.75" customHeight="1">
      <c r="A241" s="12" t="s">
        <v>546</v>
      </c>
      <c r="B241" s="12" t="s">
        <v>547</v>
      </c>
      <c r="C241" s="13" t="s">
        <v>6</v>
      </c>
      <c r="D241" s="9">
        <v>104.0</v>
      </c>
      <c r="E241" s="12" t="s">
        <v>75</v>
      </c>
      <c r="F241" s="12">
        <v>0.81</v>
      </c>
    </row>
    <row r="242" ht="12.75" customHeight="1">
      <c r="A242" s="12" t="s">
        <v>548</v>
      </c>
      <c r="B242" s="12" t="s">
        <v>549</v>
      </c>
      <c r="C242" s="13" t="s">
        <v>6</v>
      </c>
      <c r="D242" s="9">
        <v>316.0</v>
      </c>
      <c r="E242" s="12" t="s">
        <v>550</v>
      </c>
      <c r="F242" s="12">
        <v>0.905</v>
      </c>
    </row>
    <row r="243" ht="12.75" customHeight="1">
      <c r="A243" s="12" t="s">
        <v>551</v>
      </c>
      <c r="B243" s="12" t="s">
        <v>552</v>
      </c>
      <c r="C243" s="13" t="s">
        <v>6</v>
      </c>
      <c r="D243" s="9">
        <v>87.0</v>
      </c>
      <c r="E243" s="12" t="s">
        <v>147</v>
      </c>
      <c r="F243" s="12">
        <v>0.754</v>
      </c>
    </row>
    <row r="244" ht="12.75" customHeight="1">
      <c r="A244" s="12" t="s">
        <v>553</v>
      </c>
      <c r="B244" s="12" t="s">
        <v>554</v>
      </c>
      <c r="C244" s="13" t="s">
        <v>7</v>
      </c>
      <c r="D244" s="9">
        <v>33.0</v>
      </c>
      <c r="E244" s="12" t="s">
        <v>25</v>
      </c>
      <c r="F244" s="12">
        <v>0.78</v>
      </c>
    </row>
    <row r="245" ht="12.75" customHeight="1">
      <c r="A245" s="12" t="s">
        <v>555</v>
      </c>
      <c r="B245" s="12" t="s">
        <v>556</v>
      </c>
      <c r="C245" s="13" t="s">
        <v>6</v>
      </c>
      <c r="D245" s="9">
        <v>20.0</v>
      </c>
      <c r="E245" s="12" t="s">
        <v>80</v>
      </c>
      <c r="F245" s="12">
        <v>0.668</v>
      </c>
    </row>
    <row r="246" ht="12.75" customHeight="1">
      <c r="A246" s="12" t="s">
        <v>557</v>
      </c>
      <c r="B246" s="12" t="s">
        <v>558</v>
      </c>
      <c r="C246" s="13" t="s">
        <v>6</v>
      </c>
      <c r="D246" s="9">
        <v>478.0</v>
      </c>
      <c r="E246" s="12" t="s">
        <v>89</v>
      </c>
      <c r="F246" s="12">
        <v>0.86</v>
      </c>
    </row>
    <row r="247" ht="12.75" customHeight="1">
      <c r="A247" s="12" t="s">
        <v>559</v>
      </c>
      <c r="B247" s="12" t="s">
        <v>560</v>
      </c>
      <c r="C247" s="13" t="s">
        <v>7</v>
      </c>
      <c r="D247" s="9">
        <v>66.0</v>
      </c>
      <c r="E247" s="12" t="s">
        <v>232</v>
      </c>
      <c r="F247" s="12">
        <v>0.77</v>
      </c>
    </row>
    <row r="248" ht="12.75" customHeight="1">
      <c r="A248" s="12" t="s">
        <v>561</v>
      </c>
      <c r="B248" s="12" t="s">
        <v>562</v>
      </c>
      <c r="C248" s="13" t="s">
        <v>6</v>
      </c>
      <c r="D248" s="9">
        <v>128.0</v>
      </c>
      <c r="E248" s="12" t="s">
        <v>563</v>
      </c>
      <c r="F248" s="12">
        <v>0.794</v>
      </c>
    </row>
    <row r="249" ht="12.75" customHeight="1">
      <c r="A249" s="12" t="s">
        <v>564</v>
      </c>
      <c r="B249" s="12" t="s">
        <v>565</v>
      </c>
      <c r="C249" s="13" t="s">
        <v>6</v>
      </c>
      <c r="D249" s="9">
        <v>34.0</v>
      </c>
      <c r="E249" s="12" t="s">
        <v>566</v>
      </c>
      <c r="F249" s="12">
        <v>0.96</v>
      </c>
    </row>
    <row r="250" ht="12.75" customHeight="1">
      <c r="A250" s="12" t="s">
        <v>567</v>
      </c>
      <c r="B250" s="12" t="s">
        <v>568</v>
      </c>
      <c r="C250" s="13" t="s">
        <v>7</v>
      </c>
      <c r="D250" s="9">
        <v>471.0</v>
      </c>
      <c r="E250" s="12" t="s">
        <v>25</v>
      </c>
      <c r="F250" s="12">
        <v>0.709</v>
      </c>
    </row>
    <row r="251" ht="12.75" customHeight="1">
      <c r="A251" s="12" t="s">
        <v>569</v>
      </c>
      <c r="B251" s="12" t="s">
        <v>570</v>
      </c>
      <c r="C251" s="13" t="s">
        <v>6</v>
      </c>
      <c r="D251" s="9">
        <v>44.0</v>
      </c>
      <c r="E251" s="12" t="s">
        <v>16</v>
      </c>
      <c r="F251" s="12">
        <v>0.672</v>
      </c>
    </row>
    <row r="252" ht="12.75" customHeight="1">
      <c r="A252" s="12" t="s">
        <v>571</v>
      </c>
      <c r="B252" s="12" t="s">
        <v>572</v>
      </c>
      <c r="C252" s="13" t="s">
        <v>6</v>
      </c>
      <c r="D252" s="9">
        <v>130.0</v>
      </c>
      <c r="E252" s="12" t="s">
        <v>25</v>
      </c>
      <c r="F252" s="12">
        <v>0.728</v>
      </c>
    </row>
    <row r="253" ht="12.75" customHeight="1">
      <c r="A253" s="12" t="s">
        <v>573</v>
      </c>
      <c r="B253" s="12" t="s">
        <v>574</v>
      </c>
      <c r="C253" s="13" t="s">
        <v>6</v>
      </c>
      <c r="D253" s="9">
        <v>70.0</v>
      </c>
      <c r="E253" s="12" t="s">
        <v>75</v>
      </c>
      <c r="F253" s="12">
        <v>0.769</v>
      </c>
    </row>
    <row r="254" ht="12.75" customHeight="1">
      <c r="A254" s="12" t="s">
        <v>575</v>
      </c>
      <c r="B254" s="12" t="s">
        <v>576</v>
      </c>
      <c r="C254" s="13" t="s">
        <v>6</v>
      </c>
      <c r="D254" s="9">
        <v>144.0</v>
      </c>
      <c r="E254" s="12" t="s">
        <v>25</v>
      </c>
      <c r="F254" s="12">
        <v>0.527</v>
      </c>
    </row>
    <row r="255" ht="12.75" customHeight="1">
      <c r="A255" s="12" t="s">
        <v>577</v>
      </c>
      <c r="B255" s="12" t="s">
        <v>578</v>
      </c>
      <c r="C255" s="13" t="s">
        <v>6</v>
      </c>
      <c r="D255" s="9">
        <v>126.0</v>
      </c>
      <c r="E255" s="12" t="s">
        <v>25</v>
      </c>
      <c r="F255" s="12">
        <v>0.797</v>
      </c>
    </row>
    <row r="256" ht="12.75" customHeight="1">
      <c r="A256" s="12" t="s">
        <v>579</v>
      </c>
      <c r="B256" s="12" t="s">
        <v>580</v>
      </c>
      <c r="C256" s="13" t="s">
        <v>6</v>
      </c>
      <c r="D256" s="9">
        <v>16.0</v>
      </c>
      <c r="E256" s="12" t="s">
        <v>581</v>
      </c>
      <c r="F256" s="12">
        <v>0.963</v>
      </c>
    </row>
    <row r="257" ht="12.75" customHeight="1">
      <c r="A257" s="12" t="s">
        <v>582</v>
      </c>
      <c r="B257" s="12" t="s">
        <v>583</v>
      </c>
      <c r="C257" s="13" t="s">
        <v>7</v>
      </c>
      <c r="D257" s="9">
        <v>150.0</v>
      </c>
      <c r="E257" s="12" t="s">
        <v>25</v>
      </c>
      <c r="F257" s="12">
        <v>0.758</v>
      </c>
    </row>
    <row r="258" ht="12.75" customHeight="1">
      <c r="A258" s="12" t="s">
        <v>584</v>
      </c>
      <c r="B258" s="12" t="s">
        <v>585</v>
      </c>
      <c r="C258" s="13" t="s">
        <v>6</v>
      </c>
      <c r="D258" s="9">
        <v>62.0</v>
      </c>
      <c r="E258" s="12" t="s">
        <v>191</v>
      </c>
      <c r="F258" s="12">
        <v>0.554</v>
      </c>
    </row>
    <row r="259" ht="12.75" customHeight="1">
      <c r="A259" s="12" t="s">
        <v>586</v>
      </c>
      <c r="B259" s="12" t="s">
        <v>587</v>
      </c>
      <c r="C259" s="13" t="s">
        <v>6</v>
      </c>
      <c r="D259" s="9">
        <v>186.0</v>
      </c>
      <c r="E259" s="12" t="s">
        <v>588</v>
      </c>
      <c r="F259" s="12">
        <v>0.85</v>
      </c>
    </row>
    <row r="260" ht="12.75" customHeight="1">
      <c r="A260" s="12" t="s">
        <v>589</v>
      </c>
      <c r="B260" s="12" t="s">
        <v>590</v>
      </c>
      <c r="C260" s="13" t="s">
        <v>7</v>
      </c>
      <c r="D260" s="9">
        <v>231.0</v>
      </c>
      <c r="E260" s="12" t="s">
        <v>307</v>
      </c>
      <c r="F260" s="12">
        <v>0.913</v>
      </c>
    </row>
    <row r="261" ht="12.75" customHeight="1">
      <c r="A261" s="12" t="s">
        <v>591</v>
      </c>
      <c r="B261" s="12" t="s">
        <v>592</v>
      </c>
      <c r="C261" s="13" t="s">
        <v>7</v>
      </c>
      <c r="D261" s="9">
        <v>179.0</v>
      </c>
      <c r="E261" s="12" t="s">
        <v>25</v>
      </c>
      <c r="F261" s="12">
        <v>0.792</v>
      </c>
    </row>
    <row r="262" ht="12.75" customHeight="1">
      <c r="A262" s="12" t="s">
        <v>593</v>
      </c>
      <c r="B262" s="12" t="s">
        <v>594</v>
      </c>
      <c r="C262" s="13" t="s">
        <v>7</v>
      </c>
      <c r="D262" s="9">
        <v>217.0</v>
      </c>
      <c r="E262" s="12" t="s">
        <v>595</v>
      </c>
      <c r="F262" s="12">
        <v>0.957</v>
      </c>
    </row>
    <row r="263" ht="12.75" customHeight="1">
      <c r="A263" s="12" t="s">
        <v>596</v>
      </c>
      <c r="B263" s="12" t="s">
        <v>597</v>
      </c>
      <c r="C263" s="13" t="s">
        <v>6</v>
      </c>
      <c r="D263" s="9">
        <v>34.0</v>
      </c>
      <c r="E263" s="12" t="s">
        <v>19</v>
      </c>
      <c r="F263" s="12">
        <v>0.558</v>
      </c>
    </row>
    <row r="264" ht="12.75" customHeight="1">
      <c r="A264" s="12" t="s">
        <v>598</v>
      </c>
      <c r="B264" s="12" t="s">
        <v>599</v>
      </c>
      <c r="C264" s="13" t="s">
        <v>7</v>
      </c>
      <c r="D264" s="9">
        <v>206.0</v>
      </c>
      <c r="E264" s="12" t="s">
        <v>25</v>
      </c>
      <c r="F264" s="12">
        <v>0.869</v>
      </c>
    </row>
    <row r="265" ht="12.75" customHeight="1">
      <c r="A265" s="12" t="s">
        <v>600</v>
      </c>
      <c r="B265" s="12" t="s">
        <v>601</v>
      </c>
      <c r="C265" s="13" t="s">
        <v>7</v>
      </c>
      <c r="D265" s="9">
        <v>115.0</v>
      </c>
      <c r="E265" s="12" t="s">
        <v>25</v>
      </c>
      <c r="F265" s="12">
        <v>0.654</v>
      </c>
    </row>
    <row r="266" ht="12.75" customHeight="1">
      <c r="A266" s="12" t="s">
        <v>602</v>
      </c>
      <c r="B266" s="12" t="s">
        <v>603</v>
      </c>
      <c r="C266" s="13" t="s">
        <v>7</v>
      </c>
      <c r="D266" s="9">
        <v>149.0</v>
      </c>
      <c r="E266" s="12" t="s">
        <v>89</v>
      </c>
      <c r="F266" s="12">
        <v>0.809</v>
      </c>
    </row>
    <row r="267" ht="12.75" customHeight="1">
      <c r="A267" s="12" t="s">
        <v>604</v>
      </c>
      <c r="B267" s="12" t="s">
        <v>605</v>
      </c>
      <c r="C267" s="13" t="s">
        <v>7</v>
      </c>
      <c r="D267" s="9">
        <v>117.0</v>
      </c>
      <c r="E267" s="12" t="s">
        <v>307</v>
      </c>
      <c r="F267" s="12">
        <v>0.581</v>
      </c>
    </row>
    <row r="268" ht="12.75" customHeight="1">
      <c r="A268" s="12" t="s">
        <v>606</v>
      </c>
      <c r="B268" s="12" t="s">
        <v>607</v>
      </c>
      <c r="C268" s="13" t="s">
        <v>6</v>
      </c>
      <c r="D268" s="9">
        <v>87.0</v>
      </c>
      <c r="E268" s="12" t="s">
        <v>608</v>
      </c>
      <c r="F268" s="12">
        <v>0.958</v>
      </c>
    </row>
    <row r="269" ht="12.75" customHeight="1">
      <c r="A269" s="12" t="s">
        <v>609</v>
      </c>
      <c r="B269" s="12" t="s">
        <v>610</v>
      </c>
      <c r="C269" s="13" t="s">
        <v>6</v>
      </c>
      <c r="D269" s="9">
        <v>212.0</v>
      </c>
      <c r="E269" s="12" t="s">
        <v>16</v>
      </c>
      <c r="F269" s="12">
        <v>0.928</v>
      </c>
    </row>
    <row r="270" ht="12.75" customHeight="1">
      <c r="A270" s="12" t="s">
        <v>611</v>
      </c>
      <c r="B270" s="12" t="s">
        <v>612</v>
      </c>
      <c r="C270" s="13" t="s">
        <v>6</v>
      </c>
      <c r="D270" s="9">
        <v>93.0</v>
      </c>
      <c r="E270" s="12" t="s">
        <v>19</v>
      </c>
      <c r="F270" s="12">
        <v>0.624</v>
      </c>
    </row>
    <row r="271" ht="12.75" customHeight="1">
      <c r="A271" s="12" t="s">
        <v>613</v>
      </c>
      <c r="B271" s="12" t="s">
        <v>614</v>
      </c>
      <c r="C271" s="13" t="s">
        <v>7</v>
      </c>
      <c r="D271" s="9">
        <v>189.0</v>
      </c>
      <c r="E271" s="12" t="s">
        <v>16</v>
      </c>
      <c r="F271" s="12">
        <v>0.811</v>
      </c>
    </row>
    <row r="272" ht="12.75" customHeight="1">
      <c r="A272" s="12" t="s">
        <v>615</v>
      </c>
      <c r="B272" s="12" t="s">
        <v>616</v>
      </c>
      <c r="C272" s="13" t="s">
        <v>6</v>
      </c>
      <c r="D272" s="9">
        <v>195.0</v>
      </c>
      <c r="E272" s="12" t="s">
        <v>89</v>
      </c>
      <c r="F272" s="12">
        <v>0.704</v>
      </c>
    </row>
    <row r="273" ht="12.75" customHeight="1">
      <c r="A273" s="12" t="s">
        <v>617</v>
      </c>
      <c r="B273" s="12" t="s">
        <v>618</v>
      </c>
      <c r="C273" s="13" t="s">
        <v>6</v>
      </c>
      <c r="D273" s="9">
        <v>219.0</v>
      </c>
      <c r="E273" s="12" t="s">
        <v>619</v>
      </c>
      <c r="F273" s="12">
        <v>0.915</v>
      </c>
    </row>
    <row r="274" ht="12.75" customHeight="1">
      <c r="A274" s="12" t="s">
        <v>620</v>
      </c>
      <c r="B274" s="12" t="s">
        <v>621</v>
      </c>
      <c r="C274" s="13" t="s">
        <v>7</v>
      </c>
      <c r="D274" s="9">
        <v>146.0</v>
      </c>
      <c r="E274" s="12" t="s">
        <v>307</v>
      </c>
      <c r="F274" s="12">
        <v>0.661</v>
      </c>
    </row>
    <row r="275" ht="12.75" customHeight="1">
      <c r="A275" s="12" t="s">
        <v>622</v>
      </c>
      <c r="B275" s="12" t="s">
        <v>623</v>
      </c>
      <c r="C275" s="13" t="s">
        <v>6</v>
      </c>
      <c r="D275" s="9">
        <v>246.0</v>
      </c>
      <c r="E275" s="12" t="s">
        <v>25</v>
      </c>
      <c r="F275" s="12">
        <v>0.828</v>
      </c>
    </row>
    <row r="276" ht="12.75" customHeight="1">
      <c r="A276" s="12" t="s">
        <v>624</v>
      </c>
      <c r="B276" s="12" t="s">
        <v>625</v>
      </c>
      <c r="C276" s="13" t="s">
        <v>6</v>
      </c>
      <c r="D276" s="9">
        <v>115.0</v>
      </c>
      <c r="E276" s="12" t="s">
        <v>232</v>
      </c>
      <c r="F276" s="12">
        <v>0.82</v>
      </c>
    </row>
    <row r="277" ht="12.75" customHeight="1">
      <c r="A277" s="12" t="s">
        <v>626</v>
      </c>
      <c r="B277" s="12" t="s">
        <v>627</v>
      </c>
      <c r="C277" s="13" t="s">
        <v>6</v>
      </c>
      <c r="D277" s="9">
        <v>206.0</v>
      </c>
      <c r="E277" s="12" t="s">
        <v>16</v>
      </c>
      <c r="F277" s="12">
        <v>0.887</v>
      </c>
    </row>
    <row r="278" ht="12.75" customHeight="1">
      <c r="A278" s="12" t="s">
        <v>628</v>
      </c>
      <c r="B278" s="12" t="s">
        <v>629</v>
      </c>
      <c r="C278" s="13" t="s">
        <v>7</v>
      </c>
      <c r="D278" s="9">
        <v>29.0</v>
      </c>
      <c r="E278" s="12" t="s">
        <v>630</v>
      </c>
      <c r="F278" s="12">
        <v>0.702</v>
      </c>
    </row>
    <row r="279" ht="12.75" customHeight="1">
      <c r="A279" s="12" t="s">
        <v>631</v>
      </c>
      <c r="B279" s="12" t="s">
        <v>632</v>
      </c>
      <c r="C279" s="13" t="s">
        <v>6</v>
      </c>
      <c r="D279" s="9">
        <v>126.0</v>
      </c>
      <c r="E279" s="12" t="s">
        <v>633</v>
      </c>
      <c r="F279" s="12">
        <v>0.834</v>
      </c>
    </row>
    <row r="280" ht="12.75" customHeight="1">
      <c r="A280" s="12" t="s">
        <v>634</v>
      </c>
      <c r="B280" s="12" t="s">
        <v>635</v>
      </c>
      <c r="C280" s="13" t="s">
        <v>6</v>
      </c>
      <c r="D280" s="9">
        <v>87.0</v>
      </c>
      <c r="E280" s="12" t="s">
        <v>25</v>
      </c>
      <c r="F280" s="12">
        <v>0.7</v>
      </c>
    </row>
    <row r="281" ht="12.75" customHeight="1">
      <c r="A281" s="12" t="s">
        <v>636</v>
      </c>
      <c r="B281" s="12" t="s">
        <v>637</v>
      </c>
      <c r="C281" s="13" t="s">
        <v>6</v>
      </c>
      <c r="D281" s="9">
        <v>174.0</v>
      </c>
      <c r="E281" s="12" t="s">
        <v>75</v>
      </c>
      <c r="F281" s="12">
        <v>0.802</v>
      </c>
    </row>
    <row r="282" ht="12.75" customHeight="1">
      <c r="A282" s="12" t="s">
        <v>638</v>
      </c>
      <c r="B282" s="12" t="s">
        <v>639</v>
      </c>
      <c r="C282" s="13" t="s">
        <v>7</v>
      </c>
      <c r="D282" s="9">
        <v>184.0</v>
      </c>
      <c r="E282" s="12" t="s">
        <v>80</v>
      </c>
      <c r="F282" s="12">
        <v>0.86</v>
      </c>
    </row>
    <row r="283" ht="12.75" customHeight="1">
      <c r="A283" s="12" t="s">
        <v>640</v>
      </c>
      <c r="B283" s="12" t="s">
        <v>641</v>
      </c>
      <c r="C283" s="13" t="s">
        <v>6</v>
      </c>
      <c r="D283" s="9">
        <v>97.0</v>
      </c>
      <c r="E283" s="12" t="s">
        <v>25</v>
      </c>
      <c r="F283" s="12">
        <v>0.828</v>
      </c>
    </row>
    <row r="284" ht="12.75" customHeight="1">
      <c r="A284" s="12" t="s">
        <v>642</v>
      </c>
      <c r="B284" s="12" t="s">
        <v>643</v>
      </c>
      <c r="C284" s="13" t="s">
        <v>6</v>
      </c>
      <c r="D284" s="9">
        <v>146.0</v>
      </c>
      <c r="E284" s="12" t="s">
        <v>25</v>
      </c>
      <c r="F284" s="12">
        <v>0.955</v>
      </c>
    </row>
    <row r="285" ht="12.75" customHeight="1">
      <c r="A285" s="12" t="s">
        <v>644</v>
      </c>
      <c r="B285" s="12" t="s">
        <v>645</v>
      </c>
      <c r="C285" s="13" t="s">
        <v>6</v>
      </c>
      <c r="D285" s="9">
        <v>101.0</v>
      </c>
      <c r="E285" s="12" t="s">
        <v>194</v>
      </c>
      <c r="F285" s="12">
        <v>0.899</v>
      </c>
    </row>
    <row r="286" ht="12.75" customHeight="1">
      <c r="A286" s="12" t="s">
        <v>646</v>
      </c>
      <c r="B286" s="12" t="s">
        <v>647</v>
      </c>
      <c r="C286" s="13" t="s">
        <v>6</v>
      </c>
      <c r="D286" s="9">
        <v>101.0</v>
      </c>
      <c r="E286" s="12" t="s">
        <v>232</v>
      </c>
      <c r="F286" s="12">
        <v>0.915</v>
      </c>
    </row>
    <row r="287" ht="12.75" customHeight="1">
      <c r="A287" s="12" t="s">
        <v>648</v>
      </c>
      <c r="B287" s="12" t="s">
        <v>649</v>
      </c>
      <c r="C287" s="13" t="s">
        <v>6</v>
      </c>
      <c r="D287" s="9">
        <v>202.0</v>
      </c>
      <c r="E287" s="12" t="s">
        <v>147</v>
      </c>
      <c r="F287" s="12">
        <v>0.881</v>
      </c>
    </row>
    <row r="288" ht="12.75" customHeight="1">
      <c r="A288" s="12" t="s">
        <v>650</v>
      </c>
      <c r="B288" s="12" t="s">
        <v>651</v>
      </c>
      <c r="C288" s="13" t="s">
        <v>6</v>
      </c>
      <c r="D288" s="9">
        <v>189.0</v>
      </c>
      <c r="E288" s="12" t="s">
        <v>652</v>
      </c>
      <c r="F288" s="12">
        <v>0.92</v>
      </c>
    </row>
    <row r="289" ht="12.75" customHeight="1">
      <c r="A289" s="12" t="s">
        <v>653</v>
      </c>
      <c r="B289" s="12" t="s">
        <v>654</v>
      </c>
      <c r="C289" s="13" t="s">
        <v>7</v>
      </c>
      <c r="D289" s="9">
        <v>118.0</v>
      </c>
      <c r="E289" s="12" t="s">
        <v>655</v>
      </c>
      <c r="F289" s="12">
        <v>0.929</v>
      </c>
    </row>
    <row r="290" ht="12.75" customHeight="1">
      <c r="A290" s="12" t="s">
        <v>656</v>
      </c>
      <c r="B290" s="12" t="s">
        <v>657</v>
      </c>
      <c r="C290" s="13" t="s">
        <v>7</v>
      </c>
      <c r="D290" s="9">
        <v>32.0</v>
      </c>
      <c r="E290" s="12" t="s">
        <v>658</v>
      </c>
      <c r="F290" s="12">
        <v>0.852</v>
      </c>
    </row>
    <row r="291" ht="12.75" customHeight="1">
      <c r="A291" s="12" t="s">
        <v>659</v>
      </c>
      <c r="B291" s="12" t="s">
        <v>660</v>
      </c>
      <c r="C291" s="13" t="s">
        <v>6</v>
      </c>
      <c r="D291" s="9">
        <v>208.0</v>
      </c>
      <c r="E291" s="12" t="s">
        <v>400</v>
      </c>
      <c r="F291" s="12">
        <v>0.962</v>
      </c>
    </row>
    <row r="292" ht="12.75" customHeight="1">
      <c r="A292" s="12" t="s">
        <v>661</v>
      </c>
      <c r="B292" s="12" t="s">
        <v>662</v>
      </c>
      <c r="C292" s="13" t="s">
        <v>6</v>
      </c>
      <c r="D292" s="9">
        <v>43.0</v>
      </c>
      <c r="E292" s="12" t="s">
        <v>663</v>
      </c>
      <c r="F292" s="12">
        <v>0.857</v>
      </c>
    </row>
    <row r="293" ht="12.75" customHeight="1">
      <c r="A293" s="12" t="s">
        <v>664</v>
      </c>
      <c r="B293" s="12" t="s">
        <v>665</v>
      </c>
      <c r="C293" s="13" t="s">
        <v>7</v>
      </c>
      <c r="D293" s="9">
        <v>238.0</v>
      </c>
      <c r="E293" s="12" t="s">
        <v>425</v>
      </c>
      <c r="F293" s="12">
        <v>0.771</v>
      </c>
    </row>
    <row r="294" ht="12.75" customHeight="1">
      <c r="A294" s="12" t="s">
        <v>666</v>
      </c>
      <c r="B294" s="12" t="s">
        <v>667</v>
      </c>
      <c r="C294" s="13" t="s">
        <v>7</v>
      </c>
      <c r="D294" s="9">
        <v>304.0</v>
      </c>
      <c r="E294" s="12" t="s">
        <v>75</v>
      </c>
      <c r="F294" s="12">
        <v>0.906</v>
      </c>
    </row>
    <row r="295" ht="12.75" customHeight="1">
      <c r="A295" s="12" t="s">
        <v>668</v>
      </c>
      <c r="B295" s="12" t="s">
        <v>669</v>
      </c>
      <c r="C295" s="13" t="s">
        <v>6</v>
      </c>
      <c r="D295" s="9">
        <v>313.0</v>
      </c>
      <c r="E295" s="12" t="s">
        <v>232</v>
      </c>
      <c r="F295" s="12">
        <v>0.703</v>
      </c>
    </row>
    <row r="296" ht="12.75" customHeight="1">
      <c r="A296" s="12" t="s">
        <v>670</v>
      </c>
      <c r="B296" s="12" t="s">
        <v>671</v>
      </c>
      <c r="C296" s="13" t="s">
        <v>6</v>
      </c>
      <c r="D296" s="9">
        <v>180.0</v>
      </c>
      <c r="E296" s="12" t="s">
        <v>25</v>
      </c>
      <c r="F296" s="12">
        <v>0.508</v>
      </c>
    </row>
    <row r="297" ht="12.75" customHeight="1">
      <c r="A297" s="12" t="s">
        <v>672</v>
      </c>
      <c r="B297" s="12" t="s">
        <v>673</v>
      </c>
      <c r="C297" s="13" t="s">
        <v>6</v>
      </c>
      <c r="D297" s="9">
        <v>28.0</v>
      </c>
      <c r="E297" s="12" t="s">
        <v>19</v>
      </c>
      <c r="F297" s="12">
        <v>0.908</v>
      </c>
    </row>
    <row r="298" ht="12.75" customHeight="1">
      <c r="A298" s="12" t="s">
        <v>674</v>
      </c>
      <c r="B298" s="12" t="s">
        <v>675</v>
      </c>
      <c r="C298" s="13" t="s">
        <v>6</v>
      </c>
      <c r="D298" s="9">
        <v>152.0</v>
      </c>
      <c r="E298" s="12" t="s">
        <v>25</v>
      </c>
      <c r="F298" s="12">
        <v>0.937</v>
      </c>
    </row>
    <row r="299" ht="12.75" customHeight="1">
      <c r="A299" s="12" t="s">
        <v>676</v>
      </c>
      <c r="B299" s="12" t="s">
        <v>677</v>
      </c>
      <c r="C299" s="13" t="s">
        <v>6</v>
      </c>
      <c r="D299" s="9">
        <v>64.0</v>
      </c>
      <c r="E299" s="12" t="s">
        <v>16</v>
      </c>
      <c r="F299" s="12">
        <v>0.958</v>
      </c>
    </row>
    <row r="300" ht="12.75" customHeight="1">
      <c r="A300" s="12" t="s">
        <v>678</v>
      </c>
      <c r="B300" s="12" t="s">
        <v>679</v>
      </c>
      <c r="C300" s="13" t="s">
        <v>6</v>
      </c>
      <c r="D300" s="9">
        <v>131.0</v>
      </c>
      <c r="E300" s="12" t="s">
        <v>19</v>
      </c>
      <c r="F300" s="12">
        <v>0.636</v>
      </c>
    </row>
    <row r="301" ht="12.75" customHeight="1">
      <c r="A301" s="12" t="s">
        <v>680</v>
      </c>
      <c r="B301" s="12" t="s">
        <v>681</v>
      </c>
      <c r="C301" s="13" t="s">
        <v>6</v>
      </c>
      <c r="D301" s="9">
        <v>64.0</v>
      </c>
      <c r="E301" s="12" t="s">
        <v>16</v>
      </c>
      <c r="F301" s="12">
        <v>0.706</v>
      </c>
    </row>
    <row r="302" ht="12.75" customHeight="1">
      <c r="A302" s="12" t="s">
        <v>682</v>
      </c>
      <c r="B302" s="12" t="s">
        <v>683</v>
      </c>
      <c r="C302" s="13" t="s">
        <v>6</v>
      </c>
      <c r="D302" s="9">
        <v>175.0</v>
      </c>
      <c r="E302" s="12" t="s">
        <v>25</v>
      </c>
      <c r="F302" s="12">
        <v>0.78</v>
      </c>
    </row>
    <row r="303" ht="12.75" customHeight="1">
      <c r="A303" s="12" t="s">
        <v>684</v>
      </c>
      <c r="B303" s="12" t="s">
        <v>685</v>
      </c>
      <c r="C303" s="13" t="s">
        <v>6</v>
      </c>
      <c r="D303" s="9">
        <v>145.0</v>
      </c>
      <c r="E303" s="12" t="s">
        <v>89</v>
      </c>
      <c r="F303" s="12">
        <v>0.9</v>
      </c>
    </row>
    <row r="304" ht="12.75" customHeight="1">
      <c r="A304" s="12" t="s">
        <v>686</v>
      </c>
      <c r="B304" s="12" t="s">
        <v>687</v>
      </c>
      <c r="C304" s="13" t="s">
        <v>7</v>
      </c>
      <c r="D304" s="9">
        <v>141.0</v>
      </c>
      <c r="E304" s="12" t="s">
        <v>19</v>
      </c>
      <c r="F304" s="12">
        <v>0.666</v>
      </c>
    </row>
    <row r="305" ht="12.75" customHeight="1">
      <c r="A305" s="12" t="s">
        <v>688</v>
      </c>
      <c r="B305" s="12" t="s">
        <v>689</v>
      </c>
      <c r="C305" s="13" t="s">
        <v>6</v>
      </c>
      <c r="D305" s="9">
        <v>61.0</v>
      </c>
      <c r="E305" s="12" t="s">
        <v>25</v>
      </c>
      <c r="F305" s="12">
        <v>0.92</v>
      </c>
    </row>
    <row r="306" ht="12.75" customHeight="1">
      <c r="A306" s="12" t="s">
        <v>690</v>
      </c>
      <c r="B306" s="12" t="s">
        <v>691</v>
      </c>
      <c r="C306" s="13" t="s">
        <v>7</v>
      </c>
      <c r="D306" s="9">
        <v>161.0</v>
      </c>
      <c r="E306" s="12" t="s">
        <v>25</v>
      </c>
      <c r="F306" s="12">
        <v>0.633</v>
      </c>
    </row>
    <row r="307" ht="12.75" customHeight="1">
      <c r="A307" s="12" t="s">
        <v>692</v>
      </c>
      <c r="B307" s="12" t="s">
        <v>693</v>
      </c>
      <c r="C307" s="13" t="s">
        <v>6</v>
      </c>
      <c r="D307" s="9">
        <v>87.0</v>
      </c>
      <c r="E307" s="12" t="s">
        <v>253</v>
      </c>
      <c r="F307" s="12">
        <v>0.748</v>
      </c>
    </row>
    <row r="308" ht="12.75" customHeight="1">
      <c r="A308" s="12" t="s">
        <v>694</v>
      </c>
      <c r="B308" s="12" t="s">
        <v>695</v>
      </c>
      <c r="C308" s="13" t="s">
        <v>6</v>
      </c>
      <c r="D308" s="9">
        <v>177.0</v>
      </c>
      <c r="E308" s="12" t="s">
        <v>51</v>
      </c>
      <c r="F308" s="12">
        <v>0.737</v>
      </c>
    </row>
    <row r="309" ht="12.75" customHeight="1">
      <c r="A309" s="12" t="s">
        <v>696</v>
      </c>
      <c r="B309" s="12" t="s">
        <v>697</v>
      </c>
      <c r="C309" s="13" t="s">
        <v>7</v>
      </c>
      <c r="D309" s="9">
        <v>130.0</v>
      </c>
      <c r="E309" s="12" t="s">
        <v>25</v>
      </c>
      <c r="F309" s="12">
        <v>0.95</v>
      </c>
    </row>
    <row r="310" ht="12.75" customHeight="1">
      <c r="A310" s="12" t="s">
        <v>698</v>
      </c>
      <c r="B310" s="12" t="s">
        <v>699</v>
      </c>
      <c r="C310" s="13" t="s">
        <v>6</v>
      </c>
      <c r="D310" s="9">
        <v>64.0</v>
      </c>
      <c r="E310" s="12" t="s">
        <v>19</v>
      </c>
      <c r="F310" s="12">
        <v>0.614</v>
      </c>
    </row>
    <row r="311" ht="12.75" customHeight="1">
      <c r="A311" s="12" t="s">
        <v>700</v>
      </c>
      <c r="B311" s="12" t="s">
        <v>701</v>
      </c>
      <c r="C311" s="13" t="s">
        <v>7</v>
      </c>
      <c r="D311" s="9">
        <v>25.0</v>
      </c>
      <c r="E311" s="12" t="s">
        <v>25</v>
      </c>
      <c r="F311" s="12">
        <v>0.806</v>
      </c>
    </row>
    <row r="312" ht="12.75" customHeight="1">
      <c r="A312" s="12" t="s">
        <v>702</v>
      </c>
      <c r="B312" s="12" t="s">
        <v>703</v>
      </c>
      <c r="C312" s="13" t="s">
        <v>7</v>
      </c>
      <c r="D312" s="9">
        <v>20.0</v>
      </c>
      <c r="E312" s="12" t="s">
        <v>75</v>
      </c>
      <c r="F312" s="12">
        <v>0.756</v>
      </c>
    </row>
    <row r="313" ht="12.75" customHeight="1">
      <c r="A313" s="12" t="s">
        <v>704</v>
      </c>
      <c r="B313" s="12" t="s">
        <v>705</v>
      </c>
      <c r="C313" s="13" t="s">
        <v>6</v>
      </c>
      <c r="D313" s="9">
        <v>218.0</v>
      </c>
      <c r="E313" s="12" t="s">
        <v>706</v>
      </c>
      <c r="F313" s="12">
        <v>0.947</v>
      </c>
    </row>
    <row r="314" ht="12.75" customHeight="1">
      <c r="A314" s="12" t="s">
        <v>707</v>
      </c>
      <c r="B314" s="12" t="s">
        <v>708</v>
      </c>
      <c r="C314" s="13" t="s">
        <v>6</v>
      </c>
      <c r="D314" s="9">
        <v>175.0</v>
      </c>
      <c r="E314" s="12" t="s">
        <v>619</v>
      </c>
      <c r="F314" s="12">
        <v>0.957</v>
      </c>
    </row>
    <row r="315" ht="12.75" customHeight="1">
      <c r="A315" s="12" t="s">
        <v>709</v>
      </c>
      <c r="B315" s="12" t="s">
        <v>710</v>
      </c>
      <c r="C315" s="13" t="s">
        <v>7</v>
      </c>
      <c r="D315" s="9">
        <v>45.0</v>
      </c>
      <c r="E315" s="12" t="s">
        <v>25</v>
      </c>
      <c r="F315" s="12">
        <v>0.9</v>
      </c>
    </row>
    <row r="316" ht="12.75" customHeight="1">
      <c r="A316" s="12" t="s">
        <v>711</v>
      </c>
      <c r="B316" s="12" t="s">
        <v>712</v>
      </c>
      <c r="C316" s="13" t="s">
        <v>6</v>
      </c>
      <c r="D316" s="9">
        <v>206.0</v>
      </c>
      <c r="E316" s="12" t="s">
        <v>713</v>
      </c>
      <c r="F316" s="12">
        <v>0.925</v>
      </c>
    </row>
    <row r="317" ht="12.75" customHeight="1">
      <c r="A317" s="12" t="s">
        <v>714</v>
      </c>
      <c r="B317" s="12" t="s">
        <v>715</v>
      </c>
      <c r="C317" s="13" t="s">
        <v>7</v>
      </c>
      <c r="D317" s="9">
        <v>355.0</v>
      </c>
      <c r="E317" s="12" t="s">
        <v>716</v>
      </c>
      <c r="F317" s="12">
        <v>0.627</v>
      </c>
    </row>
    <row r="318" ht="12.75" customHeight="1">
      <c r="A318" s="12" t="s">
        <v>717</v>
      </c>
      <c r="B318" s="12" t="s">
        <v>718</v>
      </c>
      <c r="C318" s="13" t="s">
        <v>7</v>
      </c>
      <c r="D318" s="9">
        <v>206.0</v>
      </c>
      <c r="E318" s="12" t="s">
        <v>19</v>
      </c>
      <c r="F318" s="12">
        <v>0.907</v>
      </c>
    </row>
    <row r="319" ht="12.75" customHeight="1">
      <c r="A319" s="12" t="s">
        <v>719</v>
      </c>
      <c r="B319" s="12" t="s">
        <v>720</v>
      </c>
      <c r="C319" s="13" t="s">
        <v>7</v>
      </c>
      <c r="D319" s="9">
        <v>126.0</v>
      </c>
      <c r="E319" s="12" t="s">
        <v>307</v>
      </c>
      <c r="F319" s="12">
        <v>0.51</v>
      </c>
    </row>
    <row r="320" ht="12.75" customHeight="1">
      <c r="A320" s="12" t="s">
        <v>721</v>
      </c>
      <c r="B320" s="12" t="s">
        <v>722</v>
      </c>
      <c r="C320" s="13" t="s">
        <v>6</v>
      </c>
      <c r="D320" s="9">
        <v>139.0</v>
      </c>
      <c r="E320" s="12" t="s">
        <v>70</v>
      </c>
      <c r="F320" s="12">
        <v>0.616</v>
      </c>
    </row>
    <row r="321" ht="12.75" customHeight="1">
      <c r="A321" s="12" t="s">
        <v>723</v>
      </c>
      <c r="B321" s="12" t="s">
        <v>724</v>
      </c>
      <c r="C321" s="13" t="s">
        <v>6</v>
      </c>
      <c r="D321" s="9">
        <v>34.0</v>
      </c>
      <c r="E321" s="12" t="s">
        <v>25</v>
      </c>
      <c r="F321" s="12">
        <v>0.971</v>
      </c>
    </row>
    <row r="322" ht="12.75" customHeight="1">
      <c r="A322" s="12" t="s">
        <v>725</v>
      </c>
      <c r="B322" s="12" t="s">
        <v>726</v>
      </c>
      <c r="C322" s="13" t="s">
        <v>6</v>
      </c>
      <c r="D322" s="9">
        <v>22.0</v>
      </c>
      <c r="E322" s="12" t="s">
        <v>727</v>
      </c>
      <c r="F322" s="12">
        <v>0.642</v>
      </c>
    </row>
    <row r="323" ht="12.75" customHeight="1">
      <c r="A323" s="12" t="s">
        <v>728</v>
      </c>
      <c r="B323" s="12" t="s">
        <v>729</v>
      </c>
      <c r="C323" s="13" t="s">
        <v>6</v>
      </c>
      <c r="D323" s="9">
        <v>87.0</v>
      </c>
      <c r="E323" s="12" t="s">
        <v>730</v>
      </c>
      <c r="F323" s="12">
        <v>0.954</v>
      </c>
    </row>
    <row r="324" ht="12.75" customHeight="1">
      <c r="A324" s="12" t="s">
        <v>731</v>
      </c>
      <c r="B324" s="12" t="s">
        <v>732</v>
      </c>
      <c r="C324" s="13" t="s">
        <v>7</v>
      </c>
      <c r="D324" s="9">
        <v>195.0</v>
      </c>
      <c r="E324" s="12" t="s">
        <v>232</v>
      </c>
      <c r="F324" s="12">
        <v>0.813</v>
      </c>
    </row>
    <row r="325" ht="12.75" customHeight="1">
      <c r="A325" s="12" t="s">
        <v>733</v>
      </c>
      <c r="B325" s="12" t="s">
        <v>734</v>
      </c>
      <c r="C325" s="13" t="s">
        <v>7</v>
      </c>
      <c r="D325" s="9">
        <v>115.0</v>
      </c>
      <c r="E325" s="12" t="s">
        <v>25</v>
      </c>
      <c r="F325" s="12">
        <v>0.811</v>
      </c>
    </row>
    <row r="326" ht="12.75" customHeight="1">
      <c r="A326" s="12" t="s">
        <v>735</v>
      </c>
      <c r="B326" s="12" t="s">
        <v>736</v>
      </c>
      <c r="C326" s="13" t="s">
        <v>6</v>
      </c>
      <c r="D326" s="9">
        <v>85.0</v>
      </c>
      <c r="E326" s="12" t="s">
        <v>19</v>
      </c>
      <c r="F326" s="12">
        <v>0.517</v>
      </c>
    </row>
    <row r="327" ht="12.75" customHeight="1">
      <c r="A327" s="12" t="s">
        <v>737</v>
      </c>
      <c r="B327" s="12" t="s">
        <v>738</v>
      </c>
      <c r="C327" s="13" t="s">
        <v>7</v>
      </c>
      <c r="D327" s="9">
        <v>188.0</v>
      </c>
      <c r="E327" s="12" t="s">
        <v>739</v>
      </c>
      <c r="F327" s="12">
        <v>0.526</v>
      </c>
    </row>
    <row r="328" ht="12.75" customHeight="1">
      <c r="A328" s="12" t="s">
        <v>740</v>
      </c>
      <c r="B328" s="12" t="s">
        <v>741</v>
      </c>
      <c r="C328" s="13" t="s">
        <v>6</v>
      </c>
      <c r="D328" s="9">
        <v>157.0</v>
      </c>
      <c r="E328" s="12" t="s">
        <v>742</v>
      </c>
      <c r="F328" s="12">
        <v>0.924</v>
      </c>
    </row>
    <row r="329" ht="12.75" customHeight="1">
      <c r="A329" s="12" t="s">
        <v>743</v>
      </c>
      <c r="B329" s="12" t="s">
        <v>744</v>
      </c>
      <c r="C329" s="13" t="s">
        <v>6</v>
      </c>
      <c r="D329" s="9">
        <v>48.0</v>
      </c>
      <c r="E329" s="12" t="s">
        <v>170</v>
      </c>
      <c r="F329" s="12">
        <v>0.679</v>
      </c>
    </row>
    <row r="330" ht="12.75" customHeight="1">
      <c r="A330" s="12" t="s">
        <v>745</v>
      </c>
      <c r="B330" s="12" t="s">
        <v>746</v>
      </c>
      <c r="C330" s="13" t="s">
        <v>6</v>
      </c>
      <c r="D330" s="9">
        <v>219.0</v>
      </c>
      <c r="E330" s="12" t="s">
        <v>25</v>
      </c>
      <c r="F330" s="12">
        <v>0.665</v>
      </c>
    </row>
    <row r="331" ht="12.75" customHeight="1">
      <c r="A331" s="12" t="s">
        <v>747</v>
      </c>
      <c r="B331" s="12" t="s">
        <v>748</v>
      </c>
      <c r="C331" s="13" t="s">
        <v>7</v>
      </c>
      <c r="D331" s="9">
        <v>265.0</v>
      </c>
      <c r="E331" s="12" t="s">
        <v>25</v>
      </c>
      <c r="F331" s="12">
        <v>0.687</v>
      </c>
    </row>
    <row r="332" ht="12.75" customHeight="1">
      <c r="A332" s="12" t="s">
        <v>749</v>
      </c>
      <c r="B332" s="12" t="s">
        <v>750</v>
      </c>
      <c r="C332" s="13" t="s">
        <v>7</v>
      </c>
      <c r="D332" s="9">
        <v>72.0</v>
      </c>
      <c r="E332" s="12" t="s">
        <v>232</v>
      </c>
      <c r="F332" s="12">
        <v>0.893</v>
      </c>
    </row>
    <row r="333" ht="12.75" customHeight="1">
      <c r="A333" s="12" t="s">
        <v>751</v>
      </c>
      <c r="B333" s="12" t="s">
        <v>752</v>
      </c>
      <c r="C333" s="13" t="s">
        <v>7</v>
      </c>
      <c r="D333" s="9">
        <v>146.0</v>
      </c>
      <c r="E333" s="12" t="s">
        <v>16</v>
      </c>
      <c r="F333" s="12">
        <v>0.859</v>
      </c>
    </row>
    <row r="334" ht="12.75" customHeight="1">
      <c r="A334" s="12" t="s">
        <v>753</v>
      </c>
      <c r="B334" s="12" t="s">
        <v>754</v>
      </c>
      <c r="C334" s="13" t="s">
        <v>7</v>
      </c>
      <c r="D334" s="9">
        <v>394.0</v>
      </c>
      <c r="E334" s="12" t="s">
        <v>75</v>
      </c>
      <c r="F334" s="12">
        <v>0.634</v>
      </c>
    </row>
    <row r="335" ht="12.75" customHeight="1">
      <c r="A335" s="12" t="s">
        <v>755</v>
      </c>
      <c r="B335" s="12" t="s">
        <v>756</v>
      </c>
      <c r="C335" s="13" t="s">
        <v>7</v>
      </c>
      <c r="D335" s="9">
        <v>99.0</v>
      </c>
      <c r="E335" s="12" t="s">
        <v>400</v>
      </c>
      <c r="F335" s="12">
        <v>0.524</v>
      </c>
    </row>
    <row r="336" ht="12.75" customHeight="1">
      <c r="A336" s="12" t="s">
        <v>757</v>
      </c>
      <c r="B336" s="12" t="s">
        <v>758</v>
      </c>
      <c r="C336" s="13" t="s">
        <v>7</v>
      </c>
      <c r="D336" s="9">
        <v>178.0</v>
      </c>
      <c r="E336" s="12" t="s">
        <v>19</v>
      </c>
      <c r="F336" s="12">
        <v>0.647</v>
      </c>
    </row>
    <row r="337" ht="12.75" customHeight="1">
      <c r="A337" s="12" t="s">
        <v>759</v>
      </c>
      <c r="B337" s="12" t="s">
        <v>760</v>
      </c>
      <c r="C337" s="13" t="s">
        <v>6</v>
      </c>
      <c r="D337" s="9">
        <v>81.0</v>
      </c>
      <c r="E337" s="12" t="s">
        <v>25</v>
      </c>
      <c r="F337" s="12">
        <v>0.667</v>
      </c>
    </row>
    <row r="338" ht="12.75" customHeight="1">
      <c r="A338" s="12" t="s">
        <v>761</v>
      </c>
      <c r="B338" s="12" t="s">
        <v>762</v>
      </c>
      <c r="C338" s="13" t="s">
        <v>7</v>
      </c>
      <c r="D338" s="9">
        <v>31.0</v>
      </c>
      <c r="E338" s="12" t="s">
        <v>19</v>
      </c>
      <c r="F338" s="12">
        <v>0.929</v>
      </c>
    </row>
    <row r="339" ht="12.75" customHeight="1">
      <c r="A339" s="12" t="s">
        <v>763</v>
      </c>
      <c r="B339" s="12" t="s">
        <v>764</v>
      </c>
      <c r="C339" s="13" t="s">
        <v>6</v>
      </c>
      <c r="D339" s="9">
        <v>37.0</v>
      </c>
      <c r="E339" s="12" t="s">
        <v>19</v>
      </c>
      <c r="F339" s="12">
        <v>0.844</v>
      </c>
    </row>
    <row r="340" ht="12.75" customHeight="1">
      <c r="A340" s="12" t="s">
        <v>765</v>
      </c>
      <c r="B340" s="12" t="s">
        <v>766</v>
      </c>
      <c r="C340" s="13" t="s">
        <v>6</v>
      </c>
      <c r="D340" s="9">
        <v>206.0</v>
      </c>
      <c r="E340" s="12" t="s">
        <v>25</v>
      </c>
      <c r="F340" s="12">
        <v>0.888</v>
      </c>
    </row>
    <row r="341" ht="12.75" customHeight="1">
      <c r="A341" s="12" t="s">
        <v>767</v>
      </c>
      <c r="B341" s="12" t="s">
        <v>768</v>
      </c>
      <c r="C341" s="13" t="s">
        <v>7</v>
      </c>
      <c r="D341" s="9">
        <v>330.0</v>
      </c>
      <c r="E341" s="12" t="s">
        <v>89</v>
      </c>
      <c r="F341" s="12">
        <v>0.835</v>
      </c>
    </row>
    <row r="342" ht="12.75" customHeight="1">
      <c r="A342" s="12" t="s">
        <v>769</v>
      </c>
      <c r="B342" s="12" t="s">
        <v>770</v>
      </c>
      <c r="C342" s="13" t="s">
        <v>6</v>
      </c>
      <c r="D342" s="9">
        <v>364.0</v>
      </c>
      <c r="E342" s="12" t="s">
        <v>75</v>
      </c>
      <c r="F342" s="12">
        <v>0.689</v>
      </c>
    </row>
    <row r="343" ht="12.75" customHeight="1">
      <c r="A343" s="12" t="s">
        <v>771</v>
      </c>
      <c r="B343" s="12" t="s">
        <v>772</v>
      </c>
      <c r="C343" s="13" t="s">
        <v>7</v>
      </c>
      <c r="D343" s="9">
        <v>124.0</v>
      </c>
      <c r="E343" s="12" t="s">
        <v>773</v>
      </c>
      <c r="F343" s="12">
        <v>0.572</v>
      </c>
    </row>
    <row r="344" ht="12.75" customHeight="1">
      <c r="A344" s="12" t="s">
        <v>774</v>
      </c>
      <c r="B344" s="12" t="s">
        <v>775</v>
      </c>
      <c r="C344" s="13" t="s">
        <v>6</v>
      </c>
      <c r="D344" s="9">
        <v>56.0</v>
      </c>
      <c r="E344" s="12" t="s">
        <v>776</v>
      </c>
      <c r="F344" s="12">
        <v>0.674</v>
      </c>
    </row>
    <row r="345" ht="12.75" customHeight="1">
      <c r="A345" s="12" t="s">
        <v>777</v>
      </c>
      <c r="B345" s="12" t="s">
        <v>778</v>
      </c>
      <c r="C345" s="13" t="s">
        <v>7</v>
      </c>
      <c r="D345" s="9">
        <v>138.0</v>
      </c>
      <c r="E345" s="12" t="s">
        <v>51</v>
      </c>
      <c r="F345" s="12">
        <v>0.862</v>
      </c>
    </row>
    <row r="346" ht="12.75" customHeight="1">
      <c r="A346" s="12" t="s">
        <v>779</v>
      </c>
      <c r="B346" s="12" t="s">
        <v>780</v>
      </c>
      <c r="C346" s="13" t="s">
        <v>7</v>
      </c>
      <c r="D346" s="9">
        <v>90.0</v>
      </c>
      <c r="E346" s="12" t="s">
        <v>80</v>
      </c>
      <c r="F346" s="12">
        <v>0.534</v>
      </c>
    </row>
    <row r="347" ht="12.75" customHeight="1">
      <c r="A347" s="12" t="s">
        <v>781</v>
      </c>
      <c r="B347" s="12" t="s">
        <v>782</v>
      </c>
      <c r="C347" s="13" t="s">
        <v>6</v>
      </c>
      <c r="D347" s="9">
        <v>33.0</v>
      </c>
      <c r="E347" s="12" t="s">
        <v>75</v>
      </c>
      <c r="F347" s="12">
        <v>0.802</v>
      </c>
    </row>
    <row r="348" ht="12.75" customHeight="1">
      <c r="A348" s="12" t="s">
        <v>783</v>
      </c>
      <c r="B348" s="12" t="s">
        <v>784</v>
      </c>
      <c r="C348" s="13" t="s">
        <v>6</v>
      </c>
      <c r="D348" s="9">
        <v>152.0</v>
      </c>
      <c r="E348" s="12" t="s">
        <v>25</v>
      </c>
      <c r="F348" s="12">
        <v>0.962</v>
      </c>
    </row>
    <row r="349" ht="12.75" customHeight="1">
      <c r="A349" s="12" t="s">
        <v>785</v>
      </c>
      <c r="B349" s="12" t="s">
        <v>786</v>
      </c>
      <c r="C349" s="13" t="s">
        <v>6</v>
      </c>
      <c r="D349" s="9">
        <v>11.0</v>
      </c>
      <c r="E349" s="12" t="s">
        <v>464</v>
      </c>
      <c r="F349" s="12">
        <v>0.782</v>
      </c>
    </row>
    <row r="350" ht="12.75" customHeight="1">
      <c r="A350" s="12" t="s">
        <v>787</v>
      </c>
      <c r="B350" s="12" t="s">
        <v>788</v>
      </c>
      <c r="C350" s="13" t="s">
        <v>6</v>
      </c>
      <c r="D350" s="9">
        <v>157.0</v>
      </c>
      <c r="E350" s="12" t="s">
        <v>789</v>
      </c>
      <c r="F350" s="12">
        <v>0.878</v>
      </c>
    </row>
    <row r="351" ht="12.75" customHeight="1">
      <c r="A351" s="12" t="s">
        <v>790</v>
      </c>
      <c r="B351" s="12" t="s">
        <v>791</v>
      </c>
      <c r="C351" s="13" t="s">
        <v>6</v>
      </c>
      <c r="D351" s="9">
        <v>283.0</v>
      </c>
      <c r="E351" s="12" t="s">
        <v>25</v>
      </c>
      <c r="F351" s="12">
        <v>0.7</v>
      </c>
    </row>
    <row r="352" ht="12.75" customHeight="1">
      <c r="A352" s="12" t="s">
        <v>792</v>
      </c>
      <c r="B352" s="12" t="s">
        <v>793</v>
      </c>
      <c r="C352" s="13" t="s">
        <v>7</v>
      </c>
      <c r="D352" s="9">
        <v>177.0</v>
      </c>
      <c r="E352" s="12" t="s">
        <v>25</v>
      </c>
      <c r="F352" s="12">
        <v>0.972</v>
      </c>
    </row>
    <row r="353" ht="12.75" customHeight="1">
      <c r="A353" s="12" t="s">
        <v>794</v>
      </c>
      <c r="B353" s="12" t="s">
        <v>795</v>
      </c>
      <c r="C353" s="13" t="s">
        <v>6</v>
      </c>
      <c r="D353" s="9">
        <v>56.0</v>
      </c>
      <c r="E353" s="12" t="s">
        <v>25</v>
      </c>
      <c r="F353" s="12">
        <v>0.926</v>
      </c>
    </row>
    <row r="354" ht="12.75" customHeight="1">
      <c r="A354" s="12" t="s">
        <v>796</v>
      </c>
      <c r="B354" s="12" t="s">
        <v>797</v>
      </c>
      <c r="C354" s="13" t="s">
        <v>6</v>
      </c>
      <c r="D354" s="9">
        <v>102.0</v>
      </c>
      <c r="E354" s="12" t="s">
        <v>89</v>
      </c>
      <c r="F354" s="12">
        <v>0.954</v>
      </c>
    </row>
    <row r="355" ht="12.75" customHeight="1">
      <c r="A355" s="12" t="s">
        <v>798</v>
      </c>
      <c r="B355" s="12" t="s">
        <v>799</v>
      </c>
      <c r="C355" s="13" t="s">
        <v>6</v>
      </c>
      <c r="D355" s="9">
        <v>236.0</v>
      </c>
      <c r="E355" s="12" t="s">
        <v>800</v>
      </c>
      <c r="F355" s="12">
        <v>0.884</v>
      </c>
    </row>
    <row r="356" ht="12.75" customHeight="1">
      <c r="A356" s="12" t="s">
        <v>801</v>
      </c>
      <c r="B356" s="12" t="s">
        <v>802</v>
      </c>
      <c r="C356" s="13" t="s">
        <v>7</v>
      </c>
      <c r="D356" s="9">
        <v>215.0</v>
      </c>
      <c r="E356" s="12" t="s">
        <v>25</v>
      </c>
      <c r="F356" s="12">
        <v>0.843</v>
      </c>
    </row>
    <row r="357" ht="12.75" customHeight="1">
      <c r="A357" s="12" t="s">
        <v>803</v>
      </c>
      <c r="B357" s="12" t="s">
        <v>804</v>
      </c>
      <c r="C357" s="13" t="s">
        <v>7</v>
      </c>
      <c r="D357" s="9">
        <v>208.0</v>
      </c>
      <c r="E357" s="12" t="s">
        <v>25</v>
      </c>
      <c r="F357" s="12">
        <v>0.651</v>
      </c>
    </row>
    <row r="358" ht="12.75" customHeight="1">
      <c r="A358" s="12" t="s">
        <v>805</v>
      </c>
      <c r="B358" s="12" t="s">
        <v>806</v>
      </c>
      <c r="C358" s="13" t="s">
        <v>7</v>
      </c>
      <c r="D358" s="9">
        <v>178.0</v>
      </c>
      <c r="E358" s="12" t="s">
        <v>25</v>
      </c>
      <c r="F358" s="12">
        <v>0.923</v>
      </c>
    </row>
    <row r="359" ht="12.75" customHeight="1">
      <c r="A359" s="12" t="s">
        <v>807</v>
      </c>
      <c r="B359" s="12" t="s">
        <v>808</v>
      </c>
      <c r="C359" s="13" t="s">
        <v>6</v>
      </c>
      <c r="D359" s="9">
        <v>17.0</v>
      </c>
      <c r="E359" s="12" t="s">
        <v>25</v>
      </c>
      <c r="F359" s="12">
        <v>0.949</v>
      </c>
    </row>
    <row r="360" ht="12.75" customHeight="1">
      <c r="A360" s="12" t="s">
        <v>809</v>
      </c>
      <c r="B360" s="12" t="s">
        <v>810</v>
      </c>
      <c r="C360" s="13" t="s">
        <v>6</v>
      </c>
      <c r="D360" s="9">
        <v>66.0</v>
      </c>
      <c r="E360" s="12" t="s">
        <v>16</v>
      </c>
      <c r="F360" s="12">
        <v>0.86</v>
      </c>
    </row>
    <row r="361" ht="12.75" customHeight="1">
      <c r="A361" s="12" t="s">
        <v>811</v>
      </c>
      <c r="B361" s="12" t="s">
        <v>812</v>
      </c>
      <c r="C361" s="13" t="s">
        <v>7</v>
      </c>
      <c r="D361" s="9">
        <v>246.0</v>
      </c>
      <c r="E361" s="12" t="s">
        <v>19</v>
      </c>
      <c r="F361" s="12">
        <v>0.585</v>
      </c>
    </row>
    <row r="362" ht="12.75" customHeight="1">
      <c r="A362" s="12" t="s">
        <v>813</v>
      </c>
      <c r="B362" s="12" t="s">
        <v>814</v>
      </c>
      <c r="C362" s="13" t="s">
        <v>6</v>
      </c>
      <c r="D362" s="9">
        <v>77.0</v>
      </c>
      <c r="E362" s="12" t="s">
        <v>147</v>
      </c>
      <c r="F362" s="12">
        <v>0.86</v>
      </c>
    </row>
    <row r="363" ht="12.75" customHeight="1">
      <c r="A363" s="12" t="s">
        <v>815</v>
      </c>
      <c r="B363" s="12" t="s">
        <v>816</v>
      </c>
      <c r="C363" s="13" t="s">
        <v>6</v>
      </c>
      <c r="D363" s="9">
        <v>196.0</v>
      </c>
      <c r="E363" s="12" t="s">
        <v>25</v>
      </c>
      <c r="F363" s="12">
        <v>0.924</v>
      </c>
    </row>
    <row r="364" ht="12.75" customHeight="1">
      <c r="A364" s="12" t="s">
        <v>817</v>
      </c>
      <c r="B364" s="12" t="s">
        <v>818</v>
      </c>
      <c r="C364" s="13" t="s">
        <v>7</v>
      </c>
      <c r="D364" s="9">
        <v>101.0</v>
      </c>
      <c r="E364" s="12" t="s">
        <v>89</v>
      </c>
      <c r="F364" s="12">
        <v>0.611</v>
      </c>
    </row>
    <row r="365" ht="12.75" customHeight="1">
      <c r="A365" s="12" t="s">
        <v>819</v>
      </c>
      <c r="B365" s="12" t="s">
        <v>820</v>
      </c>
      <c r="C365" s="13" t="s">
        <v>7</v>
      </c>
      <c r="D365" s="9">
        <v>215.0</v>
      </c>
      <c r="E365" s="12" t="s">
        <v>75</v>
      </c>
      <c r="F365" s="12">
        <v>0.728</v>
      </c>
    </row>
    <row r="366" ht="12.75" customHeight="1">
      <c r="A366" s="12" t="s">
        <v>821</v>
      </c>
      <c r="B366" s="12" t="s">
        <v>822</v>
      </c>
      <c r="C366" s="13" t="s">
        <v>7</v>
      </c>
      <c r="D366" s="9">
        <v>221.0</v>
      </c>
      <c r="E366" s="12" t="s">
        <v>19</v>
      </c>
      <c r="F366" s="12">
        <v>0.741</v>
      </c>
    </row>
    <row r="367" ht="12.75" customHeight="1">
      <c r="A367" s="12" t="s">
        <v>823</v>
      </c>
      <c r="B367" s="12" t="s">
        <v>824</v>
      </c>
      <c r="C367" s="13" t="s">
        <v>7</v>
      </c>
      <c r="D367" s="9">
        <v>178.0</v>
      </c>
      <c r="E367" s="12" t="s">
        <v>825</v>
      </c>
      <c r="F367" s="12">
        <v>0.516</v>
      </c>
    </row>
    <row r="368" ht="12.75" customHeight="1">
      <c r="A368" s="12" t="s">
        <v>826</v>
      </c>
      <c r="B368" s="12" t="s">
        <v>827</v>
      </c>
      <c r="C368" s="13" t="s">
        <v>6</v>
      </c>
      <c r="D368" s="9">
        <v>175.0</v>
      </c>
      <c r="E368" s="12" t="s">
        <v>25</v>
      </c>
      <c r="F368" s="12">
        <v>0.797</v>
      </c>
    </row>
    <row r="369" ht="12.75" customHeight="1">
      <c r="A369" s="12" t="s">
        <v>828</v>
      </c>
      <c r="B369" s="12" t="s">
        <v>829</v>
      </c>
      <c r="C369" s="13" t="s">
        <v>7</v>
      </c>
      <c r="D369" s="9">
        <v>16.0</v>
      </c>
      <c r="E369" s="12" t="s">
        <v>51</v>
      </c>
      <c r="F369" s="12">
        <v>0.533</v>
      </c>
    </row>
    <row r="370" ht="12.75" customHeight="1">
      <c r="A370" s="12" t="s">
        <v>830</v>
      </c>
      <c r="B370" s="12" t="s">
        <v>831</v>
      </c>
      <c r="C370" s="13" t="s">
        <v>7</v>
      </c>
      <c r="D370" s="9">
        <v>55.0</v>
      </c>
      <c r="E370" s="12" t="s">
        <v>25</v>
      </c>
      <c r="F370" s="12">
        <v>0.564</v>
      </c>
    </row>
    <row r="371" ht="12.75" customHeight="1">
      <c r="A371" s="12" t="s">
        <v>832</v>
      </c>
      <c r="B371" s="12" t="s">
        <v>833</v>
      </c>
      <c r="C371" s="13" t="s">
        <v>6</v>
      </c>
      <c r="D371" s="9">
        <v>48.0</v>
      </c>
      <c r="E371" s="12" t="s">
        <v>307</v>
      </c>
      <c r="F371" s="12">
        <v>0.9</v>
      </c>
    </row>
    <row r="372" ht="12.75" customHeight="1">
      <c r="A372" s="12" t="s">
        <v>834</v>
      </c>
      <c r="B372" s="12" t="s">
        <v>835</v>
      </c>
      <c r="C372" s="13" t="s">
        <v>7</v>
      </c>
      <c r="D372" s="9">
        <v>91.0</v>
      </c>
      <c r="E372" s="12" t="s">
        <v>25</v>
      </c>
      <c r="F372" s="12">
        <v>0.922</v>
      </c>
    </row>
    <row r="373" ht="12.75" customHeight="1">
      <c r="A373" s="12" t="s">
        <v>836</v>
      </c>
      <c r="B373" s="12" t="s">
        <v>837</v>
      </c>
      <c r="C373" s="13" t="s">
        <v>6</v>
      </c>
      <c r="D373" s="9">
        <v>15.0</v>
      </c>
      <c r="E373" s="12" t="s">
        <v>75</v>
      </c>
      <c r="F373" s="12">
        <v>0.761</v>
      </c>
    </row>
    <row r="374" ht="12.75" customHeight="1">
      <c r="A374" s="12" t="s">
        <v>838</v>
      </c>
      <c r="B374" s="12" t="s">
        <v>839</v>
      </c>
      <c r="C374" s="13" t="s">
        <v>6</v>
      </c>
      <c r="D374" s="9">
        <v>22.0</v>
      </c>
      <c r="E374" s="12" t="s">
        <v>80</v>
      </c>
      <c r="F374" s="12">
        <v>0.799</v>
      </c>
    </row>
    <row r="375" ht="12.75" customHeight="1">
      <c r="A375" s="12" t="s">
        <v>840</v>
      </c>
      <c r="B375" s="12" t="s">
        <v>841</v>
      </c>
      <c r="C375" s="13" t="s">
        <v>7</v>
      </c>
      <c r="D375" s="9">
        <v>222.0</v>
      </c>
      <c r="E375" s="12" t="s">
        <v>150</v>
      </c>
      <c r="F375" s="12">
        <v>0.593</v>
      </c>
    </row>
    <row r="376" ht="12.75" customHeight="1">
      <c r="A376" s="12" t="s">
        <v>842</v>
      </c>
      <c r="B376" s="12" t="s">
        <v>843</v>
      </c>
      <c r="C376" s="13" t="s">
        <v>6</v>
      </c>
      <c r="D376" s="9">
        <v>26.0</v>
      </c>
      <c r="E376" s="12" t="s">
        <v>25</v>
      </c>
      <c r="F376" s="12">
        <v>0.827</v>
      </c>
    </row>
    <row r="377" ht="12.75" customHeight="1">
      <c r="A377" s="12" t="s">
        <v>844</v>
      </c>
      <c r="B377" s="12" t="s">
        <v>845</v>
      </c>
      <c r="C377" s="13" t="s">
        <v>6</v>
      </c>
      <c r="D377" s="9">
        <v>165.0</v>
      </c>
      <c r="E377" s="12" t="s">
        <v>16</v>
      </c>
      <c r="F377" s="12">
        <v>0.716</v>
      </c>
    </row>
    <row r="378" ht="12.75" customHeight="1">
      <c r="A378" s="12" t="s">
        <v>846</v>
      </c>
      <c r="B378" s="12" t="s">
        <v>847</v>
      </c>
      <c r="C378" s="13" t="s">
        <v>6</v>
      </c>
      <c r="D378" s="9">
        <v>23.0</v>
      </c>
      <c r="E378" s="12" t="s">
        <v>194</v>
      </c>
      <c r="F378" s="12">
        <v>0.562</v>
      </c>
    </row>
    <row r="379" ht="12.75" customHeight="1">
      <c r="A379" s="12" t="s">
        <v>848</v>
      </c>
      <c r="B379" s="12" t="s">
        <v>849</v>
      </c>
      <c r="C379" s="13" t="s">
        <v>7</v>
      </c>
      <c r="D379" s="9">
        <v>20.0</v>
      </c>
      <c r="E379" s="12" t="s">
        <v>75</v>
      </c>
      <c r="F379" s="12">
        <v>0.575</v>
      </c>
    </row>
    <row r="380" ht="12.75" customHeight="1">
      <c r="A380" s="12" t="s">
        <v>850</v>
      </c>
      <c r="B380" s="12" t="s">
        <v>851</v>
      </c>
      <c r="C380" s="13" t="s">
        <v>6</v>
      </c>
      <c r="D380" s="9">
        <v>136.0</v>
      </c>
      <c r="E380" s="12" t="s">
        <v>19</v>
      </c>
      <c r="F380" s="12">
        <v>0.85</v>
      </c>
    </row>
    <row r="381" ht="12.75" customHeight="1">
      <c r="A381" s="12" t="s">
        <v>852</v>
      </c>
      <c r="B381" s="12" t="s">
        <v>853</v>
      </c>
      <c r="C381" s="13" t="s">
        <v>6</v>
      </c>
      <c r="D381" s="9">
        <v>178.0</v>
      </c>
      <c r="E381" s="12" t="s">
        <v>25</v>
      </c>
      <c r="F381" s="12">
        <v>0.939</v>
      </c>
    </row>
    <row r="382" ht="12.75" customHeight="1">
      <c r="A382" s="12" t="s">
        <v>854</v>
      </c>
      <c r="B382" s="12" t="s">
        <v>855</v>
      </c>
      <c r="C382" s="13" t="s">
        <v>7</v>
      </c>
      <c r="D382" s="9">
        <v>263.0</v>
      </c>
      <c r="E382" s="12" t="s">
        <v>118</v>
      </c>
      <c r="F382" s="12">
        <v>0.77</v>
      </c>
    </row>
    <row r="383" ht="12.75" customHeight="1">
      <c r="A383" s="12" t="s">
        <v>856</v>
      </c>
      <c r="B383" s="12" t="s">
        <v>857</v>
      </c>
      <c r="C383" s="13" t="s">
        <v>7</v>
      </c>
      <c r="D383" s="9">
        <v>130.0</v>
      </c>
      <c r="E383" s="12" t="s">
        <v>19</v>
      </c>
      <c r="F383" s="12">
        <v>0.803</v>
      </c>
    </row>
    <row r="384" ht="12.75" customHeight="1">
      <c r="A384" s="12" t="s">
        <v>858</v>
      </c>
      <c r="B384" s="12" t="s">
        <v>859</v>
      </c>
      <c r="C384" s="13" t="s">
        <v>7</v>
      </c>
      <c r="D384" s="9">
        <v>184.0</v>
      </c>
      <c r="E384" s="12" t="s">
        <v>51</v>
      </c>
      <c r="F384" s="12">
        <v>0.951</v>
      </c>
    </row>
    <row r="385" ht="12.75" customHeight="1">
      <c r="A385" s="12" t="s">
        <v>860</v>
      </c>
      <c r="B385" s="12" t="s">
        <v>861</v>
      </c>
      <c r="C385" s="13" t="s">
        <v>7</v>
      </c>
      <c r="D385" s="9">
        <v>115.0</v>
      </c>
      <c r="E385" s="12" t="s">
        <v>19</v>
      </c>
      <c r="F385" s="12">
        <v>0.534</v>
      </c>
    </row>
    <row r="386" ht="12.75" customHeight="1">
      <c r="A386" s="12" t="s">
        <v>862</v>
      </c>
      <c r="B386" s="12" t="s">
        <v>863</v>
      </c>
      <c r="C386" s="13" t="s">
        <v>6</v>
      </c>
      <c r="D386" s="9">
        <v>34.0</v>
      </c>
      <c r="E386" s="12" t="s">
        <v>25</v>
      </c>
      <c r="F386" s="12">
        <v>0.961</v>
      </c>
    </row>
    <row r="387" ht="12.75" customHeight="1">
      <c r="A387" s="12" t="s">
        <v>864</v>
      </c>
      <c r="B387" s="12" t="s">
        <v>865</v>
      </c>
      <c r="C387" s="13" t="s">
        <v>7</v>
      </c>
      <c r="D387" s="9">
        <v>178.0</v>
      </c>
      <c r="E387" s="12" t="s">
        <v>75</v>
      </c>
      <c r="F387" s="12">
        <v>0.686</v>
      </c>
    </row>
    <row r="388" ht="12.75" customHeight="1">
      <c r="A388" s="12" t="s">
        <v>866</v>
      </c>
      <c r="B388" s="12" t="s">
        <v>867</v>
      </c>
      <c r="C388" s="13" t="s">
        <v>7</v>
      </c>
      <c r="D388" s="9">
        <v>177.0</v>
      </c>
      <c r="E388" s="12" t="s">
        <v>19</v>
      </c>
      <c r="F388" s="12">
        <v>0.804</v>
      </c>
    </row>
    <row r="389" ht="12.75" customHeight="1">
      <c r="A389" s="12" t="s">
        <v>868</v>
      </c>
      <c r="B389" s="12" t="s">
        <v>869</v>
      </c>
      <c r="C389" s="13" t="s">
        <v>7</v>
      </c>
      <c r="D389" s="9">
        <v>137.0</v>
      </c>
      <c r="E389" s="12" t="s">
        <v>19</v>
      </c>
      <c r="F389" s="12">
        <v>0.853</v>
      </c>
    </row>
    <row r="390" ht="12.75" customHeight="1">
      <c r="A390" s="12" t="s">
        <v>870</v>
      </c>
      <c r="B390" s="12" t="s">
        <v>871</v>
      </c>
      <c r="C390" s="13" t="s">
        <v>7</v>
      </c>
      <c r="D390" s="9">
        <v>165.0</v>
      </c>
      <c r="E390" s="12" t="s">
        <v>25</v>
      </c>
      <c r="F390" s="12">
        <v>0.933</v>
      </c>
    </row>
    <row r="391" ht="12.75" customHeight="1">
      <c r="A391" s="12" t="s">
        <v>872</v>
      </c>
      <c r="B391" s="12" t="s">
        <v>873</v>
      </c>
      <c r="C391" s="13" t="s">
        <v>6</v>
      </c>
      <c r="D391" s="9">
        <v>99.0</v>
      </c>
      <c r="E391" s="12" t="s">
        <v>19</v>
      </c>
      <c r="F391" s="12">
        <v>0.956</v>
      </c>
    </row>
    <row r="392" ht="12.75" customHeight="1">
      <c r="A392" s="12" t="s">
        <v>874</v>
      </c>
      <c r="B392" s="12" t="s">
        <v>875</v>
      </c>
      <c r="C392" s="13" t="s">
        <v>6</v>
      </c>
      <c r="D392" s="9">
        <v>168.0</v>
      </c>
      <c r="E392" s="12" t="s">
        <v>19</v>
      </c>
      <c r="F392" s="12">
        <v>0.656</v>
      </c>
    </row>
    <row r="393" ht="12.75" customHeight="1">
      <c r="A393" s="12" t="s">
        <v>876</v>
      </c>
      <c r="B393" s="12" t="s">
        <v>877</v>
      </c>
      <c r="C393" s="13" t="s">
        <v>6</v>
      </c>
      <c r="D393" s="9">
        <v>87.0</v>
      </c>
      <c r="E393" s="12" t="s">
        <v>878</v>
      </c>
      <c r="F393" s="12">
        <v>0.922</v>
      </c>
    </row>
    <row r="394" ht="12.75" customHeight="1">
      <c r="A394" s="12" t="s">
        <v>879</v>
      </c>
      <c r="B394" s="12" t="s">
        <v>880</v>
      </c>
      <c r="C394" s="13" t="s">
        <v>6</v>
      </c>
      <c r="D394" s="9">
        <v>160.0</v>
      </c>
      <c r="E394" s="12" t="s">
        <v>16</v>
      </c>
      <c r="F394" s="12">
        <v>0.653</v>
      </c>
    </row>
    <row r="395" ht="12.75" customHeight="1">
      <c r="A395" s="12" t="s">
        <v>881</v>
      </c>
      <c r="B395" s="12" t="s">
        <v>882</v>
      </c>
      <c r="C395" s="13" t="s">
        <v>7</v>
      </c>
      <c r="D395" s="9">
        <v>29.0</v>
      </c>
      <c r="E395" s="12" t="s">
        <v>16</v>
      </c>
      <c r="F395" s="12">
        <v>0.858</v>
      </c>
    </row>
    <row r="396" ht="12.75" customHeight="1">
      <c r="A396" s="12" t="s">
        <v>883</v>
      </c>
      <c r="B396" s="12" t="s">
        <v>884</v>
      </c>
      <c r="C396" s="13" t="s">
        <v>6</v>
      </c>
      <c r="D396" s="9">
        <v>66.0</v>
      </c>
      <c r="E396" s="12" t="s">
        <v>25</v>
      </c>
      <c r="F396" s="12">
        <v>0.82</v>
      </c>
    </row>
    <row r="397" ht="12.75" customHeight="1">
      <c r="A397" s="12" t="s">
        <v>885</v>
      </c>
      <c r="B397" s="12" t="s">
        <v>886</v>
      </c>
      <c r="C397" s="13" t="s">
        <v>7</v>
      </c>
      <c r="D397" s="9">
        <v>147.0</v>
      </c>
      <c r="E397" s="12" t="s">
        <v>75</v>
      </c>
      <c r="F397" s="12">
        <v>0.605</v>
      </c>
    </row>
    <row r="398" ht="12.75" customHeight="1">
      <c r="A398" s="12" t="s">
        <v>887</v>
      </c>
      <c r="B398" s="12" t="s">
        <v>888</v>
      </c>
      <c r="C398" s="13" t="s">
        <v>6</v>
      </c>
      <c r="D398" s="9">
        <v>34.0</v>
      </c>
      <c r="E398" s="12" t="s">
        <v>89</v>
      </c>
      <c r="F398" s="12">
        <v>0.972</v>
      </c>
    </row>
    <row r="399" ht="12.75" customHeight="1">
      <c r="A399" s="12" t="s">
        <v>889</v>
      </c>
      <c r="B399" s="12" t="s">
        <v>890</v>
      </c>
      <c r="C399" s="13" t="s">
        <v>7</v>
      </c>
      <c r="D399" s="9">
        <v>23.0</v>
      </c>
      <c r="E399" s="12" t="s">
        <v>118</v>
      </c>
      <c r="F399" s="12">
        <v>0.899</v>
      </c>
    </row>
    <row r="400" ht="12.75" customHeight="1">
      <c r="A400" s="12" t="s">
        <v>891</v>
      </c>
      <c r="B400" s="12" t="s">
        <v>892</v>
      </c>
      <c r="C400" s="13" t="s">
        <v>6</v>
      </c>
      <c r="D400" s="9">
        <v>91.0</v>
      </c>
      <c r="E400" s="12" t="s">
        <v>893</v>
      </c>
      <c r="F400" s="12">
        <v>0.925</v>
      </c>
    </row>
    <row r="401" ht="12.75" customHeight="1">
      <c r="A401" s="12" t="s">
        <v>894</v>
      </c>
      <c r="B401" s="12" t="s">
        <v>895</v>
      </c>
      <c r="C401" s="13" t="s">
        <v>6</v>
      </c>
      <c r="D401" s="9">
        <v>149.0</v>
      </c>
      <c r="E401" s="12" t="s">
        <v>896</v>
      </c>
      <c r="F401" s="12">
        <v>0.704</v>
      </c>
    </row>
    <row r="402" ht="12.75" customHeight="1">
      <c r="A402" s="12" t="s">
        <v>897</v>
      </c>
      <c r="B402" s="12" t="s">
        <v>898</v>
      </c>
      <c r="C402" s="13" t="s">
        <v>7</v>
      </c>
      <c r="D402" s="9">
        <v>245.0</v>
      </c>
      <c r="E402" s="12" t="s">
        <v>899</v>
      </c>
      <c r="F402" s="12">
        <v>0.802</v>
      </c>
    </row>
    <row r="403" ht="12.75" customHeight="1">
      <c r="A403" s="12" t="s">
        <v>900</v>
      </c>
      <c r="B403" s="12" t="s">
        <v>901</v>
      </c>
      <c r="C403" s="13" t="s">
        <v>6</v>
      </c>
      <c r="D403" s="9">
        <v>151.0</v>
      </c>
      <c r="E403" s="12" t="s">
        <v>25</v>
      </c>
      <c r="F403" s="12">
        <v>0.61</v>
      </c>
    </row>
    <row r="404" ht="12.75" customHeight="1">
      <c r="A404" s="12" t="s">
        <v>902</v>
      </c>
      <c r="B404" s="12" t="s">
        <v>903</v>
      </c>
      <c r="C404" s="13" t="s">
        <v>7</v>
      </c>
      <c r="D404" s="9">
        <v>11.0</v>
      </c>
      <c r="E404" s="12" t="s">
        <v>25</v>
      </c>
      <c r="F404" s="12">
        <v>0.713</v>
      </c>
    </row>
    <row r="405" ht="12.75" customHeight="1">
      <c r="A405" s="12" t="s">
        <v>904</v>
      </c>
      <c r="B405" s="12" t="s">
        <v>905</v>
      </c>
      <c r="C405" s="13" t="s">
        <v>6</v>
      </c>
      <c r="D405" s="9">
        <v>204.0</v>
      </c>
      <c r="E405" s="12" t="s">
        <v>906</v>
      </c>
      <c r="F405" s="12">
        <v>0.955</v>
      </c>
    </row>
    <row r="406" ht="12.75" customHeight="1">
      <c r="A406" s="12" t="s">
        <v>907</v>
      </c>
      <c r="B406" s="12" t="s">
        <v>908</v>
      </c>
      <c r="C406" s="13" t="s">
        <v>7</v>
      </c>
      <c r="D406" s="12">
        <v>130.0</v>
      </c>
      <c r="E406" s="12" t="s">
        <v>899</v>
      </c>
      <c r="F406" s="12">
        <v>0.656</v>
      </c>
    </row>
    <row r="407" ht="12.75" customHeight="1">
      <c r="A407" s="12" t="s">
        <v>909</v>
      </c>
      <c r="B407" s="12" t="s">
        <v>910</v>
      </c>
      <c r="C407" s="13" t="s">
        <v>7</v>
      </c>
      <c r="D407" s="12">
        <v>330.0</v>
      </c>
      <c r="E407" s="12" t="s">
        <v>89</v>
      </c>
      <c r="F407" s="12">
        <v>0.702</v>
      </c>
    </row>
    <row r="408" ht="12.75" customHeight="1">
      <c r="A408" s="12" t="s">
        <v>911</v>
      </c>
      <c r="B408" s="12" t="s">
        <v>912</v>
      </c>
      <c r="C408" s="13" t="s">
        <v>7</v>
      </c>
      <c r="D408" s="12">
        <v>193.0</v>
      </c>
      <c r="E408" s="12" t="s">
        <v>25</v>
      </c>
      <c r="F408" s="12">
        <v>0.677</v>
      </c>
    </row>
    <row r="409" ht="12.75" customHeight="1">
      <c r="A409" s="12" t="s">
        <v>913</v>
      </c>
      <c r="B409" s="12" t="s">
        <v>914</v>
      </c>
      <c r="C409" s="13" t="s">
        <v>6</v>
      </c>
      <c r="D409" s="12">
        <v>65.0</v>
      </c>
      <c r="E409" s="12" t="s">
        <v>19</v>
      </c>
      <c r="F409" s="12">
        <v>0.769</v>
      </c>
    </row>
    <row r="410" ht="12.75" customHeight="1">
      <c r="A410" s="12" t="s">
        <v>915</v>
      </c>
      <c r="B410" s="12" t="s">
        <v>916</v>
      </c>
      <c r="C410" s="13" t="s">
        <v>7</v>
      </c>
      <c r="D410" s="12">
        <v>64.0</v>
      </c>
      <c r="E410" s="12" t="s">
        <v>80</v>
      </c>
      <c r="F410" s="12">
        <v>0.911</v>
      </c>
    </row>
    <row r="411" ht="12.75" customHeight="1">
      <c r="A411" s="12" t="s">
        <v>917</v>
      </c>
      <c r="B411" s="12" t="s">
        <v>918</v>
      </c>
      <c r="C411" s="13" t="s">
        <v>7</v>
      </c>
      <c r="D411" s="12">
        <v>179.0</v>
      </c>
      <c r="E411" s="12" t="s">
        <v>170</v>
      </c>
      <c r="F411" s="12">
        <v>0.8</v>
      </c>
    </row>
    <row r="412" ht="12.75" customHeight="1">
      <c r="A412" s="12" t="s">
        <v>919</v>
      </c>
      <c r="B412" s="12" t="s">
        <v>920</v>
      </c>
      <c r="C412" s="13" t="s">
        <v>7</v>
      </c>
      <c r="D412" s="12">
        <v>209.0</v>
      </c>
      <c r="E412" s="12" t="s">
        <v>16</v>
      </c>
      <c r="F412" s="12">
        <v>0.603</v>
      </c>
    </row>
    <row r="413" ht="12.75" customHeight="1">
      <c r="A413" s="12" t="s">
        <v>921</v>
      </c>
      <c r="B413" s="12" t="s">
        <v>922</v>
      </c>
      <c r="C413" s="13" t="s">
        <v>7</v>
      </c>
      <c r="D413" s="12">
        <v>163.0</v>
      </c>
      <c r="E413" s="12" t="s">
        <v>25</v>
      </c>
      <c r="F413" s="12">
        <v>0.758</v>
      </c>
    </row>
    <row r="414" ht="12.75" customHeight="1">
      <c r="A414" s="12" t="s">
        <v>923</v>
      </c>
      <c r="B414" s="12" t="s">
        <v>924</v>
      </c>
      <c r="C414" s="13" t="s">
        <v>7</v>
      </c>
      <c r="D414" s="12">
        <v>54.0</v>
      </c>
      <c r="E414" s="12" t="s">
        <v>19</v>
      </c>
      <c r="F414" s="12">
        <v>0.816</v>
      </c>
    </row>
    <row r="415" ht="12.75" customHeight="1">
      <c r="A415" s="12" t="s">
        <v>925</v>
      </c>
      <c r="B415" s="12" t="s">
        <v>926</v>
      </c>
      <c r="C415" s="13" t="s">
        <v>6</v>
      </c>
      <c r="D415" s="12">
        <v>184.0</v>
      </c>
      <c r="E415" s="12" t="s">
        <v>25</v>
      </c>
      <c r="F415" s="12">
        <v>0.92</v>
      </c>
    </row>
    <row r="416" ht="12.75" customHeight="1">
      <c r="A416" s="12" t="s">
        <v>927</v>
      </c>
      <c r="B416" s="12" t="s">
        <v>928</v>
      </c>
      <c r="C416" s="13" t="s">
        <v>7</v>
      </c>
      <c r="D416" s="12">
        <v>355.0</v>
      </c>
      <c r="E416" s="12" t="s">
        <v>929</v>
      </c>
      <c r="F416" s="12">
        <v>0.719</v>
      </c>
    </row>
    <row r="417" ht="12.75" customHeight="1">
      <c r="A417" s="12" t="s">
        <v>930</v>
      </c>
      <c r="B417" s="12" t="s">
        <v>931</v>
      </c>
      <c r="C417" s="13" t="s">
        <v>6</v>
      </c>
      <c r="D417" s="12">
        <v>77.0</v>
      </c>
      <c r="E417" s="12" t="s">
        <v>595</v>
      </c>
      <c r="F417" s="12">
        <v>0.862</v>
      </c>
    </row>
    <row r="418" ht="12.75" customHeight="1">
      <c r="A418" s="12" t="s">
        <v>932</v>
      </c>
      <c r="B418" s="12" t="s">
        <v>933</v>
      </c>
      <c r="C418" s="13" t="s">
        <v>6</v>
      </c>
      <c r="D418" s="12">
        <v>62.0</v>
      </c>
      <c r="E418" s="12" t="s">
        <v>934</v>
      </c>
      <c r="F418" s="12">
        <v>0.954</v>
      </c>
    </row>
    <row r="419" ht="12.75" customHeight="1">
      <c r="A419" s="12" t="s">
        <v>935</v>
      </c>
      <c r="B419" s="12" t="s">
        <v>936</v>
      </c>
      <c r="C419" s="13" t="s">
        <v>7</v>
      </c>
      <c r="D419" s="12">
        <v>22.0</v>
      </c>
      <c r="E419" s="12" t="s">
        <v>19</v>
      </c>
      <c r="F419" s="12">
        <v>0.911</v>
      </c>
    </row>
    <row r="420" ht="12.75" customHeight="1">
      <c r="A420" s="12" t="s">
        <v>937</v>
      </c>
      <c r="B420" s="12" t="s">
        <v>938</v>
      </c>
      <c r="C420" s="13" t="s">
        <v>6</v>
      </c>
      <c r="D420" s="12">
        <v>207.0</v>
      </c>
      <c r="E420" s="12" t="s">
        <v>19</v>
      </c>
      <c r="F420" s="12">
        <v>0.516</v>
      </c>
    </row>
    <row r="421" ht="12.75" customHeight="1">
      <c r="A421" s="12" t="s">
        <v>939</v>
      </c>
      <c r="B421" s="12" t="s">
        <v>940</v>
      </c>
      <c r="C421" s="13" t="s">
        <v>6</v>
      </c>
      <c r="D421" s="12">
        <v>181.0</v>
      </c>
      <c r="E421" s="12" t="s">
        <v>25</v>
      </c>
      <c r="F421" s="12">
        <v>0.753</v>
      </c>
    </row>
    <row r="422" ht="12.75" customHeight="1">
      <c r="A422" s="12" t="s">
        <v>941</v>
      </c>
      <c r="B422" s="12" t="s">
        <v>942</v>
      </c>
      <c r="C422" s="13" t="s">
        <v>6</v>
      </c>
      <c r="D422" s="12">
        <v>115.0</v>
      </c>
      <c r="E422" s="12" t="s">
        <v>25</v>
      </c>
      <c r="F422" s="12">
        <v>0.908</v>
      </c>
    </row>
    <row r="423" ht="12.75" customHeight="1">
      <c r="A423" s="12" t="s">
        <v>943</v>
      </c>
      <c r="B423" s="12" t="s">
        <v>944</v>
      </c>
      <c r="C423" s="13" t="s">
        <v>7</v>
      </c>
      <c r="D423" s="12">
        <v>145.0</v>
      </c>
      <c r="E423" s="12" t="s">
        <v>25</v>
      </c>
      <c r="F423" s="12">
        <v>0.775</v>
      </c>
    </row>
    <row r="424" ht="12.75" customHeight="1">
      <c r="A424" s="12" t="s">
        <v>945</v>
      </c>
      <c r="B424" s="12" t="s">
        <v>946</v>
      </c>
      <c r="C424" s="13" t="s">
        <v>7</v>
      </c>
      <c r="D424" s="12">
        <v>130.0</v>
      </c>
      <c r="E424" s="12" t="s">
        <v>25</v>
      </c>
      <c r="F424" s="12">
        <v>0.606</v>
      </c>
    </row>
    <row r="425" ht="12.75" customHeight="1">
      <c r="A425" s="12" t="s">
        <v>947</v>
      </c>
      <c r="B425" s="12" t="s">
        <v>948</v>
      </c>
      <c r="C425" s="13" t="s">
        <v>6</v>
      </c>
      <c r="D425" s="12">
        <v>12.0</v>
      </c>
      <c r="E425" s="12" t="s">
        <v>118</v>
      </c>
      <c r="F425" s="12">
        <v>0.678</v>
      </c>
    </row>
    <row r="426" ht="12.75" customHeight="1">
      <c r="A426" s="12" t="s">
        <v>949</v>
      </c>
      <c r="B426" s="12" t="s">
        <v>950</v>
      </c>
      <c r="C426" s="13" t="s">
        <v>6</v>
      </c>
      <c r="D426" s="12">
        <v>338.0</v>
      </c>
      <c r="E426" s="12" t="s">
        <v>16</v>
      </c>
      <c r="F426" s="12">
        <v>0.6</v>
      </c>
    </row>
    <row r="427" ht="12.75" customHeight="1">
      <c r="A427" s="12" t="s">
        <v>951</v>
      </c>
      <c r="B427" s="12" t="s">
        <v>952</v>
      </c>
      <c r="C427" s="13" t="s">
        <v>6</v>
      </c>
      <c r="D427" s="12">
        <v>66.0</v>
      </c>
      <c r="E427" s="12" t="s">
        <v>19</v>
      </c>
      <c r="F427" s="12">
        <v>0.6</v>
      </c>
    </row>
    <row r="428" ht="12.75" customHeight="1">
      <c r="A428" s="12" t="s">
        <v>953</v>
      </c>
      <c r="B428" s="12" t="s">
        <v>954</v>
      </c>
      <c r="C428" s="13" t="s">
        <v>7</v>
      </c>
      <c r="D428" s="12">
        <v>188.0</v>
      </c>
      <c r="E428" s="12" t="s">
        <v>955</v>
      </c>
      <c r="F428" s="12">
        <v>0.504</v>
      </c>
    </row>
    <row r="429" ht="12.75" customHeight="1">
      <c r="A429" s="12" t="s">
        <v>956</v>
      </c>
      <c r="B429" s="12" t="s">
        <v>957</v>
      </c>
      <c r="C429" s="13" t="s">
        <v>6</v>
      </c>
      <c r="D429" s="12">
        <v>2.0</v>
      </c>
      <c r="E429" s="12" t="s">
        <v>16</v>
      </c>
      <c r="F429" s="12">
        <v>0.57</v>
      </c>
    </row>
    <row r="430" ht="12.75" customHeight="1">
      <c r="A430" s="12" t="s">
        <v>958</v>
      </c>
      <c r="B430" s="12" t="s">
        <v>959</v>
      </c>
      <c r="C430" s="13" t="s">
        <v>6</v>
      </c>
      <c r="D430" s="12">
        <v>178.0</v>
      </c>
      <c r="E430" s="12" t="s">
        <v>170</v>
      </c>
      <c r="F430" s="12">
        <v>0.745</v>
      </c>
    </row>
    <row r="431" ht="12.75" customHeight="1">
      <c r="A431" s="12" t="s">
        <v>960</v>
      </c>
      <c r="B431" s="12" t="s">
        <v>961</v>
      </c>
      <c r="C431" s="13" t="s">
        <v>6</v>
      </c>
      <c r="D431" s="12">
        <v>115.0</v>
      </c>
      <c r="E431" s="12" t="s">
        <v>19</v>
      </c>
      <c r="F431" s="12">
        <v>0.727</v>
      </c>
    </row>
    <row r="432" ht="12.75" customHeight="1">
      <c r="A432" s="12" t="s">
        <v>962</v>
      </c>
      <c r="B432" s="12" t="s">
        <v>963</v>
      </c>
      <c r="C432" s="13" t="s">
        <v>7</v>
      </c>
      <c r="D432" s="12">
        <v>115.0</v>
      </c>
      <c r="E432" s="12" t="s">
        <v>25</v>
      </c>
      <c r="F432" s="12">
        <v>0.923</v>
      </c>
    </row>
    <row r="433" ht="12.75" customHeight="1">
      <c r="A433" s="12" t="s">
        <v>964</v>
      </c>
      <c r="B433" s="12" t="s">
        <v>965</v>
      </c>
      <c r="C433" s="13" t="s">
        <v>6</v>
      </c>
      <c r="D433" s="12">
        <v>104.0</v>
      </c>
      <c r="E433" s="12" t="s">
        <v>19</v>
      </c>
      <c r="F433" s="12">
        <v>0.937</v>
      </c>
    </row>
    <row r="434" ht="12.75" customHeight="1">
      <c r="A434" s="12" t="s">
        <v>966</v>
      </c>
      <c r="B434" s="12" t="s">
        <v>967</v>
      </c>
      <c r="C434" s="13" t="s">
        <v>7</v>
      </c>
      <c r="D434" s="12">
        <v>140.0</v>
      </c>
      <c r="E434" s="12" t="s">
        <v>25</v>
      </c>
      <c r="F434" s="12">
        <v>0.536</v>
      </c>
    </row>
    <row r="435" ht="12.75" customHeight="1">
      <c r="A435" s="12" t="s">
        <v>968</v>
      </c>
      <c r="B435" s="12" t="s">
        <v>969</v>
      </c>
      <c r="C435" s="13" t="s">
        <v>7</v>
      </c>
      <c r="D435" s="12">
        <v>152.0</v>
      </c>
      <c r="E435" s="12" t="s">
        <v>19</v>
      </c>
      <c r="F435" s="12">
        <v>0.691</v>
      </c>
    </row>
    <row r="436" ht="12.75" customHeight="1">
      <c r="A436" s="12" t="s">
        <v>970</v>
      </c>
      <c r="B436" s="12" t="s">
        <v>971</v>
      </c>
      <c r="C436" s="13" t="s">
        <v>7</v>
      </c>
      <c r="D436" s="12">
        <v>174.0</v>
      </c>
      <c r="E436" s="12" t="s">
        <v>25</v>
      </c>
      <c r="F436" s="12">
        <v>0.569</v>
      </c>
    </row>
    <row r="437" ht="12.75" customHeight="1">
      <c r="A437" s="12" t="s">
        <v>972</v>
      </c>
      <c r="B437" s="12" t="s">
        <v>973</v>
      </c>
      <c r="C437" s="13" t="s">
        <v>7</v>
      </c>
      <c r="D437" s="12">
        <v>198.0</v>
      </c>
      <c r="E437" s="12" t="s">
        <v>25</v>
      </c>
      <c r="F437" s="12">
        <v>0.747</v>
      </c>
    </row>
    <row r="438" ht="12.75" customHeight="1">
      <c r="A438" s="12" t="s">
        <v>974</v>
      </c>
      <c r="B438" s="12" t="s">
        <v>975</v>
      </c>
      <c r="C438" s="13" t="s">
        <v>6</v>
      </c>
      <c r="D438" s="12">
        <v>13.0</v>
      </c>
      <c r="E438" s="12" t="s">
        <v>16</v>
      </c>
      <c r="F438" s="12">
        <v>0.946</v>
      </c>
    </row>
    <row r="439" ht="12.75" customHeight="1">
      <c r="A439" s="12" t="s">
        <v>976</v>
      </c>
      <c r="B439" s="12" t="s">
        <v>977</v>
      </c>
      <c r="C439" s="13" t="s">
        <v>7</v>
      </c>
      <c r="D439" s="12">
        <v>223.0</v>
      </c>
      <c r="E439" s="12" t="s">
        <v>896</v>
      </c>
      <c r="F439" s="12">
        <v>0.525</v>
      </c>
    </row>
    <row r="440" ht="12.75" customHeight="1">
      <c r="A440" s="12" t="s">
        <v>978</v>
      </c>
      <c r="B440" s="12" t="s">
        <v>979</v>
      </c>
      <c r="C440" s="13" t="s">
        <v>7</v>
      </c>
      <c r="D440" s="12">
        <v>236.0</v>
      </c>
      <c r="E440" s="12" t="s">
        <v>147</v>
      </c>
      <c r="F440" s="12">
        <v>0.888</v>
      </c>
    </row>
    <row r="441" ht="12.75" customHeight="1">
      <c r="A441" s="12" t="s">
        <v>980</v>
      </c>
      <c r="B441" s="12" t="s">
        <v>981</v>
      </c>
      <c r="C441" s="13" t="s">
        <v>6</v>
      </c>
      <c r="D441" s="12">
        <v>447.0</v>
      </c>
      <c r="E441" s="12" t="s">
        <v>75</v>
      </c>
      <c r="F441" s="12">
        <v>0.599</v>
      </c>
    </row>
    <row r="442" ht="12.75" customHeight="1">
      <c r="A442" s="12" t="s">
        <v>982</v>
      </c>
      <c r="B442" s="12" t="s">
        <v>983</v>
      </c>
      <c r="C442" s="13" t="s">
        <v>7</v>
      </c>
      <c r="D442" s="12">
        <v>215.0</v>
      </c>
      <c r="E442" s="12" t="s">
        <v>16</v>
      </c>
      <c r="F442" s="12">
        <v>0.606</v>
      </c>
    </row>
    <row r="443" ht="12.75" customHeight="1">
      <c r="A443" s="12" t="s">
        <v>984</v>
      </c>
      <c r="B443" s="12" t="s">
        <v>985</v>
      </c>
      <c r="C443" s="13" t="s">
        <v>6</v>
      </c>
      <c r="D443" s="12">
        <v>157.0</v>
      </c>
      <c r="E443" s="12" t="s">
        <v>986</v>
      </c>
      <c r="F443" s="12">
        <v>0.971</v>
      </c>
    </row>
    <row r="444" ht="12.75" customHeight="1">
      <c r="A444" s="12" t="s">
        <v>987</v>
      </c>
      <c r="B444" s="12" t="s">
        <v>988</v>
      </c>
      <c r="C444" s="13" t="s">
        <v>6</v>
      </c>
      <c r="D444" s="12">
        <v>133.0</v>
      </c>
      <c r="E444" s="12" t="s">
        <v>989</v>
      </c>
      <c r="F444" s="12">
        <v>0.635</v>
      </c>
    </row>
    <row r="445" ht="12.75" customHeight="1">
      <c r="A445" s="12" t="s">
        <v>990</v>
      </c>
      <c r="B445" s="12" t="s">
        <v>991</v>
      </c>
      <c r="C445" s="13" t="s">
        <v>7</v>
      </c>
      <c r="D445" s="12">
        <v>162.0</v>
      </c>
      <c r="E445" s="12" t="s">
        <v>25</v>
      </c>
      <c r="F445" s="12">
        <v>0.65</v>
      </c>
    </row>
    <row r="446" ht="12.75" customHeight="1">
      <c r="A446" s="12" t="s">
        <v>992</v>
      </c>
      <c r="B446" s="12" t="s">
        <v>993</v>
      </c>
      <c r="C446" s="13" t="s">
        <v>7</v>
      </c>
      <c r="D446" s="12">
        <v>189.0</v>
      </c>
      <c r="E446" s="12" t="s">
        <v>16</v>
      </c>
      <c r="F446" s="12">
        <v>0.683</v>
      </c>
    </row>
    <row r="447" ht="12.75" customHeight="1">
      <c r="A447" s="12" t="s">
        <v>994</v>
      </c>
      <c r="B447" s="12" t="s">
        <v>995</v>
      </c>
      <c r="C447" s="13" t="s">
        <v>6</v>
      </c>
      <c r="D447" s="12">
        <v>177.0</v>
      </c>
      <c r="E447" s="12" t="s">
        <v>800</v>
      </c>
      <c r="F447" s="12">
        <v>0.699</v>
      </c>
    </row>
    <row r="448" ht="12.75" customHeight="1">
      <c r="A448" s="12" t="s">
        <v>996</v>
      </c>
      <c r="B448" s="12" t="s">
        <v>997</v>
      </c>
      <c r="C448" s="13" t="s">
        <v>7</v>
      </c>
      <c r="D448" s="12">
        <v>183.0</v>
      </c>
      <c r="E448" s="12" t="s">
        <v>19</v>
      </c>
      <c r="F448" s="12">
        <v>0.903</v>
      </c>
    </row>
    <row r="449" ht="12.75" customHeight="1">
      <c r="A449" s="12" t="s">
        <v>998</v>
      </c>
      <c r="B449" s="12" t="s">
        <v>999</v>
      </c>
      <c r="C449" s="13" t="s">
        <v>6</v>
      </c>
      <c r="D449" s="12">
        <v>95.0</v>
      </c>
      <c r="E449" s="12" t="s">
        <v>365</v>
      </c>
      <c r="F449" s="12">
        <v>0.714</v>
      </c>
    </row>
    <row r="450" ht="12.75" customHeight="1">
      <c r="A450" s="12" t="s">
        <v>1000</v>
      </c>
      <c r="B450" s="12" t="s">
        <v>1001</v>
      </c>
      <c r="C450" s="13" t="s">
        <v>6</v>
      </c>
      <c r="D450" s="12">
        <v>26.0</v>
      </c>
      <c r="E450" s="12" t="s">
        <v>19</v>
      </c>
      <c r="F450" s="12">
        <v>0.914</v>
      </c>
    </row>
    <row r="451" ht="12.75" customHeight="1">
      <c r="A451" s="12" t="s">
        <v>1002</v>
      </c>
      <c r="B451" s="12" t="s">
        <v>1003</v>
      </c>
      <c r="C451" s="13" t="s">
        <v>7</v>
      </c>
      <c r="D451" s="12">
        <v>17.0</v>
      </c>
      <c r="E451" s="12" t="s">
        <v>89</v>
      </c>
      <c r="F451" s="12">
        <v>0.726</v>
      </c>
    </row>
    <row r="452" ht="12.75" customHeight="1">
      <c r="A452" s="12" t="s">
        <v>1004</v>
      </c>
      <c r="B452" s="12" t="s">
        <v>1005</v>
      </c>
      <c r="C452" s="13" t="s">
        <v>7</v>
      </c>
      <c r="D452" s="12">
        <v>9.0</v>
      </c>
      <c r="E452" s="12" t="s">
        <v>1006</v>
      </c>
      <c r="F452" s="12">
        <v>0.538</v>
      </c>
    </row>
    <row r="453" ht="12.75" customHeight="1">
      <c r="A453" s="12" t="s">
        <v>1007</v>
      </c>
      <c r="B453" s="12" t="s">
        <v>1008</v>
      </c>
      <c r="C453" s="13" t="s">
        <v>7</v>
      </c>
      <c r="D453" s="12">
        <v>65.0</v>
      </c>
      <c r="E453" s="12" t="s">
        <v>19</v>
      </c>
      <c r="F453" s="12">
        <v>0.759</v>
      </c>
    </row>
    <row r="454" ht="12.75" customHeight="1">
      <c r="A454" s="12" t="s">
        <v>1009</v>
      </c>
      <c r="B454" s="12" t="s">
        <v>1010</v>
      </c>
      <c r="C454" s="13" t="s">
        <v>7</v>
      </c>
      <c r="D454" s="12">
        <v>70.0</v>
      </c>
      <c r="E454" s="12" t="s">
        <v>19</v>
      </c>
      <c r="F454" s="12">
        <v>0.904</v>
      </c>
    </row>
    <row r="455" ht="12.75" customHeight="1">
      <c r="A455" s="12" t="s">
        <v>1011</v>
      </c>
      <c r="B455" s="12" t="s">
        <v>1012</v>
      </c>
      <c r="C455" s="13" t="s">
        <v>6</v>
      </c>
      <c r="D455" s="12">
        <v>62.0</v>
      </c>
      <c r="E455" s="12" t="s">
        <v>1013</v>
      </c>
      <c r="F455" s="12">
        <v>0.973</v>
      </c>
    </row>
    <row r="456" ht="12.75" customHeight="1">
      <c r="A456" s="12" t="s">
        <v>1014</v>
      </c>
      <c r="B456" s="12" t="s">
        <v>1015</v>
      </c>
      <c r="C456" s="13" t="s">
        <v>6</v>
      </c>
      <c r="D456" s="12">
        <v>87.0</v>
      </c>
      <c r="E456" s="12" t="s">
        <v>1016</v>
      </c>
      <c r="F456" s="12">
        <v>0.717</v>
      </c>
    </row>
    <row r="457" ht="12.75" customHeight="1">
      <c r="A457" s="12" t="s">
        <v>1017</v>
      </c>
      <c r="B457" s="12" t="s">
        <v>1018</v>
      </c>
      <c r="C457" s="13" t="s">
        <v>6</v>
      </c>
      <c r="D457" s="12">
        <v>193.0</v>
      </c>
      <c r="E457" s="12" t="s">
        <v>25</v>
      </c>
      <c r="F457" s="12">
        <v>0.892</v>
      </c>
    </row>
    <row r="458" ht="12.75" customHeight="1">
      <c r="A458" s="12" t="s">
        <v>1019</v>
      </c>
      <c r="B458" s="12" t="s">
        <v>1020</v>
      </c>
      <c r="C458" s="13" t="s">
        <v>6</v>
      </c>
      <c r="D458" s="12">
        <v>427.0</v>
      </c>
      <c r="E458" s="12" t="s">
        <v>25</v>
      </c>
      <c r="F458" s="12">
        <v>0.883</v>
      </c>
    </row>
    <row r="459" ht="12.75" customHeight="1">
      <c r="A459" s="12" t="s">
        <v>1021</v>
      </c>
      <c r="B459" s="12" t="s">
        <v>1022</v>
      </c>
      <c r="C459" s="13" t="s">
        <v>6</v>
      </c>
      <c r="D459" s="12">
        <v>189.0</v>
      </c>
      <c r="E459" s="12" t="s">
        <v>206</v>
      </c>
      <c r="F459" s="12">
        <v>0.941</v>
      </c>
    </row>
    <row r="460" ht="12.75" customHeight="1">
      <c r="A460" s="12" t="s">
        <v>1023</v>
      </c>
      <c r="B460" s="12" t="s">
        <v>1024</v>
      </c>
      <c r="C460" s="13" t="s">
        <v>7</v>
      </c>
      <c r="D460" s="12">
        <v>204.0</v>
      </c>
      <c r="E460" s="12" t="s">
        <v>19</v>
      </c>
      <c r="F460" s="12">
        <v>0.572</v>
      </c>
    </row>
    <row r="461" ht="12.75" customHeight="1">
      <c r="A461" s="12" t="s">
        <v>1025</v>
      </c>
      <c r="B461" s="12" t="s">
        <v>1026</v>
      </c>
      <c r="C461" s="13" t="s">
        <v>7</v>
      </c>
      <c r="D461" s="12">
        <v>328.0</v>
      </c>
      <c r="E461" s="12" t="s">
        <v>464</v>
      </c>
      <c r="F461" s="12">
        <v>0.889</v>
      </c>
    </row>
    <row r="462" ht="12.75" customHeight="1">
      <c r="A462" s="12" t="s">
        <v>1027</v>
      </c>
      <c r="B462" s="12" t="s">
        <v>1028</v>
      </c>
      <c r="C462" s="13" t="s">
        <v>7</v>
      </c>
      <c r="D462" s="12">
        <v>474.0</v>
      </c>
      <c r="E462" s="12" t="s">
        <v>25</v>
      </c>
      <c r="F462" s="12">
        <v>0.813</v>
      </c>
    </row>
    <row r="463" ht="12.75" customHeight="1">
      <c r="A463" s="12" t="s">
        <v>1029</v>
      </c>
      <c r="B463" s="12" t="s">
        <v>1030</v>
      </c>
      <c r="C463" s="13" t="s">
        <v>7</v>
      </c>
      <c r="D463" s="12">
        <v>181.0</v>
      </c>
      <c r="E463" s="12" t="s">
        <v>25</v>
      </c>
      <c r="F463" s="12">
        <v>0.704</v>
      </c>
    </row>
    <row r="464" ht="12.75" customHeight="1">
      <c r="A464" s="12" t="s">
        <v>1031</v>
      </c>
      <c r="B464" s="12" t="s">
        <v>1032</v>
      </c>
      <c r="C464" s="13" t="s">
        <v>7</v>
      </c>
      <c r="D464" s="12">
        <v>215.0</v>
      </c>
      <c r="E464" s="12" t="s">
        <v>25</v>
      </c>
      <c r="F464" s="12">
        <v>0.902</v>
      </c>
    </row>
    <row r="465" ht="12.75" customHeight="1">
      <c r="A465" s="12" t="s">
        <v>1033</v>
      </c>
      <c r="B465" s="12" t="s">
        <v>1034</v>
      </c>
      <c r="C465" s="13" t="s">
        <v>6</v>
      </c>
      <c r="D465" s="12">
        <v>62.0</v>
      </c>
      <c r="E465" s="12" t="s">
        <v>1035</v>
      </c>
      <c r="F465" s="12">
        <v>0.873</v>
      </c>
    </row>
    <row r="466" ht="12.75" customHeight="1">
      <c r="A466" s="12" t="s">
        <v>1036</v>
      </c>
      <c r="B466" s="12" t="s">
        <v>1037</v>
      </c>
      <c r="C466" s="13" t="s">
        <v>7</v>
      </c>
      <c r="D466" s="12">
        <v>65.0</v>
      </c>
      <c r="E466" s="12" t="s">
        <v>19</v>
      </c>
      <c r="F466" s="12">
        <v>0.75</v>
      </c>
    </row>
    <row r="467" ht="12.75" customHeight="1">
      <c r="A467" s="12" t="s">
        <v>1038</v>
      </c>
      <c r="B467" s="12" t="s">
        <v>1039</v>
      </c>
      <c r="C467" s="13" t="s">
        <v>6</v>
      </c>
      <c r="D467" s="12">
        <v>165.0</v>
      </c>
      <c r="E467" s="12" t="s">
        <v>1040</v>
      </c>
      <c r="F467" s="12">
        <v>0.747</v>
      </c>
    </row>
    <row r="468" ht="12.75" customHeight="1">
      <c r="A468" s="12" t="s">
        <v>1041</v>
      </c>
      <c r="B468" s="12" t="s">
        <v>1042</v>
      </c>
      <c r="C468" s="13" t="s">
        <v>6</v>
      </c>
      <c r="D468" s="12">
        <v>209.0</v>
      </c>
      <c r="E468" s="12" t="s">
        <v>89</v>
      </c>
      <c r="F468" s="12">
        <v>0.872</v>
      </c>
    </row>
    <row r="469" ht="12.75" customHeight="1">
      <c r="A469" s="12" t="s">
        <v>1043</v>
      </c>
      <c r="B469" s="12" t="s">
        <v>1044</v>
      </c>
      <c r="C469" s="13" t="s">
        <v>6</v>
      </c>
      <c r="D469" s="12">
        <v>66.0</v>
      </c>
      <c r="E469" s="12" t="s">
        <v>896</v>
      </c>
      <c r="F469" s="12">
        <v>0.902</v>
      </c>
    </row>
    <row r="470" ht="12.75" customHeight="1">
      <c r="A470" s="12" t="s">
        <v>1045</v>
      </c>
      <c r="B470" s="12" t="s">
        <v>1046</v>
      </c>
      <c r="C470" s="13" t="s">
        <v>7</v>
      </c>
      <c r="D470" s="12">
        <v>167.0</v>
      </c>
      <c r="E470" s="12" t="s">
        <v>70</v>
      </c>
      <c r="F470" s="12">
        <v>0.808</v>
      </c>
    </row>
    <row r="471" ht="12.75" customHeight="1">
      <c r="A471" s="12" t="s">
        <v>1047</v>
      </c>
      <c r="B471" s="12" t="s">
        <v>1048</v>
      </c>
      <c r="C471" s="13" t="s">
        <v>7</v>
      </c>
      <c r="D471" s="12">
        <v>127.0</v>
      </c>
      <c r="E471" s="12" t="s">
        <v>89</v>
      </c>
      <c r="F471" s="12">
        <v>0.878</v>
      </c>
    </row>
    <row r="472" ht="12.75" customHeight="1">
      <c r="A472" s="12" t="s">
        <v>1049</v>
      </c>
      <c r="B472" s="12" t="s">
        <v>1050</v>
      </c>
      <c r="C472" s="13" t="s">
        <v>7</v>
      </c>
      <c r="D472" s="12">
        <v>75.0</v>
      </c>
      <c r="E472" s="12" t="s">
        <v>89</v>
      </c>
      <c r="F472" s="12">
        <v>0.534</v>
      </c>
    </row>
    <row r="473" ht="12.75" customHeight="1">
      <c r="A473" s="12" t="s">
        <v>1051</v>
      </c>
      <c r="B473" s="12" t="s">
        <v>1052</v>
      </c>
      <c r="C473" s="13" t="s">
        <v>6</v>
      </c>
      <c r="D473" s="12">
        <v>159.0</v>
      </c>
      <c r="E473" s="12" t="s">
        <v>25</v>
      </c>
      <c r="F473" s="12">
        <v>0.769</v>
      </c>
    </row>
    <row r="474" ht="12.75" customHeight="1">
      <c r="A474" s="12" t="s">
        <v>1053</v>
      </c>
      <c r="B474" s="12" t="s">
        <v>1054</v>
      </c>
      <c r="C474" s="13" t="s">
        <v>6</v>
      </c>
      <c r="D474" s="12">
        <v>77.0</v>
      </c>
      <c r="E474" s="12" t="s">
        <v>16</v>
      </c>
      <c r="F474" s="12">
        <v>0.845</v>
      </c>
    </row>
    <row r="475" ht="12.75" customHeight="1">
      <c r="A475" s="12" t="s">
        <v>1055</v>
      </c>
      <c r="B475" s="12" t="s">
        <v>1056</v>
      </c>
      <c r="C475" s="13" t="s">
        <v>7</v>
      </c>
      <c r="D475" s="12">
        <v>135.0</v>
      </c>
      <c r="E475" s="12" t="s">
        <v>51</v>
      </c>
      <c r="F475" s="12">
        <v>0.864</v>
      </c>
    </row>
    <row r="476" ht="12.75" customHeight="1">
      <c r="A476" s="12" t="s">
        <v>1057</v>
      </c>
      <c r="B476" s="12" t="s">
        <v>1058</v>
      </c>
      <c r="C476" s="13" t="s">
        <v>6</v>
      </c>
      <c r="D476" s="12">
        <v>209.0</v>
      </c>
      <c r="E476" s="12" t="s">
        <v>730</v>
      </c>
      <c r="F476" s="12">
        <v>0.92</v>
      </c>
    </row>
    <row r="477" ht="12.75" customHeight="1">
      <c r="A477" s="12" t="s">
        <v>1059</v>
      </c>
      <c r="B477" s="12" t="s">
        <v>1060</v>
      </c>
      <c r="C477" s="13" t="s">
        <v>6</v>
      </c>
      <c r="D477" s="12">
        <v>102.0</v>
      </c>
      <c r="E477" s="12" t="s">
        <v>25</v>
      </c>
      <c r="F477" s="12">
        <v>0.677</v>
      </c>
    </row>
    <row r="478" ht="12.75" customHeight="1">
      <c r="A478" s="12" t="s">
        <v>1061</v>
      </c>
      <c r="B478" s="12" t="s">
        <v>1062</v>
      </c>
      <c r="C478" s="13" t="s">
        <v>6</v>
      </c>
      <c r="D478" s="12">
        <v>87.0</v>
      </c>
      <c r="E478" s="12" t="s">
        <v>1063</v>
      </c>
      <c r="F478" s="12">
        <v>0.68</v>
      </c>
    </row>
    <row r="479" ht="12.75" customHeight="1">
      <c r="A479" s="12" t="s">
        <v>1064</v>
      </c>
      <c r="B479" s="12" t="s">
        <v>1065</v>
      </c>
      <c r="C479" s="13" t="s">
        <v>6</v>
      </c>
      <c r="D479" s="12">
        <v>193.0</v>
      </c>
      <c r="E479" s="12" t="s">
        <v>25</v>
      </c>
      <c r="F479" s="12">
        <v>0.967</v>
      </c>
    </row>
    <row r="480" ht="12.75" customHeight="1">
      <c r="A480" s="12" t="s">
        <v>1066</v>
      </c>
      <c r="B480" s="12" t="s">
        <v>1067</v>
      </c>
      <c r="C480" s="13" t="s">
        <v>6</v>
      </c>
      <c r="D480" s="12">
        <v>33.0</v>
      </c>
      <c r="E480" s="12" t="s">
        <v>1068</v>
      </c>
      <c r="F480" s="12">
        <v>0.921</v>
      </c>
    </row>
    <row r="481" ht="12.75" customHeight="1">
      <c r="A481" s="12" t="s">
        <v>1069</v>
      </c>
      <c r="B481" s="12" t="s">
        <v>1070</v>
      </c>
      <c r="C481" s="13" t="s">
        <v>7</v>
      </c>
      <c r="D481" s="12">
        <v>181.0</v>
      </c>
      <c r="E481" s="12" t="s">
        <v>896</v>
      </c>
      <c r="F481" s="12">
        <v>0.522</v>
      </c>
    </row>
    <row r="482" ht="12.75" customHeight="1">
      <c r="A482" s="12" t="s">
        <v>1071</v>
      </c>
      <c r="B482" s="12" t="s">
        <v>1072</v>
      </c>
      <c r="C482" s="13" t="s">
        <v>6</v>
      </c>
      <c r="D482" s="12">
        <v>27.0</v>
      </c>
      <c r="E482" s="12" t="s">
        <v>1073</v>
      </c>
      <c r="F482" s="12">
        <v>0.52</v>
      </c>
    </row>
    <row r="483" ht="12.75" customHeight="1">
      <c r="A483" s="12" t="s">
        <v>1074</v>
      </c>
      <c r="B483" s="12" t="s">
        <v>1075</v>
      </c>
      <c r="C483" s="13" t="s">
        <v>6</v>
      </c>
      <c r="D483" s="12">
        <v>100.0</v>
      </c>
      <c r="E483" s="12" t="s">
        <v>25</v>
      </c>
      <c r="F483" s="12">
        <v>0.813</v>
      </c>
    </row>
    <row r="484" ht="12.75" customHeight="1">
      <c r="A484" s="12" t="s">
        <v>1076</v>
      </c>
      <c r="B484" s="12" t="s">
        <v>1077</v>
      </c>
      <c r="C484" s="13" t="s">
        <v>7</v>
      </c>
      <c r="D484" s="12">
        <v>102.0</v>
      </c>
      <c r="E484" s="12" t="s">
        <v>232</v>
      </c>
      <c r="F484" s="12">
        <v>0.781</v>
      </c>
    </row>
    <row r="485" ht="12.75" customHeight="1">
      <c r="A485" s="12" t="s">
        <v>1078</v>
      </c>
      <c r="B485" s="12" t="s">
        <v>1079</v>
      </c>
      <c r="C485" s="13" t="s">
        <v>6</v>
      </c>
      <c r="D485" s="12">
        <v>142.0</v>
      </c>
      <c r="E485" s="12" t="s">
        <v>16</v>
      </c>
      <c r="F485" s="12">
        <v>0.518</v>
      </c>
    </row>
    <row r="486" ht="12.75" customHeight="1">
      <c r="A486" s="12" t="s">
        <v>1080</v>
      </c>
      <c r="B486" s="12" t="s">
        <v>1081</v>
      </c>
      <c r="C486" s="13" t="s">
        <v>6</v>
      </c>
      <c r="D486" s="12">
        <v>139.0</v>
      </c>
      <c r="E486" s="12" t="s">
        <v>170</v>
      </c>
      <c r="F486" s="12">
        <v>0.901</v>
      </c>
    </row>
    <row r="487" ht="12.75" customHeight="1">
      <c r="A487" s="12" t="s">
        <v>1082</v>
      </c>
      <c r="B487" s="12" t="s">
        <v>1083</v>
      </c>
      <c r="C487" s="13" t="s">
        <v>7</v>
      </c>
      <c r="D487" s="12">
        <v>183.0</v>
      </c>
      <c r="E487" s="12" t="s">
        <v>51</v>
      </c>
      <c r="F487" s="12">
        <v>0.796</v>
      </c>
    </row>
    <row r="488" ht="12.75" customHeight="1">
      <c r="A488" s="12" t="s">
        <v>1084</v>
      </c>
      <c r="B488" s="12" t="s">
        <v>1085</v>
      </c>
      <c r="C488" s="13" t="s">
        <v>6</v>
      </c>
      <c r="D488" s="12">
        <v>218.0</v>
      </c>
      <c r="E488" s="12" t="s">
        <v>25</v>
      </c>
      <c r="F488" s="12">
        <v>0.953</v>
      </c>
    </row>
    <row r="489" ht="12.75" customHeight="1">
      <c r="A489" s="12" t="s">
        <v>1086</v>
      </c>
      <c r="B489" s="12" t="s">
        <v>1087</v>
      </c>
      <c r="C489" s="13" t="s">
        <v>6</v>
      </c>
      <c r="D489" s="12">
        <v>31.0</v>
      </c>
      <c r="E489" s="12" t="s">
        <v>232</v>
      </c>
      <c r="F489" s="12">
        <v>0.586</v>
      </c>
    </row>
    <row r="490" ht="12.75" customHeight="1">
      <c r="A490" s="12" t="s">
        <v>1088</v>
      </c>
      <c r="B490" s="12" t="s">
        <v>1089</v>
      </c>
      <c r="C490" s="13" t="s">
        <v>7</v>
      </c>
      <c r="D490" s="12">
        <v>178.0</v>
      </c>
      <c r="E490" s="12" t="s">
        <v>25</v>
      </c>
      <c r="F490" s="12">
        <v>0.923</v>
      </c>
    </row>
    <row r="491" ht="12.75" customHeight="1">
      <c r="A491" s="12" t="s">
        <v>1090</v>
      </c>
      <c r="B491" s="12" t="s">
        <v>1091</v>
      </c>
      <c r="C491" s="13" t="s">
        <v>7</v>
      </c>
      <c r="D491" s="12">
        <v>142.0</v>
      </c>
      <c r="E491" s="12" t="s">
        <v>75</v>
      </c>
      <c r="F491" s="12">
        <v>0.572</v>
      </c>
    </row>
    <row r="492" ht="12.75" customHeight="1">
      <c r="A492" s="12" t="s">
        <v>1092</v>
      </c>
      <c r="B492" s="12" t="s">
        <v>1093</v>
      </c>
      <c r="C492" s="13" t="s">
        <v>6</v>
      </c>
      <c r="D492" s="12">
        <v>50.0</v>
      </c>
      <c r="E492" s="12" t="s">
        <v>51</v>
      </c>
      <c r="F492" s="12">
        <v>0.645</v>
      </c>
    </row>
    <row r="493" ht="12.75" customHeight="1">
      <c r="A493" s="12" t="s">
        <v>1094</v>
      </c>
      <c r="B493" s="12" t="s">
        <v>1095</v>
      </c>
      <c r="C493" s="13" t="s">
        <v>6</v>
      </c>
      <c r="D493" s="12">
        <v>149.0</v>
      </c>
      <c r="E493" s="12" t="s">
        <v>16</v>
      </c>
      <c r="F493" s="12">
        <v>0.681</v>
      </c>
    </row>
    <row r="494" ht="12.75" customHeight="1">
      <c r="A494" s="12" t="s">
        <v>1096</v>
      </c>
      <c r="B494" s="12" t="s">
        <v>1097</v>
      </c>
      <c r="C494" s="13" t="s">
        <v>6</v>
      </c>
      <c r="D494" s="12">
        <v>162.0</v>
      </c>
      <c r="E494" s="12" t="s">
        <v>89</v>
      </c>
      <c r="F494" s="12">
        <v>0.803</v>
      </c>
    </row>
    <row r="495" ht="12.75" customHeight="1">
      <c r="A495" s="12" t="s">
        <v>1098</v>
      </c>
      <c r="B495" s="12" t="s">
        <v>1099</v>
      </c>
      <c r="C495" s="13" t="s">
        <v>7</v>
      </c>
      <c r="D495" s="12">
        <v>99.0</v>
      </c>
      <c r="E495" s="12" t="s">
        <v>25</v>
      </c>
      <c r="F495" s="12">
        <v>0.718</v>
      </c>
    </row>
    <row r="496" ht="12.75" customHeight="1">
      <c r="A496" s="12" t="s">
        <v>1100</v>
      </c>
      <c r="B496" s="12" t="s">
        <v>1101</v>
      </c>
      <c r="C496" s="13" t="s">
        <v>7</v>
      </c>
      <c r="D496" s="12">
        <v>145.0</v>
      </c>
      <c r="E496" s="12" t="s">
        <v>70</v>
      </c>
      <c r="F496" s="12">
        <v>0.501</v>
      </c>
    </row>
    <row r="497" ht="12.75" customHeight="1">
      <c r="A497" s="12" t="s">
        <v>1102</v>
      </c>
      <c r="B497" s="12" t="s">
        <v>1103</v>
      </c>
      <c r="C497" s="13" t="s">
        <v>6</v>
      </c>
      <c r="D497" s="12">
        <v>193.0</v>
      </c>
      <c r="E497" s="12" t="s">
        <v>1104</v>
      </c>
      <c r="F497" s="12">
        <v>0.879</v>
      </c>
    </row>
    <row r="498" ht="12.75" customHeight="1">
      <c r="A498" s="12" t="s">
        <v>1105</v>
      </c>
      <c r="B498" s="12" t="s">
        <v>1106</v>
      </c>
      <c r="C498" s="13" t="s">
        <v>7</v>
      </c>
      <c r="D498" s="12">
        <v>121.0</v>
      </c>
      <c r="E498" s="12" t="s">
        <v>16</v>
      </c>
      <c r="F498" s="12">
        <v>0.748</v>
      </c>
    </row>
    <row r="499" ht="12.75" customHeight="1">
      <c r="A499" s="12" t="s">
        <v>1107</v>
      </c>
      <c r="B499" s="12" t="s">
        <v>1108</v>
      </c>
      <c r="C499" s="13" t="s">
        <v>6</v>
      </c>
      <c r="D499" s="12">
        <v>18.0</v>
      </c>
      <c r="E499" s="12" t="s">
        <v>253</v>
      </c>
      <c r="F499" s="12">
        <v>0.98</v>
      </c>
    </row>
    <row r="500" ht="12.75" customHeight="1">
      <c r="A500" s="12" t="s">
        <v>1109</v>
      </c>
      <c r="B500" s="12" t="s">
        <v>1110</v>
      </c>
      <c r="C500" s="13" t="s">
        <v>6</v>
      </c>
      <c r="D500" s="12">
        <v>177.0</v>
      </c>
      <c r="E500" s="12" t="s">
        <v>232</v>
      </c>
      <c r="F500" s="12">
        <v>0.88</v>
      </c>
    </row>
    <row r="501" ht="12.75" customHeight="1">
      <c r="A501" s="12" t="s">
        <v>1111</v>
      </c>
      <c r="B501" s="12" t="s">
        <v>1112</v>
      </c>
      <c r="C501" s="13" t="s">
        <v>7</v>
      </c>
      <c r="D501" s="12">
        <v>223.0</v>
      </c>
      <c r="E501" s="12" t="s">
        <v>16</v>
      </c>
      <c r="F501" s="12">
        <v>0.932</v>
      </c>
    </row>
    <row r="502" ht="12.75" customHeight="1">
      <c r="A502" s="12" t="s">
        <v>1113</v>
      </c>
      <c r="B502" s="12" t="s">
        <v>1114</v>
      </c>
      <c r="C502" s="13" t="s">
        <v>7</v>
      </c>
      <c r="D502" s="12">
        <v>189.0</v>
      </c>
      <c r="E502" s="12" t="s">
        <v>16</v>
      </c>
      <c r="F502" s="12">
        <v>0.881</v>
      </c>
    </row>
    <row r="503" ht="12.75" customHeight="1">
      <c r="A503" s="12" t="s">
        <v>1115</v>
      </c>
      <c r="B503" s="12" t="s">
        <v>1116</v>
      </c>
      <c r="C503" s="13" t="s">
        <v>7</v>
      </c>
      <c r="D503" s="12">
        <v>33.0</v>
      </c>
      <c r="E503" s="12" t="s">
        <v>89</v>
      </c>
      <c r="F503" s="12">
        <v>0.758</v>
      </c>
    </row>
    <row r="504" ht="12.75" customHeight="1">
      <c r="A504" s="12" t="s">
        <v>1117</v>
      </c>
      <c r="B504" s="12" t="s">
        <v>1118</v>
      </c>
      <c r="C504" s="13" t="s">
        <v>6</v>
      </c>
      <c r="D504" s="12">
        <v>95.0</v>
      </c>
      <c r="E504" s="12" t="s">
        <v>54</v>
      </c>
      <c r="F504" s="12">
        <v>0.587</v>
      </c>
    </row>
    <row r="505" ht="12.75" customHeight="1">
      <c r="A505" s="12" t="s">
        <v>1119</v>
      </c>
      <c r="B505" s="12" t="s">
        <v>1120</v>
      </c>
      <c r="C505" s="13" t="s">
        <v>6</v>
      </c>
      <c r="D505" s="12">
        <v>184.0</v>
      </c>
      <c r="E505" s="12" t="s">
        <v>400</v>
      </c>
      <c r="F505" s="12">
        <v>0.841</v>
      </c>
    </row>
    <row r="506" ht="12.75" customHeight="1">
      <c r="A506" s="12" t="s">
        <v>1121</v>
      </c>
      <c r="B506" s="12" t="s">
        <v>1122</v>
      </c>
      <c r="C506" s="13" t="s">
        <v>6</v>
      </c>
      <c r="D506" s="12">
        <v>100.0</v>
      </c>
      <c r="E506" s="12" t="s">
        <v>19</v>
      </c>
      <c r="F506" s="12">
        <v>0.591</v>
      </c>
    </row>
    <row r="507" ht="12.75" customHeight="1">
      <c r="A507" s="12" t="s">
        <v>1123</v>
      </c>
      <c r="B507" s="12" t="s">
        <v>1124</v>
      </c>
      <c r="C507" s="13" t="s">
        <v>7</v>
      </c>
      <c r="D507" s="12">
        <v>117.0</v>
      </c>
      <c r="E507" s="12" t="s">
        <v>39</v>
      </c>
      <c r="F507" s="12">
        <v>0.84</v>
      </c>
    </row>
    <row r="508" ht="12.75" customHeight="1">
      <c r="A508" s="12" t="s">
        <v>1125</v>
      </c>
      <c r="B508" s="12" t="s">
        <v>1126</v>
      </c>
      <c r="C508" s="13" t="s">
        <v>7</v>
      </c>
      <c r="D508" s="12">
        <v>329.0</v>
      </c>
      <c r="E508" s="12" t="s">
        <v>347</v>
      </c>
      <c r="F508" s="12">
        <v>0.902</v>
      </c>
    </row>
    <row r="509" ht="12.75" customHeight="1">
      <c r="C509" s="9"/>
    </row>
    <row r="510" ht="12.75" customHeight="1">
      <c r="C510" s="9"/>
    </row>
    <row r="511" ht="12.75" customHeight="1">
      <c r="C511" s="9"/>
    </row>
    <row r="512" ht="12.75" customHeight="1">
      <c r="C512" s="9"/>
    </row>
    <row r="513" ht="12.75" customHeight="1">
      <c r="C513" s="9"/>
    </row>
    <row r="514" ht="12.75" customHeight="1">
      <c r="C514" s="9"/>
    </row>
    <row r="515" ht="12.75" customHeight="1">
      <c r="C515" s="9"/>
    </row>
    <row r="516" ht="12.75" customHeight="1">
      <c r="C516" s="9"/>
    </row>
    <row r="517" ht="12.75" customHeight="1">
      <c r="C517" s="9"/>
    </row>
    <row r="518" ht="12.75" customHeight="1">
      <c r="C518" s="9"/>
    </row>
    <row r="519" ht="12.75" customHeight="1">
      <c r="C519" s="9"/>
    </row>
    <row r="520" ht="12.75" customHeight="1">
      <c r="C520" s="9"/>
    </row>
    <row r="521" ht="12.75" customHeight="1">
      <c r="C521" s="9"/>
    </row>
    <row r="522" ht="12.75" customHeight="1">
      <c r="C522" s="9"/>
    </row>
    <row r="523" ht="12.75" customHeight="1">
      <c r="C523" s="9"/>
    </row>
    <row r="524" ht="12.75" customHeight="1">
      <c r="C524" s="9"/>
    </row>
    <row r="525" ht="12.75" customHeight="1">
      <c r="C525" s="9"/>
    </row>
    <row r="526" ht="12.75" customHeight="1">
      <c r="C526" s="9"/>
    </row>
    <row r="527" ht="12.75" customHeight="1">
      <c r="C527" s="9"/>
    </row>
    <row r="528" ht="12.75" customHeight="1">
      <c r="C528" s="9"/>
    </row>
    <row r="529" ht="12.75" customHeight="1">
      <c r="C529" s="9"/>
    </row>
    <row r="530" ht="12.75" customHeight="1">
      <c r="C530" s="9"/>
    </row>
    <row r="531" ht="12.75" customHeight="1">
      <c r="C531" s="9"/>
    </row>
    <row r="532" ht="12.75" customHeight="1">
      <c r="C532" s="9"/>
    </row>
    <row r="533" ht="12.75" customHeight="1">
      <c r="C533" s="9"/>
    </row>
    <row r="534" ht="12.75" customHeight="1">
      <c r="C534" s="9"/>
    </row>
    <row r="535" ht="12.75" customHeight="1">
      <c r="C535" s="9"/>
    </row>
    <row r="536" ht="12.75" customHeight="1">
      <c r="C536" s="9"/>
    </row>
    <row r="537" ht="12.75" customHeight="1">
      <c r="C537" s="9"/>
    </row>
    <row r="538" ht="12.75" customHeight="1">
      <c r="C538" s="9"/>
    </row>
    <row r="539" ht="12.75" customHeight="1">
      <c r="C539" s="9"/>
    </row>
    <row r="540" ht="12.75" customHeight="1">
      <c r="C540" s="9"/>
    </row>
    <row r="541" ht="12.75" customHeight="1">
      <c r="C541" s="9"/>
    </row>
    <row r="542" ht="12.75" customHeight="1">
      <c r="C542" s="9"/>
    </row>
    <row r="543" ht="12.75" customHeight="1">
      <c r="C543" s="9"/>
    </row>
    <row r="544" ht="12.75" customHeight="1">
      <c r="C544" s="9"/>
    </row>
    <row r="545" ht="12.75" customHeight="1">
      <c r="C545" s="9"/>
    </row>
    <row r="546" ht="12.75" customHeight="1">
      <c r="C546" s="9"/>
    </row>
    <row r="547" ht="12.75" customHeight="1">
      <c r="C547" s="9"/>
    </row>
    <row r="548" ht="12.75" customHeight="1">
      <c r="C548" s="9"/>
    </row>
    <row r="549" ht="12.75" customHeight="1">
      <c r="C549" s="9"/>
    </row>
    <row r="550" ht="12.75" customHeight="1">
      <c r="C550" s="9"/>
    </row>
    <row r="551" ht="12.75" customHeight="1">
      <c r="C551" s="9"/>
    </row>
    <row r="552" ht="12.75" customHeight="1">
      <c r="C552" s="9"/>
    </row>
    <row r="553" ht="12.75" customHeight="1">
      <c r="C553" s="9"/>
    </row>
    <row r="554" ht="12.75" customHeight="1">
      <c r="C554" s="9"/>
    </row>
    <row r="555" ht="12.75" customHeight="1">
      <c r="C555" s="9"/>
    </row>
    <row r="556" ht="12.75" customHeight="1">
      <c r="C556" s="9"/>
    </row>
    <row r="557" ht="12.75" customHeight="1">
      <c r="C557" s="9"/>
    </row>
    <row r="558" ht="12.75" customHeight="1">
      <c r="C558" s="9"/>
    </row>
    <row r="559" ht="12.75" customHeight="1">
      <c r="C559" s="9"/>
    </row>
    <row r="560" ht="12.75" customHeight="1">
      <c r="C560" s="9"/>
    </row>
    <row r="561" ht="12.75" customHeight="1">
      <c r="C561" s="9"/>
    </row>
    <row r="562" ht="12.75" customHeight="1">
      <c r="C562" s="9"/>
    </row>
    <row r="563" ht="12.75" customHeight="1">
      <c r="C563" s="9"/>
    </row>
    <row r="564" ht="12.75" customHeight="1">
      <c r="C564" s="9"/>
    </row>
    <row r="565" ht="12.75" customHeight="1">
      <c r="C565" s="9"/>
    </row>
    <row r="566" ht="12.75" customHeight="1">
      <c r="C566" s="9"/>
    </row>
    <row r="567" ht="12.75" customHeight="1">
      <c r="C567" s="9"/>
    </row>
    <row r="568" ht="12.75" customHeight="1">
      <c r="C568" s="9"/>
    </row>
    <row r="569" ht="12.75" customHeight="1">
      <c r="C569" s="9"/>
    </row>
    <row r="570" ht="12.75" customHeight="1">
      <c r="C570" s="9"/>
    </row>
    <row r="571" ht="12.75" customHeight="1">
      <c r="C571" s="9"/>
    </row>
    <row r="572" ht="12.75" customHeight="1">
      <c r="C572" s="9"/>
    </row>
    <row r="573" ht="12.75" customHeight="1">
      <c r="C573" s="9"/>
    </row>
    <row r="574" ht="12.75" customHeight="1">
      <c r="C574" s="9"/>
    </row>
    <row r="575" ht="12.75" customHeight="1">
      <c r="C575" s="9"/>
    </row>
    <row r="576" ht="12.75" customHeight="1">
      <c r="C576" s="9"/>
    </row>
    <row r="577" ht="12.75" customHeight="1">
      <c r="C577" s="9"/>
    </row>
    <row r="578" ht="12.75" customHeight="1">
      <c r="C578" s="9"/>
    </row>
    <row r="579" ht="12.75" customHeight="1">
      <c r="C579" s="9"/>
    </row>
    <row r="580" ht="12.75" customHeight="1">
      <c r="C580" s="9"/>
    </row>
    <row r="581" ht="12.75" customHeight="1">
      <c r="C581" s="9"/>
    </row>
    <row r="582" ht="12.75" customHeight="1">
      <c r="C582" s="9"/>
    </row>
    <row r="583" ht="12.75" customHeight="1">
      <c r="C583" s="9"/>
    </row>
    <row r="584" ht="12.75" customHeight="1">
      <c r="C584" s="9"/>
    </row>
    <row r="585" ht="12.75" customHeight="1">
      <c r="C585" s="9"/>
    </row>
    <row r="586" ht="12.75" customHeight="1">
      <c r="C586" s="9"/>
    </row>
    <row r="587" ht="12.75" customHeight="1">
      <c r="C587" s="9"/>
    </row>
    <row r="588" ht="12.75" customHeight="1">
      <c r="C588" s="9"/>
    </row>
    <row r="589" ht="12.75" customHeight="1">
      <c r="C589" s="9"/>
    </row>
    <row r="590" ht="12.75" customHeight="1">
      <c r="C590" s="9"/>
    </row>
    <row r="591" ht="12.75" customHeight="1">
      <c r="C591" s="9"/>
    </row>
    <row r="592" ht="12.75" customHeight="1">
      <c r="C592" s="9"/>
    </row>
    <row r="593" ht="12.75" customHeight="1">
      <c r="C593" s="9"/>
    </row>
    <row r="594" ht="12.75" customHeight="1">
      <c r="C594" s="9"/>
    </row>
    <row r="595" ht="12.75" customHeight="1">
      <c r="C595" s="9"/>
    </row>
    <row r="596" ht="12.75" customHeight="1">
      <c r="C596" s="9"/>
    </row>
    <row r="597" ht="12.75" customHeight="1">
      <c r="C597" s="9"/>
    </row>
    <row r="598" ht="12.75" customHeight="1">
      <c r="C598" s="9"/>
    </row>
    <row r="599" ht="12.75" customHeight="1">
      <c r="C599" s="9"/>
    </row>
    <row r="600" ht="12.75" customHeight="1">
      <c r="C600" s="9"/>
    </row>
    <row r="601" ht="12.75" customHeight="1">
      <c r="C601" s="9"/>
    </row>
    <row r="602" ht="12.75" customHeight="1">
      <c r="C602" s="9"/>
    </row>
    <row r="603" ht="12.75" customHeight="1">
      <c r="C603" s="9"/>
    </row>
    <row r="604" ht="12.75" customHeight="1">
      <c r="C604" s="9"/>
    </row>
    <row r="605" ht="12.75" customHeight="1">
      <c r="C605" s="9"/>
    </row>
    <row r="606" ht="12.75" customHeight="1">
      <c r="C606" s="9"/>
    </row>
    <row r="607" ht="12.75" customHeight="1">
      <c r="C607" s="9"/>
    </row>
    <row r="608" ht="12.75" customHeight="1">
      <c r="C608" s="9"/>
    </row>
    <row r="609" ht="12.75" customHeight="1">
      <c r="C609" s="9"/>
    </row>
    <row r="610" ht="12.75" customHeight="1">
      <c r="C610" s="9"/>
    </row>
    <row r="611" ht="12.75" customHeight="1">
      <c r="C611" s="9"/>
    </row>
    <row r="612" ht="12.75" customHeight="1">
      <c r="C612" s="9"/>
    </row>
    <row r="613" ht="12.75" customHeight="1">
      <c r="C613" s="9"/>
    </row>
    <row r="614" ht="12.75" customHeight="1">
      <c r="C614" s="9"/>
    </row>
    <row r="615" ht="12.75" customHeight="1">
      <c r="C615" s="9"/>
    </row>
    <row r="616" ht="12.75" customHeight="1">
      <c r="C616" s="9"/>
    </row>
    <row r="617" ht="12.75" customHeight="1">
      <c r="C617" s="9"/>
    </row>
    <row r="618" ht="12.75" customHeight="1">
      <c r="C618" s="9"/>
    </row>
    <row r="619" ht="12.75" customHeight="1">
      <c r="C619" s="9"/>
    </row>
    <row r="620" ht="12.75" customHeight="1">
      <c r="C620" s="9"/>
    </row>
    <row r="621" ht="12.75" customHeight="1">
      <c r="C621" s="9"/>
    </row>
    <row r="622" ht="12.75" customHeight="1">
      <c r="C622" s="9"/>
    </row>
    <row r="623" ht="12.75" customHeight="1">
      <c r="C623" s="9"/>
    </row>
    <row r="624" ht="12.75" customHeight="1">
      <c r="C624" s="9"/>
    </row>
    <row r="625" ht="12.75" customHeight="1">
      <c r="C625" s="9"/>
    </row>
    <row r="626" ht="12.75" customHeight="1">
      <c r="C626" s="9"/>
    </row>
    <row r="627" ht="12.75" customHeight="1">
      <c r="C627" s="9"/>
    </row>
    <row r="628" ht="12.75" customHeight="1">
      <c r="C628" s="9"/>
    </row>
    <row r="629" ht="12.75" customHeight="1">
      <c r="C629" s="9"/>
    </row>
    <row r="630" ht="12.75" customHeight="1">
      <c r="C630" s="9"/>
    </row>
    <row r="631" ht="12.75" customHeight="1">
      <c r="C631" s="9"/>
    </row>
    <row r="632" ht="12.75" customHeight="1">
      <c r="C632" s="9"/>
    </row>
    <row r="633" ht="12.75" customHeight="1">
      <c r="C633" s="9"/>
    </row>
    <row r="634" ht="12.75" customHeight="1">
      <c r="C634" s="9"/>
    </row>
    <row r="635" ht="12.75" customHeight="1">
      <c r="C635" s="9"/>
    </row>
    <row r="636" ht="12.75" customHeight="1">
      <c r="C636" s="9"/>
    </row>
    <row r="637" ht="12.75" customHeight="1">
      <c r="C637" s="9"/>
    </row>
    <row r="638" ht="12.75" customHeight="1">
      <c r="C638" s="9"/>
    </row>
    <row r="639" ht="12.75" customHeight="1">
      <c r="C639" s="9"/>
    </row>
    <row r="640" ht="12.75" customHeight="1">
      <c r="C640" s="9"/>
    </row>
    <row r="641" ht="12.75" customHeight="1">
      <c r="C641" s="9"/>
    </row>
    <row r="642" ht="12.75" customHeight="1">
      <c r="C642" s="9"/>
    </row>
    <row r="643" ht="12.75" customHeight="1">
      <c r="C643" s="9"/>
    </row>
    <row r="644" ht="12.75" customHeight="1">
      <c r="C644" s="9"/>
    </row>
    <row r="645" ht="12.75" customHeight="1">
      <c r="C645" s="9"/>
    </row>
    <row r="646" ht="12.75" customHeight="1">
      <c r="C646" s="9"/>
    </row>
    <row r="647" ht="12.75" customHeight="1">
      <c r="C647" s="9"/>
    </row>
    <row r="648" ht="12.75" customHeight="1">
      <c r="C648" s="9"/>
    </row>
    <row r="649" ht="12.75" customHeight="1">
      <c r="C649" s="9"/>
    </row>
    <row r="650" ht="12.75" customHeight="1">
      <c r="C650" s="9"/>
    </row>
    <row r="651" ht="12.75" customHeight="1">
      <c r="C651" s="9"/>
    </row>
    <row r="652" ht="12.75" customHeight="1">
      <c r="C652" s="9"/>
    </row>
    <row r="653" ht="12.75" customHeight="1">
      <c r="C653" s="9"/>
    </row>
    <row r="654" ht="12.75" customHeight="1">
      <c r="C654" s="9"/>
    </row>
    <row r="655" ht="12.75" customHeight="1">
      <c r="C655" s="9"/>
    </row>
    <row r="656" ht="12.75" customHeight="1">
      <c r="C656" s="9"/>
    </row>
    <row r="657" ht="12.75" customHeight="1">
      <c r="C657" s="9"/>
    </row>
    <row r="658" ht="12.75" customHeight="1">
      <c r="C658" s="9"/>
    </row>
    <row r="659" ht="12.75" customHeight="1">
      <c r="C659" s="9"/>
    </row>
    <row r="660" ht="12.75" customHeight="1">
      <c r="C660" s="9"/>
    </row>
    <row r="661" ht="12.75" customHeight="1">
      <c r="C661" s="9"/>
    </row>
    <row r="662" ht="12.75" customHeight="1">
      <c r="C662" s="9"/>
    </row>
    <row r="663" ht="12.75" customHeight="1">
      <c r="C663" s="9"/>
    </row>
    <row r="664" ht="12.75" customHeight="1">
      <c r="C664" s="9"/>
    </row>
    <row r="665" ht="12.75" customHeight="1">
      <c r="C665" s="9"/>
    </row>
    <row r="666" ht="12.75" customHeight="1">
      <c r="C666" s="9"/>
    </row>
    <row r="667" ht="12.75" customHeight="1">
      <c r="C667" s="9"/>
    </row>
    <row r="668" ht="12.75" customHeight="1">
      <c r="C668" s="9"/>
    </row>
    <row r="669" ht="12.75" customHeight="1">
      <c r="C669" s="9"/>
    </row>
    <row r="670" ht="12.75" customHeight="1">
      <c r="C670" s="9"/>
    </row>
    <row r="671" ht="12.75" customHeight="1">
      <c r="C671" s="9"/>
    </row>
    <row r="672" ht="12.75" customHeight="1">
      <c r="C672" s="9"/>
    </row>
    <row r="673" ht="12.75" customHeight="1">
      <c r="C673" s="9"/>
    </row>
    <row r="674" ht="12.75" customHeight="1">
      <c r="C674" s="9"/>
    </row>
    <row r="675" ht="12.75" customHeight="1">
      <c r="C675" s="9"/>
    </row>
    <row r="676" ht="12.75" customHeight="1">
      <c r="C676" s="9"/>
    </row>
    <row r="677" ht="12.75" customHeight="1">
      <c r="C677" s="9"/>
    </row>
    <row r="678" ht="12.75" customHeight="1">
      <c r="C678" s="9"/>
    </row>
    <row r="679" ht="12.75" customHeight="1">
      <c r="C679" s="9"/>
    </row>
    <row r="680" ht="12.75" customHeight="1">
      <c r="C680" s="9"/>
    </row>
    <row r="681" ht="12.75" customHeight="1">
      <c r="C681" s="9"/>
    </row>
    <row r="682" ht="12.75" customHeight="1">
      <c r="C682" s="9"/>
    </row>
    <row r="683" ht="12.75" customHeight="1">
      <c r="C683" s="9"/>
    </row>
    <row r="684" ht="12.75" customHeight="1">
      <c r="C684" s="9"/>
    </row>
    <row r="685" ht="12.75" customHeight="1">
      <c r="C685" s="9"/>
    </row>
    <row r="686" ht="12.75" customHeight="1">
      <c r="C686" s="9"/>
    </row>
    <row r="687" ht="12.75" customHeight="1">
      <c r="C687" s="9"/>
    </row>
    <row r="688" ht="12.75" customHeight="1">
      <c r="C688" s="9"/>
    </row>
    <row r="689" ht="12.75" customHeight="1">
      <c r="C689" s="9"/>
    </row>
    <row r="690" ht="12.75" customHeight="1">
      <c r="C690" s="9"/>
    </row>
    <row r="691" ht="12.75" customHeight="1">
      <c r="C691" s="9"/>
    </row>
    <row r="692" ht="12.75" customHeight="1">
      <c r="C692" s="9"/>
    </row>
    <row r="693" ht="12.75" customHeight="1">
      <c r="C693" s="9"/>
    </row>
    <row r="694" ht="12.75" customHeight="1">
      <c r="C694" s="9"/>
    </row>
    <row r="695" ht="12.75" customHeight="1">
      <c r="C695" s="9"/>
    </row>
    <row r="696" ht="12.75" customHeight="1">
      <c r="C696" s="9"/>
    </row>
    <row r="697" ht="12.75" customHeight="1">
      <c r="C697" s="9"/>
    </row>
    <row r="698" ht="12.75" customHeight="1">
      <c r="C698" s="9"/>
    </row>
    <row r="699" ht="12.75" customHeight="1">
      <c r="C699" s="9"/>
    </row>
    <row r="700" ht="12.75" customHeight="1">
      <c r="C700" s="9"/>
    </row>
    <row r="701" ht="12.75" customHeight="1">
      <c r="C701" s="9"/>
    </row>
    <row r="702" ht="12.75" customHeight="1">
      <c r="C702" s="9"/>
    </row>
    <row r="703" ht="12.75" customHeight="1">
      <c r="C703" s="9"/>
    </row>
    <row r="704" ht="12.75" customHeight="1">
      <c r="C704" s="9"/>
    </row>
    <row r="705" ht="12.75" customHeight="1">
      <c r="C705" s="9"/>
    </row>
    <row r="706" ht="12.75" customHeight="1">
      <c r="C706" s="9"/>
    </row>
    <row r="707" ht="12.75" customHeight="1">
      <c r="C707" s="9"/>
    </row>
    <row r="708" ht="12.75" customHeight="1">
      <c r="C708" s="9"/>
    </row>
    <row r="709" ht="12.75" customHeight="1">
      <c r="C709" s="12"/>
    </row>
    <row r="710" ht="12.75" customHeight="1">
      <c r="C710" s="12"/>
    </row>
    <row r="711" ht="12.75" customHeight="1">
      <c r="C711" s="12"/>
    </row>
    <row r="712" ht="12.75" customHeight="1">
      <c r="C712" s="12"/>
    </row>
    <row r="713" ht="12.75" customHeight="1">
      <c r="C713" s="12"/>
    </row>
    <row r="714" ht="12.75" customHeight="1">
      <c r="C714" s="12"/>
    </row>
    <row r="715" ht="12.75" customHeight="1">
      <c r="C715" s="12"/>
    </row>
    <row r="716" ht="12.75" customHeight="1">
      <c r="C716" s="12"/>
    </row>
    <row r="717" ht="12.75" customHeight="1">
      <c r="C717" s="12"/>
    </row>
    <row r="718" ht="12.75" customHeight="1">
      <c r="C718" s="12"/>
    </row>
    <row r="719" ht="12.75" customHeight="1">
      <c r="C719" s="12"/>
    </row>
    <row r="720" ht="12.75" customHeight="1">
      <c r="C720" s="12"/>
    </row>
    <row r="721" ht="12.75" customHeight="1">
      <c r="C721" s="12"/>
    </row>
    <row r="722" ht="12.75" customHeight="1">
      <c r="C722" s="12"/>
    </row>
    <row r="723" ht="12.75" customHeight="1">
      <c r="C723" s="12"/>
    </row>
    <row r="724" ht="12.75" customHeight="1">
      <c r="C724" s="12"/>
    </row>
    <row r="725" ht="12.75" customHeight="1">
      <c r="C725" s="12"/>
    </row>
    <row r="726" ht="12.75" customHeight="1">
      <c r="C726" s="12"/>
    </row>
    <row r="727" ht="12.75" customHeight="1">
      <c r="C727" s="12"/>
    </row>
    <row r="728" ht="12.75" customHeight="1">
      <c r="C728" s="12"/>
    </row>
    <row r="729" ht="12.75" customHeight="1">
      <c r="C729" s="12"/>
    </row>
    <row r="730" ht="12.75" customHeight="1">
      <c r="C730" s="12"/>
    </row>
    <row r="731" ht="12.75" customHeight="1">
      <c r="C731" s="12"/>
    </row>
    <row r="732" ht="12.75" customHeight="1">
      <c r="C732" s="12"/>
    </row>
    <row r="733" ht="12.75" customHeight="1">
      <c r="C733" s="12"/>
    </row>
    <row r="734" ht="12.75" customHeight="1">
      <c r="C734" s="12"/>
    </row>
    <row r="735" ht="12.75" customHeight="1">
      <c r="C735" s="12"/>
    </row>
    <row r="736" ht="12.75" customHeight="1">
      <c r="C736" s="12"/>
    </row>
    <row r="737" ht="12.75" customHeight="1">
      <c r="C737" s="12"/>
    </row>
    <row r="738" ht="12.75" customHeight="1">
      <c r="C738" s="12"/>
    </row>
    <row r="739" ht="12.75" customHeight="1">
      <c r="C739" s="12"/>
    </row>
    <row r="740" ht="12.75" customHeight="1">
      <c r="C740" s="12"/>
    </row>
    <row r="741" ht="12.75" customHeight="1">
      <c r="C741" s="12"/>
    </row>
    <row r="742" ht="12.75" customHeight="1">
      <c r="C742" s="12"/>
    </row>
    <row r="743" ht="12.75" customHeight="1">
      <c r="C743" s="12"/>
    </row>
    <row r="744" ht="12.75" customHeight="1">
      <c r="C744" s="12"/>
    </row>
    <row r="745" ht="12.75" customHeight="1">
      <c r="C745" s="12"/>
    </row>
    <row r="746" ht="12.75" customHeight="1">
      <c r="C746" s="12"/>
    </row>
    <row r="747" ht="12.75" customHeight="1">
      <c r="C747" s="12"/>
    </row>
    <row r="748" ht="12.75" customHeight="1">
      <c r="C748" s="12"/>
    </row>
    <row r="749" ht="12.75" customHeight="1">
      <c r="C749" s="12"/>
    </row>
    <row r="750" ht="12.75" customHeight="1">
      <c r="C750" s="12"/>
    </row>
    <row r="751" ht="12.75" customHeight="1">
      <c r="C751" s="12"/>
    </row>
    <row r="752" ht="12.75" customHeight="1">
      <c r="C752" s="12"/>
    </row>
    <row r="753" ht="12.75" customHeight="1">
      <c r="C753" s="12"/>
    </row>
    <row r="754" ht="12.75" customHeight="1">
      <c r="C754" s="12"/>
    </row>
    <row r="755" ht="12.75" customHeight="1">
      <c r="C755" s="12"/>
    </row>
    <row r="756" ht="12.75" customHeight="1">
      <c r="C756" s="12"/>
    </row>
    <row r="757" ht="12.75" customHeight="1">
      <c r="C757" s="12"/>
    </row>
    <row r="758" ht="12.75" customHeight="1">
      <c r="C758" s="12"/>
    </row>
    <row r="759" ht="12.75" customHeight="1">
      <c r="C759" s="12"/>
    </row>
    <row r="760" ht="12.75" customHeight="1">
      <c r="C760" s="12"/>
    </row>
    <row r="761" ht="12.75" customHeight="1">
      <c r="C761" s="12"/>
    </row>
    <row r="762" ht="12.75" customHeight="1">
      <c r="C762" s="12"/>
    </row>
    <row r="763" ht="12.75" customHeight="1">
      <c r="C763" s="12"/>
    </row>
    <row r="764" ht="12.75" customHeight="1">
      <c r="C764" s="12"/>
    </row>
    <row r="765" ht="12.75" customHeight="1">
      <c r="C765" s="12"/>
    </row>
    <row r="766" ht="12.75" customHeight="1">
      <c r="C766" s="12"/>
    </row>
    <row r="767" ht="12.75" customHeight="1">
      <c r="C767" s="12"/>
    </row>
    <row r="768" ht="12.75" customHeight="1">
      <c r="C768" s="12"/>
    </row>
    <row r="769" ht="12.75" customHeight="1">
      <c r="C769" s="12"/>
    </row>
    <row r="770" ht="12.75" customHeight="1">
      <c r="C770" s="12"/>
    </row>
    <row r="771" ht="12.75" customHeight="1">
      <c r="C771" s="12"/>
    </row>
    <row r="772" ht="12.75" customHeight="1">
      <c r="C772" s="12"/>
    </row>
    <row r="773" ht="12.75" customHeight="1">
      <c r="C773" s="12"/>
    </row>
    <row r="774" ht="12.75" customHeight="1">
      <c r="C774" s="12"/>
    </row>
    <row r="775" ht="12.75" customHeight="1">
      <c r="C775" s="12"/>
    </row>
    <row r="776" ht="12.75" customHeight="1">
      <c r="C776" s="12"/>
    </row>
    <row r="777" ht="12.75" customHeight="1">
      <c r="C777" s="12"/>
    </row>
    <row r="778" ht="12.75" customHeight="1">
      <c r="C778" s="12"/>
    </row>
    <row r="779" ht="12.75" customHeight="1">
      <c r="C779" s="12"/>
    </row>
    <row r="780" ht="12.75" customHeight="1">
      <c r="C780" s="12"/>
    </row>
    <row r="781" ht="12.75" customHeight="1">
      <c r="C781" s="12"/>
    </row>
    <row r="782" ht="12.75" customHeight="1">
      <c r="C782" s="12"/>
    </row>
    <row r="783" ht="12.75" customHeight="1">
      <c r="C783" s="12"/>
    </row>
    <row r="784" ht="12.75" customHeight="1">
      <c r="C784" s="12"/>
    </row>
    <row r="785" ht="12.75" customHeight="1">
      <c r="C785" s="12"/>
    </row>
    <row r="786" ht="12.75" customHeight="1">
      <c r="C786" s="12"/>
    </row>
    <row r="787" ht="12.75" customHeight="1">
      <c r="C787" s="12"/>
    </row>
    <row r="788" ht="12.75" customHeight="1">
      <c r="C788" s="12"/>
    </row>
    <row r="789" ht="12.75" customHeight="1">
      <c r="C789" s="12"/>
    </row>
    <row r="790" ht="12.75" customHeight="1">
      <c r="C790" s="12"/>
    </row>
    <row r="791" ht="12.75" customHeight="1">
      <c r="C791" s="12"/>
    </row>
    <row r="792" ht="12.75" customHeight="1">
      <c r="C792" s="12"/>
    </row>
    <row r="793" ht="12.75" customHeight="1">
      <c r="C793" s="12"/>
    </row>
    <row r="794" ht="12.75" customHeight="1">
      <c r="C794" s="12"/>
    </row>
    <row r="795" ht="12.75" customHeight="1">
      <c r="C795" s="12"/>
    </row>
    <row r="796" ht="12.75" customHeight="1">
      <c r="C796" s="12"/>
    </row>
    <row r="797" ht="12.75" customHeight="1">
      <c r="C797" s="12"/>
    </row>
    <row r="798" ht="12.75" customHeight="1">
      <c r="C798" s="12"/>
    </row>
    <row r="799" ht="12.75" customHeight="1">
      <c r="C799" s="12"/>
    </row>
    <row r="800" ht="12.75" customHeight="1">
      <c r="C800" s="12"/>
    </row>
    <row r="801" ht="12.75" customHeight="1">
      <c r="C801" s="12"/>
    </row>
    <row r="802" ht="12.75" customHeight="1">
      <c r="C802" s="12"/>
    </row>
    <row r="803" ht="12.75" customHeight="1">
      <c r="C803" s="12"/>
    </row>
    <row r="804" ht="12.75" customHeight="1">
      <c r="C804" s="12"/>
    </row>
    <row r="805" ht="12.75" customHeight="1">
      <c r="C805" s="12"/>
    </row>
    <row r="806" ht="12.75" customHeight="1">
      <c r="C806" s="12"/>
    </row>
    <row r="807" ht="12.75" customHeight="1">
      <c r="C807" s="12"/>
    </row>
    <row r="808" ht="12.75" customHeight="1">
      <c r="C808" s="12"/>
    </row>
    <row r="809" ht="12.75" customHeight="1">
      <c r="C809" s="12"/>
    </row>
    <row r="810" ht="12.75" customHeight="1">
      <c r="C810" s="12"/>
    </row>
    <row r="811" ht="12.75" customHeight="1">
      <c r="C811" s="12"/>
    </row>
    <row r="812" ht="12.75" customHeight="1">
      <c r="C812" s="12"/>
    </row>
    <row r="813" ht="12.75" customHeight="1">
      <c r="C813" s="12"/>
    </row>
    <row r="814" ht="12.75" customHeight="1">
      <c r="C814" s="12"/>
    </row>
    <row r="815" ht="12.75" customHeight="1">
      <c r="C815" s="12"/>
    </row>
    <row r="816" ht="12.75" customHeight="1">
      <c r="C816" s="12"/>
    </row>
    <row r="817" ht="12.75" customHeight="1">
      <c r="C817" s="12"/>
    </row>
    <row r="818" ht="12.75" customHeight="1">
      <c r="C818" s="12"/>
    </row>
    <row r="819" ht="12.75" customHeight="1">
      <c r="C819" s="12"/>
    </row>
    <row r="820" ht="12.75" customHeight="1">
      <c r="C820" s="12"/>
    </row>
    <row r="821" ht="12.75" customHeight="1">
      <c r="C821" s="12"/>
    </row>
    <row r="822" ht="12.75" customHeight="1">
      <c r="C822" s="12"/>
    </row>
    <row r="823" ht="12.75" customHeight="1">
      <c r="C823" s="12"/>
    </row>
    <row r="824" ht="12.75" customHeight="1">
      <c r="C824" s="12"/>
    </row>
    <row r="825" ht="12.75" customHeight="1">
      <c r="C825" s="12"/>
    </row>
    <row r="826" ht="12.75" customHeight="1">
      <c r="C826" s="12"/>
    </row>
    <row r="827" ht="12.75" customHeight="1">
      <c r="C827" s="12"/>
    </row>
    <row r="828" ht="12.75" customHeight="1">
      <c r="C828" s="12"/>
    </row>
    <row r="829" ht="12.75" customHeight="1">
      <c r="C829" s="12"/>
    </row>
    <row r="830" ht="12.75" customHeight="1">
      <c r="C830" s="12"/>
    </row>
    <row r="831" ht="12.75" customHeight="1">
      <c r="C831" s="12"/>
    </row>
    <row r="832" ht="12.75" customHeight="1">
      <c r="C832" s="12"/>
    </row>
    <row r="833" ht="12.75" customHeight="1">
      <c r="C833" s="12"/>
    </row>
    <row r="834" ht="12.75" customHeight="1">
      <c r="C834" s="12"/>
    </row>
    <row r="835" ht="12.75" customHeight="1">
      <c r="C835" s="12"/>
    </row>
    <row r="836" ht="12.75" customHeight="1">
      <c r="C836" s="12"/>
    </row>
    <row r="837" ht="12.75" customHeight="1">
      <c r="C837" s="12"/>
    </row>
    <row r="838" ht="12.75" customHeight="1">
      <c r="C838" s="12"/>
    </row>
    <row r="839" ht="12.75" customHeight="1">
      <c r="C839" s="12"/>
    </row>
    <row r="840" ht="12.75" customHeight="1">
      <c r="C840" s="12"/>
    </row>
    <row r="841" ht="12.75" customHeight="1">
      <c r="C841" s="12"/>
    </row>
    <row r="842" ht="12.75" customHeight="1">
      <c r="C842" s="12"/>
    </row>
    <row r="843" ht="12.75" customHeight="1">
      <c r="C843" s="12"/>
    </row>
    <row r="844" ht="12.75" customHeight="1">
      <c r="C844" s="12"/>
    </row>
    <row r="845" ht="12.75" customHeight="1">
      <c r="C845" s="12"/>
    </row>
    <row r="846" ht="12.75" customHeight="1">
      <c r="C846" s="12"/>
    </row>
    <row r="847" ht="12.75" customHeight="1">
      <c r="C847" s="12"/>
    </row>
    <row r="848" ht="12.75" customHeight="1">
      <c r="C848" s="12"/>
    </row>
    <row r="849" ht="12.75" customHeight="1">
      <c r="C849" s="12"/>
    </row>
    <row r="850" ht="12.75" customHeight="1">
      <c r="C850" s="12"/>
    </row>
    <row r="851" ht="12.75" customHeight="1">
      <c r="C851" s="12"/>
    </row>
    <row r="852" ht="12.75" customHeight="1">
      <c r="C852" s="12"/>
    </row>
    <row r="853" ht="12.75" customHeight="1">
      <c r="C853" s="12"/>
    </row>
    <row r="854" ht="12.75" customHeight="1">
      <c r="C854" s="12"/>
    </row>
    <row r="855" ht="12.75" customHeight="1">
      <c r="C855" s="12"/>
    </row>
    <row r="856" ht="12.75" customHeight="1">
      <c r="C856" s="12"/>
    </row>
    <row r="857" ht="12.75" customHeight="1">
      <c r="C857" s="12"/>
    </row>
    <row r="858" ht="12.75" customHeight="1">
      <c r="C858" s="12"/>
    </row>
    <row r="859" ht="12.75" customHeight="1">
      <c r="C859" s="12"/>
    </row>
    <row r="860" ht="12.75" customHeight="1">
      <c r="C860" s="12"/>
    </row>
    <row r="861" ht="12.75" customHeight="1">
      <c r="C861" s="12"/>
    </row>
    <row r="862" ht="12.75" customHeight="1">
      <c r="C862" s="12"/>
    </row>
    <row r="863" ht="12.75" customHeight="1">
      <c r="C863" s="12"/>
    </row>
    <row r="864" ht="12.75" customHeight="1">
      <c r="C864" s="12"/>
    </row>
    <row r="865" ht="12.75" customHeight="1">
      <c r="C865" s="12"/>
    </row>
    <row r="866" ht="12.75" customHeight="1">
      <c r="C866" s="12"/>
    </row>
    <row r="867" ht="12.75" customHeight="1">
      <c r="C867" s="12"/>
    </row>
    <row r="868" ht="12.75" customHeight="1">
      <c r="C868" s="12"/>
    </row>
    <row r="869" ht="12.75" customHeight="1">
      <c r="C869" s="12"/>
    </row>
    <row r="870" ht="12.75" customHeight="1">
      <c r="C870" s="12"/>
    </row>
    <row r="871" ht="12.75" customHeight="1">
      <c r="C871" s="12"/>
    </row>
    <row r="872" ht="12.75" customHeight="1">
      <c r="C872" s="12"/>
    </row>
    <row r="873" ht="12.75" customHeight="1">
      <c r="C873" s="12"/>
    </row>
    <row r="874" ht="12.75" customHeight="1">
      <c r="C874" s="12"/>
    </row>
    <row r="875" ht="12.75" customHeight="1">
      <c r="C875" s="12"/>
    </row>
    <row r="876" ht="12.75" customHeight="1">
      <c r="C876" s="12"/>
    </row>
    <row r="877" ht="12.75" customHeight="1">
      <c r="C877" s="12"/>
    </row>
    <row r="878" ht="12.75" customHeight="1">
      <c r="C878" s="12"/>
    </row>
    <row r="879" ht="12.75" customHeight="1">
      <c r="C879" s="12"/>
    </row>
    <row r="880" ht="12.75" customHeight="1">
      <c r="C880" s="12"/>
    </row>
    <row r="881" ht="12.75" customHeight="1">
      <c r="C881" s="12"/>
    </row>
    <row r="882" ht="12.75" customHeight="1">
      <c r="C882" s="12"/>
    </row>
    <row r="883" ht="12.75" customHeight="1">
      <c r="C883" s="12"/>
    </row>
    <row r="884" ht="12.75" customHeight="1">
      <c r="C884" s="12"/>
    </row>
    <row r="885" ht="12.75" customHeight="1">
      <c r="C885" s="12"/>
    </row>
    <row r="886" ht="12.75" customHeight="1">
      <c r="C886" s="12"/>
    </row>
    <row r="887" ht="12.75" customHeight="1">
      <c r="C887" s="12"/>
    </row>
    <row r="888" ht="12.75" customHeight="1">
      <c r="C888" s="12"/>
    </row>
    <row r="889" ht="12.75" customHeight="1">
      <c r="C889" s="12"/>
    </row>
    <row r="890" ht="12.75" customHeight="1">
      <c r="C890" s="12"/>
    </row>
    <row r="891" ht="12.75" customHeight="1">
      <c r="C891" s="12"/>
    </row>
    <row r="892" ht="12.75" customHeight="1">
      <c r="C892" s="12"/>
    </row>
    <row r="893" ht="12.75" customHeight="1">
      <c r="C893" s="12"/>
    </row>
    <row r="894" ht="12.75" customHeight="1">
      <c r="C894" s="12"/>
    </row>
    <row r="895" ht="12.75" customHeight="1">
      <c r="C895" s="12"/>
    </row>
    <row r="896" ht="12.75" customHeight="1">
      <c r="C896" s="12"/>
    </row>
    <row r="897" ht="12.75" customHeight="1">
      <c r="C897" s="12"/>
    </row>
    <row r="898" ht="12.75" customHeight="1">
      <c r="C898" s="12"/>
    </row>
    <row r="899" ht="12.75" customHeight="1">
      <c r="C899" s="12"/>
    </row>
    <row r="900" ht="12.75" customHeight="1">
      <c r="C900" s="12"/>
    </row>
    <row r="901" ht="12.75" customHeight="1">
      <c r="C901" s="12"/>
    </row>
    <row r="902" ht="12.75" customHeight="1">
      <c r="C902" s="12"/>
    </row>
    <row r="903" ht="12.75" customHeight="1">
      <c r="C903" s="12"/>
    </row>
    <row r="904" ht="12.75" customHeight="1">
      <c r="C904" s="12"/>
    </row>
    <row r="905" ht="12.75" customHeight="1">
      <c r="C905" s="12"/>
    </row>
    <row r="906" ht="12.75" customHeight="1">
      <c r="C906" s="12"/>
    </row>
    <row r="907" ht="12.75" customHeight="1">
      <c r="C907" s="12"/>
    </row>
    <row r="908" ht="12.75" customHeight="1">
      <c r="C908" s="12"/>
    </row>
    <row r="909" ht="12.75" customHeight="1">
      <c r="C909" s="12"/>
    </row>
    <row r="910" ht="12.75" customHeight="1">
      <c r="C910" s="12"/>
    </row>
    <row r="911" ht="12.75" customHeight="1">
      <c r="C911" s="12"/>
    </row>
    <row r="912" ht="12.75" customHeight="1">
      <c r="C912" s="12"/>
    </row>
    <row r="913" ht="12.75" customHeight="1">
      <c r="C913" s="12"/>
    </row>
    <row r="914" ht="12.75" customHeight="1">
      <c r="C914" s="12"/>
    </row>
    <row r="915" ht="12.75" customHeight="1">
      <c r="C915" s="12"/>
    </row>
    <row r="916" ht="12.75" customHeight="1">
      <c r="C916" s="12"/>
    </row>
    <row r="917" ht="12.75" customHeight="1">
      <c r="C917" s="12"/>
    </row>
    <row r="918" ht="12.75" customHeight="1">
      <c r="C918" s="12"/>
    </row>
    <row r="919" ht="12.75" customHeight="1">
      <c r="C919" s="12"/>
    </row>
    <row r="920" ht="12.75" customHeight="1">
      <c r="C920" s="12"/>
    </row>
    <row r="921" ht="12.75" customHeight="1">
      <c r="C921" s="12"/>
    </row>
    <row r="922" ht="12.75" customHeight="1">
      <c r="C922" s="12"/>
    </row>
    <row r="923" ht="12.75" customHeight="1">
      <c r="C923" s="12"/>
    </row>
    <row r="924" ht="12.75" customHeight="1">
      <c r="C924" s="12"/>
    </row>
    <row r="925" ht="12.75" customHeight="1">
      <c r="C925" s="12"/>
    </row>
    <row r="926" ht="12.75" customHeight="1">
      <c r="C926" s="12"/>
    </row>
    <row r="927" ht="12.75" customHeight="1">
      <c r="C927" s="12"/>
    </row>
    <row r="928" ht="12.75" customHeight="1">
      <c r="C928" s="12"/>
    </row>
    <row r="929" ht="12.75" customHeight="1">
      <c r="C929" s="12"/>
    </row>
    <row r="930" ht="12.75" customHeight="1">
      <c r="C930" s="12"/>
    </row>
    <row r="931" ht="12.75" customHeight="1">
      <c r="C931" s="12"/>
    </row>
    <row r="932" ht="12.75" customHeight="1">
      <c r="C932" s="12"/>
    </row>
    <row r="933" ht="12.75" customHeight="1">
      <c r="C933" s="12"/>
    </row>
    <row r="934" ht="12.75" customHeight="1">
      <c r="C934" s="12"/>
    </row>
    <row r="935" ht="12.75" customHeight="1">
      <c r="C935" s="12"/>
    </row>
    <row r="936" ht="12.75" customHeight="1">
      <c r="C936" s="12"/>
    </row>
    <row r="937" ht="12.75" customHeight="1">
      <c r="C937" s="12"/>
    </row>
    <row r="938" ht="12.75" customHeight="1">
      <c r="C938" s="12"/>
    </row>
    <row r="939" ht="12.75" customHeight="1">
      <c r="C939" s="12"/>
    </row>
    <row r="940" ht="12.75" customHeight="1">
      <c r="C940" s="12"/>
    </row>
    <row r="941" ht="12.75" customHeight="1">
      <c r="C941" s="12"/>
    </row>
    <row r="942" ht="12.75" customHeight="1">
      <c r="C942" s="12"/>
    </row>
    <row r="943" ht="12.75" customHeight="1">
      <c r="C943" s="12"/>
    </row>
    <row r="944" ht="12.75" customHeight="1">
      <c r="C944" s="12"/>
    </row>
    <row r="945" ht="12.75" customHeight="1">
      <c r="C945" s="12"/>
    </row>
    <row r="946" ht="12.75" customHeight="1">
      <c r="C946" s="12"/>
    </row>
    <row r="947" ht="12.75" customHeight="1">
      <c r="C947" s="12"/>
    </row>
    <row r="948" ht="12.75" customHeight="1">
      <c r="C948" s="12"/>
    </row>
    <row r="949" ht="12.75" customHeight="1">
      <c r="C949" s="12"/>
    </row>
    <row r="950" ht="12.75" customHeight="1">
      <c r="C950" s="12"/>
    </row>
    <row r="951" ht="12.75" customHeight="1">
      <c r="C951" s="12"/>
    </row>
    <row r="952" ht="12.75" customHeight="1">
      <c r="C952" s="12"/>
    </row>
    <row r="953" ht="12.75" customHeight="1">
      <c r="C953" s="12"/>
    </row>
    <row r="954" ht="12.75" customHeight="1">
      <c r="C954" s="12"/>
    </row>
    <row r="955" ht="12.75" customHeight="1">
      <c r="C955" s="12"/>
    </row>
    <row r="956" ht="12.75" customHeight="1">
      <c r="C956" s="12"/>
    </row>
    <row r="957" ht="12.75" customHeight="1">
      <c r="C957" s="12"/>
    </row>
    <row r="958" ht="12.75" customHeight="1">
      <c r="C958" s="12"/>
    </row>
    <row r="959" ht="12.75" customHeight="1">
      <c r="C959" s="12"/>
    </row>
    <row r="960" ht="12.75" customHeight="1">
      <c r="C960" s="12"/>
    </row>
    <row r="961" ht="12.75" customHeight="1">
      <c r="C961" s="12"/>
    </row>
    <row r="962" ht="12.75" customHeight="1">
      <c r="C962" s="12"/>
    </row>
    <row r="963" ht="12.75" customHeight="1">
      <c r="C963" s="12"/>
    </row>
    <row r="964" ht="12.75" customHeight="1">
      <c r="C964" s="12"/>
    </row>
    <row r="965" ht="12.75" customHeight="1">
      <c r="C965" s="12"/>
    </row>
    <row r="966" ht="12.75" customHeight="1">
      <c r="C966" s="12"/>
    </row>
    <row r="967" ht="12.75" customHeight="1">
      <c r="C967" s="12"/>
    </row>
    <row r="968" ht="12.75" customHeight="1">
      <c r="C968" s="12"/>
    </row>
    <row r="969" ht="12.75" customHeight="1">
      <c r="C969" s="12"/>
    </row>
    <row r="970" ht="12.75" customHeight="1">
      <c r="C970" s="12"/>
    </row>
    <row r="971" ht="12.75" customHeight="1">
      <c r="C971" s="12"/>
    </row>
    <row r="972" ht="12.75" customHeight="1">
      <c r="C972" s="12"/>
    </row>
    <row r="973" ht="12.75" customHeight="1">
      <c r="C973" s="12"/>
    </row>
    <row r="974" ht="12.75" customHeight="1">
      <c r="C974" s="12"/>
    </row>
    <row r="975" ht="12.75" customHeight="1">
      <c r="C975" s="12"/>
    </row>
    <row r="976" ht="12.75" customHeight="1">
      <c r="C976" s="12"/>
    </row>
    <row r="977" ht="12.75" customHeight="1">
      <c r="C977" s="12"/>
    </row>
    <row r="978" ht="12.75" customHeight="1">
      <c r="C978" s="12"/>
    </row>
    <row r="979" ht="12.75" customHeight="1">
      <c r="C979" s="12"/>
    </row>
    <row r="980" ht="12.75" customHeight="1">
      <c r="C980" s="12"/>
    </row>
    <row r="981" ht="12.75" customHeight="1">
      <c r="C981" s="12"/>
    </row>
    <row r="982" ht="12.75" customHeight="1">
      <c r="C982" s="12"/>
    </row>
    <row r="983" ht="12.75" customHeight="1">
      <c r="C983" s="12"/>
    </row>
    <row r="984" ht="12.75" customHeight="1">
      <c r="C984" s="12"/>
    </row>
    <row r="985" ht="12.75" customHeight="1">
      <c r="C985" s="12"/>
    </row>
    <row r="986" ht="12.75" customHeight="1">
      <c r="C986" s="12"/>
    </row>
    <row r="987" ht="12.75" customHeight="1">
      <c r="C987" s="12"/>
    </row>
    <row r="988" ht="12.75" customHeight="1">
      <c r="C988" s="12"/>
    </row>
    <row r="989" ht="12.75" customHeight="1">
      <c r="C989" s="12"/>
    </row>
    <row r="990" ht="12.75" customHeight="1">
      <c r="C990" s="12"/>
    </row>
    <row r="991" ht="12.75" customHeight="1">
      <c r="C991" s="12"/>
    </row>
    <row r="992" ht="12.75" customHeight="1">
      <c r="C992" s="12"/>
    </row>
    <row r="993" ht="12.75" customHeight="1">
      <c r="C993" s="12"/>
    </row>
    <row r="994" ht="12.75" customHeight="1">
      <c r="C994" s="12"/>
    </row>
    <row r="995" ht="12.75" customHeight="1">
      <c r="C995" s="12"/>
    </row>
    <row r="996" ht="12.75" customHeight="1">
      <c r="C996" s="12"/>
    </row>
    <row r="997" ht="12.75" customHeight="1">
      <c r="C997" s="12"/>
    </row>
    <row r="998" ht="12.75" customHeight="1">
      <c r="C998" s="12"/>
    </row>
    <row r="999" ht="12.75" customHeight="1">
      <c r="C999" s="12"/>
    </row>
    <row r="1000" ht="12.75" customHeight="1">
      <c r="C1000" s="12"/>
    </row>
  </sheetData>
  <mergeCells count="2">
    <mergeCell ref="A2:B7"/>
    <mergeCell ref="C2:C7"/>
  </mergeCells>
  <conditionalFormatting sqref="C9:C1000">
    <cfRule type="cellIs" dxfId="0" priority="1" operator="equal">
      <formula>"Ааи"</formula>
    </cfRule>
  </conditionalFormatting>
  <conditionalFormatting sqref="C9:C1000">
    <cfRule type="cellIs" dxfId="1" priority="2" operator="equal">
      <formula>"Мап"</formula>
    </cfRule>
  </conditionalFormatting>
  <dataValidations>
    <dataValidation type="list" allowBlank="1" showErrorMessage="1" sqref="C9:C1000">
      <formula1>"Ааи,Мап"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