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avon Contabilid\Desktop\ROKKAS  COTAÇÃO\cotações fornecedores 2025\062026\06222026\"/>
    </mc:Choice>
  </mc:AlternateContent>
  <xr:revisionPtr revIDLastSave="0" documentId="13_ncr:1_{E5A25E44-4C2C-42E9-94CC-7AD6C4A31312}" xr6:coauthVersionLast="47" xr6:coauthVersionMax="47" xr10:uidLastSave="{00000000-0000-0000-0000-000000000000}"/>
  <bookViews>
    <workbookView xWindow="20370" yWindow="-120" windowWidth="20730" windowHeight="11160" xr2:uid="{F6C7FDF3-2BE7-44D1-A744-41A5634481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<sst xmlns="http://schemas.openxmlformats.org/spreadsheetml/2006/main" count="71" uniqueCount="62">
  <si>
    <t>BEEF - Chuck Crest / Cupim - 40111</t>
  </si>
  <si>
    <t>BEEF - Chuck Flat Boneless / Costela s/ Osso - 40108</t>
  </si>
  <si>
    <t>BEEF - Chuck Roll / Acem - 40101</t>
  </si>
  <si>
    <t>BEEF - Chuck Short Ribs / Costela c/osso - 40107</t>
  </si>
  <si>
    <t>BEEF - Coulotte  2pc (Select) / Picanha 2pc - 40123</t>
  </si>
  <si>
    <t>BEEF - Coulotte Angus Single / Picanha Angus - 40125</t>
  </si>
  <si>
    <t>BEEF - Coulotte Choice Single / Picanha 1pc - 40127</t>
  </si>
  <si>
    <t>BEEF - Coulotte Prime Single / Picanha Prime - 40130</t>
  </si>
  <si>
    <t>BEEF - Eye Round / Lagarto - 40115</t>
  </si>
  <si>
    <t>BEEF - Feet / Mocoto - 40117</t>
  </si>
  <si>
    <t>BEEF - Lingua de Vaca / Ox Tongue - 40137</t>
  </si>
  <si>
    <t>BEEF - Flap Meat / Fraldinha - 40114</t>
  </si>
  <si>
    <t>BEEF - Heel Meat-Banana Shank/ Musculo - 40118</t>
  </si>
  <si>
    <t>BEEF - Hindshank-Foreshank / Ossobuco - 40119</t>
  </si>
  <si>
    <t>BEEF - Knuckle / Patinho - 40121</t>
  </si>
  <si>
    <t>BEEF - Liver / Figado - 40112</t>
  </si>
  <si>
    <t>BEEF - Outside Flat / Coxão Duro - 40109</t>
  </si>
  <si>
    <t>BEEF - Ribeye Boneless / Ribeye S/Osso - 40131</t>
  </si>
  <si>
    <t>BEEF - StripLoin / Contra File - 40105</t>
  </si>
  <si>
    <t>BEEF - T-Bone / Bisteca - 40132</t>
  </si>
  <si>
    <t>BEEF - Tenderloin / File Mignon - 40113</t>
  </si>
  <si>
    <t>BEEF - Tomahawk - 40133</t>
  </si>
  <si>
    <t>BEEF - Top Sirloin Butt / Alcatra Bola - 40102</t>
  </si>
  <si>
    <t>BEEF - Tri Tip / Maminha - 40116</t>
  </si>
  <si>
    <t>BEEF - Tripe / Bucho - 40104</t>
  </si>
  <si>
    <t>PORK - Butt Boneless / Pernil de Porco S/ Osso (Linguiça) - 40501</t>
  </si>
  <si>
    <t>PORK - Chops / Bisteca de Porco - 40203</t>
  </si>
  <si>
    <t>PORK - Ear / Orelha de Porco - 40709</t>
  </si>
  <si>
    <t>PORK - Feet / Pé de Porco - 40707</t>
  </si>
  <si>
    <t>PORK - Fresh Ham / Pernil de porco traseiro - 40208</t>
  </si>
  <si>
    <t>PORK - Loin Boneless / Lombo de Porco s/ osso - 40206</t>
  </si>
  <si>
    <t>PORK - Pic Nic  Shoulder / Pernil de Porco Dianteiro - Desc</t>
  </si>
  <si>
    <t>PORK - Smoked Tail / Rabo de Porco Defumado - 40708</t>
  </si>
  <si>
    <t>PORK - Spare Ribs / Costela de Porco - 40204</t>
  </si>
  <si>
    <t>CHICKEN - Breast Boneless / Peito de Frango s/ Osso - 40305</t>
  </si>
  <si>
    <t>CHICKEN - Guizzards - 40302</t>
  </si>
  <si>
    <t>CHICKEN - Hearts / Coração de Frango - 40607</t>
  </si>
  <si>
    <t>CHICKEN - Party Wings Cutted / Asa de Frango Cortada - 40301</t>
  </si>
  <si>
    <t>CHICKEN - Tender / Sassami de Frango - 40622</t>
  </si>
  <si>
    <t>CHICKEN - Thighs Boneless / Sobrecoxa s/ Osso - 40623</t>
  </si>
  <si>
    <t>CHICKEN - Liver / Figado 40304</t>
  </si>
  <si>
    <t>CHICKEN - Pe de frango / Feet - 40307</t>
  </si>
  <si>
    <t>OTHERS - Sliced Bacon (D-rim) / Bacon Fatiado - 80103</t>
  </si>
  <si>
    <t>OTHERS - Slab Bacon / Bacon Manta - 40201</t>
  </si>
  <si>
    <t>OTHERS - Kielbasa Sausage / Linguiça Defumada - 40504</t>
  </si>
  <si>
    <t xml:space="preserve">PRICE </t>
  </si>
  <si>
    <t>COMMENTS</t>
  </si>
  <si>
    <t>ITEM</t>
  </si>
  <si>
    <t>PORK - Belly  Ken Ken/ Barriga de Porco - 40202</t>
  </si>
  <si>
    <t>CHICKEN - Whole Chicken - Frango inteiro - 20173</t>
  </si>
  <si>
    <t>BEEF - Brisket / Maçã de Peito - 40122</t>
  </si>
  <si>
    <t>BEEF - Inside Round (Cap Off) / Coxão mole - 40110</t>
  </si>
  <si>
    <t xml:space="preserve">
BEEF - OxTail / Rabo de Boi - 40120</t>
  </si>
  <si>
    <t>CHICKEN - Drumsticks / Coxa - 40306</t>
  </si>
  <si>
    <t>XX</t>
  </si>
  <si>
    <t>Inside round HI/CH black angus $4.98</t>
  </si>
  <si>
    <t>BEEF - Picanha Canadense GOLD AAA</t>
  </si>
  <si>
    <t>CHKN BREAST BL/SL DRY GEN FZN $1.41 lb</t>
  </si>
  <si>
    <t>$2,09</t>
  </si>
  <si>
    <t>PRICE LIST  06/22/2026</t>
  </si>
  <si>
    <t xml:space="preserve">                BEEF-Flat Iron Steak/ File de Paleta-40162</t>
  </si>
  <si>
    <t>Picanha JBS Swift 2pc Select FZN $7.89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</si>
</sst>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/>
    <xf numFmtId="165" fontId="0" fillId="0" borderId="5" xfId="0" applyNumberForma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9C5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4B00-C045-4809-A8A6-EE8F18643DDD}">
  <dimension ref="A1:D60"/>
  <sheetViews>
    <sheetView tabSelected="1" topLeftCell="B31" zoomScale="90" zoomScaleNormal="90" workbookViewId="0">
      <selection activeCell="D54" sqref="D54"/>
    </sheetView>
  </sheetViews>
  <sheetFormatPr defaultRowHeight="15" x14ac:dyDescent="0.25"/>
  <cols>
    <col min="1" max="1" width="3.85546875" hidden="1" customWidth="1"/>
    <col min="2" max="2" width="51.42578125" customWidth="1"/>
    <col min="3" max="3" width="12.7109375" style="2" customWidth="1"/>
    <col min="4" max="4" width="26.28515625" customWidth="1"/>
  </cols>
  <sheetData>
    <row r="1" spans="2:4" s="1" customFormat="1" ht="19.5" x14ac:dyDescent="0.3">
      <c r="B1" s="7" t="s">
        <v>47</v>
      </c>
      <c r="C1" s="3" t="s">
        <v>45</v>
      </c>
      <c r="D1" s="4" t="s">
        <v>46</v>
      </c>
    </row>
    <row r="2" spans="2:4" s="1" customFormat="1" ht="19.5" x14ac:dyDescent="0.3">
      <c r="B2" s="17" t="s">
        <v>59</v>
      </c>
      <c r="C2" s="18"/>
      <c r="D2" s="19"/>
    </row>
    <row r="3" spans="2:4" x14ac:dyDescent="0.25">
      <c r="B3" s="8"/>
      <c r="C3" s="6"/>
      <c r="D3" s="5"/>
    </row>
    <row r="4" spans="2:4" ht="15" customHeight="1" x14ac:dyDescent="0.25">
      <c r="B4" s="9" t="s">
        <v>50</v>
      </c>
      <c r="C4" s="14">
        <v>4.8899999999999997</v>
      </c>
      <c r="D4" s="5"/>
    </row>
    <row r="5" spans="2:4" ht="15" customHeight="1" x14ac:dyDescent="0.25">
      <c r="B5" s="9" t="s">
        <v>0</v>
      </c>
      <c r="C5" s="6" t="s">
        <v>54</v>
      </c>
      <c r="D5" s="5"/>
    </row>
    <row r="6" spans="2:4" ht="15" customHeight="1" x14ac:dyDescent="0.25">
      <c r="B6" s="9" t="s">
        <v>1</v>
      </c>
      <c r="C6" s="6" t="s">
        <v>54</v>
      </c>
      <c r="D6" s="5"/>
    </row>
    <row r="7" spans="2:4" ht="15" customHeight="1" x14ac:dyDescent="0.25">
      <c r="B7" s="9" t="s">
        <v>2</v>
      </c>
      <c r="C7" s="14">
        <v>5.39</v>
      </c>
      <c r="D7" s="5"/>
    </row>
    <row r="8" spans="2:4" ht="15" customHeight="1" x14ac:dyDescent="0.25">
      <c r="B8" s="9" t="s">
        <v>3</v>
      </c>
      <c r="C8" s="14">
        <v>6.21</v>
      </c>
      <c r="D8" s="5"/>
    </row>
    <row r="9" spans="2:4" ht="29.25" customHeight="1" x14ac:dyDescent="0.25">
      <c r="B9" s="9" t="s">
        <v>4</v>
      </c>
      <c r="C9" s="14" t="s">
        <v>54</v>
      </c>
      <c r="D9" s="22" t="s">
        <v>61</v>
      </c>
    </row>
    <row r="10" spans="2:4" ht="15" customHeight="1" x14ac:dyDescent="0.25">
      <c r="B10" s="9" t="s">
        <v>5</v>
      </c>
      <c r="C10" s="6" t="s">
        <v>54</v>
      </c>
      <c r="D10" s="5"/>
    </row>
    <row r="11" spans="2:4" s="13" customFormat="1" ht="15" customHeight="1" x14ac:dyDescent="0.25">
      <c r="B11" s="11" t="s">
        <v>56</v>
      </c>
      <c r="C11" s="15">
        <v>8.2899999999999991</v>
      </c>
      <c r="D11" s="12"/>
    </row>
    <row r="12" spans="2:4" ht="15" customHeight="1" x14ac:dyDescent="0.25">
      <c r="B12" s="9" t="s">
        <v>6</v>
      </c>
      <c r="C12" s="14">
        <v>8.19</v>
      </c>
      <c r="D12" s="5"/>
    </row>
    <row r="13" spans="2:4" ht="15" customHeight="1" x14ac:dyDescent="0.25">
      <c r="B13" s="9" t="s">
        <v>7</v>
      </c>
      <c r="C13" s="6" t="s">
        <v>54</v>
      </c>
      <c r="D13" s="5"/>
    </row>
    <row r="14" spans="2:4" ht="15" customHeight="1" x14ac:dyDescent="0.25">
      <c r="B14" s="9" t="s">
        <v>8</v>
      </c>
      <c r="C14" s="14">
        <v>5.09</v>
      </c>
      <c r="D14" s="5"/>
    </row>
    <row r="15" spans="2:4" ht="15" customHeight="1" x14ac:dyDescent="0.25">
      <c r="B15" s="9" t="s">
        <v>9</v>
      </c>
      <c r="C15" s="14">
        <v>2.09</v>
      </c>
      <c r="D15" s="5"/>
    </row>
    <row r="16" spans="2:4" ht="15" customHeight="1" x14ac:dyDescent="0.25">
      <c r="B16" s="9" t="s">
        <v>10</v>
      </c>
      <c r="C16" s="14">
        <v>7.58</v>
      </c>
      <c r="D16" s="5"/>
    </row>
    <row r="17" spans="2:4" ht="15" customHeight="1" x14ac:dyDescent="0.25">
      <c r="B17" s="9" t="s">
        <v>11</v>
      </c>
      <c r="C17" s="14">
        <v>8.99</v>
      </c>
      <c r="D17" s="5"/>
    </row>
    <row r="18" spans="2:4" ht="15" customHeight="1" x14ac:dyDescent="0.25">
      <c r="B18" s="9" t="s">
        <v>12</v>
      </c>
      <c r="C18" s="14">
        <v>4.8899999999999997</v>
      </c>
      <c r="D18" s="5"/>
    </row>
    <row r="19" spans="2:4" ht="15" customHeight="1" x14ac:dyDescent="0.25">
      <c r="B19" s="9" t="s">
        <v>13</v>
      </c>
      <c r="C19" s="14">
        <v>3.69</v>
      </c>
      <c r="D19" s="5"/>
    </row>
    <row r="20" spans="2:4" ht="27.75" customHeight="1" x14ac:dyDescent="0.25">
      <c r="B20" s="9" t="s">
        <v>51</v>
      </c>
      <c r="C20" s="14">
        <v>5.69</v>
      </c>
      <c r="D20" s="22" t="s">
        <v>55</v>
      </c>
    </row>
    <row r="21" spans="2:4" ht="15" customHeight="1" x14ac:dyDescent="0.25">
      <c r="B21" s="9" t="s">
        <v>14</v>
      </c>
      <c r="C21" s="14">
        <v>5.19</v>
      </c>
      <c r="D21" s="5"/>
    </row>
    <row r="22" spans="2:4" ht="15" customHeight="1" x14ac:dyDescent="0.25">
      <c r="B22" s="9" t="s">
        <v>15</v>
      </c>
      <c r="C22" s="14">
        <v>1.45</v>
      </c>
      <c r="D22" s="5"/>
    </row>
    <row r="23" spans="2:4" ht="15" customHeight="1" x14ac:dyDescent="0.25">
      <c r="B23" s="9" t="s">
        <v>16</v>
      </c>
      <c r="C23" s="14">
        <v>4.79</v>
      </c>
      <c r="D23" s="5"/>
    </row>
    <row r="24" spans="2:4" ht="23.25" customHeight="1" x14ac:dyDescent="0.25">
      <c r="B24" s="10" t="s">
        <v>52</v>
      </c>
      <c r="C24" s="14">
        <v>6.28</v>
      </c>
      <c r="D24" s="5"/>
    </row>
    <row r="25" spans="2:4" ht="15" customHeight="1" x14ac:dyDescent="0.25">
      <c r="B25" s="9" t="s">
        <v>17</v>
      </c>
      <c r="C25" s="14">
        <v>8.99</v>
      </c>
      <c r="D25" s="5"/>
    </row>
    <row r="26" spans="2:4" ht="15" customHeight="1" x14ac:dyDescent="0.25">
      <c r="B26" s="9" t="s">
        <v>18</v>
      </c>
      <c r="C26" s="14">
        <v>12.09</v>
      </c>
      <c r="D26" s="5"/>
    </row>
    <row r="27" spans="2:4" ht="15" customHeight="1" x14ac:dyDescent="0.25">
      <c r="B27" s="9" t="s">
        <v>19</v>
      </c>
      <c r="C27" s="6" t="s">
        <v>54</v>
      </c>
      <c r="D27" s="5"/>
    </row>
    <row r="28" spans="2:4" ht="15" customHeight="1" x14ac:dyDescent="0.25">
      <c r="B28" s="9" t="s">
        <v>20</v>
      </c>
      <c r="C28" s="6" t="s">
        <v>54</v>
      </c>
      <c r="D28" s="5"/>
    </row>
    <row r="29" spans="2:4" ht="15" customHeight="1" x14ac:dyDescent="0.25">
      <c r="B29" s="9" t="s">
        <v>21</v>
      </c>
      <c r="C29" s="14">
        <v>8.49</v>
      </c>
      <c r="D29" s="5"/>
    </row>
    <row r="30" spans="2:4" ht="15" customHeight="1" x14ac:dyDescent="0.25">
      <c r="B30" s="9" t="s">
        <v>22</v>
      </c>
      <c r="C30" s="14">
        <v>5.99</v>
      </c>
      <c r="D30" s="5"/>
    </row>
    <row r="31" spans="2:4" ht="15" customHeight="1" x14ac:dyDescent="0.25">
      <c r="B31" s="9" t="s">
        <v>23</v>
      </c>
      <c r="C31" s="14">
        <v>5.59</v>
      </c>
      <c r="D31" s="5"/>
    </row>
    <row r="32" spans="2:4" ht="15" customHeight="1" x14ac:dyDescent="0.25">
      <c r="B32" s="9" t="s">
        <v>24</v>
      </c>
      <c r="C32" s="14">
        <v>5.19</v>
      </c>
      <c r="D32" s="5"/>
    </row>
    <row r="33" spans="2:4" x14ac:dyDescent="0.25">
      <c r="B33" s="20" t="s">
        <v>60</v>
      </c>
      <c r="C33" s="21">
        <v>6.15</v>
      </c>
    </row>
    <row r="34" spans="2:4" ht="15" customHeight="1" x14ac:dyDescent="0.25">
      <c r="B34" s="9"/>
      <c r="C34" s="6"/>
      <c r="D34" s="5"/>
    </row>
    <row r="35" spans="2:4" x14ac:dyDescent="0.25">
      <c r="B35" s="9"/>
      <c r="C35" s="6"/>
      <c r="D35" s="5"/>
    </row>
    <row r="36" spans="2:4" x14ac:dyDescent="0.25">
      <c r="B36" s="9" t="s">
        <v>48</v>
      </c>
      <c r="C36" s="14">
        <v>2.71</v>
      </c>
      <c r="D36" s="5"/>
    </row>
    <row r="37" spans="2:4" ht="15" customHeight="1" x14ac:dyDescent="0.25">
      <c r="B37" s="9" t="s">
        <v>25</v>
      </c>
      <c r="C37" s="14">
        <v>1.99</v>
      </c>
      <c r="D37" s="5"/>
    </row>
    <row r="38" spans="2:4" ht="15" customHeight="1" x14ac:dyDescent="0.25">
      <c r="B38" s="9" t="s">
        <v>26</v>
      </c>
      <c r="C38" s="14">
        <v>1.57</v>
      </c>
      <c r="D38" s="5"/>
    </row>
    <row r="39" spans="2:4" ht="15" customHeight="1" x14ac:dyDescent="0.25">
      <c r="B39" s="9" t="s">
        <v>27</v>
      </c>
      <c r="C39" s="14">
        <v>2.4900000000000002</v>
      </c>
      <c r="D39" s="5"/>
    </row>
    <row r="40" spans="2:4" ht="15" customHeight="1" x14ac:dyDescent="0.25">
      <c r="B40" s="9" t="s">
        <v>28</v>
      </c>
      <c r="C40" s="14">
        <v>1.1000000000000001</v>
      </c>
      <c r="D40" s="5"/>
    </row>
    <row r="41" spans="2:4" ht="15" customHeight="1" x14ac:dyDescent="0.25">
      <c r="B41" s="9" t="s">
        <v>29</v>
      </c>
      <c r="C41" s="14">
        <v>1.69</v>
      </c>
      <c r="D41" s="5"/>
    </row>
    <row r="42" spans="2:4" ht="15" customHeight="1" x14ac:dyDescent="0.25">
      <c r="B42" s="9" t="s">
        <v>30</v>
      </c>
      <c r="C42" s="14">
        <v>1.83</v>
      </c>
      <c r="D42" s="5"/>
    </row>
    <row r="43" spans="2:4" ht="15" customHeight="1" x14ac:dyDescent="0.25">
      <c r="B43" s="9" t="s">
        <v>31</v>
      </c>
      <c r="C43" s="14">
        <v>1.29</v>
      </c>
      <c r="D43" s="5"/>
    </row>
    <row r="44" spans="2:4" ht="15" customHeight="1" x14ac:dyDescent="0.25">
      <c r="B44" s="9" t="s">
        <v>32</v>
      </c>
      <c r="C44" s="6" t="s">
        <v>54</v>
      </c>
      <c r="D44" s="5"/>
    </row>
    <row r="45" spans="2:4" ht="15" customHeight="1" x14ac:dyDescent="0.25">
      <c r="B45" s="9" t="s">
        <v>33</v>
      </c>
      <c r="C45" s="14">
        <v>2.4500000000000002</v>
      </c>
      <c r="D45" s="5"/>
    </row>
    <row r="46" spans="2:4" ht="15" customHeight="1" x14ac:dyDescent="0.25">
      <c r="B46" s="9"/>
      <c r="C46" s="6"/>
      <c r="D46" s="5"/>
    </row>
    <row r="47" spans="2:4" ht="15" customHeight="1" x14ac:dyDescent="0.25">
      <c r="B47" s="9" t="s">
        <v>49</v>
      </c>
      <c r="C47" s="14">
        <v>1.23</v>
      </c>
      <c r="D47" s="5"/>
    </row>
    <row r="48" spans="2:4" ht="34.5" customHeight="1" x14ac:dyDescent="0.25">
      <c r="B48" s="9" t="s">
        <v>34</v>
      </c>
      <c r="C48" s="14">
        <v>1.48</v>
      </c>
      <c r="D48" s="22" t="s">
        <v>57</v>
      </c>
    </row>
    <row r="49" spans="2:4" ht="15" customHeight="1" x14ac:dyDescent="0.25">
      <c r="B49" s="9" t="s">
        <v>35</v>
      </c>
      <c r="C49" s="14">
        <v>1.1499999999999999</v>
      </c>
      <c r="D49" s="5"/>
    </row>
    <row r="50" spans="2:4" ht="15" customHeight="1" x14ac:dyDescent="0.25">
      <c r="B50" s="9" t="s">
        <v>36</v>
      </c>
      <c r="C50" s="14">
        <v>1.69</v>
      </c>
      <c r="D50" s="5"/>
    </row>
    <row r="51" spans="2:4" ht="15" customHeight="1" x14ac:dyDescent="0.25">
      <c r="B51" s="9" t="s">
        <v>37</v>
      </c>
      <c r="C51" s="14">
        <v>1.25</v>
      </c>
      <c r="D51" s="5"/>
    </row>
    <row r="52" spans="2:4" ht="15" customHeight="1" x14ac:dyDescent="0.25">
      <c r="B52" s="9" t="s">
        <v>38</v>
      </c>
      <c r="C52" s="14">
        <v>1.93</v>
      </c>
      <c r="D52" s="5"/>
    </row>
    <row r="53" spans="2:4" ht="15" customHeight="1" x14ac:dyDescent="0.25">
      <c r="B53" s="9" t="s">
        <v>39</v>
      </c>
      <c r="C53" s="16" t="s">
        <v>58</v>
      </c>
      <c r="D53" s="5"/>
    </row>
    <row r="54" spans="2:4" ht="15" customHeight="1" x14ac:dyDescent="0.25">
      <c r="B54" s="9" t="s">
        <v>53</v>
      </c>
      <c r="C54" s="14">
        <v>0.69</v>
      </c>
      <c r="D54" s="5"/>
    </row>
    <row r="55" spans="2:4" ht="15" customHeight="1" x14ac:dyDescent="0.25">
      <c r="B55" s="9" t="s">
        <v>40</v>
      </c>
      <c r="C55" s="14">
        <v>1.29</v>
      </c>
      <c r="D55" s="5"/>
    </row>
    <row r="56" spans="2:4" ht="15" customHeight="1" x14ac:dyDescent="0.25">
      <c r="B56" s="9" t="s">
        <v>41</v>
      </c>
      <c r="C56" s="14">
        <v>2.08</v>
      </c>
      <c r="D56" s="5"/>
    </row>
    <row r="57" spans="2:4" ht="15" customHeight="1" x14ac:dyDescent="0.25">
      <c r="B57" s="9"/>
      <c r="C57" s="6"/>
      <c r="D57" s="5"/>
    </row>
    <row r="58" spans="2:4" ht="15" customHeight="1" x14ac:dyDescent="0.25">
      <c r="B58" s="9" t="s">
        <v>42</v>
      </c>
      <c r="C58" s="14">
        <v>5.45</v>
      </c>
      <c r="D58" s="5"/>
    </row>
    <row r="59" spans="2:4" ht="15" customHeight="1" x14ac:dyDescent="0.25">
      <c r="B59" s="9" t="s">
        <v>43</v>
      </c>
      <c r="C59" s="14" t="s">
        <v>54</v>
      </c>
      <c r="D59" s="5"/>
    </row>
    <row r="60" spans="2:4" ht="15" customHeight="1" x14ac:dyDescent="0.25">
      <c r="B60" s="9" t="s">
        <v>44</v>
      </c>
      <c r="C60" s="6" t="s">
        <v>54</v>
      </c>
      <c r="D60" s="5"/>
    </row>
  </sheetData>
  <protectedRanges>
    <protectedRange sqref="B4:B32 B34:B45 B46:B60" name="Intervalo1"/>
  </protectedRanges>
  <conditionalFormatting sqref="B4:B60">
    <cfRule type="expression" dxfId="0" priority="1">
      <formula>K4&lt;E4</formula>
    </cfRule>
  </conditionalFormatting>
  <pageMargins left="0" right="0" top="0.78740157480314965" bottom="0.78740157480314965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BPO | Rokkas Market</cp:lastModifiedBy>
  <cp:lastPrinted>2026-06-22T13:52:58Z</cp:lastPrinted>
  <dcterms:created xsi:type="dcterms:W3CDTF">2024-05-14T20:49:55Z</dcterms:created>
  <dcterms:modified xsi:type="dcterms:W3CDTF">2026-06-22T14:03:05Z</dcterms:modified>
</cp:coreProperties>
</file>