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x:v>
      </x:c>
      <x:c r="Y46" s="24" t="str">
        <x:v>[]</x:v>
      </x:c>
      <x:c r="Z46" t="str">
        <x:v>BOUND_EXACT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x:v>
      </x:c>
      <x:c r="Y51" s="24" t="str">
        <x:v>[]</x:v>
      </x:c>
      <x:c r="Z51" t="str">
        <x:v>BOUND_EXACT</x:v>
      </x:c>
      <x:c r="AA51" t="str">
        <x:v>NO_GOVERNED_CONTRACT__TABLE_ONLY</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3" s="24" t="str">
        <x:v>[]</x:v>
      </x:c>
      <x:c r="Z63" t="str">
        <x:v>BOUND_EXACT</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x:v>
      </x:c>
      <x:c r="Y64" s="24" t="str">
        <x:v>[]</x:v>
      </x:c>
      <x:c r="Z64" t="str">
        <x:v>BOUND_EXACT</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x:v>
      </x:c>
      <x:c r="Y67" s="24" t="str">
        <x:v>[]</x:v>
      </x:c>
      <x:c r="Z67" t="str">
        <x:v>BOUND_EXACT</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2"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x:v>
      </x:c>
      <x:c r="Y102" s="24" t="str">
        <x:v>["SRC-CBY-AR2024-BOP", "SRC-CBY-AR2025-BOP"]</x:v>
      </x:c>
      <x:c r="Z102" t="str">
        <x:v>BOUND_EXACT</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Whether the USD 54.7 million 2021–2024 total is committed or disbursed funding is not recorded in the evidence base.</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142" t="str">
        <x:v>WB-FINDEX-CURRENTNESS-2025-001</x:v>
      </x:c>
      <x:c r="B15" s="142" t="str">
        <x:v>FINDEX_EDITION</x:v>
      </x:c>
      <x:c r="C15" s="142" t="str">
        <x:v>Current Global Findex edition and Yemen observation coverage</x:v>
      </x:c>
      <x:c r="D15" s="142" t="str">
        <x:v>Yemen</x:v>
      </x:c>
      <x:c r="E15" s="142" t="str">
        <x:v>2025 publication / latest Yemen observation 2022</x:v>
      </x:c>
      <x:c r="F15" s="142"/>
      <x:c r="G15" s="142" t="str">
        <x:v>coverage / currentness</x:v>
      </x:c>
      <x:c r="H15" s="142" t="str">
        <x:v>World Bank Global Findex</x:v>
      </x:c>
      <x:c r="I15" s="142" t="str">
        <x:v>https://www.worldbank.org/en/publication/globalfindex/download-data</x:v>
      </x:c>
      <x:c r="J15" s="142" t="str">
        <x:v>METHOD_CURRENTNESS</x:v>
      </x:c>
      <x:c r="K1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