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المالية: نعرف أجزاءً من الشبكة،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القائمة الرسمية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The licence summary is at https://creativecommons.org/licenses/by/4.0 and its legal text, which is the text that governs, is at https://creativecommons.org/licenses/by/4.0/legalcode; Creative Commons publishes an official Arabic translation of that legal text at https://creativecommons.org/licenses/by/4.0/legalcode.ar, and the English text is the reference text.
Covered: CauseWay's text and analysis; its visual designs; the compiled evidence records and the annotations CauseWay wrote for them; and the structure and annotations of the data exports when they are published.
Not covered: material published by others — documents, data, tables, figures and text — which remains under its publishers' terms, including where this resource reports it, and of which this resource hosts no copies; the CauseWay name, logo and other marks; the software code in this resource's repository, which is outside this licence and about which nothing is decided here; and figures this resource derived from the World Bank's Global Findex microdata, because CC BY 4.0 does not extend to that underlying data or to a figure computed from it. Where such a figure is published, the record that carries it names the data, the licence it was supplied under and the method, and this resource holds no copy of that data for anyone else to take.
You may share and adapt the covered content for any purpose, provided you credit CauseWay, link to the licence and say whether you changed anything.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 and it is not legal advice.</x:v>
      </x:c>
      <x:c r="F363" t="str">
        <x:v>محتوى CauseWay الخاص: رخصة CC BY 4.0</x:v>
      </x:c>
      <x:c r="G363" t="str">
        <x:v>تتيح CauseWay المحتوى الذي تملكه في هذا المورد بموجب رخصة المشاع الإبداعي «نَسب المُصنَّف 4.0 دولي» (CC BY 4.0). وملخص الرخصة في https://creativecommons.org/licenses/by/4.0، ونصها القانوني، وهو النص الحاكم، في https://creativecommons.org/licenses/by/4.0/legalcode، وتنشر مؤسسة المشاع الإبداعي ترجمة عربية رسمية له في https://creativecommons.org/licenses/by/4.0/legalcode.ar؛ والنص الإنجليزي هو النص المرجعي.
ما تشمله الرخصة: نصوص CauseWay وتحليلاتها؛ وتصاميمها المرئية؛ وسجلات الأدلة المجمَّعة والشروح التي كتبتها CauseWay لها؛ وبنية ملفات البيانات المُصدَّرة وشروحها عند نشرها.
ما لا تشمله: المواد التي تنشرها جهات أخرى — من وثائق وبيانات وجداول ورسوم ونصوص — فهي تبقى خاضعة لشروط ناشريها، بما في ذلك حين يوردها هذا المورد، ولا يستضيف هذا المورد نسخًا من ملفاتها؛ واسم CauseWay وشعارها وعلاماتها الأخرى؛ والشيفرة البرمجية في مستودع هذا المورد، فهي خارج هذه الرخصة ولا يُقرَّر هنا شيء بشأنها؛ والأرقام التي استخلصها هذا المورد من البيانات الجزئية للمؤشر العالمي للشمول المالي (Global Findex) الصادر عن البنك الدولي، إذ لا تمتد رخصة CC BY 4.0 إلى تلك البيانات الأصلية ولا إلى رقم محتسب منها. وحيث يُنشر رقم من هذا النوع، يسمّي السجل الذي يحمله البياناتَ والرخصةَ التي أتيحت بموجبها والطريقةَ المتّبعة، ولا يحتفظ هذا المورد بنسخة من تلك البيانات ليأخذها أحد.
ويجوز لك مشاركة المحتوى المشمول وتعديله لأي غرض، بشرط أن تنسبه إلى CauseWay، وأن تضع رابطًا إلى الرخصة، وأن تذكر ما إذا كنت قد غيّرت شيئًا.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 وليست استشارة قانونية.</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Key questions</x:v>
      </x:c>
      <x:c r="C6" s="24" t="str">
        <x:v>الأسئلة الرئيسية</x:v>
      </x:c>
      <x:c r="D6" s="24" t="str">
        <x:v>{"id":"NAV-EXPLORE","label":{"en":"Key questions","ar":"الأسئلة الرئيسية"},"route":"/explore","kind":"DIRECT"}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Key questions</x:v>
      </x:c>
      <x:c r="D16" s="24" t="str">
        <x:v>الأسئلة الرئيسية</x:v>
      </x:c>
      <x:c r="E16" s="24" t="str">
        <x:v>static</x:v>
      </x:c>
      <x:c r="F16" s="38" t="b">
        <x:v>1</x:v>
      </x:c>
      <x:c r="G16" s="24"/>
      <x:c r="H16" s="24" t="str">
        <x:v>Question-led exploration.</x:v>
      </x:c>
    </x:row>
    <x:row r="17">
      <x:c r="A17" s="24" t="str">
        <x:v>R-003</x:v>
      </x:c>
      <x:c r="B17" s="24" t="str">
        <x:v>/people</x:v>
      </x:c>
      <x:c r="C17" s="24" t="str">
        <x:v>People and needs</x:v>
      </x:c>
      <x:c r="D17" s="24" t="str">
        <x:v>الأفراد والاحتياجات</x:v>
      </x:c>
      <x:c r="E17" s="24" t="str">
        <x:v>static</x:v>
      </x:c>
      <x:c r="F17" s="38" t="b">
        <x:v>0</x:v>
      </x:c>
      <x:c r="G17" s="24"/>
      <x:c r="H17" s="24" t="str">
        <x:v>Population access, use, gaps and evidence clocks.</x:v>
      </x:c>
    </x:row>
    <x:row r="18">
      <x:c r="A18" s="24" t="str">
        <x:v>R-004</x:v>
      </x:c>
      <x:c r="B18" s="24" t="str">
        <x:v>/firms</x:v>
      </x:c>
      <x:c r="C18" s="24" t="str">
        <x:v>Firms and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and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and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and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and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Reading</x:v>
      </x:c>
      <x:c r="C281" s="24" t="str">
        <x:v>قراءة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policy links</x:v>
      </x:c>
      <x:c r="C351" s="24" t="str">
        <x:v>روابط المعلومات والسياسات</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and policy links</x:v>
      </x:c>
      <x:c r="C359" s="24" t="str">
        <x:v>روابط الموقع والسياسات</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Key questions</x:v>
      </x:c>
      <x:c r="C485" s="24" t="str">
        <x:v>الأسئلة الرئيسية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 المالية</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Where it is used</x:v>
      </x:c>
      <x:c r="C569" s="24" t="str">
        <x:v>مجال الاستخدام</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priorities page marks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Evidence colophon</x:v>
      </x:c>
      <x:c r="C594" s="24" t="str">
        <x:v>بيان الأدلة</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(Explore),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(Evidence Readings), bound by navigation_interaction.json.</x:v>
      </x:c>
    </x:row>
    <x:row r="603">
      <x:c r="A603" s="24" t="str">
        <x:v>UI-NAV-HUB-04</x:v>
      </x:c>
      <x:c r="B603" s="24" t="str">
        <x:v>04</x:v>
      </x:c>
      <x:c r="C603" s="24" t="str">
        <x:v>04</x:v>
      </x:c>
      <x:c r="D603" s="24" t="str">
        <x:v>Design integration V1, owner decisions of 9 October 2026, B-b. Numeral of the hub /data/ (Data &amp; sources), bound by navigation_interaction.json.</x:v>
      </x:c>
    </x:row>
    <x:row r="604">
      <x:c r="A604" s="24" t="str">
        <x:v>UI-NAV-HUB-05</x:v>
      </x:c>
      <x:c r="B604" s="24" t="str">
        <x:v>05</x:v>
      </x:c>
      <x:c r="C604" s="24" t="str">
        <x:v>05</x:v>
      </x:c>
      <x:c r="D604" s="24" t="str">
        <x:v>Design integration V1, owner decisions of 9 October 2026, B-b. Numeral of the hub Method &amp; Measurement (/methodology/, /measurement/), bound by navigation_interaction.json.</x:v>
      </x:c>
    </x:row>
    <x:row r="605">
      <x:c r="A605" s="24" t="str">
        <x:v>UI-FOOTER-LICENCE</x:v>
      </x:c>
      <x:c r="B605" s="24" t="str">
        <x:v>Text, analysis and visual designs © 2026 CauseWay, licensed under CC BY 4.0 unless otherwise noted; third-party material remains under its owners' terms. See Rights and reuse.</x:v>
      </x:c>
      <x:c r="C605" s="24" t="str">
        <x:v>النصوص والتحليلات والتصاميم المرئية © 2026 CauseWay، وتُتاح بموجب رخصة CC BY 4.0 ما لم يُذكر خلاف ذلك؛ وتبقى مواد الجهات الأخرى خاضعة لشروط أصحابها. انظر صفحة الحقوق وإعادة الاستخدام.</x:v>
      </x:c>
      <x:c r="D605" s="24" t="str">
        <x:v>PN-2. The owner's brief of 10 October 2026, Part B4 (rights presentation). The licence line in the footer of every page, beside the copyright and edition line. Text only, no badge image. The machine-readable form is &lt;link rel="license" href="https://creativecommons.org/licenses/by/4.0/"&gt; in every page's head — the licence deed's own canonical URL. It states the licence; it claims no rights clearance.</x:v>
      </x:c>
    </x:row>
    <x:row r="606">
      <x:c r="A606" s="24" t="str">
        <x:v>UI-RIGHTS-ATTRIBUTION-NOTE</x:v>
      </x:c>
      <x:c r="B606" s="24" t="str">
        <x:v>Where you have changed what you reused — recalculated, reformatted, translated, cropped or combined it — say so, so a reader can tell your version from this one.</x:v>
      </x:c>
      <x:c r="C606" s="24" t="str">
        <x:v>وإذا غيّرت ما أعدت استخدامه — بإعادة الحساب أو إعادة التنسيق أو الترجمة أو الاقتطاع أو الدمج — فاذكر ذلك، ليتمكن القارئ من التمييز بين نسختك وهذه النسخة.</x:v>
      </x:c>
      <x:c r="D606" s="24" t="str">
        <x:v>PN-2. The owner's brief of 10 October 2026, Part B4 (rights presentation). /rights/: the 'changes made' element of CC's recommended attribution practice (title, author, source, licence), stated once beside the existing two-line citation format rather than lengthening it.</x:v>
      </x:c>
    </x:row>
    <x:row r="608">
      <x:c r="A608" s="24" t="str">
        <x:v>Trust navigation</x:v>
      </x:c>
    </x:row>
    <x:row r="609">
      <x:c r="A609" s="24" t="str">
        <x:v>item_order</x:v>
      </x:c>
      <x:c r="B609" s="24" t="str">
        <x:v>label_en</x:v>
      </x:c>
      <x:c r="C609" s="24" t="str">
        <x:v>label_ar</x:v>
      </x:c>
      <x:c r="D609" s="24" t="str">
        <x:v>route</x:v>
      </x:c>
    </x:row>
    <x:row r="610">
      <x:c r="A610" s="24" t="n">
        <x:v>1</x:v>
      </x:c>
      <x:c r="B610" s="24" t="str">
        <x:v>About</x:v>
      </x:c>
      <x:c r="C610" s="24" t="str">
        <x:v>عن الموقع</x:v>
      </x:c>
      <x:c r="D610" s="24" t="str">
        <x:v>/about</x:v>
      </x:c>
    </x:row>
    <x:row r="611">
      <x:c r="A611" s="24" t="n">
        <x:v>2</x:v>
      </x:c>
      <x:c r="B611" s="24" t="str">
        <x:v>Corrections</x:v>
      </x:c>
      <x:c r="C611" s="24" t="str">
        <x:v>التصحيحات</x:v>
      </x:c>
      <x:c r="D611" s="24" t="str">
        <x:v>/corrections</x:v>
      </x:c>
    </x:row>
    <x:row r="612">
      <x:c r="A612" s="24" t="n">
        <x:v>3</x:v>
      </x:c>
      <x:c r="B612" s="24" t="str">
        <x:v>Rights and reuse</x:v>
      </x:c>
      <x:c r="C612" s="24" t="str">
        <x:v>الحقوق وإعادة الاستخدام</x:v>
      </x:c>
      <x:c r="D612" s="24" t="str">
        <x:v>/rights</x:v>
      </x:c>
    </x:row>
    <x:row r="613">
      <x:c r="A613" s="24" t="n">
        <x:v>4</x:v>
      </x:c>
      <x:c r="B613" s="24" t="str">
        <x:v>Accessibility</x:v>
      </x:c>
      <x:c r="C613" s="24" t="str">
        <x:v>إتاحة الوصول</x:v>
      </x:c>
      <x:c r="D613" s="24" t="str">
        <x:v>/accessibility</x:v>
      </x:c>
    </x:row>
    <x:row r="614">
      <x:c r="A614" s="24" t="n">
        <x:v>5</x:v>
      </x:c>
      <x:c r="B614" s="24" t="str">
        <x:v>Privacy</x:v>
      </x:c>
      <x:c r="C614" s="24" t="str">
        <x:v>الخصوصية</x:v>
      </x:c>
      <x:c r="D614" s="24" t="str">
        <x:v>/privacy</x:v>
      </x:c>
    </x:row>
    <x:row r="615">
      <x:c r="A615" s="24" t="n">
        <x:v>6</x:v>
      </x:c>
      <x:c r="B615" s="24" t="str">
        <x:v>Terms</x:v>
      </x:c>
      <x:c r="C615" s="24" t="str">
        <x:v>شروط الاستخدام</x:v>
      </x:c>
      <x:c r="D615" s="24" t="str">
        <x:v>/terms</x:v>
      </x:c>
    </x:row>
    <x:row r="616">
      <x:c r="A616" s="24" t="n">
        <x:v>7</x:v>
      </x:c>
      <x:c r="B616" s="24" t="str">
        <x:v>Contact</x:v>
      </x:c>
      <x:c r="C616" s="24" t="str">
        <x:v>التواصل</x:v>
      </x:c>
      <x:c r="D616" s="24" t="str">
        <x:v>/contact</x:v>
      </x:c>
    </x:row>
    <x:row r="618">
      <x:c r="A618" s="24" t="str">
        <x:v>Search aliases</x:v>
      </x:c>
    </x:row>
    <x:row r="619">
      <x:c r="A619" s="24" t="str">
        <x:v>alias_id</x:v>
      </x:c>
      <x:c r="B619" s="24" t="str">
        <x:v>terms_en</x:v>
      </x:c>
      <x:c r="C619" s="24" t="str">
        <x:v>terms_ar</x:v>
      </x:c>
      <x:c r="D619" s="24" t="str">
        <x:v>targets</x:v>
      </x:c>
      <x:c r="E619" s="24" t="str">
        <x:v>boundary_note_en</x:v>
      </x:c>
      <x:c r="F619" s="38" t="str">
        <x:v>boundary_note_ar</x:v>
      </x:c>
    </x:row>
    <x:row r="620">
      <x:c r="A620" s="24" t="str">
        <x:v>SEARCH-ALIAS-001</x:v>
      </x:c>
      <x:c r="B620" s="24" t="str">
        <x:v>law; laws</x:v>
      </x:c>
      <x:c r="C620" s="24" t="str">
        <x:v>قانون; قوانين</x:v>
      </x:c>
      <x:c r="D620" s="24" t="str">
        <x:v>document_type:law | route:/reforms/ | route:/data/</x:v>
      </x:c>
      <x:c r="E620" s="24" t="str">
        <x:v>Discovery aid only: this evidence base holds no law as a source document. It holds regulations, circulars, decisions and official lists issued by the Central Bank of Yemen – Aden, listed on the Data &amp; sources page.</x:v>
      </x:c>
      <x:c r="F620"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1">
      <x:c r="A621" s="24" t="str">
        <x:v>SEARCH-ALIAS-002</x:v>
      </x:c>
      <x:c r="B621" s="24" t="str">
        <x:v>decision; decisions</x:v>
      </x:c>
      <x:c r="C621" s="24" t="str">
        <x:v>قرار; قرارات</x:v>
      </x:c>
      <x:c r="D621" s="24" t="str">
        <x:v>document_type:regulatory decision | route:/reforms/ | route:/providers/</x:v>
      </x:c>
    </x:row>
    <x:row r="622">
      <x:c r="A622" s="24" t="str">
        <x:v>SEARCH-ALIAS-003</x:v>
      </x:c>
      <x:c r="B622" s="24" t="str">
        <x:v>circular; circulars</x:v>
      </x:c>
      <x:c r="C622" s="24" t="str">
        <x:v>تعميم; تعاميم</x:v>
      </x:c>
      <x:c r="D622" s="24" t="str">
        <x:v>document_type:instruction/circular | route:/reforms/</x:v>
      </x:c>
    </x:row>
    <x:row r="623">
      <x:c r="A623" s="24" t="str">
        <x:v>SEARCH-ALIAS-004</x:v>
      </x:c>
      <x:c r="B623" s="24" t="str">
        <x:v>regulation; regulations; instructions</x:v>
      </x:c>
      <x:c r="C623" s="24" t="str">
        <x:v>لائحة; لوائح; تعليمات</x:v>
      </x:c>
      <x:c r="D623" s="24" t="str">
        <x:v>document_type:regulation | document_type:instruction/circular | route:/reforms/ | route:/data/</x:v>
      </x:c>
    </x:row>
    <x:row r="624">
      <x:c r="A624" s="24" t="str">
        <x:v>SEARCH-ALIAS-005</x:v>
      </x:c>
      <x:c r="B624" s="24" t="str">
        <x:v>remittance; remittances</x:v>
      </x:c>
      <x:c r="C624" s="24" t="str">
        <x:v>حوالة; حوالات; تحويلات</x:v>
      </x:c>
      <x:c r="D624" s="24" t="str">
        <x:v>route:/remittances/</x:v>
      </x:c>
    </x:row>
    <x:row r="625">
      <x:c r="A625" s="24" t="str">
        <x:v>SEARCH-ALIAS-006</x:v>
      </x:c>
      <x:c r="B625" s="24" t="str">
        <x:v>exchange company; exchange companies</x:v>
      </x:c>
      <x:c r="C625" s="24" t="str">
        <x:v>صرافة; شركات الصرافة; منشآت الصرافة</x:v>
      </x:c>
      <x:c r="D625" s="24" t="str">
        <x:v>route:/providers/</x:v>
      </x:c>
    </x:row>
    <x:row r="626">
      <x:c r="A626" s="24" t="str">
        <x:v>SEARCH-ALIAS-007</x:v>
      </x:c>
      <x:c r="B626" s="24" t="str">
        <x:v>wallet; e-wallet; e-wallets; electronic wallet</x:v>
      </x:c>
      <x:c r="C626" s="24" t="str">
        <x:v>محفظة; محافظ; المحافظ الإلكترونية; المحفظة الإلكترونية</x:v>
      </x:c>
      <x:c r="D626" s="24" t="str">
        <x:v>route:/payments/</x:v>
      </x:c>
      <x:c r="E626" s="24" t="str">
        <x:v>Discovery aid only: in Arabic «محفظة» means both an e-wallet and a loan portfolio. E-wallet records are under Payments; loan-portfolio records are under Finance (microfinance and banks).</x:v>
      </x:c>
      <x:c r="F626"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7">
      <x:c r="A627" s="24" t="str">
        <x:v>SEARCH-ALIAS-008</x:v>
      </x:c>
      <x:c r="B627" s="24" t="str">
        <x:v>POS; point of sale; POS terminals</x:v>
      </x:c>
      <x:c r="C627" s="24" t="str">
        <x:v>نقاط البيع; نقطة بيع</x:v>
      </x:c>
      <x:c r="D627" s="24" t="str">
        <x:v>route:/payments/</x:v>
      </x:c>
    </x:row>
    <x:row r="628">
      <x:c r="A628" s="24" t="str">
        <x:v>SEARCH-ALIAS-009</x:v>
      </x:c>
      <x:c r="B628" s="24" t="str">
        <x:v>microfinance; MFB; MFI</x:v>
      </x:c>
      <x:c r="C628" s="24" t="str">
        <x:v>التمويل الأصغر; تمويل أصغر</x:v>
      </x:c>
      <x:c r="D628" s="24" t="str">
        <x:v>route:/finance/</x:v>
      </x:c>
    </x:row>
    <x:row r="629">
      <x:c r="A629" s="24" t="str">
        <x:v>SEARCH-ALIAS-010</x:v>
      </x:c>
      <x:c r="B629" s="24" t="str">
        <x:v>exchange rate</x:v>
      </x:c>
      <x:c r="C629" s="24" t="str">
        <x:v>سعر الصرف; أسعار الصرف</x:v>
      </x:c>
      <x:c r="D629" s="24" t="str">
        <x:v>route:/finance/</x:v>
      </x:c>
    </x:row>
    <x:row r="630">
      <x:c r="A630" s="24" t="str">
        <x:v>SEARCH-ALIAS-011</x:v>
      </x:c>
      <x:c r="B630" s="24" t="str">
        <x:v>measurement; measurement agenda; measurement priorities</x:v>
      </x:c>
      <x:c r="C630" s="24" t="str">
        <x:v>أولويات القياس; أجندة القياس; القياس</x:v>
      </x:c>
      <x:c r="D630" s="24" t="str">
        <x:v>route:/measurement/</x:v>
      </x:c>
    </x:row>
    <x:row r="631">
      <x:c r="A631" s="24" t="str">
        <x:v>SEARCH-ALIAS-012</x:v>
      </x:c>
      <x:c r="B631" s="24" t="str">
        <x:v>financial literacy; financial education</x:v>
      </x:c>
      <x:c r="C631" s="24" t="str">
        <x:v>الثقافة المالية; التثقيف المالي</x:v>
      </x:c>
      <x:c r="D631" s="24" t="str">
        <x:v>route:/people/ | route:/reforms/</x:v>
      </x:c>
      <x:c r="E631" s="24" t="str">
        <x:v>Discovery aid only: financial-education activity is not literacy, capability or behaviour.</x:v>
      </x:c>
      <x:c r="F631" s="38" t="str">
        <x:v>وسيلة للعثور على المحتوى فقط: النشاط التثقيفي المالي ليس ثقافة مالية ولا قدرة ولا سلوكًا.</x:v>
      </x:c>
    </x:row>
    <x:row r="632">
      <x:c r="A632" s="24" t="str">
        <x:v>SEARCH-ALIAS-013</x:v>
      </x:c>
      <x:c r="B632" s="24" t="str">
        <x:v>income; income gap</x:v>
      </x:c>
      <x:c r="C632" s="24" t="str">
        <x:v>الدخل; فجوة الدخل</x:v>
      </x:c>
      <x:c r="D632" s="24" t="str">
        <x:v>route:/people/</x:v>
      </x:c>
    </x:row>
    <x:row r="633">
      <x:c r="A633" s="24" t="str">
        <x:v>SEARCH-ALIAS-014</x:v>
      </x:c>
      <x:c r="B633" s="24" t="str">
        <x:v>credit; lending</x:v>
      </x:c>
      <x:c r="C633" s="24" t="str">
        <x:v>الائتمان; الإقراض</x:v>
      </x:c>
      <x:c r="D633" s="24" t="str">
        <x:v>route:/finance/ | route:/firms/</x:v>
      </x:c>
    </x:row>
    <x:row r="634">
      <x:c r="A634" s="24" t="str">
        <x:v>SEARCH-ALIAS-015</x:v>
      </x:c>
      <x:c r="B634" s="24" t="str">
        <x:v>licensed banks; licensed bank; bank list</x:v>
      </x:c>
      <x:c r="C634" s="24" t="str">
        <x:v>البنوك المرخصة; بنوك مرخصة; قائمة البنوك</x:v>
      </x:c>
      <x:c r="D634" s="24" t="str">
        <x:v>route:/providers/</x:v>
      </x:c>
    </x:row>
    <x:row r="635">
      <x:c r="A635" s="24" t="str">
        <x:v>SEARCH-ALIAS-016</x:v>
      </x:c>
      <x:c r="B635" s="24" t="str">
        <x:v>remittance cost; remittance prices; transfer cost</x:v>
      </x:c>
      <x:c r="C635" s="24" t="str">
        <x:v>تكلفة التحويل; تكلفة الحوالات; رسوم التحويل</x:v>
      </x:c>
      <x:c r="D635" s="24" t="str">
        <x:v>route:/remittances/</x:v>
      </x:c>
    </x:row>
    <x:row r="636">
      <x:c r="A636" s="24" t="str">
        <x:v>SEARCH-ALIAS-017</x:v>
      </x:c>
      <x:c r="B636" s="24" t="str">
        <x:v>Aden; CBY Aden; CBY-Aden</x:v>
      </x:c>
      <x:c r="C636" s="24" t="str">
        <x:v>عدن; البنك المركزي في عدن</x:v>
      </x:c>
      <x:c r="D636" s="24" t="str">
        <x:v>route:/providers/ | route:/data/</x:v>
      </x:c>
      <x:c r="E636" s="24" t="str">
        <x:v>Discovery aid only: CBY-Aden lists, decisions and statistics carry the scope of that authority; they do not describe all of Yemen.</x:v>
      </x:c>
      <x:c r="F636" s="38" t="str">
        <x:v>وسيلة للعثور على المحتوى فقط: قوائم البنك المركزي اليمني في عدن وقراراته وإحصاءاته تحمل نطاق تلك السلطة، ولا تصف اليمن كله.</x:v>
      </x:c>
    </x:row>
    <x:row r="637">
      <x:c r="A637" s="24" t="str">
        <x:v>SEARCH-ALIAS-018</x:v>
      </x:c>
      <x:c r="B637" s="24" t="str">
        <x:v>deposits; deposit; bank deposits</x:v>
      </x:c>
      <x:c r="C637" s="24" t="str">
        <x:v>الودائع; ودائع; الودائع المصرفية</x:v>
      </x:c>
      <x:c r="D637" s="24" t="str">
        <x:v>route:/finance/</x:v>
      </x:c>
    </x:row>
    <x:row r="638">
      <x:c r="A638" s="24" t="str">
        <x:v>SEARCH-ALIAS-019</x:v>
      </x:c>
      <x:c r="B638" s="24" t="str">
        <x:v>SME finance; SME; SMEs; MSME; MSMEs; MSME finance; small business finance</x:v>
      </x:c>
      <x:c r="C638" s="24" t="str">
        <x:v>المنشآت الصغيرة والمتوسطة; تمويل المنشآت الصغيرة والمتوسطة; المنشآت الأصغر والصغيرة والمتوسطة; المنشآت الصغرى والصغيرة والمتوسطة</x:v>
      </x:c>
      <x:c r="D638" s="24" t="str">
        <x:v>route:/firms/</x:v>
      </x:c>
    </x:row>
    <x:row r="639">
      <x:c r="A639" s="24" t="str">
        <x:v>SEARCH-ALIAS-020</x:v>
      </x:c>
      <x:c r="B639" s="24" t="str">
        <x:v>RTGS; real-time gross settlement; real time gross settlement</x:v>
      </x:c>
      <x:c r="C639" s="24" t="str">
        <x:v>التسوية الإجمالية الفورية; نظام التسوية الإجمالية الفورية</x:v>
      </x:c>
      <x:c r="D639" s="24" t="str">
        <x:v>route:/payments/ | route:/reforms/</x:v>
      </x:c>
    </x:row>
    <x:row r="640">
      <x:c r="A640" s="24" t="str">
        <x:v>SEARCH-ALIAS-021</x:v>
      </x:c>
      <x:c r="B640" s="24" t="str">
        <x:v>FPS; fast payment system; fast payments</x:v>
      </x:c>
      <x:c r="C640" s="24" t="str">
        <x:v>نظام الدفع السريع; الدفع السريع; المدفوعات السريعة</x:v>
      </x:c>
      <x:c r="D640" s="24" t="str">
        <x:v>route:/payments/ | route:/reforms/</x:v>
      </x:c>
    </x:row>
    <x:row r="641">
      <x:c r="A641" s="24" t="str">
        <x:v>SEARCH-ALIAS-022</x:v>
      </x:c>
      <x:c r="B641" s="24" t="str">
        <x:v>consumer protection; financial consumer protection</x:v>
      </x:c>
      <x:c r="C641" s="24" t="str">
        <x:v>حماية المستهلك; حماية المستهلك المالي</x:v>
      </x:c>
      <x:c r="D641" s="24" t="str">
        <x:v>route:/reforms/</x:v>
      </x:c>
    </x:row>
    <x:row r="642">
      <x:c r="A642" s="24" t="str">
        <x:v>SEARCH-ALIAS-023</x:v>
      </x:c>
      <x:c r="B642" s="24" t="str">
        <x:v>complaints; complaint; complaint handling; redress</x:v>
      </x:c>
      <x:c r="C642" s="24" t="str">
        <x:v>الشكاوى; شكوى; معالجة الشكاوى; التظلم</x:v>
      </x:c>
      <x:c r="D642" s="24" t="str">
        <x:v>route:/reforms/</x:v>
      </x:c>
      <x:c r="E642" s="24" t="str">
        <x:v>Discovery aid only: official guidance and instructions describe a complaint path and time limits, not how complaints are handled in practice.</x:v>
      </x:c>
      <x:c r="F642" s="38" t="str">
        <x:v>وسيلة للعثور على المحتوى فقط: تصف الإرشادات والتعليمات الرسمية مسار الشكوى ومهلها، لا طريقة معالجة الشكاوى فعليًا.</x:v>
      </x:c>
    </x:row>
    <x:row r="643">
      <x:c r="A643" s="24" t="str">
        <x:v>SEARCH-ALIAS-024</x:v>
      </x:c>
      <x:c r="B643" s="24" t="str">
        <x:v>FMIIP; Financial Market Infrastructure and Inclusion Project</x:v>
      </x:c>
      <x:c r="C643" s="24" t="str">
        <x:v>FMIIP; مشروع البنية التحتية للأسواق المالية والشمول المالي; مشروع البنية التحتية للأسواق والشمول المالي</x:v>
      </x:c>
      <x:c r="D643" s="24" t="str">
        <x:v>route:/reforms/ | route:/payments/</x:v>
      </x:c>
    </x:row>
    <x:row r="644">
      <x:c r="A644" s="24" t="str">
        <x:v>SEARCH-ALIAS-025</x:v>
      </x:c>
      <x:c r="B644" s="24" t="str">
        <x:v>women; woman; female; gender; gender gap</x:v>
      </x:c>
      <x:c r="C644" s="24" t="str">
        <x:v>المرأة; امرأة; النساء; نساء; الإناث; النوع الاجتماعي; فجوة النوع الاجتماعي; الفجوة بين الجنسين</x:v>
      </x:c>
      <x:c r="D644" s="24" t="str">
        <x:v>route:/people/</x:v>
      </x:c>
      <x:c r="E644" s="24" t="str">
        <x:v>Discovery aid only: the measured gap comes from one survey wave (the 2021 Findex wave; Yemen fieldwork 2022–23); it is not a 2026 figure and does not establish causes.</x:v>
      </x:c>
      <x:c r="F644"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5">
      <x:c r="A645" s="24" t="str">
        <x:v>SEARCH-ALIAS-026</x:v>
      </x:c>
      <x:c r="B645" s="24" t="str">
        <x:v>humanitarian; cash transfer; cash transfers; social protection; G2P; cash assistance</x:v>
      </x:c>
      <x:c r="C645" s="24" t="str">
        <x:v>إنساني; المساعدات الإنسانية; التحويلات النقدية; الحماية الاجتماعية; مدفوعات الحكومة للأفراد; المساعدات النقدية</x:v>
      </x:c>
      <x:c r="D645" s="24" t="str">
        <x:v>route:/readings/after-transfer-persistence/ | route:/payments/</x:v>
      </x:c>
    </x:row>
    <x:row r="646">
      <x:c r="A646" s="24" t="str">
        <x:v>SEARCH-ALIAS-027</x:v>
      </x:c>
      <x:c r="B646" s="24" t="str">
        <x:v>licence; license; licensing; suspension; closure</x:v>
      </x:c>
      <x:c r="C646" s="24" t="str">
        <x:v>ترخيص; تراخيص; إيقاف; تعليق; إغلاق</x:v>
      </x:c>
      <x:c r="D646" s="24" t="str">
        <x:v>route:/providers/ | document_type:decision/enforcement</x:v>
      </x:c>
    </x:row>
    <x:row r="647">
      <x:c r="A647" s="24" t="str">
        <x:v>SEARCH-ALIAS-028</x:v>
      </x:c>
      <x:c r="B647" s="24" t="str">
        <x:v>internet; connectivity</x:v>
      </x:c>
      <x:c r="C647" s="24" t="str">
        <x:v>الإنترنت; الانترنت; الاتصال; الاتصال بالإنترنت</x:v>
      </x:c>
      <x:c r="D647" s="24" t="str">
        <x:v>route:/measurement/ | route:/people/</x:v>
      </x:c>
    </x:row>
    <x:row r="648">
      <x:c r="A648" s="24" t="str">
        <x:v>SEARCH-ALIAS-029</x:v>
      </x:c>
      <x:c r="B648" s="24" t="str">
        <x:v>Findex; Global Findex</x:v>
      </x:c>
      <x:c r="C648" s="24" t="str">
        <x:v>فيندكس; فندكس; Findex; المؤشر العالمي للشمول المالي</x:v>
      </x:c>
      <x:c r="D648" s="24" t="str">
        <x:v>route:/people/</x:v>
      </x:c>
    </x:row>
    <x:row r="649">
      <x:c r="A649" s="24" t="str">
        <x:v>SEARCH-ALIAS-030</x:v>
      </x:c>
      <x:c r="B649" s="24" t="str">
        <x:v>PSP; PSPs; payment service provider; payment service providers</x:v>
      </x:c>
      <x:c r="C649" s="24" t="str">
        <x:v>مزود خدمات الدفع; مزودو خدمات الدفع; مزودي خدمات الدفع; مقدم خدمات الدفع; مقدمو خدمات الدفع; مقدمي خدمات الدفع</x:v>
      </x:c>
      <x:c r="D649" s="24" t="str">
        <x:v>document_type:regulation | route:/payments/</x:v>
      </x:c>
    </x:row>
    <x:row r="650">
      <x:c r="A650" s="24" t="str">
        <x:v>SEARCH-ALIAS-031</x:v>
      </x:c>
      <x:c r="B650" s="24" t="str">
        <x:v>loan; loans; borrowing; borrow</x:v>
      </x:c>
      <x:c r="C650" s="24" t="str">
        <x:v>قرض; قروض; اقتراض; الاقتراض; سلفة</x:v>
      </x:c>
      <x:c r="D650" s="24" t="str">
        <x:v>route:/finance/ | route:/people/</x:v>
      </x:c>
    </x:row>
    <x:row r="651">
      <x:c r="A651" s="24" t="str">
        <x:v>SEARCH-ALIAS-032</x:v>
      </x:c>
      <x:c r="B651" s="24" t="str">
        <x:v>transfer abroad; send money abroad; international transfer</x:v>
      </x:c>
      <x:c r="C651"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1" s="24" t="str">
        <x:v>route:/remittances/</x:v>
      </x:c>
      <x:c r="E651" s="24" t="str">
        <x:v>Discovery aid only: the remittance evidence here is about money sent to Yemen and transfers within Yemen. It does not cover money sent from Yemen to other countries.</x:v>
      </x:c>
      <x:c r="F651" s="38" t="str">
        <x:v>أداة اكتشاف فقط: تتناول أدلة التحويلات هنا الأموال المرسلة إلى اليمن والحوالات داخل اليمن، ولا تتناول الأموال المرسلة من اليمن إلى الخارج.</x:v>
      </x:c>
    </x:row>
    <x:row r="652">
      <x:c r="A652" s="24" t="str">
        <x:v>SEARCH-ALIAS-033</x:v>
      </x:c>
      <x:c r="B652" s="24" t="str">
        <x:v>cash-out; cash out; cashout; cash withdrawal</x:v>
      </x:c>
      <x:c r="C652" s="24" t="str">
        <x:v>كاش; كاش آوت; سحب كاش; سحب نقدي</x:v>
      </x:c>
      <x:c r="D652" s="24" t="str">
        <x:v>route:/payments/</x:v>
      </x:c>
    </x:row>
    <x:row r="653">
      <x:c r="A653" s="24" t="str">
        <x:v>SEARCH-ALIAS-034</x:v>
      </x:c>
      <x:c r="B653" s="24" t="str">
        <x:v>explore; explore the questions</x:v>
      </x:c>
      <x:c r="C653" s="24" t="str">
        <x:v>استكشف; الاستكشاف</x:v>
      </x:c>
      <x:c r="D653" s="24" t="str">
        <x:v>route:/explore/</x:v>
      </x:c>
      <x:c r="E653" s="24" t="str">
        <x:v>Discovery aid only: the questions hub is named "Key questions".</x:v>
      </x:c>
      <x:c r="F653" s="38" t="str">
        <x:v>أداة اكتشاف فقط: اسم صفحة الأسئلة هو «الأسئلة الرئيسية».</x:v>
      </x:c>
    </x:row>
    <x:row r="654">
      <x:c r="A654" s="24" t="str">
        <x:v>SEARCH-ALIAS-035</x:v>
      </x:c>
      <x:c r="B654" s="24" t="str">
        <x:v>data; dataset; datasets; download; downloads; data and sources</x:v>
      </x:c>
      <x:c r="C654" s="24" t="str">
        <x:v>البيانات; بيانات; تنزيل; تحميل; البيانات والمصادر</x:v>
      </x:c>
      <x:c r="D654" s="24" t="str">
        <x:v>route:/data/</x:v>
      </x:c>
      <x:c r="E654" s="24" t="str">
        <x:v>Discovery aid only: no dataset is downloadable here. The Sources page is a directory of the original sources behind each figure, each linked where it was published.</x:v>
      </x:c>
      <x:c r="F654" s="38" t="str">
        <x:v>أداة اكتشاف فقط: لا تتوفر هنا أي مجموعة بيانات للتنزيل. وصفحة المصادر فهرس للمصادر الأصلية التي يستند إليها كل رقم، وكل منها مرتبط بموضع نشره.</x:v>
      </x:c>
    </x:row>
    <x:row r="655">
      <x:c r="A655" s="24" t="str">
        <x:v>SEARCH-ALIAS-036</x:v>
      </x:c>
      <x:c r="B655" s="24" t="str">
        <x:v>issue; report an issue; problem</x:v>
      </x:c>
      <x:c r="C655" s="24" t="str">
        <x:v>مشكلة; الإبلاغ عن مشكلة; بلاغ</x:v>
      </x:c>
      <x:c r="D655" s="24" t="str">
        <x:v>route:/contact/ | route:/corrections/</x:v>
      </x:c>
      <x:c r="E655" s="24" t="str">
        <x:v>Discovery aid only: the control is named "Report an error".</x:v>
      </x:c>
      <x:c r="F655" s="38" t="str">
        <x:v>أداة اكتشاف فقط: اسم الزر هو «أبلغ عن خطأ».</x:v>
      </x:c>
    </x:row>
    <x:row r="656">
      <x:c r="A656" s="24" t="str">
        <x:v>SEARCH-ALIAS-037</x:v>
      </x:c>
      <x:c r="B656" s="24" t="str">
        <x:v>access; access to services</x:v>
      </x:c>
      <x:c r="C656" s="24" t="str">
        <x:v>الوصول; الوصول إلى الخدمات</x:v>
      </x:c>
      <x:c r="D656" s="24" t="str">
        <x:v>route:/access/</x:v>
      </x:c>
      <x:c r="E656" s="24" t="str">
        <x:v>Discovery aid only: this is the evidence on where financial services can be reached, which is only partly mapped. For this resource's own accessibility statement, see /accessibility/.</x:v>
      </x:c>
      <x:c r="F656" s="38" t="str">
        <x:v>أداة اكتشاف فقط: هذه أدلة الوصول إلى الخدمات المالية، وهي شبكة غير ممسوحة بالكامل. أما بيان إتاحة الوصول الخاص بهذا المورد فهو في صفحة إتاحة الوصول.</x:v>
      </x:c>
    </x:row>
    <x:row r="657">
      <x:c r="A657" s="24" t="str">
        <x:v>SEARCH-ALIAS-038</x:v>
      </x:c>
      <x:c r="B657" s="24" t="str">
        <x:v>service providers; financial service providers</x:v>
      </x:c>
      <x:c r="C657" s="24" t="str">
        <x:v>مقدمو الخدمات; مقدمي الخدمات; مقدمو الخدمات المالية</x:v>
      </x:c>
      <x:c r="D657" s="24" t="str">
        <x:v>route:/providers/</x:v>
      </x:c>
      <x:c r="E657" s="24" t="str">
        <x:v>Discovery aid only: a listing or a licence does not establish operation.</x:v>
      </x:c>
      <x:c r="F657" s="38" t="str">
        <x:v>أداة اكتشاف فقط: الإدراج أو الترخيص لا يثبت التشغيل.</x:v>
      </x:c>
    </x:row>
    <x:row r="659">
      <x:c r="A659" s="24" t="str">
        <x:v>Governed terminology register / سجل المصطلحات الخاضعة للحوكمة</x:v>
      </x:c>
    </x:row>
    <x:row r="660">
      <x:c r="A660" s="24" t="str">
        <x:v>term_id</x:v>
      </x:c>
      <x:c r="B660" s="24" t="str">
        <x:v>term_en</x:v>
      </x:c>
      <x:c r="C660" s="24" t="str">
        <x:v>term_ar</x:v>
      </x:c>
      <x:c r="D660" s="24" t="str">
        <x:v>definition_en</x:v>
      </x:c>
      <x:c r="E660" s="24" t="str">
        <x:v>definition_ar</x:v>
      </x:c>
      <x:c r="F660" s="38" t="str">
        <x:v>do_not_use</x:v>
      </x:c>
      <x:c r="G660" s="24" t="str">
        <x:v>rule</x:v>
      </x:c>
    </x:row>
    <x:row r="661">
      <x:c r="A661" s="24" t="str">
        <x:v>TERM-REMIT</x:v>
      </x:c>
      <x:c r="B661" s="24" t="str">
        <x:v>remittances</x:v>
      </x:c>
      <x:c r="C661" s="24" t="str">
        <x:v>الحوالات</x:v>
      </x:c>
      <x:c r="D661" s="24" t="str">
        <x:v>Money sent by a person to a person, and the corridors, methods, costs, channels and agents that carry it.</x:v>
      </x:c>
      <x:c r="E661" s="24" t="str">
        <x:v>المال الذي يرسله شخص إلى شخص، وما يحمله من ممرات وطرق وتكاليف وقنوات ووكلاء.</x:v>
      </x:c>
      <x:c r="F661" s="38" t="str">
        <x:v>التحويلات (as the generic word for remittances); تحويلات العاملين (a pre-BPM6 concept, source captions only)</x:v>
      </x:c>
      <x:c r="G661" s="24" t="str">
        <x:v>«الحوالات» names the operation. «التحويلات» stays for a published balance-of-payments or national-accounts series, aggregate, revision, vintage or scope, and «التحويلات الشخصية» only where the source's caption says personal transfers. Never substitute one for the other: «التحويلات النقدية» (cash transfers), «التحويلات الحكومية» (government transfers), «التحويلات الواردة» (a balance-of-payments series), «الحوالات النقدية الداخلية» (Governor's Decision (23) of 2024), «تحويل مصرفي» and any quoted source title or a source's own term are fixed. A changed concept name is a changed universe; no mechanical replacement is permitted.</x:v>
      </x:c>
    </x:row>
    <x:row r="662">
      <x:c r="A662" s="24" t="str">
        <x:v>TERM-CASH-TRANSFER</x:v>
      </x:c>
      <x:c r="B662" s="24" t="str">
        <x:v>cash transfers</x:v>
      </x:c>
      <x:c r="C662" s="24" t="str">
        <x:v>التحويلات النقدية</x:v>
      </x:c>
      <x:c r="D662" s="24" t="str">
        <x:v>Humanitarian or social assistance paid in cash or to an account.</x:v>
      </x:c>
      <x:c r="E662" s="24" t="str">
        <x:v>مساعدات إنسانية أو اجتماعية تُدفع نقدًا أو إلى حساب.</x:v>
      </x:c>
      <x:c r="F662" s="38" t="str">
        <x:v>الحوالات; remittances</x:v>
      </x:c>
      <x:c r="G662" s="24" t="str">
        <x:v>Never rendered as «الحوالات» and never called remittances in English: the payer is a programme, not a person.</x:v>
      </x:c>
    </x:row>
    <x:row r="663">
      <x:c r="A663" s="24" t="str">
        <x:v>TERM-LICENCE-REUSE</x:v>
      </x:c>
      <x:c r="B663" s="24" t="str">
        <x:v>licence (reuse)</x:v>
      </x:c>
      <x:c r="C663" s="24" t="str">
        <x:v>رخصة</x:v>
      </x:c>
      <x:c r="D663" s="24" t="str">
        <x:v>The copyright instrument under which content may be reused, here CC BY 4.0 for CauseWay's own content.</x:v>
      </x:c>
      <x:c r="E663" s="24" t="str">
        <x:v>الصك المتعلق بحقوق المؤلف الذي يُتاح المحتوى بموجبه، وهو هنا رخصة CC BY 4.0 لمحتوى CauseWay الخاص.</x:v>
      </x:c>
      <x:c r="F663" s="38" t="str">
        <x:v>ترخيص (for the reuse licence)</x:v>
      </x:c>
      <x:c r="G663" s="24" t="str">
        <x:v>«رخصة» is the reuse instrument. Regulatory licensing is «ترخيص» (TERM-LICENSING). The two senses are never interchanged: CauseWay is not a licensed financial institution and claims no such status (audit/OWNER_DECISIONS_2026-10-10.md).</x:v>
      </x:c>
    </x:row>
    <x:row r="664">
      <x:c r="A664" s="24" t="str">
        <x:v>TERM-LICENSING</x:v>
      </x:c>
      <x:c r="B664" s="24" t="str">
        <x:v>licensing (regulatory)</x:v>
      </x:c>
      <x:c r="C664" s="24" t="str">
        <x:v>ترخيص</x:v>
      </x:c>
      <x:c r="D664" s="24" t="str">
        <x:v>The act and status of being licensed by a financial authority, as recorded by that authority on a date.</x:v>
      </x:c>
      <x:c r="E664" s="24" t="str">
        <x:v>واقعة الترخيص من جهة رقابية مالية وحالته، كما تسجلها تلك الجهة في تاريخ محدد.</x:v>
      </x:c>
      <x:c r="F664" s="38" t="str">
        <x:v>رخصة (for regulatory licensing)</x:v>
      </x:c>
      <x:c r="G664" s="24" t="str">
        <x:v>A licence or a listing does not establish operation (the semantic firewall). Never rendered «رخصة».</x:v>
      </x:c>
    </x:row>
    <x:row r="665">
      <x:c r="A665" s="24" t="str">
        <x:v>TERM-SOURCES</x:v>
      </x:c>
      <x:c r="B665" s="24" t="str">
        <x:v>Sources</x:v>
      </x:c>
      <x:c r="C665" s="24" t="str">
        <x:v>المصادر</x:v>
      </x:c>
      <x:c r="D665" s="24" t="str">
        <x:v>The directory of the original sources behind the published evidence, each linked where it was published.</x:v>
      </x:c>
      <x:c r="E665" s="24" t="str">
        <x:v>فهرس المصادر الأصلية التي تستند إليها الأدلة المنشورة، وكل منها مرتبط بموضع نشره.</x:v>
      </x:c>
      <x:c r="F665" s="38" t="str">
        <x:v>Data &amp; sources; البيانات والمصادر</x:v>
      </x:c>
      <x:c r="G665" s="24" t="str">
        <x:v>The page is named "Sources / المصادر" while nothing on it is downloadable. It becomes "Sources and data / المصادر والبيانات" only when a machine-readable file of the published evidence is downloadable from this site and reachable from that page (site-src/deployment.json public_downloads true) — not when an API exists, not when a third party hosts the data. SEARCH-ALIAS-035 keeps the retired words working.</x:v>
      </x:c>
    </x:row>
    <x:row r="666">
      <x:c r="A666" s="24" t="str">
        <x:v>TERM-QUESTIONS</x:v>
      </x:c>
      <x:c r="B666" s="24" t="str">
        <x:v>Key questions</x:v>
      </x:c>
      <x:c r="C666" s="24" t="str">
        <x:v>الأسئلة الرئيسية</x:v>
      </x:c>
      <x:c r="D666" s="24" t="str">
        <x:v>The hub of the governed entry questions, and the route into the eight domain answers.</x:v>
      </x:c>
      <x:c r="E666" s="24" t="str">
        <x:v>صفحة الأسئلة الخاضعة للحوكمة التي يبدأ منها القارئ، والمَدخل إلى أجوبة المجالات الثمانية.</x:v>
      </x:c>
      <x:c r="F666" s="38" t="str">
        <x:v>Explore; استكشف (as the hub's name); الأسئلة (bare, which reads as an FAQ)</x:v>
      </x:c>
      <x:c r="G666" s="24" t="str">
        <x:v>A hub is a noun phrase, not an imperative. "Explore" and «استكشف» keep their own strings where they are verbs (UI-DOM-EXPLORE-QUESTIONS, UI-DOM-UNDERSTAND-EXPLORE-VERIFY). SEARCH-ALIAS-034 keeps the retired word working.</x:v>
      </x:c>
    </x:row>
    <x:row r="667">
      <x:c r="A667" s="24" t="str">
        <x:v>TERM-MEASUREMENT-PRIORITY</x:v>
      </x:c>
      <x:c r="B667" s="24" t="str">
        <x:v>measurement priority</x:v>
      </x:c>
      <x:c r="C667" s="24" t="str">
        <x:v>أولوية القياس</x:v>
      </x:c>
      <x:c r="D667" s="24" t="str">
        <x:v>One named gap in the evidence that would change a decision if it were measured.</x:v>
      </x:c>
      <x:c r="E667" s="24" t="str">
        <x:v>فجوة مسماة في الأدلة، من شأن قياسها أن يغيّر قرارًا.</x:v>
      </x:c>
      <x:c r="F667" s="38" t="str">
        <x:v>Measurement Agenda; أجندة القياس</x:v>
      </x:c>
      <x:c r="G667" s="24" t="str">
        <x:v>The collection is "Measurement priorities / أولويات القياس" and one item is a "measurement priority / أولوية القياس". This resource names what is missing; it does not set national priorities and does not undertake the measurement.</x:v>
      </x:c>
    </x:row>
    <x:row r="668">
      <x:c r="A668" s="24" t="str">
        <x:v>TERM-EVIDENCE-READING</x:v>
      </x:c>
      <x:c r="B668" s="24" t="str">
        <x:v>Evidence Reading</x:v>
      </x:c>
      <x:c r="C668" s="24" t="str">
        <x:v>قراءة الأدلة</x:v>
      </x:c>
      <x:c r="D668" s="24" t="str">
        <x:v>One long-form reading of the published evidence, every statement of which rests on an Evidence Record.</x:v>
      </x:c>
      <x:c r="E668" s="24" t="str">
        <x:v>قراءة موسعة في الأدلة المنشورة، تستند كل مقولة فيها إلى سجل دليل.</x:v>
      </x:c>
      <x:c r="F668" s="38" t="str">
        <x:v>Analysis; التحليلات; تحليلات</x:v>
      </x:c>
      <x:c r="G668" s="24" t="str">
        <x:v>The collection is "Evidence readings / قراءات الأدلة"; one item's eyebrow is "Reading / قراءة". It is never called "Analysis" or «التحليلات»: «التحليلات» already names analytics on /privacy/, "Analysis" / «التحليل» already names a section role on 31 page sections, and the word would promise interpretation beyond the evidence.</x:v>
      </x:c>
    </x:row>
    <x:row r="669">
      <x:c r="A669" s="24" t="str">
        <x:v>TERM-RESOURCE-SELF</x:v>
      </x:c>
      <x:c r="B669" s="24" t="str">
        <x:v>this resource</x:v>
      </x:c>
      <x:c r="C669" s="24" t="str">
        <x:v>هذا المورد</x:v>
      </x:c>
      <x:c r="D669" s="24" t="str">
        <x:v>How the product refers to itself in prose.</x:v>
      </x:c>
      <x:c r="E669" s="24" t="str">
        <x:v>كيف يشير المنتج إلى نفسه في النص.</x:v>
      </x:c>
      <x:c r="F669" s="38" t="str">
        <x:v>عن المورد (as a menu label, where unvocalised «المورد» reads as *muwarrid*, a supplier)</x:v>
      </x:c>
      <x:c r="G669" s="24" t="str">
        <x:v>«هذا المورد» stays in prose. The About page's label is "About / عن الموقع"; a two-word menu label has none of the context a demonstrative inside a sentence has.</x:v>
      </x:c>
    </x:row>
    <x:row r="670">
      <x:c r="A670" s="24" t="str">
        <x:v>TERM-ACCESS</x:v>
      </x:c>
      <x:c r="B670" s="24" t="str">
        <x:v>Access</x:v>
      </x:c>
      <x:c r="C670" s="24" t="str">
        <x:v>الوصول إلى الخدمات المالية</x:v>
      </x:c>
      <x:c r="D670" s="24" t="str">
        <x:v>The observed geography of where financial services can be reached; it is only partly mapped.</x:v>
      </x:c>
      <x:c r="E670" s="24" t="str">
        <x:v>الجغرافيا المرصودة لمواضع إمكان الوصول إلى الخدمات المالية، وهي ممسوحة جزئيًا فقط.</x:v>
      </x:c>
      <x:c r="F670" s="38" t="str">
        <x:v>الوصول (bare)</x:v>
      </x:c>
      <x:c r="G670" s="24" t="str">
        <x:v>Bare «الوصول» is never a label: it collided with the chain label and with «إتاحة الوصول» (this resource's own accessibility statement). Access is not use (the semantic firewall); the label names the subject, and the page's own title states the limit.</x:v>
      </x:c>
    </x:row>
    <x:row r="671">
      <x:c r="A671" s="24" t="str">
        <x:v>TERM-PROVIDERS</x:v>
      </x:c>
      <x:c r="B671" s="24" t="str">
        <x:v>Providers</x:v>
      </x:c>
      <x:c r="C671" s="24" t="str">
        <x:v>مقدمو الخدمات المالية</x:v>
      </x:c>
      <x:c r="D671" s="24" t="str">
        <x:v>Banks, exchange companies, remittance agents and e-wallet services, as named in an authority's dated list.</x:v>
      </x:c>
      <x:c r="E671" s="24" t="str">
        <x:v>البنوك وشركات الصرافة ووكلاء الحوالات وخدمات المحافظ الإلكترونية، كما تسميها قائمة مؤرخة لجهة مختصة.</x:v>
      </x:c>
      <x:c r="F671" s="38" t="str">
        <x:v>مقدمو الخدمات (bare)</x:v>
      </x:c>
      <x:c r="G671" s="24" t="str">
        <x:v>The label names the category, never a status: a listing or a licence does not establish operation, and this resource confirms no entity's current licensed or operating status.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