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من يبقى المرجع: تبقى الجهات الناشرة الأصلية هي المرجع لما تصدره من بيانات ومنشورات، ولا يجعل ترتيب الأدلة وربطها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الإبلاغ لديه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الإبلاغ لديه.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اسمية تقارب 44 مليار ريال في 2023. أما النقاط المرجعية الموثقة لعام 2020 فهي 1,611,206 من المدخرين/المودعين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في سن 15 عامًا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في سن 15 عامًا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إجابة تسندها الأدلة، مع إبقاء النطاق والحدود والمصدر ظاهرة.</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 so check the source’s own terms before redistributing its material.</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 فتحقّق من شروط المصدر نفسه قبل إعادة توزيع مادته.</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x:v>
      </x:c>
      <x:c r="C468" s="24" t="str">
        <x:v>سجلات مختارة</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3">
      <x:c r="A493" s="24" t="str">
        <x:v>Trust navigation</x:v>
      </x:c>
    </x:row>
    <x:row r="494">
      <x:c r="A494" s="24" t="str">
        <x:v>item_order</x:v>
      </x:c>
      <x:c r="B494" s="24" t="str">
        <x:v>label_en</x:v>
      </x:c>
      <x:c r="C494" s="24" t="str">
        <x:v>label_ar</x:v>
      </x:c>
      <x:c r="D494" s="24" t="str">
        <x:v>route</x:v>
      </x:c>
    </x:row>
    <x:row r="495">
      <x:c r="A495" s="24" t="n">
        <x:v>1</x:v>
      </x:c>
      <x:c r="B495" s="24" t="str">
        <x:v>About</x:v>
      </x:c>
      <x:c r="C495" s="24" t="str">
        <x:v>عن الموقع</x:v>
      </x:c>
      <x:c r="D495" s="24" t="str">
        <x:v>/about</x:v>
      </x:c>
    </x:row>
    <x:row r="496">
      <x:c r="A496" s="24" t="n">
        <x:v>2</x:v>
      </x:c>
      <x:c r="B496" s="24" t="str">
        <x:v>Corrections</x:v>
      </x:c>
      <x:c r="C496" s="24" t="str">
        <x:v>التصحيحات</x:v>
      </x:c>
      <x:c r="D496" s="24" t="str">
        <x:v>/corrections</x:v>
      </x:c>
    </x:row>
    <x:row r="497">
      <x:c r="A497" s="24" t="n">
        <x:v>3</x:v>
      </x:c>
      <x:c r="B497" s="24" t="str">
        <x:v>Rights &amp; reuse</x:v>
      </x:c>
      <x:c r="C497" s="24" t="str">
        <x:v>الحقوق وإعادة الاستخدام</x:v>
      </x:c>
      <x:c r="D497" s="24" t="str">
        <x:v>/rights</x:v>
      </x:c>
    </x:row>
    <x:row r="498">
      <x:c r="A498" s="24" t="n">
        <x:v>4</x:v>
      </x:c>
      <x:c r="B498" s="24" t="str">
        <x:v>Accessibility</x:v>
      </x:c>
      <x:c r="C498" s="24" t="str">
        <x:v>إتاحة الوصول</x:v>
      </x:c>
      <x:c r="D498" s="24" t="str">
        <x:v>/accessibility</x:v>
      </x:c>
    </x:row>
    <x:row r="499">
      <x:c r="A499" s="24" t="n">
        <x:v>5</x:v>
      </x:c>
      <x:c r="B499" s="24" t="str">
        <x:v>Privacy</x:v>
      </x:c>
      <x:c r="C499" s="24" t="str">
        <x:v>الخصوصية</x:v>
      </x:c>
      <x:c r="D499" s="24" t="str">
        <x:v>/privacy</x:v>
      </x:c>
    </x:row>
    <x:row r="500">
      <x:c r="A500" s="24" t="n">
        <x:v>6</x:v>
      </x:c>
      <x:c r="B500" s="24" t="str">
        <x:v>Terms</x:v>
      </x:c>
      <x:c r="C500" s="24" t="str">
        <x:v>شروط الاستخدام</x:v>
      </x:c>
      <x:c r="D500" s="24" t="str">
        <x:v>/terms</x:v>
      </x:c>
    </x:row>
    <x:row r="501">
      <x:c r="A501" s="24" t="n">
        <x:v>7</x:v>
      </x:c>
      <x:c r="B501" s="24" t="str">
        <x:v>Contact</x:v>
      </x:c>
      <x:c r="C501" s="24" t="str">
        <x:v>التواصل</x:v>
      </x:c>
      <x:c r="D501" s="24" t="str">
        <x:v>/contact</x:v>
      </x:c>
    </x:row>
    <x:row r="503">
      <x:c r="A503" s="24" t="str">
        <x:v>Search aliases</x:v>
      </x:c>
    </x:row>
    <x:row r="504">
      <x:c r="A504" s="24" t="str">
        <x:v>alias_id</x:v>
      </x:c>
      <x:c r="B504" s="24" t="str">
        <x:v>terms_en</x:v>
      </x:c>
      <x:c r="C504" s="24" t="str">
        <x:v>terms_ar</x:v>
      </x:c>
      <x:c r="D504" s="24" t="str">
        <x:v>targets</x:v>
      </x:c>
      <x:c r="E504" s="24" t="str">
        <x:v>boundary_note_en</x:v>
      </x:c>
      <x:c r="F504" s="38" t="str">
        <x:v>boundary_note_ar</x:v>
      </x:c>
    </x:row>
    <x:row r="505">
      <x:c r="A505" s="24" t="str">
        <x:v>SEARCH-ALIAS-001</x:v>
      </x:c>
      <x:c r="B505" s="24" t="str">
        <x:v>law; laws</x:v>
      </x:c>
      <x:c r="C505" s="24" t="str">
        <x:v>قانون; قوانين</x:v>
      </x:c>
      <x:c r="D505" s="24" t="str">
        <x:v>document_type:law | route:/reforms/ | route:/data/</x:v>
      </x:c>
    </x:row>
    <x:row r="506">
      <x:c r="A506" s="24" t="str">
        <x:v>SEARCH-ALIAS-002</x:v>
      </x:c>
      <x:c r="B506" s="24" t="str">
        <x:v>decision; decisions</x:v>
      </x:c>
      <x:c r="C506" s="24" t="str">
        <x:v>قرار; قرارات</x:v>
      </x:c>
      <x:c r="D506" s="24" t="str">
        <x:v>document_type:decision/enforcement | route:/providers/ | route:/reforms/</x:v>
      </x:c>
    </x:row>
    <x:row r="507">
      <x:c r="A507" s="24" t="str">
        <x:v>SEARCH-ALIAS-003</x:v>
      </x:c>
      <x:c r="B507" s="24" t="str">
        <x:v>circular; circulars</x:v>
      </x:c>
      <x:c r="C507" s="24" t="str">
        <x:v>تعميم; تعاميم</x:v>
      </x:c>
      <x:c r="D507" s="24" t="str">
        <x:v>document_type:instruction/circular | route:/reforms/</x:v>
      </x:c>
    </x:row>
    <x:row r="508">
      <x:c r="A508" s="24" t="str">
        <x:v>SEARCH-ALIAS-004</x:v>
      </x:c>
      <x:c r="B508" s="24" t="str">
        <x:v>regulation; regulations; instructions</x:v>
      </x:c>
      <x:c r="C508" s="24" t="str">
        <x:v>لائحة; لوائح; تعليمات</x:v>
      </x:c>
      <x:c r="D508" s="24" t="str">
        <x:v>document_type:regulation | document_type:instruction/circular | route:/reforms/ | route:/data/</x:v>
      </x:c>
    </x:row>
    <x:row r="509">
      <x:c r="A509" s="24" t="str">
        <x:v>SEARCH-ALIAS-005</x:v>
      </x:c>
      <x:c r="B509" s="24" t="str">
        <x:v>remittance; remittances</x:v>
      </x:c>
      <x:c r="C509" s="24" t="str">
        <x:v>حوالة; حوالات; تحويلات</x:v>
      </x:c>
      <x:c r="D509" s="24" t="str">
        <x:v>route:/remittances/</x:v>
      </x:c>
    </x:row>
    <x:row r="510">
      <x:c r="A510" s="24" t="str">
        <x:v>SEARCH-ALIAS-006</x:v>
      </x:c>
      <x:c r="B510" s="24" t="str">
        <x:v>exchange company; exchange companies</x:v>
      </x:c>
      <x:c r="C510" s="24" t="str">
        <x:v>صرافة; شركات الصرافة; منشآت الصرافة</x:v>
      </x:c>
      <x:c r="D510" s="24" t="str">
        <x:v>route:/providers/</x:v>
      </x:c>
    </x:row>
    <x:row r="511">
      <x:c r="A511" s="24" t="str">
        <x:v>SEARCH-ALIAS-007</x:v>
      </x:c>
      <x:c r="B511" s="24" t="str">
        <x:v>wallet; e-wallet; e-wallets; electronic wallet</x:v>
      </x:c>
      <x:c r="C511" s="24" t="str">
        <x:v>محفظة; محافظ; المحافظ الإلكترونية; المحفظة الإلكترونية</x:v>
      </x:c>
      <x:c r="D511" s="24" t="str">
        <x:v>route:/payments/</x:v>
      </x:c>
    </x:row>
    <x:row r="512">
      <x:c r="A512" s="24" t="str">
        <x:v>SEARCH-ALIAS-008</x:v>
      </x:c>
      <x:c r="B512" s="24" t="str">
        <x:v>POS; point of sale; POS terminals</x:v>
      </x:c>
      <x:c r="C512" s="24" t="str">
        <x:v>نقاط البيع; نقطة بيع</x:v>
      </x:c>
      <x:c r="D512" s="24" t="str">
        <x:v>route:/payments/</x:v>
      </x:c>
    </x:row>
    <x:row r="513">
      <x:c r="A513" s="24" t="str">
        <x:v>SEARCH-ALIAS-009</x:v>
      </x:c>
      <x:c r="B513" s="24" t="str">
        <x:v>microfinance; MFB; MFI</x:v>
      </x:c>
      <x:c r="C513" s="24" t="str">
        <x:v>التمويل الأصغر; تمويل أصغر</x:v>
      </x:c>
      <x:c r="D513" s="24" t="str">
        <x:v>route:/finance/</x:v>
      </x:c>
    </x:row>
    <x:row r="514">
      <x:c r="A514" s="24" t="str">
        <x:v>SEARCH-ALIAS-010</x:v>
      </x:c>
      <x:c r="B514" s="24" t="str">
        <x:v>exchange rate</x:v>
      </x:c>
      <x:c r="C514" s="24" t="str">
        <x:v>سعر الصرف; أسعار الصرف</x:v>
      </x:c>
      <x:c r="D514" s="24" t="str">
        <x:v>route:/finance/</x:v>
      </x:c>
    </x:row>
    <x:row r="515">
      <x:c r="A515" s="24" t="str">
        <x:v>SEARCH-ALIAS-011</x:v>
      </x:c>
      <x:c r="B515" s="24" t="str">
        <x:v>measurement; measurement agenda; measurement priorities</x:v>
      </x:c>
      <x:c r="C515" s="24" t="str">
        <x:v>أولويات القياس; أجندة القياس; القياس</x:v>
      </x:c>
      <x:c r="D515" s="24" t="str">
        <x:v>route:/measurement/</x:v>
      </x:c>
    </x:row>
    <x:row r="516">
      <x:c r="A516" s="24" t="str">
        <x:v>SEARCH-ALIAS-012</x:v>
      </x:c>
      <x:c r="B516" s="24" t="str">
        <x:v>financial literacy; financial education</x:v>
      </x:c>
      <x:c r="C516" s="24" t="str">
        <x:v>الثقافة المالية; التثقيف المالي</x:v>
      </x:c>
      <x:c r="D516" s="24" t="str">
        <x:v>route:/people/ | route:/reforms/</x:v>
      </x:c>
      <x:c r="E516" s="24" t="str">
        <x:v>Discovery aid only: financial-education activity is not literacy, capability or behaviour.</x:v>
      </x:c>
      <x:c r="F516" s="38" t="str">
        <x:v>وسيلة للعثور على المحتوى فقط: النشاط التثقيفي المالي ليس ثقافة مالية ولا قدرة ولا سلوكًا.</x:v>
      </x:c>
    </x:row>
    <x:row r="517">
      <x:c r="A517" s="24" t="str">
        <x:v>SEARCH-ALIAS-013</x:v>
      </x:c>
      <x:c r="B517" s="24" t="str">
        <x:v>income; income gap</x:v>
      </x:c>
      <x:c r="C517" s="24" t="str">
        <x:v>الدخل; فجوة الدخل</x:v>
      </x:c>
      <x:c r="D517" s="24" t="str">
        <x:v>route:/people/</x:v>
      </x:c>
    </x:row>
    <x:row r="518">
      <x:c r="A518" s="24" t="str">
        <x:v>SEARCH-ALIAS-014</x:v>
      </x:c>
      <x:c r="B518" s="24" t="str">
        <x:v>credit; lending</x:v>
      </x:c>
      <x:c r="C518" s="24" t="str">
        <x:v>الائتمان; الإقراض</x:v>
      </x:c>
      <x:c r="D518" s="24" t="str">
        <x:v>route:/finance/ | route:/firms/</x:v>
      </x:c>
    </x:row>
    <x:row r="519">
      <x:c r="A519" s="24" t="str">
        <x:v>SEARCH-ALIAS-015</x:v>
      </x:c>
      <x:c r="B519" s="24" t="str">
        <x:v>licensed banks; licensed bank; bank list</x:v>
      </x:c>
      <x:c r="C519" s="24" t="str">
        <x:v>البنوك المرخصة; بنوك مرخصة; قائمة البنوك</x:v>
      </x:c>
      <x:c r="D519" s="24" t="str">
        <x:v>route:/providers/</x:v>
      </x:c>
    </x:row>
    <x:row r="520">
      <x:c r="A520" s="24" t="str">
        <x:v>SEARCH-ALIAS-016</x:v>
      </x:c>
      <x:c r="B520" s="24" t="str">
        <x:v>remittance cost; remittance prices; transfer cost</x:v>
      </x:c>
      <x:c r="C520" s="24" t="str">
        <x:v>تكلفة التحويل; تكلفة الحوالات; رسوم التحويل</x:v>
      </x:c>
      <x:c r="D520" s="24" t="str">
        <x:v>route:/remittances/</x:v>
      </x:c>
    </x:row>
    <x:row r="521">
      <x:c r="A521" s="24" t="str">
        <x:v>SEARCH-ALIAS-017</x:v>
      </x:c>
      <x:c r="B521" s="24" t="str">
        <x:v>Aden; CBY Aden; CBY-Aden</x:v>
      </x:c>
      <x:c r="C521" s="24" t="str">
        <x:v>عدن; البنك المركزي في عدن</x:v>
      </x:c>
      <x:c r="D521" s="24" t="str">
        <x:v>route:/providers/ | route:/data/</x:v>
      </x:c>
      <x:c r="E521" s="24" t="str">
        <x:v>Discovery aid only: CBY-Aden lists, decisions and statistics carry the scope of that authority; they do not describe all of Yemen.</x:v>
      </x:c>
      <x:c r="F521" s="38" t="str">
        <x:v>وسيلة للعثور على المحتوى فقط: قوائم البنك المركزي اليمني في عدن وقراراته وإحصاءاته تحمل نطاق تلك السلطة، ولا تصف اليمن كله.</x:v>
      </x:c>
    </x:row>
    <x:row r="522">
      <x:c r="A522" s="24" t="str">
        <x:v>SEARCH-ALIAS-018</x:v>
      </x:c>
      <x:c r="B522" s="24" t="str">
        <x:v>deposits; deposit; bank deposits</x:v>
      </x:c>
      <x:c r="C522" s="24" t="str">
        <x:v>الودائع; ودائع; الودائع المصرفية</x:v>
      </x:c>
      <x:c r="D522" s="24" t="str">
        <x:v>route:/finance/</x:v>
      </x:c>
    </x:row>
    <x:row r="523">
      <x:c r="A523" s="24" t="str">
        <x:v>SEARCH-ALIAS-019</x:v>
      </x:c>
      <x:c r="B523" s="24" t="str">
        <x:v>SME finance; SME; SMEs; MSME; MSMEs; MSME finance; small business finance</x:v>
      </x:c>
      <x:c r="C523" s="24" t="str">
        <x:v>المنشآت الصغيرة والمتوسطة; تمويل المنشآت الصغيرة والمتوسطة; المنشآت الأصغر والصغيرة والمتوسطة; المنشآت الصغرى والصغيرة والمتوسطة</x:v>
      </x:c>
      <x:c r="D523" s="24" t="str">
        <x:v>route:/firms/</x:v>
      </x:c>
    </x:row>
    <x:row r="524">
      <x:c r="A524" s="24" t="str">
        <x:v>SEARCH-ALIAS-020</x:v>
      </x:c>
      <x:c r="B524" s="24" t="str">
        <x:v>RTGS; real-time gross settlement; real time gross settlement</x:v>
      </x:c>
      <x:c r="C524" s="24" t="str">
        <x:v>التسوية الإجمالية الفورية; نظام التسوية الإجمالية الفورية</x:v>
      </x:c>
      <x:c r="D524" s="24" t="str">
        <x:v>route:/payments/ | route:/reforms/</x:v>
      </x:c>
    </x:row>
    <x:row r="525">
      <x:c r="A525" s="24" t="str">
        <x:v>SEARCH-ALIAS-021</x:v>
      </x:c>
      <x:c r="B525" s="24" t="str">
        <x:v>FPS; fast payment system; fast payments</x:v>
      </x:c>
      <x:c r="C525" s="24" t="str">
        <x:v>نظام الدفع السريع; الدفع السريع; المدفوعات السريعة</x:v>
      </x:c>
      <x:c r="D525" s="24" t="str">
        <x:v>route:/payments/ | route:/reforms/</x:v>
      </x:c>
    </x:row>
    <x:row r="526">
      <x:c r="A526" s="24" t="str">
        <x:v>SEARCH-ALIAS-022</x:v>
      </x:c>
      <x:c r="B526" s="24" t="str">
        <x:v>consumer protection; financial consumer protection</x:v>
      </x:c>
      <x:c r="C526" s="24" t="str">
        <x:v>حماية المستهلك; حماية المستهلك المالي</x:v>
      </x:c>
      <x:c r="D526" s="24" t="str">
        <x:v>route:/reforms/</x:v>
      </x:c>
    </x:row>
    <x:row r="527">
      <x:c r="A527" s="24" t="str">
        <x:v>SEARCH-ALIAS-023</x:v>
      </x:c>
      <x:c r="B527" s="24" t="str">
        <x:v>complaints; complaint; complaint handling; redress</x:v>
      </x:c>
      <x:c r="C527" s="24" t="str">
        <x:v>الشكاوى; شكوى; معالجة الشكاوى; التظلم</x:v>
      </x:c>
      <x:c r="D527" s="24" t="str">
        <x:v>route:/reforms/</x:v>
      </x:c>
      <x:c r="E527" s="24" t="str">
        <x:v>Discovery aid only: official guidance and instructions describe a complaint path and time limits, not how complaints are handled in practice.</x:v>
      </x:c>
      <x:c r="F527" s="38" t="str">
        <x:v>وسيلة للعثور على المحتوى فقط: تصف الإرشادات والتعليمات الرسمية مسار الشكوى ومهلها، لا طريقة معالجة الشكاوى فعليًا.</x:v>
      </x:c>
    </x:row>
    <x:row r="528">
      <x:c r="A528" s="24" t="str">
        <x:v>SEARCH-ALIAS-024</x:v>
      </x:c>
      <x:c r="B528" s="24" t="str">
        <x:v>FMIIP; Financial Market Infrastructure and Inclusion Project</x:v>
      </x:c>
      <x:c r="C528" s="24" t="str">
        <x:v>FMIIP; مشروع البنية التحتية للأسواق المالية والشمول المالي; مشروع البنية التحتية للأسواق والشمول المالي</x:v>
      </x:c>
      <x:c r="D528" s="24" t="str">
        <x:v>route:/reforms/ | route:/payments/</x:v>
      </x:c>
    </x:row>
    <x:row r="529">
      <x:c r="A529" s="24" t="str">
        <x:v>SEARCH-ALIAS-025</x:v>
      </x:c>
      <x:c r="B529" s="24" t="str">
        <x:v>women; woman; female; gender; gender gap</x:v>
      </x:c>
      <x:c r="C529" s="24" t="str">
        <x:v>المرأة; امرأة; النساء; نساء; الإناث; النوع الاجتماعي; فجوة النوع الاجتماعي; الفجوة بين الجنسين</x:v>
      </x:c>
      <x:c r="D529" s="24" t="str">
        <x:v>route:/people/</x:v>
      </x:c>
      <x:c r="E529" s="24" t="str">
        <x:v>Discovery aid only: the measured gap comes from one survey wave (the 2021 Findex wave; Yemen fieldwork 2022–23); it is not a 2026 figure and does not establish causes.</x:v>
      </x:c>
      <x:c r="F529"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30">
      <x:c r="A530" s="24" t="str">
        <x:v>SEARCH-ALIAS-026</x:v>
      </x:c>
      <x:c r="B530" s="24" t="str">
        <x:v>humanitarian; cash transfer; cash transfers; social protection; G2P</x:v>
      </x:c>
      <x:c r="C530" s="24" t="str">
        <x:v>إنساني; المساعدات الإنسانية; التحويلات النقدية; الحماية الاجتماعية; مدفوعات الحكومة للأفراد</x:v>
      </x:c>
      <x:c r="D530" s="24" t="str">
        <x:v>route:/readings/after-transfer-persistence/ | route:/payments/</x:v>
      </x:c>
    </x:row>
    <x:row r="531">
      <x:c r="A531" s="24" t="str">
        <x:v>SEARCH-ALIAS-027</x:v>
      </x:c>
      <x:c r="B531" s="24" t="str">
        <x:v>licence; license; licensing; suspension; closure</x:v>
      </x:c>
      <x:c r="C531" s="24" t="str">
        <x:v>ترخيص; تراخيص; إيقاف; تعليق; إغلاق</x:v>
      </x:c>
      <x:c r="D531"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والمحفظة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القيمة المتبقية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للمقترضين أو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t="str">
        <x:v>This event has not yet been checked against the original source document.</x:v>
      </x:c>
      <x:c r="S12" t="str">
        <x:v>لم يُراجَع هذا الحدث بعدُ مقابل وثيقة المصدر الأصلية.</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This event has not yet been checked against the original source document.</x:v>
      </x:c>
      <x:c r="S19" t="str">
        <x:v>لم يُراجَع هذا الحدث بعدُ مقابل وثيقة المصدر الأصلية.</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t="str">
        <x:v>This event has not yet been checked against the original source document.</x:v>
      </x:c>
      <x:c r="S21" t="str">
        <x:v>لم يُراجَع هذا الحدث بعدُ مقابل وثيقة المصدر الأصلية.</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event has not yet been checked against the original source document.</x:v>
      </x:c>
      <x:c r="S23" t="str">
        <x:v>لم يُراجَع هذا الحدث بعدُ مقابل وثيقة المصدر الأصلية.</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المحفظة الإقراضية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standards and methods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معايير القياس ومناهجه</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standards and methods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معايير القياس ومناهجه</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standards and methods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معايير القياس ومناهجه</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standards and methods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معايير القياس ومناهجه</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