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c r="V102" t="str">
        <x:v>2026-10-04</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142" t="str">
        <x:v>WB-FINDEX-CURRENTNESS-2025-001</x:v>
      </x:c>
      <x:c r="B32" s="142" t="str">
        <x:v>FINDEX_EDITION</x:v>
      </x:c>
      <x:c r="C32" s="142" t="str">
        <x:v>Current Global Findex edition and Yemen observation coverage</x:v>
      </x:c>
      <x:c r="D32" s="142" t="str">
        <x:v>Yemen</x:v>
      </x:c>
      <x:c r="E32" s="142" t="str">
        <x:v>2025 publication / latest Yemen observation 2022</x:v>
      </x:c>
      <x:c r="F32" s="142"/>
      <x:c r="G32" s="142" t="str">
        <x:v>coverage / currentness</x:v>
      </x:c>
      <x:c r="H32" s="142" t="str">
        <x:v>World Bank Global Findex</x:v>
      </x:c>
      <x:c r="I32" s="142" t="str">
        <x:v>https://www.worldbank.org/en/publication/globalfindex/download-data</x:v>
      </x:c>
      <x:c r="J32" s="142" t="str">
        <x:v>METHOD_CURRENTNESS</x:v>
      </x:c>
      <x:c r="K32"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