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18.35% of men and 5.44% of women aged 15+ in the areas surveyed had an account.</x:v>
      </x:c>
      <x:c r="H12" s="28" t="str">
        <x:v>في موجة 2021 من Global Findex لليمن (العمل الميداني 2022–2023)، كان لدى 18.35% من الرجال و5.44%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links fragmented institutions, supervisory gaps and weak formal access to financial-sector fragility and low trust: a qualitative interpretation.</x:v>
      </x:c>
      <x:c r="H79" s="28" t="str">
        <x:v>تربط منظمة التعاون الاقتصادي والتنمية (OECD) تفتت المؤسسات وفجوات الرقابة وضعف الوصول الرسمي بهشاشة القطاع المالي وانخفاض الثقة: تفسير نوعي.</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18.35% of men and 5.44% of women in surveyed areas had an account: a measured gap whose explanation is open.</x:v>
      </x:c>
      <x:c r="H136" s="28" t="str">
        <x:v>في موجة Global Findex 2021 الخاصة باليمن، كان لدى 18.35% من الرجال و5.44%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18.35% of men and 5.44% of women had an account, a gap of 12.91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بعمر 15 سنة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SMEPS programme reach describes the programme, not all MSMEs in Yemen</x:v>
      </x:c>
      <x:c r="E110" s="28" t="str">
        <x:v>وصول برنامج SMEPS دليل على نطاق البرنامج،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0" s="24" t="str">
        <x:v>The number of micro, small and medium enterprises (MSMEs) that SMEPS reports supporting, and the programme funds it reports, for 2024 and for 2021–2024.</x:v>
      </x:c>
      <x:c r="I110" s="28" t="str">
        <x:v>عدد المنشآت الأصغر والصغيرة والمتوسطة التي تفيد وكالة SMEPS بأنها دعمتها، والمبالغ البرامجية التي تفيد بها، لعام 2024 وللفترة 2021–2024.</x:v>
      </x:c>
      <x:c r="J110" s="24" t="str">
        <x:v>2024; cumulative 2021–2024</x:v>
      </x:c>
      <x:c r="K110" s="28" t="str">
        <x:v>2024؛ وتراكمي 2021–2024</x:v>
      </x:c>
      <x:c r="L110" s="24" t="str">
        <x:v>Micro, small and medium enterprises supported by SMEPS programmes, and the programme portfolio</x:v>
      </x:c>
      <x:c r="M110" s="28" t="str">
        <x:v>المنشآت الأصغر والصغيرة والمتوسطة التي دعمتها برامج وكالة SMEPS، ومحفظة هذه البرامج.</x:v>
      </x:c>
      <x:c r="N110" s="24" t="str">
        <x:v>Programme outputs and funding as reported by SMEPS in its 2024 annual report.</x:v>
      </x:c>
      <x:c r="O110" s="28" t="str">
        <x:v>مخرجات البرامج وتمويلها كما أوردتها وكالة SMEPS في تقريرها السنوي لعام 2024.</x:v>
      </x:c>
      <x:c r="P110"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observation in this record refers to 2024, with a cumulative total for 2021–2024. It should not be read as describing a later period unless a newer comparable observation is published.</x:v>
      </x:c>
      <x:c r="S110" s="28" t="str">
        <x:v>تعود أحدث مشاهدة في هذا السجل إلى عام 2024، مع إجمالي تراكمي للفترة 2021–2024،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x:v>
      </x:c>
      <x:c r="Y110" s="24" t="str">
        <x:v>[{"source_id":"SRC-SMEPS-AR2024-2025","url":"https://smeps.org.ye/post/85","audit_state":"PASS_AUTHORITY_OR_PROVIDER_LOCATOR"}]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