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النوع الاجتماعي</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الفعلي ومدى تكراره</x:v>
      </x:c>
      <x:c r="E69" s="105" t="str">
        <x:v>SURVEY;ANALYTICAL;PROGRAMME</x:v>
      </x:c>
      <x:c r="F69" s="105" t="str">
        <x:v>PARTIAL</x:v>
      </x:c>
      <x:c r="G69" s="105" t="str">
        <x:v>["CLM-050"]</x:v>
      </x:c>
      <x:c r="H69" s="95" t="str">
        <x:v>["/payments/"]</x:v>
      </x:c>
      <x:c r="I69" s="105" t="str">
        <x:v>["MA-002"]</x:v>
      </x:c>
    </x:row>
    <x:row r="70">
      <x:c r="A70" s="105" t="str">
        <x:v>ELS-019</x:v>
      </x:c>
      <x:c r="B70" s="105" t="str">
        <x:v>/payments/</x:v>
      </x:c>
      <x:c r="C70" s="105" t="str">
        <x:v>Payment infrastructure</x:v>
      </x:c>
      <x:c r="D70" s="95" t="str">
        <x:v>البنية التحتية للمدفوعات</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REGULATORY;SURVEY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households</x:v>
      </x:c>
      <x:c r="D73" s="95" t="str">
        <x:v>التحويلات التي تتلقاها الأسر</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x:c r="F77" s="105" t="str">
        <x:v>NO_EVIDENCE</x:v>
      </x:c>
      <x:c r="G77" s="105" t="str">
        <x:v>[]</x:v>
      </x:c>
      <x:c r="H77" s="95" t="str">
        <x:v>[]</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small firms</x:v>
      </x:c>
      <x:c r="D83" s="95" t="str">
        <x:v>وصول البرامج إلى المنشآت الصغيرة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سيغيّره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1">
      <x:c r="A551" s="24" t="str">
        <x:v>Trust navigation</x:v>
      </x:c>
    </x:row>
    <x:row r="552">
      <x:c r="A552" s="24" t="str">
        <x:v>item_order</x:v>
      </x:c>
      <x:c r="B552" s="24" t="str">
        <x:v>label_en</x:v>
      </x:c>
      <x:c r="C552" s="24" t="str">
        <x:v>label_ar</x:v>
      </x:c>
      <x:c r="D552" s="24" t="str">
        <x:v>route</x:v>
      </x:c>
    </x:row>
    <x:row r="553">
      <x:c r="A553" s="24" t="n">
        <x:v>1</x:v>
      </x:c>
      <x:c r="B553" s="24" t="str">
        <x:v>About</x:v>
      </x:c>
      <x:c r="C553" s="24" t="str">
        <x:v>عن الموقع</x:v>
      </x:c>
      <x:c r="D553" s="24" t="str">
        <x:v>/about</x:v>
      </x:c>
    </x:row>
    <x:row r="554">
      <x:c r="A554" s="24" t="n">
        <x:v>2</x:v>
      </x:c>
      <x:c r="B554" s="24" t="str">
        <x:v>Corrections</x:v>
      </x:c>
      <x:c r="C554" s="24" t="str">
        <x:v>التصحيحات</x:v>
      </x:c>
      <x:c r="D554" s="24" t="str">
        <x:v>/corrections</x:v>
      </x:c>
    </x:row>
    <x:row r="555">
      <x:c r="A555" s="24" t="n">
        <x:v>3</x:v>
      </x:c>
      <x:c r="B555" s="24" t="str">
        <x:v>Rights &amp; reuse</x:v>
      </x:c>
      <x:c r="C555" s="24" t="str">
        <x:v>الحقوق وإعادة الاستخدام</x:v>
      </x:c>
      <x:c r="D555" s="24" t="str">
        <x:v>/rights</x:v>
      </x:c>
    </x:row>
    <x:row r="556">
      <x:c r="A556" s="24" t="n">
        <x:v>4</x:v>
      </x:c>
      <x:c r="B556" s="24" t="str">
        <x:v>Accessibility</x:v>
      </x:c>
      <x:c r="C556" s="24" t="str">
        <x:v>إتاحة الوصول</x:v>
      </x:c>
      <x:c r="D556" s="24" t="str">
        <x:v>/accessibility</x:v>
      </x:c>
    </x:row>
    <x:row r="557">
      <x:c r="A557" s="24" t="n">
        <x:v>5</x:v>
      </x:c>
      <x:c r="B557" s="24" t="str">
        <x:v>Privacy</x:v>
      </x:c>
      <x:c r="C557" s="24" t="str">
        <x:v>الخصوصية</x:v>
      </x:c>
      <x:c r="D557" s="24" t="str">
        <x:v>/privacy</x:v>
      </x:c>
    </x:row>
    <x:row r="558">
      <x:c r="A558" s="24" t="n">
        <x:v>6</x:v>
      </x:c>
      <x:c r="B558" s="24" t="str">
        <x:v>Terms</x:v>
      </x:c>
      <x:c r="C558" s="24" t="str">
        <x:v>شروط الاستخدام</x:v>
      </x:c>
      <x:c r="D558" s="24" t="str">
        <x:v>/terms</x:v>
      </x:c>
    </x:row>
    <x:row r="559">
      <x:c r="A559" s="24" t="n">
        <x:v>7</x:v>
      </x:c>
      <x:c r="B559" s="24" t="str">
        <x:v>Contact</x:v>
      </x:c>
      <x:c r="C559" s="24" t="str">
        <x:v>التواصل</x:v>
      </x:c>
      <x:c r="D559" s="24" t="str">
        <x:v>/contact</x:v>
      </x:c>
    </x:row>
    <x:row r="561">
      <x:c r="A561" s="24" t="str">
        <x:v>Search aliases</x:v>
      </x:c>
    </x:row>
    <x:row r="562">
      <x:c r="A562" s="24" t="str">
        <x:v>alias_id</x:v>
      </x:c>
      <x:c r="B562" s="24" t="str">
        <x:v>terms_en</x:v>
      </x:c>
      <x:c r="C562" s="24" t="str">
        <x:v>terms_ar</x:v>
      </x:c>
      <x:c r="D562" s="24" t="str">
        <x:v>targets</x:v>
      </x:c>
      <x:c r="E562" s="24" t="str">
        <x:v>boundary_note_en</x:v>
      </x:c>
      <x:c r="F562" s="38" t="str">
        <x:v>boundary_note_ar</x:v>
      </x:c>
    </x:row>
    <x:row r="563">
      <x:c r="A563" s="24" t="str">
        <x:v>SEARCH-ALIAS-001</x:v>
      </x:c>
      <x:c r="B563" s="24" t="str">
        <x:v>law; laws</x:v>
      </x:c>
      <x:c r="C563" s="24" t="str">
        <x:v>قانون; قوانين</x:v>
      </x:c>
      <x:c r="D563" s="24" t="str">
        <x:v>document_type:law | route:/reforms/ | route:/data/</x:v>
      </x:c>
      <x:c r="E563" s="24" t="str">
        <x:v>Discovery aid only: this evidence base holds no law as a source document. It holds regulations, circulars, decisions and official lists issued by the Central Bank of Yemen – Aden, listed on the Data &amp; sources page.</x:v>
      </x:c>
      <x:c r="F56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64">
      <x:c r="A564" s="24" t="str">
        <x:v>SEARCH-ALIAS-002</x:v>
      </x:c>
      <x:c r="B564" s="24" t="str">
        <x:v>decision; decisions</x:v>
      </x:c>
      <x:c r="C564" s="24" t="str">
        <x:v>قرار; قرارات</x:v>
      </x:c>
      <x:c r="D564" s="24" t="str">
        <x:v>document_type:decision/enforcement | route:/providers/ | route:/reforms/</x:v>
      </x:c>
    </x:row>
    <x:row r="565">
      <x:c r="A565" s="24" t="str">
        <x:v>SEARCH-ALIAS-003</x:v>
      </x:c>
      <x:c r="B565" s="24" t="str">
        <x:v>circular; circulars</x:v>
      </x:c>
      <x:c r="C565" s="24" t="str">
        <x:v>تعميم; تعاميم</x:v>
      </x:c>
      <x:c r="D565" s="24" t="str">
        <x:v>document_type:instruction/circular | route:/reforms/</x:v>
      </x:c>
    </x:row>
    <x:row r="566">
      <x:c r="A566" s="24" t="str">
        <x:v>SEARCH-ALIAS-004</x:v>
      </x:c>
      <x:c r="B566" s="24" t="str">
        <x:v>regulation; regulations; instructions</x:v>
      </x:c>
      <x:c r="C566" s="24" t="str">
        <x:v>لائحة; لوائح; تعليمات</x:v>
      </x:c>
      <x:c r="D566" s="24" t="str">
        <x:v>document_type:regulation | document_type:instruction/circular | route:/reforms/ | route:/data/</x:v>
      </x:c>
    </x:row>
    <x:row r="567">
      <x:c r="A567" s="24" t="str">
        <x:v>SEARCH-ALIAS-005</x:v>
      </x:c>
      <x:c r="B567" s="24" t="str">
        <x:v>remittance; remittances</x:v>
      </x:c>
      <x:c r="C567" s="24" t="str">
        <x:v>حوالة; حوالات; تحويلات</x:v>
      </x:c>
      <x:c r="D567" s="24" t="str">
        <x:v>route:/remittances/</x:v>
      </x:c>
    </x:row>
    <x:row r="568">
      <x:c r="A568" s="24" t="str">
        <x:v>SEARCH-ALIAS-006</x:v>
      </x:c>
      <x:c r="B568" s="24" t="str">
        <x:v>exchange company; exchange companies</x:v>
      </x:c>
      <x:c r="C568" s="24" t="str">
        <x:v>صرافة; شركات الصرافة; منشآت الصرافة</x:v>
      </x:c>
      <x:c r="D568" s="24" t="str">
        <x:v>route:/providers/</x:v>
      </x:c>
    </x:row>
    <x:row r="569">
      <x:c r="A569" s="24" t="str">
        <x:v>SEARCH-ALIAS-007</x:v>
      </x:c>
      <x:c r="B569" s="24" t="str">
        <x:v>wallet; e-wallet; e-wallets; electronic wallet</x:v>
      </x:c>
      <x:c r="C569" s="24" t="str">
        <x:v>محفظة; محافظ; المحافظ الإلكترونية; المحفظة الإلكترونية</x:v>
      </x:c>
      <x:c r="D569" s="24" t="str">
        <x:v>route:/payments/</x:v>
      </x:c>
    </x:row>
    <x:row r="570">
      <x:c r="A570" s="24" t="str">
        <x:v>SEARCH-ALIAS-008</x:v>
      </x:c>
      <x:c r="B570" s="24" t="str">
        <x:v>POS; point of sale; POS terminals</x:v>
      </x:c>
      <x:c r="C570" s="24" t="str">
        <x:v>نقاط البيع; نقطة بيع</x:v>
      </x:c>
      <x:c r="D570" s="24" t="str">
        <x:v>route:/payments/</x:v>
      </x:c>
    </x:row>
    <x:row r="571">
      <x:c r="A571" s="24" t="str">
        <x:v>SEARCH-ALIAS-009</x:v>
      </x:c>
      <x:c r="B571" s="24" t="str">
        <x:v>microfinance; MFB; MFI</x:v>
      </x:c>
      <x:c r="C571" s="24" t="str">
        <x:v>التمويل الأصغر; تمويل أصغر</x:v>
      </x:c>
      <x:c r="D571" s="24" t="str">
        <x:v>route:/finance/</x:v>
      </x:c>
    </x:row>
    <x:row r="572">
      <x:c r="A572" s="24" t="str">
        <x:v>SEARCH-ALIAS-010</x:v>
      </x:c>
      <x:c r="B572" s="24" t="str">
        <x:v>exchange rate</x:v>
      </x:c>
      <x:c r="C572" s="24" t="str">
        <x:v>سعر الصرف; أسعار الصرف</x:v>
      </x:c>
      <x:c r="D572" s="24" t="str">
        <x:v>route:/finance/</x:v>
      </x:c>
    </x:row>
    <x:row r="573">
      <x:c r="A573" s="24" t="str">
        <x:v>SEARCH-ALIAS-011</x:v>
      </x:c>
      <x:c r="B573" s="24" t="str">
        <x:v>measurement; measurement agenda; measurement priorities</x:v>
      </x:c>
      <x:c r="C573" s="24" t="str">
        <x:v>أولويات القياس; أجندة القياس; القياس</x:v>
      </x:c>
      <x:c r="D573" s="24" t="str">
        <x:v>route:/measurement/</x:v>
      </x:c>
    </x:row>
    <x:row r="574">
      <x:c r="A574" s="24" t="str">
        <x:v>SEARCH-ALIAS-012</x:v>
      </x:c>
      <x:c r="B574" s="24" t="str">
        <x:v>financial literacy; financial education</x:v>
      </x:c>
      <x:c r="C574" s="24" t="str">
        <x:v>الثقافة المالية; التثقيف المالي</x:v>
      </x:c>
      <x:c r="D574" s="24" t="str">
        <x:v>route:/people/ | route:/reforms/</x:v>
      </x:c>
      <x:c r="E574" s="24" t="str">
        <x:v>Discovery aid only: financial-education activity is not literacy, capability or behaviour.</x:v>
      </x:c>
      <x:c r="F574" s="38" t="str">
        <x:v>وسيلة للعثور على المحتوى فقط: النشاط التثقيفي المالي ليس ثقافة مالية ولا قدرة ولا سلوكًا.</x:v>
      </x:c>
    </x:row>
    <x:row r="575">
      <x:c r="A575" s="24" t="str">
        <x:v>SEARCH-ALIAS-013</x:v>
      </x:c>
      <x:c r="B575" s="24" t="str">
        <x:v>income; income gap</x:v>
      </x:c>
      <x:c r="C575" s="24" t="str">
        <x:v>الدخل; فجوة الدخل</x:v>
      </x:c>
      <x:c r="D575" s="24" t="str">
        <x:v>route:/people/</x:v>
      </x:c>
    </x:row>
    <x:row r="576">
      <x:c r="A576" s="24" t="str">
        <x:v>SEARCH-ALIAS-014</x:v>
      </x:c>
      <x:c r="B576" s="24" t="str">
        <x:v>credit; lending</x:v>
      </x:c>
      <x:c r="C576" s="24" t="str">
        <x:v>الائتمان; الإقراض</x:v>
      </x:c>
      <x:c r="D576" s="24" t="str">
        <x:v>route:/finance/ | route:/firms/</x:v>
      </x:c>
    </x:row>
    <x:row r="577">
      <x:c r="A577" s="24" t="str">
        <x:v>SEARCH-ALIAS-015</x:v>
      </x:c>
      <x:c r="B577" s="24" t="str">
        <x:v>licensed banks; licensed bank; bank list</x:v>
      </x:c>
      <x:c r="C577" s="24" t="str">
        <x:v>البنوك المرخصة; بنوك مرخصة; قائمة البنوك</x:v>
      </x:c>
      <x:c r="D577" s="24" t="str">
        <x:v>route:/providers/</x:v>
      </x:c>
    </x:row>
    <x:row r="578">
      <x:c r="A578" s="24" t="str">
        <x:v>SEARCH-ALIAS-016</x:v>
      </x:c>
      <x:c r="B578" s="24" t="str">
        <x:v>remittance cost; remittance prices; transfer cost</x:v>
      </x:c>
      <x:c r="C578" s="24" t="str">
        <x:v>تكلفة التحويل; تكلفة الحوالات; رسوم التحويل</x:v>
      </x:c>
      <x:c r="D578" s="24" t="str">
        <x:v>route:/remittances/</x:v>
      </x:c>
    </x:row>
    <x:row r="579">
      <x:c r="A579" s="24" t="str">
        <x:v>SEARCH-ALIAS-017</x:v>
      </x:c>
      <x:c r="B579" s="24" t="str">
        <x:v>Aden; CBY Aden; CBY-Aden</x:v>
      </x:c>
      <x:c r="C579" s="24" t="str">
        <x:v>عدن; البنك المركزي في عدن</x:v>
      </x:c>
      <x:c r="D579" s="24" t="str">
        <x:v>route:/providers/ | route:/data/</x:v>
      </x:c>
      <x:c r="E579" s="24" t="str">
        <x:v>Discovery aid only: CBY-Aden lists, decisions and statistics carry the scope of that authority; they do not describe all of Yemen.</x:v>
      </x:c>
      <x:c r="F579" s="38" t="str">
        <x:v>وسيلة للعثور على المحتوى فقط: قوائم البنك المركزي اليمني في عدن وقراراته وإحصاءاته تحمل نطاق تلك السلطة، ولا تصف اليمن كله.</x:v>
      </x:c>
    </x:row>
    <x:row r="580">
      <x:c r="A580" s="24" t="str">
        <x:v>SEARCH-ALIAS-018</x:v>
      </x:c>
      <x:c r="B580" s="24" t="str">
        <x:v>deposits; deposit; bank deposits</x:v>
      </x:c>
      <x:c r="C580" s="24" t="str">
        <x:v>الودائع; ودائع; الودائع المصرفية</x:v>
      </x:c>
      <x:c r="D580" s="24" t="str">
        <x:v>route:/finance/</x:v>
      </x:c>
    </x:row>
    <x:row r="581">
      <x:c r="A581" s="24" t="str">
        <x:v>SEARCH-ALIAS-019</x:v>
      </x:c>
      <x:c r="B581" s="24" t="str">
        <x:v>SME finance; SME; SMEs; MSME; MSMEs; MSME finance; small business finance</x:v>
      </x:c>
      <x:c r="C581" s="24" t="str">
        <x:v>المنشآت الصغيرة والمتوسطة; تمويل المنشآت الصغيرة والمتوسطة; المنشآت الأصغر والصغيرة والمتوسطة; المنشآت الصغرى والصغيرة والمتوسطة</x:v>
      </x:c>
      <x:c r="D581" s="24" t="str">
        <x:v>route:/firms/</x:v>
      </x:c>
    </x:row>
    <x:row r="582">
      <x:c r="A582" s="24" t="str">
        <x:v>SEARCH-ALIAS-020</x:v>
      </x:c>
      <x:c r="B582" s="24" t="str">
        <x:v>RTGS; real-time gross settlement; real time gross settlement</x:v>
      </x:c>
      <x:c r="C582" s="24" t="str">
        <x:v>التسوية الإجمالية الفورية; نظام التسوية الإجمالية الفورية</x:v>
      </x:c>
      <x:c r="D582" s="24" t="str">
        <x:v>route:/payments/ | route:/reforms/</x:v>
      </x:c>
    </x:row>
    <x:row r="583">
      <x:c r="A583" s="24" t="str">
        <x:v>SEARCH-ALIAS-021</x:v>
      </x:c>
      <x:c r="B583" s="24" t="str">
        <x:v>FPS; fast payment system; fast payments</x:v>
      </x:c>
      <x:c r="C583" s="24" t="str">
        <x:v>نظام الدفع السريع; الدفع السريع; المدفوعات السريعة</x:v>
      </x:c>
      <x:c r="D583" s="24" t="str">
        <x:v>route:/payments/ | route:/reforms/</x:v>
      </x:c>
    </x:row>
    <x:row r="584">
      <x:c r="A584" s="24" t="str">
        <x:v>SEARCH-ALIAS-022</x:v>
      </x:c>
      <x:c r="B584" s="24" t="str">
        <x:v>consumer protection; financial consumer protection</x:v>
      </x:c>
      <x:c r="C584" s="24" t="str">
        <x:v>حماية المستهلك; حماية المستهلك المالي</x:v>
      </x:c>
      <x:c r="D584" s="24" t="str">
        <x:v>route:/reforms/</x:v>
      </x:c>
    </x:row>
    <x:row r="585">
      <x:c r="A585" s="24" t="str">
        <x:v>SEARCH-ALIAS-023</x:v>
      </x:c>
      <x:c r="B585" s="24" t="str">
        <x:v>complaints; complaint; complaint handling; redress</x:v>
      </x:c>
      <x:c r="C585" s="24" t="str">
        <x:v>الشكاوى; شكوى; معالجة الشكاوى; التظلم</x:v>
      </x:c>
      <x:c r="D585" s="24" t="str">
        <x:v>route:/reforms/</x:v>
      </x:c>
      <x:c r="E585" s="24" t="str">
        <x:v>Discovery aid only: official guidance and instructions describe a complaint path and time limits, not how complaints are handled in practice.</x:v>
      </x:c>
      <x:c r="F585" s="38" t="str">
        <x:v>وسيلة للعثور على المحتوى فقط: تصف الإرشادات والتعليمات الرسمية مسار الشكوى ومهلها، لا طريقة معالجة الشكاوى فعليًا.</x:v>
      </x:c>
    </x:row>
    <x:row r="586">
      <x:c r="A586" s="24" t="str">
        <x:v>SEARCH-ALIAS-024</x:v>
      </x:c>
      <x:c r="B586" s="24" t="str">
        <x:v>FMIIP; Financial Market Infrastructure and Inclusion Project</x:v>
      </x:c>
      <x:c r="C586" s="24" t="str">
        <x:v>FMIIP; مشروع البنية التحتية للأسواق المالية والشمول المالي; مشروع البنية التحتية للأسواق والشمول المالي</x:v>
      </x:c>
      <x:c r="D586" s="24" t="str">
        <x:v>route:/reforms/ | route:/payments/</x:v>
      </x:c>
    </x:row>
    <x:row r="587">
      <x:c r="A587" s="24" t="str">
        <x:v>SEARCH-ALIAS-025</x:v>
      </x:c>
      <x:c r="B587" s="24" t="str">
        <x:v>women; woman; female; gender; gender gap</x:v>
      </x:c>
      <x:c r="C587" s="24" t="str">
        <x:v>المرأة; امرأة; النساء; نساء; الإناث; النوع الاجتماعي; فجوة النوع الاجتماعي; الفجوة بين الجنسين</x:v>
      </x:c>
      <x:c r="D587" s="24" t="str">
        <x:v>route:/people/</x:v>
      </x:c>
      <x:c r="E587" s="24" t="str">
        <x:v>Discovery aid only: the measured gap comes from one survey wave (the 2021 Findex wave; Yemen fieldwork 2022–23); it is not a 2026 figure and does not establish causes.</x:v>
      </x:c>
      <x:c r="F58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88">
      <x:c r="A588" s="24" t="str">
        <x:v>SEARCH-ALIAS-026</x:v>
      </x:c>
      <x:c r="B588" s="24" t="str">
        <x:v>humanitarian; cash transfer; cash transfers; social protection; G2P</x:v>
      </x:c>
      <x:c r="C588" s="24" t="str">
        <x:v>إنساني; المساعدات الإنسانية; التحويلات النقدية; الحماية الاجتماعية; مدفوعات الحكومة للأفراد</x:v>
      </x:c>
      <x:c r="D588" s="24" t="str">
        <x:v>route:/readings/after-transfer-persistence/ | route:/payments/</x:v>
      </x:c>
    </x:row>
    <x:row r="589">
      <x:c r="A589" s="24" t="str">
        <x:v>SEARCH-ALIAS-027</x:v>
      </x:c>
      <x:c r="B589" s="24" t="str">
        <x:v>licence; license; licensing; suspension; closure</x:v>
      </x:c>
      <x:c r="C589" s="24" t="str">
        <x:v>ترخيص; تراخيص; إيقاف; تعليق; إغلاق</x:v>
      </x:c>
      <x:c r="D589"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https://www.sfd-yemen.org/uploads/issues/Microfinance%20Islamic%20Products%20Study%28TOR%29-20130109-132034.pdf</x:v>
      </x:c>
      <x:c r="C77" s="24" t="str"/>
      <x:c r="D77" s="24" t="str">
        <x:v>DS-MF-ORIGIN-CHRONOLOGY,DS-MFI-YEAR-COVERAGE</x:v>
      </x:c>
      <x:c r="E77" s="24" t="n">
        <x:v>2</x:v>
      </x:c>
      <x:c r="F77" s="168"/>
      <x:c r="G77" s="168"/>
      <x:c r="H77" s="168"/>
      <x:c r="I77" s="168"/>
      <x:c r="J77" s="168"/>
      <x:c r="K77" s="168" t="str">
        <x:v>LOCATOR_ONLY</x:v>
      </x:c>
      <x:c r="L77" s="168"/>
      <x:c r="M77" s="168"/>
      <x:c r="N77" s="168"/>
      <x:c r="O77" s="168"/>
      <x:c r="S77" t="str">
        <x:v>NOT_ASSESSED</x:v>
      </x:c>
    </x:row>
    <x:row r="78">
      <x:c r="A78" s="24" t="str">
        <x:v>SRC-SFD-NEWSLETTER-2000-Q4-001</x:v>
      </x:c>
      <x:c r="B78" s="24" t="str">
        <x:v>https://www.sfd-yemen.org/uploads/issues/Newsletter-12-ENGLISH%20-20120718-113859.pdf</x:v>
      </x:c>
      <x:c r="C78" s="24" t="str"/>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https://www.sfd-yemen.org/uploads/issues/DESIGN%201st%20NL%202012%20-%20No-20121222-162100.pdf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https://sfd.sfd-yemen.org/uploads/issues/SFD_Nwesletter_en-62-2%20NEW2-20140312-132450.pdf</x:v>
      </x:c>
      <x:c r="C84" s="24" t="str"/>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Y84" t="str">
        <x:v>الصندوق الاجتماعي للتنمية</x:v>
      </x:c>
      <x:c r="Z84" t="str">
        <x:v>Newsletter</x:v>
      </x:c>
      <x:c r="AA84" t="str">
        <x:v>نشرة دورية</x:v>
      </x:c>
    </x:row>
    <x:row r="85">
      <x:c r="A85" s="24" t="str">
        <x:v>SRC-SFD-Q2-2014-001</x:v>
      </x:c>
      <x:c r="B85" s="24" t="str">
        <x:v>https://www.sfd-yemen.org/uploads/issues/SFD_Nwesletter_en66%20final-20141224-124427.pdf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https://www.sfd-yemen.org/uploads/issues/Newsletter%20Eng%204th-2017%20%20-20-4-18-20190129-214133.pdf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https://www.sfd-yemen.org/uploads/issues/1st%20NL%202019-20200123-102323.pdf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Y92" t="str">
        <x:v>الصندوق الاجتماعي للتنمية</x:v>
      </x:c>
      <x:c r="Z92" t="str">
        <x:v>Newsletter</x:v>
      </x:c>
      <x:c r="AA92" t="str">
        <x:v>نشرة دورية</x:v>
      </x:c>
    </x:row>
    <x:row r="93">
      <x:c r="A93" s="24" t="str">
        <x:v>SRC-SFD-Q4-2020-001</x:v>
      </x:c>
      <x:c r="B93" s="24" t="str">
        <x:v>https://sfd-yemen.org/uploads/issues/4th%20NL%202020-20211125-090031.pdf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https://smed.sfd-yemen.org/index.php/en/blog-4/aaflp1/477-nov-2023</x:v>
      </x:c>
      <x:c r="C136" s="24" t="str"/>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