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from a file CauseWay obtained under the World Bank Microdata Research License; only aggregate estimates are published, never respondent-level data.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فترات الثقة التي يستخرجها هذا المورد من ملف المستجيبين في مسح Global Findex لليمن (سجل الدليل CLM-026) محسوبة من ملف حصلت عليه CauseWay بموجب رخصة البحث للبيانات الجزئية لدى البنك الدولي؛ ولا يُنشر إلا تقديرات تجميعية، ولا تُنشر أي بيانات على مستوى المستجيبين.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10">
      <x:c r="A610" s="24" t="str">
        <x:v>Trust navigation</x:v>
      </x:c>
    </x:row>
    <x:row r="611">
      <x:c r="A611" s="24" t="str">
        <x:v>item_order</x:v>
      </x:c>
      <x:c r="B611" s="24" t="str">
        <x:v>label_en</x:v>
      </x:c>
      <x:c r="C611" s="24" t="str">
        <x:v>label_ar</x:v>
      </x:c>
      <x:c r="D611" s="24" t="str">
        <x:v>route</x:v>
      </x:c>
    </x:row>
    <x:row r="612">
      <x:c r="A612" s="24" t="n">
        <x:v>1</x:v>
      </x:c>
      <x:c r="B612" s="24" t="str">
        <x:v>About</x:v>
      </x:c>
      <x:c r="C612" s="24" t="str">
        <x:v>التعريف بهذا المورد</x:v>
      </x:c>
      <x:c r="D612" s="24" t="str">
        <x:v>/about</x:v>
      </x:c>
    </x:row>
    <x:row r="613">
      <x:c r="A613" s="24" t="n">
        <x:v>2</x:v>
      </x:c>
      <x:c r="B613" s="24" t="str">
        <x:v>Corrections</x:v>
      </x:c>
      <x:c r="C613" s="24" t="str">
        <x:v>التصحيحات</x:v>
      </x:c>
      <x:c r="D613" s="24" t="str">
        <x:v>/corrections</x:v>
      </x:c>
    </x:row>
    <x:row r="614">
      <x:c r="A614" s="24" t="n">
        <x:v>3</x:v>
      </x:c>
      <x:c r="B614" s="24" t="str">
        <x:v>Rights and reuse</x:v>
      </x:c>
      <x:c r="C614" s="24" t="str">
        <x:v>حقوق إعادة الاستخدام</x:v>
      </x:c>
      <x:c r="D614" s="24" t="str">
        <x:v>/rights</x:v>
      </x:c>
    </x:row>
    <x:row r="615">
      <x:c r="A615" s="24" t="n">
        <x:v>4</x:v>
      </x:c>
      <x:c r="B615" s="24" t="str">
        <x:v>Accessibility</x:v>
      </x:c>
      <x:c r="C615" s="24" t="str">
        <x:v>إمكانية الوصول</x:v>
      </x:c>
      <x:c r="D615" s="24" t="str">
        <x:v>/accessibility</x:v>
      </x:c>
    </x:row>
    <x:row r="616">
      <x:c r="A616" s="24" t="n">
        <x:v>5</x:v>
      </x:c>
      <x:c r="B616" s="24" t="str">
        <x:v>Privacy</x:v>
      </x:c>
      <x:c r="C616" s="24" t="str">
        <x:v>الخصوصية</x:v>
      </x:c>
      <x:c r="D616" s="24" t="str">
        <x:v>/privacy</x:v>
      </x:c>
    </x:row>
    <x:row r="617">
      <x:c r="A617" s="24" t="n">
        <x:v>6</x:v>
      </x:c>
      <x:c r="B617" s="24" t="str">
        <x:v>Terms of use</x:v>
      </x:c>
      <x:c r="C617" s="24" t="str">
        <x:v>شروط الاستخدام</x:v>
      </x:c>
      <x:c r="D617" s="24" t="str">
        <x:v>/terms</x:v>
      </x:c>
    </x:row>
    <x:row r="618">
      <x:c r="A618" s="24" t="n">
        <x:v>7</x:v>
      </x:c>
      <x:c r="B618" s="24" t="str">
        <x:v>Contact</x:v>
      </x:c>
      <x:c r="C618" s="24" t="str">
        <x:v>التواصل</x:v>
      </x:c>
      <x:c r="D618" s="24" t="str">
        <x:v>/contact</x:v>
      </x:c>
    </x:row>
    <x:row r="620">
      <x:c r="A620" s="24" t="str">
        <x:v>Search aliases</x:v>
      </x:c>
    </x:row>
    <x:row r="621">
      <x:c r="A621" s="24" t="str">
        <x:v>alias_id</x:v>
      </x:c>
      <x:c r="B621" s="24" t="str">
        <x:v>terms_en</x:v>
      </x:c>
      <x:c r="C621" s="24" t="str">
        <x:v>terms_ar</x:v>
      </x:c>
      <x:c r="D621" s="24" t="str">
        <x:v>targets</x:v>
      </x:c>
      <x:c r="E621" s="24" t="str">
        <x:v>boundary_note_en</x:v>
      </x:c>
      <x:c r="F621" s="38" t="str">
        <x:v>boundary_note_ar</x:v>
      </x:c>
    </x:row>
    <x:row r="622">
      <x:c r="A622" s="24" t="str">
        <x:v>SEARCH-ALIAS-001</x:v>
      </x:c>
      <x:c r="B622" s="24" t="str">
        <x:v>law; laws</x:v>
      </x:c>
      <x:c r="C622" s="24" t="str">
        <x:v>قانون; قوانين</x:v>
      </x:c>
      <x:c r="D622" s="24" t="str">
        <x:v>document_type:law | route:/reforms/ | route:/data/</x:v>
      </x:c>
      <x:c r="E622" s="24" t="str">
        <x:v>Discovery aid only: this evidence base holds no law as a source document. It holds regulations, circulars, decisions and official lists issued by the Central Bank of Yemen – Aden, listed on the Data &amp; sources page.</x:v>
      </x:c>
      <x:c r="F622"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3">
      <x:c r="A623" s="24" t="str">
        <x:v>SEARCH-ALIAS-002</x:v>
      </x:c>
      <x:c r="B623" s="24" t="str">
        <x:v>decision; decisions</x:v>
      </x:c>
      <x:c r="C623" s="24" t="str">
        <x:v>قرار; قرارات</x:v>
      </x:c>
      <x:c r="D623" s="24" t="str">
        <x:v>document_type:regulatory decision | route:/reforms/ | route:/providers/</x:v>
      </x:c>
    </x:row>
    <x:row r="624">
      <x:c r="A624" s="24" t="str">
        <x:v>SEARCH-ALIAS-003</x:v>
      </x:c>
      <x:c r="B624" s="24" t="str">
        <x:v>circular; circulars</x:v>
      </x:c>
      <x:c r="C624" s="24" t="str">
        <x:v>تعميم; تعاميم</x:v>
      </x:c>
      <x:c r="D624" s="24" t="str">
        <x:v>document_type:instruction/circular | route:/reforms/</x:v>
      </x:c>
    </x:row>
    <x:row r="625">
      <x:c r="A625" s="24" t="str">
        <x:v>SEARCH-ALIAS-004</x:v>
      </x:c>
      <x:c r="B625" s="24" t="str">
        <x:v>regulation; regulations; instructions</x:v>
      </x:c>
      <x:c r="C625" s="24" t="str">
        <x:v>لائحة; لوائح; تعليمات</x:v>
      </x:c>
      <x:c r="D625" s="24" t="str">
        <x:v>document_type:regulation | document_type:instruction/circular | route:/reforms/ | route:/data/</x:v>
      </x:c>
    </x:row>
    <x:row r="626">
      <x:c r="A626" s="24" t="str">
        <x:v>SEARCH-ALIAS-005</x:v>
      </x:c>
      <x:c r="B626" s="24" t="str">
        <x:v>remittance; remittances</x:v>
      </x:c>
      <x:c r="C626" s="24" t="str">
        <x:v>حوالة; حوالات; تحويلات</x:v>
      </x:c>
      <x:c r="D626" s="24" t="str">
        <x:v>route:/remittances/</x:v>
      </x:c>
    </x:row>
    <x:row r="627">
      <x:c r="A627" s="24" t="str">
        <x:v>SEARCH-ALIAS-006</x:v>
      </x:c>
      <x:c r="B627" s="24" t="str">
        <x:v>exchange company; exchange companies</x:v>
      </x:c>
      <x:c r="C627" s="24" t="str">
        <x:v>صرافة; شركات الصرافة; منشآت الصرافة</x:v>
      </x:c>
      <x:c r="D627" s="24" t="str">
        <x:v>route:/providers/</x:v>
      </x:c>
    </x:row>
    <x:row r="628">
      <x:c r="A628" s="24" t="str">
        <x:v>SEARCH-ALIAS-007</x:v>
      </x:c>
      <x:c r="B628" s="24" t="str">
        <x:v>wallet; e-wallet; e-wallets; electronic wallet</x:v>
      </x:c>
      <x:c r="C628" s="24" t="str">
        <x:v>محفظة; محافظ; المحافظ الإلكترونية; المحفظة الإلكترونية</x:v>
      </x:c>
      <x:c r="D628" s="24" t="str">
        <x:v>route:/payments/</x:v>
      </x:c>
      <x:c r="E628" s="24" t="str">
        <x:v>Discovery aid only: in Arabic «محفظة» means both an e-wallet and a loan portfolio. E-wallet records are under Payments; loan-portfolio records are under Finance (microfinance and banks).</x:v>
      </x:c>
      <x:c r="F628"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9">
      <x:c r="A629" s="24" t="str">
        <x:v>SEARCH-ALIAS-008</x:v>
      </x:c>
      <x:c r="B629" s="24" t="str">
        <x:v>POS; point of sale; POS terminals</x:v>
      </x:c>
      <x:c r="C629" s="24" t="str">
        <x:v>نقاط البيع; نقطة بيع</x:v>
      </x:c>
      <x:c r="D629" s="24" t="str">
        <x:v>route:/payments/</x:v>
      </x:c>
    </x:row>
    <x:row r="630">
      <x:c r="A630" s="24" t="str">
        <x:v>SEARCH-ALIAS-009</x:v>
      </x:c>
      <x:c r="B630" s="24" t="str">
        <x:v>microfinance; MFB; MFI</x:v>
      </x:c>
      <x:c r="C630" s="24" t="str">
        <x:v>التمويل الأصغر; تمويل أصغر</x:v>
      </x:c>
      <x:c r="D630" s="24" t="str">
        <x:v>route:/finance/</x:v>
      </x:c>
    </x:row>
    <x:row r="631">
      <x:c r="A631" s="24" t="str">
        <x:v>SEARCH-ALIAS-010</x:v>
      </x:c>
      <x:c r="B631" s="24" t="str">
        <x:v>exchange rate</x:v>
      </x:c>
      <x:c r="C631" s="24" t="str">
        <x:v>سعر الصرف; أسعار الصرف</x:v>
      </x:c>
      <x:c r="D631" s="24" t="str">
        <x:v>route:/finance/</x:v>
      </x:c>
    </x:row>
    <x:row r="632">
      <x:c r="A632" s="24" t="str">
        <x:v>SEARCH-ALIAS-011</x:v>
      </x:c>
      <x:c r="B632" s="24" t="str">
        <x:v>measurement; measurement agenda; measurement priorities</x:v>
      </x:c>
      <x:c r="C632" s="24" t="str">
        <x:v>أولويات القياس; أجندة القياس; القياس</x:v>
      </x:c>
      <x:c r="D632" s="24" t="str">
        <x:v>route:/measurement/</x:v>
      </x:c>
    </x:row>
    <x:row r="633">
      <x:c r="A633" s="24" t="str">
        <x:v>SEARCH-ALIAS-012</x:v>
      </x:c>
      <x:c r="B633" s="24" t="str">
        <x:v>financial literacy; financial education</x:v>
      </x:c>
      <x:c r="C633" s="24" t="str">
        <x:v>الثقافة المالية; التثقيف المالي</x:v>
      </x:c>
      <x:c r="D633" s="24" t="str">
        <x:v>route:/people/ | route:/reforms/</x:v>
      </x:c>
      <x:c r="E633" s="24" t="str">
        <x:v>Discovery aid only: financial-education activity is not literacy, capability or behaviour.</x:v>
      </x:c>
      <x:c r="F633" s="38" t="str">
        <x:v>وسيلة للعثور على المحتوى فقط: النشاط التثقيفي المالي ليس ثقافة مالية ولا قدرة ولا سلوكًا.</x:v>
      </x:c>
    </x:row>
    <x:row r="634">
      <x:c r="A634" s="24" t="str">
        <x:v>SEARCH-ALIAS-013</x:v>
      </x:c>
      <x:c r="B634" s="24" t="str">
        <x:v>income; income gap</x:v>
      </x:c>
      <x:c r="C634" s="24" t="str">
        <x:v>الدخل; فجوة الدخل</x:v>
      </x:c>
      <x:c r="D634" s="24" t="str">
        <x:v>route:/people/</x:v>
      </x:c>
    </x:row>
    <x:row r="635">
      <x:c r="A635" s="24" t="str">
        <x:v>SEARCH-ALIAS-014</x:v>
      </x:c>
      <x:c r="B635" s="24" t="str">
        <x:v>credit; lending</x:v>
      </x:c>
      <x:c r="C635" s="24" t="str">
        <x:v>الائتمان; الإقراض</x:v>
      </x:c>
      <x:c r="D635" s="24" t="str">
        <x:v>route:/finance/ | route:/firms/</x:v>
      </x:c>
    </x:row>
    <x:row r="636">
      <x:c r="A636" s="24" t="str">
        <x:v>SEARCH-ALIAS-015</x:v>
      </x:c>
      <x:c r="B636" s="24" t="str">
        <x:v>licensed banks; licensed bank; bank list</x:v>
      </x:c>
      <x:c r="C636" s="24" t="str">
        <x:v>البنوك المرخصة; بنوك مرخصة; قائمة البنوك</x:v>
      </x:c>
      <x:c r="D636" s="24" t="str">
        <x:v>route:/providers/</x:v>
      </x:c>
    </x:row>
    <x:row r="637">
      <x:c r="A637" s="24" t="str">
        <x:v>SEARCH-ALIAS-016</x:v>
      </x:c>
      <x:c r="B637" s="24" t="str">
        <x:v>remittance cost; remittance prices; transfer cost</x:v>
      </x:c>
      <x:c r="C637" s="24" t="str">
        <x:v>تكلفة التحويل; تكلفة الحوالات; رسوم التحويل</x:v>
      </x:c>
      <x:c r="D637" s="24" t="str">
        <x:v>route:/remittances/</x:v>
      </x:c>
    </x:row>
    <x:row r="638">
      <x:c r="A638" s="24" t="str">
        <x:v>SEARCH-ALIAS-017</x:v>
      </x:c>
      <x:c r="B638" s="24" t="str">
        <x:v>Aden; CBY Aden; CBY-Aden</x:v>
      </x:c>
      <x:c r="C638" s="24" t="str">
        <x:v>عدن; البنك المركزي في عدن</x:v>
      </x:c>
      <x:c r="D638" s="24" t="str">
        <x:v>route:/providers/ | route:/data/</x:v>
      </x:c>
      <x:c r="E638" s="24" t="str">
        <x:v>Discovery aid only: CBY-Aden lists, decisions and statistics carry the scope of that authority; they do not describe all of Yemen.</x:v>
      </x:c>
      <x:c r="F638" s="38" t="str">
        <x:v>وسيلة للعثور على المحتوى فقط: قوائم البنك المركزي اليمني في عدن وقراراته وإحصاءاته تحمل نطاق تلك السلطة، ولا تصف اليمن كله.</x:v>
      </x:c>
    </x:row>
    <x:row r="639">
      <x:c r="A639" s="24" t="str">
        <x:v>SEARCH-ALIAS-018</x:v>
      </x:c>
      <x:c r="B639" s="24" t="str">
        <x:v>deposits; deposit; bank deposits</x:v>
      </x:c>
      <x:c r="C639" s="24" t="str">
        <x:v>الودائع; ودائع; الودائع المصرفية</x:v>
      </x:c>
      <x:c r="D639" s="24" t="str">
        <x:v>route:/finance/</x:v>
      </x:c>
    </x:row>
    <x:row r="640">
      <x:c r="A640" s="24" t="str">
        <x:v>SEARCH-ALIAS-019</x:v>
      </x:c>
      <x:c r="B640" s="24" t="str">
        <x:v>SME finance; SME; SMEs; MSME; MSMEs; MSME finance; small business finance</x:v>
      </x:c>
      <x:c r="C640" s="24" t="str">
        <x:v>المنشآت الصغيرة والمتوسطة; تمويل المنشآت الصغيرة والمتوسطة; المنشآت الأصغر والصغيرة والمتوسطة; المنشآت الصغرى والصغيرة والمتوسطة</x:v>
      </x:c>
      <x:c r="D640" s="24" t="str">
        <x:v>route:/firms/</x:v>
      </x:c>
    </x:row>
    <x:row r="641">
      <x:c r="A641" s="24" t="str">
        <x:v>SEARCH-ALIAS-020</x:v>
      </x:c>
      <x:c r="B641" s="24" t="str">
        <x:v>RTGS; real-time gross settlement; real time gross settlement</x:v>
      </x:c>
      <x:c r="C641" s="24" t="str">
        <x:v>التسوية الإجمالية الفورية; نظام التسوية الإجمالية الفورية</x:v>
      </x:c>
      <x:c r="D641" s="24" t="str">
        <x:v>route:/payments/ | route:/reforms/</x:v>
      </x:c>
    </x:row>
    <x:row r="642">
      <x:c r="A642" s="24" t="str">
        <x:v>SEARCH-ALIAS-021</x:v>
      </x:c>
      <x:c r="B642" s="24" t="str">
        <x:v>FPS; fast payment system; fast payments</x:v>
      </x:c>
      <x:c r="C642" s="24" t="str">
        <x:v>نظام الدفع السريع; الدفع السريع; المدفوعات السريعة</x:v>
      </x:c>
      <x:c r="D642" s="24" t="str">
        <x:v>route:/payments/ | route:/reforms/</x:v>
      </x:c>
    </x:row>
    <x:row r="643">
      <x:c r="A643" s="24" t="str">
        <x:v>SEARCH-ALIAS-022</x:v>
      </x:c>
      <x:c r="B643" s="24" t="str">
        <x:v>consumer protection; financial consumer protection</x:v>
      </x:c>
      <x:c r="C643" s="24" t="str">
        <x:v>حماية المستهلك; حماية المستهلك المالي</x:v>
      </x:c>
      <x:c r="D643" s="24" t="str">
        <x:v>route:/reforms/</x:v>
      </x:c>
    </x:row>
    <x:row r="644">
      <x:c r="A644" s="24" t="str">
        <x:v>SEARCH-ALIAS-023</x:v>
      </x:c>
      <x:c r="B644" s="24" t="str">
        <x:v>complaints; complaint; complaint handling; redress</x:v>
      </x:c>
      <x:c r="C644" s="24" t="str">
        <x:v>الشكاوى; شكوى; معالجة الشكاوى; التظلم</x:v>
      </x:c>
      <x:c r="D644" s="24" t="str">
        <x:v>route:/reforms/</x:v>
      </x:c>
      <x:c r="E644" s="24" t="str">
        <x:v>Discovery aid only: official guidance and instructions describe a complaint path and time limits, not how complaints are handled in practice.</x:v>
      </x:c>
      <x:c r="F644" s="38" t="str">
        <x:v>وسيلة للعثور على المحتوى فقط: تصف الإرشادات والتعليمات الرسمية مسار الشكوى ومهلها، لا طريقة معالجة الشكاوى فعليًا.</x:v>
      </x:c>
    </x:row>
    <x:row r="645">
      <x:c r="A645" s="24" t="str">
        <x:v>SEARCH-ALIAS-024</x:v>
      </x:c>
      <x:c r="B645" s="24" t="str">
        <x:v>FMIIP; Financial Market Infrastructure and Inclusion Project</x:v>
      </x:c>
      <x:c r="C645" s="24" t="str">
        <x:v>FMIIP; مشروع البنية التحتية للأسواق المالية والشمول المالي; مشروع البنية التحتية للأسواق والشمول المالي</x:v>
      </x:c>
      <x:c r="D645" s="24" t="str">
        <x:v>route:/reforms/ | route:/payments/</x:v>
      </x:c>
    </x:row>
    <x:row r="646">
      <x:c r="A646" s="24" t="str">
        <x:v>SEARCH-ALIAS-025</x:v>
      </x:c>
      <x:c r="B646" s="24" t="str">
        <x:v>women; woman; female; gender; gender gap</x:v>
      </x:c>
      <x:c r="C646" s="24" t="str">
        <x:v>المرأة; امرأة; النساء; نساء; الإناث; النوع الاجتماعي; فجوة النوع الاجتماعي; الفجوة بين الجنسين</x:v>
      </x:c>
      <x:c r="D646" s="24" t="str">
        <x:v>route:/people/</x:v>
      </x:c>
      <x:c r="E646" s="24" t="str">
        <x:v>Discovery aid only: the measured gap comes from one survey wave (the 2021 Findex wave; Yemen fieldwork 2022–23); it is not a 2026 figure and does not establish causes.</x:v>
      </x:c>
      <x:c r="F646"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7">
      <x:c r="A647" s="24" t="str">
        <x:v>SEARCH-ALIAS-026</x:v>
      </x:c>
      <x:c r="B647" s="24" t="str">
        <x:v>humanitarian; cash transfer; cash transfers; social protection; G2P; cash assistance</x:v>
      </x:c>
      <x:c r="C647" s="24" t="str">
        <x:v>إنساني; المساعدات الإنسانية; التحويلات النقدية; الحماية الاجتماعية; مدفوعات الحكومة للأفراد; المساعدات النقدية</x:v>
      </x:c>
      <x:c r="D647" s="24" t="str">
        <x:v>route:/readings/after-transfer-persistence/ | route:/payments/</x:v>
      </x:c>
    </x:row>
    <x:row r="648">
      <x:c r="A648" s="24" t="str">
        <x:v>SEARCH-ALIAS-027</x:v>
      </x:c>
      <x:c r="B648" s="24" t="str">
        <x:v>licence; license; licensing; suspension; closure</x:v>
      </x:c>
      <x:c r="C648" s="24" t="str">
        <x:v>ترخيص; تراخيص; إيقاف; تعليق; إغلاق</x:v>
      </x:c>
      <x:c r="D648" s="24" t="str">
        <x:v>route:/providers/ | document_type:decision/enforcement</x:v>
      </x:c>
    </x:row>
    <x:row r="649">
      <x:c r="A649" s="24" t="str">
        <x:v>SEARCH-ALIAS-028</x:v>
      </x:c>
      <x:c r="B649" s="24" t="str">
        <x:v>internet; connectivity</x:v>
      </x:c>
      <x:c r="C649" s="24" t="str">
        <x:v>الإنترنت; الانترنت; الاتصال; الاتصال بالإنترنت</x:v>
      </x:c>
      <x:c r="D649" s="24" t="str">
        <x:v>route:/measurement/ | route:/people/</x:v>
      </x:c>
    </x:row>
    <x:row r="650">
      <x:c r="A650" s="24" t="str">
        <x:v>SEARCH-ALIAS-029</x:v>
      </x:c>
      <x:c r="B650" s="24" t="str">
        <x:v>Findex; Global Findex</x:v>
      </x:c>
      <x:c r="C650" s="24" t="str">
        <x:v>فيندكس; فندكس; Findex; المؤشر العالمي للشمول المالي</x:v>
      </x:c>
      <x:c r="D650" s="24" t="str">
        <x:v>route:/people/</x:v>
      </x:c>
    </x:row>
    <x:row r="651">
      <x:c r="A651" s="24" t="str">
        <x:v>SEARCH-ALIAS-030</x:v>
      </x:c>
      <x:c r="B651" s="24" t="str">
        <x:v>PSP; PSPs; payment service provider; payment service providers</x:v>
      </x:c>
      <x:c r="C651" s="24" t="str">
        <x:v>مزود خدمات الدفع; مزودو خدمات الدفع; مزودي خدمات الدفع; مقدم خدمات الدفع; مقدمو خدمات الدفع; مقدمي خدمات الدفع</x:v>
      </x:c>
      <x:c r="D651" s="24" t="str">
        <x:v>document_type:regulation | route:/payments/</x:v>
      </x:c>
    </x:row>
    <x:row r="652">
      <x:c r="A652" s="24" t="str">
        <x:v>SEARCH-ALIAS-031</x:v>
      </x:c>
      <x:c r="B652" s="24" t="str">
        <x:v>loan; loans; borrowing; borrow</x:v>
      </x:c>
      <x:c r="C652" s="24" t="str">
        <x:v>قرض; قروض; اقتراض; الاقتراض; سلفة</x:v>
      </x:c>
      <x:c r="D652" s="24" t="str">
        <x:v>route:/finance/ | route:/people/</x:v>
      </x:c>
    </x:row>
    <x:row r="653">
      <x:c r="A653" s="24" t="str">
        <x:v>SEARCH-ALIAS-032</x:v>
      </x:c>
      <x:c r="B653" s="24" t="str">
        <x:v>transfer abroad; send money abroad; international transfer</x:v>
      </x:c>
      <x:c r="C653"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3" s="24" t="str">
        <x:v>route:/remittances/</x:v>
      </x:c>
      <x:c r="E653" s="24" t="str">
        <x:v>Discovery aid only: the remittance evidence here is about money sent to Yemen and transfers within Yemen. It does not cover money sent from Yemen to other countries.</x:v>
      </x:c>
      <x:c r="F653"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4">
      <x:c r="A654" s="24" t="str">
        <x:v>SEARCH-ALIAS-033</x:v>
      </x:c>
      <x:c r="B654" s="24" t="str">
        <x:v>cash-out; cash out; cashout; cash withdrawal</x:v>
      </x:c>
      <x:c r="C654" s="24" t="str">
        <x:v>كاش; كاش آوت; سحب كاش; سحب نقدي</x:v>
      </x:c>
      <x:c r="D654" s="24" t="str">
        <x:v>route:/payments/</x:v>
      </x:c>
    </x:row>
    <x:row r="655">
      <x:c r="A655" s="24" t="str">
        <x:v>SEARCH-ALIAS-034</x:v>
      </x:c>
      <x:c r="B655" s="24" t="str">
        <x:v>explore; explore questions</x:v>
      </x:c>
      <x:c r="C655" s="24" t="str">
        <x:v>استكشف; استكشف الأسئلة</x:v>
      </x:c>
      <x:c r="D655" s="24" t="str">
        <x:v>route:/explore/</x:v>
      </x:c>
      <x:c r="E655" s="24"/>
      <x:c r="F655" s="38"/>
    </x:row>
    <x:row r="656">
      <x:c r="A656" s="24" t="str">
        <x:v>SEARCH-ALIAS-035</x:v>
      </x:c>
      <x:c r="B656" s="24" t="str">
        <x:v>evidence readings; evidence reading; readings; reading; analysis</x:v>
      </x:c>
      <x:c r="C656" s="24" t="str">
        <x:v>قراءات الأدلة; قراءة أدلة; القراءات; قراءة تحليلية; التحليلات</x:v>
      </x:c>
      <x:c r="D656" s="24" t="str">
        <x:v>route:/readings/</x:v>
      </x:c>
      <x:c r="E656" s="24"/>
      <x:c r="F656" s="38"/>
    </x:row>
    <x:row r="657">
      <x:c r="A657" s="24" t="str">
        <x:v>SEARCH-ALIAS-036</x:v>
      </x:c>
      <x:c r="B657" s="24" t="str">
        <x:v>data; data and sources; data &amp; sources; dataset; datasets; download</x:v>
      </x:c>
      <x:c r="C657" s="24" t="str">
        <x:v>البيانات; البيانات والمصادر; بيانات; مجموعة بيانات; تنزيل</x:v>
      </x:c>
      <x:c r="D657" s="24" t="str">
        <x:v>route:/data/</x:v>
      </x:c>
      <x:c r="E657" s="24" t="str">
        <x:v>Discovery aid only: this resource is a directory of sources that links to their publishers; it offers no dataset for download.</x:v>
      </x:c>
      <x:c r="F657" s="38" t="str">
        <x:v>أداة اكتشاف فقط: هذا المورد فهرس للمصادر يحيل إلى ناشريها، ولا يتيح أي مجموعة بيانات للتنزيل.</x:v>
      </x:c>
    </x:row>
    <x:row r="658">
      <x:c r="A658" s="24" t="str">
        <x:v>SEARCH-ALIAS-037</x:v>
      </x:c>
      <x:c r="B658" s="24" t="str">
        <x:v>method and measurement; method &amp; measurement</x:v>
      </x:c>
      <x:c r="C658" s="24" t="str">
        <x:v>المنهج والقياس</x:v>
      </x:c>
      <x:c r="D658" s="24" t="str">
        <x:v>route:/methodology/ | route:/measurement/</x:v>
      </x:c>
      <x:c r="E658" s="24"/>
      <x:c r="F658" s="38"/>
    </x:row>
    <x:row r="659">
      <x:c r="A659" s="24" t="str">
        <x:v>SEARCH-ALIAS-038</x:v>
      </x:c>
      <x:c r="B659" s="24" t="str">
        <x:v>report an issue; report an error; error</x:v>
      </x:c>
      <x:c r="C659" s="24" t="str">
        <x:v>أبلغ عن مشكلة; أبلغ عن خطأ; خطأ</x:v>
      </x:c>
      <x:c r="D659" s="24" t="str">
        <x:v>route:/contact/ | route:/corrections/</x:v>
      </x:c>
      <x:c r="E659" s="24"/>
      <x:c r="F659" s="38"/>
    </x:row>
    <x:row r="660">
      <x:c r="A660" s="24" t="str">
        <x:v>SEARCH-ALIAS-039</x:v>
      </x:c>
      <x:c r="B660" s="24" t="str">
        <x:v>trust; about this resource</x:v>
      </x:c>
      <x:c r="C660" s="24" t="str">
        <x:v>الثقة; عن الموقع; عن المورد; التعريف بالمورد</x:v>
      </x:c>
      <x:c r="D660" s="24" t="str">
        <x:v>route:/about/</x:v>
      </x:c>
      <x:c r="E660" s="24"/>
      <x:c r="F660" s="38"/>
    </x:row>
    <x:row r="661">
      <x:c r="A661" s="24" t="str">
        <x:v>SEARCH-ALIAS-040</x:v>
      </x:c>
      <x:c r="B661" s="24" t="str">
        <x:v>finance; banks; banking</x:v>
      </x:c>
      <x:c r="C661" s="24" t="str">
        <x:v>التمويل; البنوك; المصارف</x:v>
      </x:c>
      <x:c r="D661" s="24" t="str">
        <x:v>route:/finance/</x:v>
      </x:c>
      <x:c r="E661" s="24"/>
      <x:c r="F661" s="38"/>
    </x:row>
    <x:row r="662">
      <x:c r="A662" s="24" t="str">
        <x:v>SEARCH-ALIAS-041</x:v>
      </x:c>
      <x:c r="B662" s="24" t="str">
        <x:v>accessibility; accessibility statement</x:v>
      </x:c>
      <x:c r="C662" s="24" t="str">
        <x:v>إتاحة الوصول; إمكانية الوصول; بيان إمكانية الوصول</x:v>
      </x:c>
      <x:c r="D662" s="24" t="str">
        <x:v>route:/accessibility/</x:v>
      </x:c>
      <x:c r="E662" s="24"/>
      <x:c r="F662" s="38"/>
    </x:row>
    <x:row r="663">
      <x:c r="A663" s="24" t="str">
        <x:v>SEARCH-ALIAS-042</x:v>
      </x:c>
      <x:c r="B663" s="24" t="str">
        <x:v>access; access to services; access points</x:v>
      </x:c>
      <x:c r="C663" s="24" t="str">
        <x:v>الوصول; الوصول إلى الخدمات; نقاط الوصول</x:v>
      </x:c>
      <x:c r="D663" s="24" t="str">
        <x:v>route:/access/</x:v>
      </x:c>
      <x:c r="E663" s="24"/>
      <x:c r="F663" s="38"/>
    </x:row>
    <x:row r="664">
      <x:c r="A664" s="24" t="str">
        <x:v>SEARCH-ALIAS-043</x:v>
      </x:c>
      <x:c r="B664" s="24" t="str">
        <x:v>providers; service providers; financial service providers</x:v>
      </x:c>
      <x:c r="C664" s="24" t="str">
        <x:v>مقدمو الخدمات; مقدمي الخدمات; مقدمو الخدمات المالية</x:v>
      </x:c>
      <x:c r="D664" s="24" t="str">
        <x:v>route:/providers/</x:v>
      </x:c>
      <x:c r="E664" s="24"/>
      <x:c r="F664" s="38"/>
    </x:row>
    <x:row r="665">
      <x:c r="A665" s="24" t="str">
        <x:v>SEARCH-ALIAS-044</x:v>
      </x:c>
      <x:c r="B665" s="24" t="str">
        <x:v>personal remittances; workers' remittances; migrant remittances; remittance fees</x:v>
      </x:c>
      <x:c r="C665" s="24" t="str">
        <x:v>الحوالات; التحويلات الشخصية; تحويلات العاملين; رسوم الحوالات</x:v>
      </x:c>
      <x:c r="D665" s="24" t="str">
        <x:v>route:/remittances/</x:v>
      </x:c>
      <x:c r="E665" s="24"/>
      <x:c r="F665" s="38"/>
    </x:row>
    <x:row r="666">
      <x:c r="A666" s="24" t="str">
        <x:v>SEARCH-ALIAS-045</x:v>
      </x:c>
      <x:c r="B666" s="24" t="str">
        <x:v>licensed; unlicensed; licence withdrawal</x:v>
      </x:c>
      <x:c r="C666" s="24" t="str">
        <x:v>مرخص; غير مرخص; سحب الترخيص</x:v>
      </x:c>
      <x:c r="D666" s="24" t="str">
        <x:v>route:/providers/ | document_type:decision/enforcement</x:v>
      </x:c>
      <x:c r="E666" s="24"/>
      <x:c r="F666" s="38"/>
    </x:row>
    <x:row r="668">
      <x:c r="A668" s="24" t="str">
        <x:v>Terminology register</x:v>
      </x:c>
    </x:row>
    <x:row r="669">
      <x:c r="A669" s="24" t="str">
        <x:v>term_id</x:v>
      </x:c>
      <x:c r="B669" s="24" t="str">
        <x:v>term_en</x:v>
      </x:c>
      <x:c r="C669" s="24" t="str">
        <x:v>term_ar</x:v>
      </x:c>
      <x:c r="D669" s="24" t="str">
        <x:v>definition_en</x:v>
      </x:c>
      <x:c r="E669" s="24" t="str">
        <x:v>definition_ar</x:v>
      </x:c>
      <x:c r="F669" s="38" t="str">
        <x:v>do_not_use</x:v>
      </x:c>
      <x:c r="G669" s="24" t="str">
        <x:v>rule_en</x:v>
      </x:c>
      <x:c r="H669" s="24" t="str">
        <x:v>rule_ar</x:v>
      </x:c>
    </x:row>
    <x:row r="670">
      <x:c r="A670" s="24" t="str">
        <x:v>TERM-001</x:v>
      </x:c>
      <x:c r="B670" s="24" t="str">
        <x:v>remittances</x:v>
      </x:c>
      <x:c r="C670" s="24" t="str">
        <x:v>الحوالات</x:v>
      </x:c>
      <x:c r="D670" s="24" t="str">
        <x:v>Money sent by a person or household to a person or household, from abroad or within Yemen, and aggregates of such flows.</x:v>
      </x:c>
      <x:c r="E670" s="24" t="str">
        <x:v>أموال يرسلها فرد أو أسرة إلى فرد أو أسرة، من الخارج أو داخل اليمن، ومجاميع هذه التدفقات.</x:v>
      </x:c>
      <x:c r="F670" s="38" t="str">
        <x:v>bare «التحويلات» for remittances</x:v>
      </x:c>
      <x:c r="G670" s="24" t="str">
        <x:v>When naming a source's own balance-of-payments line or indicator, quote its label (for example CBY-Aden «التحويلات»; World Bank 'Personal remittances, received', «التحويلات الشخصية الواردة»); in running text, remittances = الحوالات.</x:v>
      </x:c>
      <x:c r="H670"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1">
      <x:c r="A671" s="24" t="str">
        <x:v>TERM-002</x:v>
      </x:c>
      <x:c r="B671" s="24" t="str">
        <x:v>cash transfers</x:v>
      </x:c>
      <x:c r="C671" s="24" t="str">
        <x:v>التحويلات النقدية</x:v>
      </x:c>
      <x:c r="D671" s="24" t="str">
        <x:v>Payments to people from a government, programme, donor or humanitarian agency.</x:v>
      </x:c>
      <x:c r="E671" s="24" t="str">
        <x:v>مدفوعات للأفراد من حكومة أو برنامج أو جهة مانحة أو إنسانية.</x:v>
      </x:c>
      <x:c r="F671" s="38" t="str">
        <x:v>«الحوالات النقدية»; 'remittances' for programme payments</x:v>
      </x:c>
      <x:c r="G671" s="24" t="str">
        <x:v>Always qualified; a cash transfer is not a remittance.</x:v>
      </x:c>
      <x:c r="H671" s="24" t="str">
        <x:v>تُقيَّد دائمًا بالوصف؛ والتحويل النقدي ليس حوالة.</x:v>
      </x:c>
    </x:row>
    <x:row r="672">
      <x:c r="A672" s="24" t="str">
        <x:v>TERM-003</x:v>
      </x:c>
      <x:c r="B672" s="24" t="str">
        <x:v>funds transfer</x:v>
      </x:c>
      <x:c r="C672" s="24" t="str">
        <x:v>التحويل / تحويل الأموال</x:v>
      </x:c>
      <x:c r="D672" s="24" t="str">
        <x:v>The act or regulated activity of moving funds between accounts or providers.</x:v>
      </x:c>
      <x:c r="E672" s="24" t="str">
        <x:v>عملية نقل الأموال بين الحسابات أو مقدمي الخدمات، أو النشاط المنظَّم الذي يؤديها.</x:v>
      </x:c>
      <x:c r="F672" s="38" t="str">
        <x:v>«حوالة» for the act of transfer</x:v>
      </x:c>
      <x:c r="G672" s="24" t="str">
        <x:v>Quote the names of regulated activities and decisions as published.</x:v>
      </x:c>
      <x:c r="H672" s="24" t="str">
        <x:v>تُنقل أسماء الأنشطة المنظمة والقرارات كما نُشرت.</x:v>
      </x:c>
    </x:row>
    <x:row r="673">
      <x:c r="A673" s="24" t="str">
        <x:v>TERM-004</x:v>
      </x:c>
      <x:c r="B673" s="24" t="str">
        <x:v>reuse licence (CC BY 4.0)</x:v>
      </x:c>
      <x:c r="C673" s="24" t="str">
        <x:v>الرخصة (رخصة CC BY 4.0)</x:v>
      </x:c>
      <x:c r="D673" s="24" t="str">
        <x:v>The copyright licence under which CauseWay publishes its own content.</x:v>
      </x:c>
      <x:c r="E673" s="24" t="str">
        <x:v>رخصة حق المؤلف التي تتيح CauseWay بموجبها محتواها الخاص.</x:v>
      </x:c>
      <x:c r="F673" s="38" t="str">
        <x:v>«الترخيص» for the reuse licence; 'license' as a noun</x:v>
      </x:c>
      <x:c r="G673" s="24" t="str">
        <x:v>'licence' is the noun and 'license' the verb; write 'licensed under CC BY 4.0'.</x:v>
      </x:c>
      <x:c r="H673" s="24" t="str">
        <x:v>تُكتب «متاح بموجب رخصة CC BY 4.0».</x:v>
      </x:c>
    </x:row>
    <x:row r="674">
      <x:c r="A674" s="24" t="str">
        <x:v>TERM-005</x:v>
      </x:c>
      <x:c r="B674" s="24" t="str">
        <x:v>regulatory licensing</x:v>
      </x:c>
      <x:c r="C674" s="24" t="str">
        <x:v>الترخيص</x:v>
      </x:c>
      <x:c r="D674" s="24" t="str">
        <x:v>Authorisation by a regulator for an institution to carry out an activity.</x:v>
      </x:c>
      <x:c r="E674" s="24" t="str">
        <x:v>إذن تمنحه جهة رقابية لمؤسسة كي تزاول نشاطًا.</x:v>
      </x:c>
      <x:c r="F674" s="38" t="str">
        <x:v>«الرخصة» in the regulatory sense</x:v>
      </x:c>
      <x:c r="G674" s="24" t="str">
        <x:v>Name the issuer and the date. A licence is not operation. CauseWay holds no regulatory licence and claims none.</x:v>
      </x:c>
      <x:c r="H674" s="24" t="str">
        <x:v>يُذكر مُصدر الترخيص وتاريخه. والترخيص لا يعني التشغيل. ولا تملك CauseWay ترخيصًا رقابيًا ولا تدّعيه.</x:v>
      </x:c>
    </x:row>
    <x:row r="675">
      <x:c r="A675" s="24" t="str">
        <x:v>TERM-006</x:v>
      </x:c>
      <x:c r="B675" s="24" t="str">
        <x:v>licensed (regulatory)</x:v>
      </x:c>
      <x:c r="C675" s="24" t="str">
        <x:v>مرخَّص</x:v>
      </x:c>
      <x:c r="D675" s="24" t="str">
        <x:v>Holding a regulatory licence on a stated date.</x:v>
      </x:c>
      <x:c r="E675" s="24" t="str">
        <x:v>حاصل على ترخيص رقابي في تاريخ محدد.</x:v>
      </x:c>
      <x:c r="F675" s="38" t="str">
        <x:v>«معتمد»; «مسجَّل»</x:v>
      </x:c>
      <x:c r="G675" s="24" t="str">
        <x:v>Unlicensed = غير مرخَّص.</x:v>
      </x:c>
      <x:c r="H675" s="24" t="str">
        <x:v>غير الحاصل على ترخيص = غير مرخَّص.</x:v>
      </x:c>
    </x:row>
    <x:row r="676">
      <x:c r="A676" s="24" t="str">
        <x:v>TERM-007</x:v>
      </x:c>
      <x:c r="B676" s="24" t="str">
        <x:v>listing</x:v>
      </x:c>
      <x:c r="C676" s="24" t="str">
        <x:v>الإدراج في قائمة / مُدرَج</x:v>
      </x:c>
      <x:c r="D676" s="24" t="str">
        <x:v>Appearance on an official list on a date.</x:v>
      </x:c>
      <x:c r="E676" s="24" t="str">
        <x:v>الظهور في قائمة رسمية في تاريخ محدد.</x:v>
      </x:c>
      <x:c r="F676" s="38" t="str">
        <x:v>«التسجيل»; 'listing or licensing' as one concept</x:v>
      </x:c>
      <x:c r="G676" s="24" t="str">
        <x:v>Listing is not licensing, and neither is operation.</x:v>
      </x:c>
      <x:c r="H676" s="24" t="str">
        <x:v>الإدراج ليس ترخيصًا، ولا أيٌّ منهما يعني التشغيل.</x:v>
      </x:c>
    </x:row>
    <x:row r="677">
      <x:c r="A677" s="24" t="str">
        <x:v>TERM-008</x:v>
      </x:c>
      <x:c r="B677" s="24" t="str">
        <x:v>account</x:v>
      </x:c>
      <x:c r="C677" s="24" t="str">
        <x:v>الحساب</x:v>
      </x:c>
      <x:c r="D677" s="24" t="str">
        <x:v>An account held at a bank or another provider.</x:v>
      </x:c>
      <x:c r="E677" s="24" t="str">
        <x:v>حساب لدى بنك أو مقدم خدمة آخر.</x:v>
      </x:c>
      <x:c r="F677" s="38" t="str">
        <x:v>'people' or «الأشخاص» for accounts</x:v>
      </x:c>
      <x:c r="G677" s="24" t="str">
        <x:v>Accounts are not people.</x:v>
      </x:c>
      <x:c r="H677" s="24" t="str">
        <x:v>الحسابات ليست أشخاصًا.</x:v>
      </x:c>
    </x:row>
    <x:row r="678">
      <x:c r="A678" s="24" t="str">
        <x:v>TERM-009</x:v>
      </x:c>
      <x:c r="B678" s="24" t="str">
        <x:v>active (account, wallet, user)</x:v>
      </x:c>
      <x:c r="C678" s="24" t="str">
        <x:v>نشط / نشطة</x:v>
      </x:c>
      <x:c r="D678" s="24" t="str">
        <x:v>Used within the activity window the source defines.</x:v>
      </x:c>
      <x:c r="E678" s="24" t="str">
        <x:v>مستخدَم خلال نافذة النشاط التي يحددها المصدر.</x:v>
      </x:c>
      <x:c r="F678" s="38" t="str">
        <x:v>«فعّال»; «مفعَّل»; «قائم»</x:v>
      </x:c>
      <x:c r="G678" s="24" t="str">
        <x:v>State the source's activity window once. Inactive = غير نشط; dormant = خامل. A branch or point is 'operating' (عامل) only when operation is evidenced.</x:v>
      </x:c>
      <x:c r="H678" s="24" t="str">
        <x:v>تُذكر نافذة النشاط التي يحددها المصدر مرة واحدة. غير النشط = غير نشط؛ والخامل = خامل. ولا يوصف الفرع أو النقطة بأنه عامل إلا إذا ثبت التشغيل.</x:v>
      </x:c>
    </x:row>
    <x:row r="679">
      <x:c r="A679" s="24" t="str">
        <x:v>TERM-010</x:v>
      </x:c>
      <x:c r="B679" s="24" t="str">
        <x:v>subscriber</x:v>
      </x:c>
      <x:c r="C679" s="24" t="str">
        <x:v>المشترك</x:v>
      </x:c>
      <x:c r="D679" s="24" t="str">
        <x:v>A count as labelled by its publisher.</x:v>
      </x:c>
      <x:c r="E679" s="24" t="str">
        <x:v>عدد كما يسميه ناشره.</x:v>
      </x:c>
      <x:c r="F679" s="38" t="str">
        <x:v>«المستخدم»; «العميل» for subscribers</x:v>
      </x:c>
      <x:c r="G679" s="24" t="str">
        <x:v>Subscribers are not users, accounts or people, and are never summed with them.</x:v>
      </x:c>
      <x:c r="H679" s="24" t="str">
        <x:v>المشتركون ليسوا مستخدمين ولا حسابات ولا أشخاصًا، ولا يُجمعون معها.</x:v>
      </x:c>
    </x:row>
    <x:row r="680">
      <x:c r="A680" s="24" t="str">
        <x:v>TERM-011</x:v>
      </x:c>
      <x:c r="B680" s="24" t="str">
        <x:v>evidence record</x:v>
      </x:c>
      <x:c r="C680" s="24" t="str">
        <x:v>سجل الدليل / سجلات الأدلة</x:v>
      </x:c>
      <x:c r="D680" s="24" t="str">
        <x:v>The governed public record of one piece of evidence.</x:v>
      </x:c>
      <x:c r="E680" s="24" t="str">
        <x:v>السجل العام الخاضع للحوكمة لدليل واحد.</x:v>
      </x:c>
      <x:c r="F680" s="38" t="str">
        <x:v>'Evidence Record' in running text; «السجل الدليلي»</x:v>
      </x:c>
      <x:c r="G680" s="24" t="str">
        <x:v>Capital only at the start of a label.</x:v>
      </x:c>
      <x:c r="H680" s="24" t="str">
        <x:v>تبدأ التسمية بها دون تغيير.</x:v>
      </x:c>
    </x:row>
    <x:row r="681">
      <x:c r="A681" s="24" t="str">
        <x:v>TERM-012</x:v>
      </x:c>
      <x:c r="B681" s="24" t="str">
        <x:v>reading</x:v>
      </x:c>
      <x:c r="C681" s="24" t="str">
        <x:v>قراءة تحليلية / القراءات التحليلية</x:v>
      </x:c>
      <x:c r="D681" s="24" t="str">
        <x:v>A bounded argument built across several evidence records.</x:v>
      </x:c>
      <x:c r="E681" s="24" t="str">
        <x:v>حجة محددة النطاق مبنية على عدة سجلات أدلة.</x:v>
      </x:c>
      <x:c r="F681" s="38" t="str">
        <x:v>'Evidence Reading'; «قراءة أدلة»; «التحليلات»</x:v>
      </x:c>
      <x:c r="G681" s="24" t="str">
        <x:v>The section is 'Readings' (القراءات التحليلية); each item is 'Reading' (قراءة تحليلية).</x:v>
      </x:c>
      <x:c r="H681" s="24" t="str">
        <x:v>القسم «القراءات التحليلية»، وكل بند «قراءة تحليلية».</x:v>
      </x:c>
    </x:row>
    <x:row r="682">
      <x:c r="A682" s="24" t="str">
        <x:v>TERM-013</x:v>
      </x:c>
      <x:c r="B682" s="24" t="str">
        <x:v>measurement priority</x:v>
      </x:c>
      <x:c r="C682" s="24" t="str">
        <x:v>أولوية القياس / أولويات القياس</x:v>
      </x:c>
      <x:c r="D682" s="24" t="str">
        <x:v>A decision-valued unknown with the evidence needed to resolve it.</x:v>
      </x:c>
      <x:c r="E682" s="24" t="str">
        <x:v>مجهول مؤثر في القرار مع الدليل اللازم لحسمه.</x:v>
      </x:c>
      <x:c r="F682" s="38" t="str">
        <x:v>'Measurement Agenda'; «أجندة القياس» (search alias only)</x:v>
      </x:c>
      <x:c r="G682" s="24" t="str">
        <x:v>The section is 'Measurement priorities'.</x:v>
      </x:c>
      <x:c r="H682" s="24" t="str">
        <x:v>القسم «أولويات القياس».</x:v>
      </x:c>
    </x:row>
    <x:row r="683">
      <x:c r="A683" s="24" t="str">
        <x:v>TERM-014</x:v>
      </x:c>
      <x:c r="B683" s="24" t="str">
        <x:v>source record</x:v>
      </x:c>
      <x:c r="C683" s="24" t="str">
        <x:v>سجل المصدر</x:v>
      </x:c>
      <x:c r="D683" s="24" t="str">
        <x:v>The directory entry for one source.</x:v>
      </x:c>
      <x:c r="E683" s="24" t="str">
        <x:v>مُدخل الفهرس لمصدر واحد.</x:v>
      </x:c>
      <x:c r="F683" s="38"/>
      <x:c r="G683" s="24" t="str">
        <x:v>The copyable identifier is the source reference (مرجع المصدر).</x:v>
      </x:c>
      <x:c r="H683" s="24" t="str">
        <x:v>المعرّف القابل للنسخ هو «مرجع المصدر».</x:v>
      </x:c>
    </x:row>
    <x:row r="684">
      <x:c r="A684" s="24" t="str">
        <x:v>TERM-015</x:v>
      </x:c>
      <x:c r="B684" s="24" t="str">
        <x:v>this resource</x:v>
      </x:c>
      <x:c r="C684" s="24" t="str">
        <x:v>هذا المورد</x:v>
      </x:c>
      <x:c r="D684" s="24" t="str">
        <x:v>The product's self-reference.</x:v>
      </x:c>
      <x:c r="E684" s="24" t="str">
        <x:v>الإشارة التي يستعملها المنتج إلى نفسه.</x:v>
      </x:c>
      <x:c r="F684" s="38" t="str">
        <x:v>'this site'; «هذا الموقع»; «المنصة»</x:v>
      </x:c>
      <x:c r="G684" s="24" t="str">
        <x:v>'Evidence base' (قاعدة الأدلة) is the governed evidence, written in full.</x:v>
      </x:c>
      <x:c r="H684" s="24" t="str">
        <x:v>«قاعدة الأدلة» هي الأدلة الخاضعة للحوكمة، وتُكتب كاملة.</x:v>
      </x:c>
    </x:row>
    <x:row r="685">
      <x:c r="A685" s="24" t="str">
        <x:v>TERM-016</x:v>
      </x:c>
      <x:c r="B685" s="24" t="str">
        <x:v>people (domain)</x:v>
      </x:c>
      <x:c r="C685" s="24" t="str">
        <x:v>الأفراد</x:v>
      </x:c>
      <x:c r="D685" s="24" t="str">
        <x:v>The people-side domain.</x:v>
      </x:c>
      <x:c r="E685" s="24" t="str">
        <x:v>مجال جانب الأفراد.</x:v>
      </x:c>
      <x:c r="F685" s="38" t="str">
        <x:v>«الناس» in labels</x:v>
      </x:c>
      <x:c r="G685" s="24" t="str">
        <x:v>Use 'adults' (البالغون) when the source counts adults; 'population' (السكان) for the whole population.</x:v>
      </x:c>
      <x:c r="H685" s="24" t="str">
        <x:v>تُستعمل «البالغون» حين يعدّ المصدر البالغين، و«السكان» لمجموع السكان.</x:v>
      </x:c>
    </x:row>
    <x:row r="686">
      <x:c r="A686" s="24" t="str">
        <x:v>TERM-017</x:v>
      </x:c>
      <x:c r="B686" s="24" t="str">
        <x:v>providers</x:v>
      </x:c>
      <x:c r="C686" s="24" t="str">
        <x:v>مقدمو الخدمات المالية</x:v>
      </x:c>
      <x:c r="D686" s="24" t="str">
        <x:v>Institutions that provide financial services.</x:v>
      </x:c>
      <x:c r="E686" s="24" t="str">
        <x:v>المؤسسات التي تقدم الخدمات المالية.</x:v>
      </x:c>
      <x:c r="F686" s="38" t="str">
        <x:v>«مزودو» / «مزودي» (except in quoted regulatory names)</x:v>
      </x:c>
      <x:c r="G686" s="24" t="str">
        <x:v>Case forms (مقدمو / مقدمي) follow grammar.</x:v>
      </x:c>
      <x:c r="H686" s="24" t="str">
        <x:v>تتبع صيغتا «مقدمو» و«مقدمي» قواعد الإعراب.</x:v>
      </x:c>
    </x:row>
    <x:row r="687">
      <x:c r="A687" s="24" t="str">
        <x:v>TERM-018</x:v>
      </x:c>
      <x:c r="B687" s="24" t="str">
        <x:v>access point</x:v>
      </x:c>
      <x:c r="C687" s="24" t="str">
        <x:v>نقطة الوصول المالي</x:v>
      </x:c>
      <x:c r="D687" s="24" t="str">
        <x:v>A location or device where a financial service can be reached.</x:v>
      </x:c>
      <x:c r="E687" s="24" t="str">
        <x:v>موقع أو جهاز يمكن الوصول منه إلى خدمة مالية.</x:v>
      </x:c>
      <x:c r="F687" s="38" t="str">
        <x:v>«نقطة خدمة»; «منفذ»</x:v>
      </x:c>
      <x:c r="G687" s="24" t="str">
        <x:v>A count of access points is not use.</x:v>
      </x:c>
      <x:c r="H687" s="24" t="str">
        <x:v>عدد نقاط الوصول لا يعني الاستخدام.</x:v>
      </x:c>
    </x:row>
    <x:row r="688">
      <x:c r="A688" s="24" t="str">
        <x:v>TERM-019</x:v>
      </x:c>
      <x:c r="B688" s="24" t="str">
        <x:v>web accessibility</x:v>
      </x:c>
      <x:c r="C688" s="24" t="str">
        <x:v>إمكانية الوصول</x:v>
      </x:c>
      <x:c r="D688" s="24" t="str">
        <x:v>Whether people with disabilities can use the pages.</x:v>
      </x:c>
      <x:c r="E688" s="24" t="str">
        <x:v>قدرة الأشخاص ذوي الإعاقة على استخدام الصفحات.</x:v>
      </x:c>
      <x:c r="F688" s="38" t="str">
        <x:v>«إتاحة الوصول» for accessibility</x:v>
      </x:c>
      <x:c r="G688" s="24" t="str">
        <x:v>Keeps accessibility apart from the Access domain (الوصول إلى الخدمات).</x:v>
      </x:c>
      <x:c r="H688" s="24" t="str">
        <x:v>يفصل بين إمكانية الوصول ومجال «الوصول إلى الخدمات».</x:v>
      </x:c>
    </x:row>
    <x:row r="689">
      <x:c r="A689" s="24" t="str">
        <x:v>TERM-020</x:v>
      </x:c>
      <x:c r="B689" s="24" t="str">
        <x:v>sources (section)</x:v>
      </x:c>
      <x:c r="C689" s="24" t="str">
        <x:v>المصادر</x:v>
      </x:c>
      <x:c r="D689" s="24" t="str">
        <x:v>The directory of sources and their original locators.</x:v>
      </x:c>
      <x:c r="E689" s="24" t="str">
        <x:v>فهرس المصادر وروابطها الأصلية.</x:v>
      </x:c>
      <x:c r="F689" s="38" t="str">
        <x:v>'Data &amp; sources' while nothing is downloadable</x:v>
      </x:c>
      <x:c r="G689" s="24" t="str">
        <x:v>Becomes 'Sources and data' (المصادر والبيانات) on the day public_downloads is true.</x:v>
      </x:c>
      <x:c r="H689" s="24" t="str">
        <x:v>تصبح «المصادر والبيانات» يوم يصبح public_downloads صحيحًا.</x:v>
      </x:c>
    </x:row>
    <x:row r="690">
      <x:c r="A690" s="24" t="str">
        <x:v>TERM-021</x:v>
      </x:c>
      <x:c r="B690" s="24" t="str">
        <x:v>missing value</x:v>
      </x:c>
      <x:c r="C690" s="24" t="str">
        <x:v>غير معروف — لا يعني صفرًا</x:v>
      </x:c>
      <x:c r="D690" s="24" t="str">
        <x:v>A value the evidence base does not hold.</x:v>
      </x:c>
      <x:c r="E690" s="24" t="str">
        <x:v>قيمة لا تتضمنها قاعدة الأدلة.</x:v>
      </x:c>
      <x:c r="F690" s="38" t="str">
        <x:v>«ليس صفرًا» (reads as a stated value)</x:v>
      </x:c>
      <x:c r="G690" s="24" t="str">
        <x:v>Missing is not zero.</x:v>
      </x:c>
      <x:c r="H690"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