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ao" sheetId="1" r:id="rId4"/>
    <sheet state="visible" name="analises" sheetId="2" r:id="rId5"/>
  </sheets>
  <definedNames>
    <definedName hidden="1" localSheetId="0" name="_xlnm._FilterDatabase">Producao!$A$1:$H$1005</definedName>
  </definedNames>
  <calcPr/>
</workbook>
</file>

<file path=xl/sharedStrings.xml><?xml version="1.0" encoding="utf-8"?>
<sst xmlns="http://schemas.openxmlformats.org/spreadsheetml/2006/main" count="1061" uniqueCount="53">
  <si>
    <t>ano</t>
  </si>
  <si>
    <t>semana</t>
  </si>
  <si>
    <t>regiao</t>
  </si>
  <si>
    <t>hidraulica</t>
  </si>
  <si>
    <t>termica</t>
  </si>
  <si>
    <t>eolica</t>
  </si>
  <si>
    <t>solar</t>
  </si>
  <si>
    <t>total</t>
  </si>
  <si>
    <t>sul</t>
  </si>
  <si>
    <t>sudeste e centro-oeste</t>
  </si>
  <si>
    <t>norte</t>
  </si>
  <si>
    <t>nordeste</t>
  </si>
  <si>
    <t>Energia</t>
  </si>
  <si>
    <t>Média</t>
  </si>
  <si>
    <t>Mediana</t>
  </si>
  <si>
    <t>Moda</t>
  </si>
  <si>
    <t>Desvio Padrão</t>
  </si>
  <si>
    <t>Mínimo</t>
  </si>
  <si>
    <t>Máximo</t>
  </si>
  <si>
    <t>Amplitude</t>
  </si>
  <si>
    <t>Coeficiente de Variação</t>
  </si>
  <si>
    <t>Desvio Médio</t>
  </si>
  <si>
    <t>Q1</t>
  </si>
  <si>
    <t>Q3</t>
  </si>
  <si>
    <t>Hidráulica</t>
  </si>
  <si>
    <t>Térmica</t>
  </si>
  <si>
    <t>Eólica</t>
  </si>
  <si>
    <t>Solar</t>
  </si>
  <si>
    <t>2020</t>
  </si>
  <si>
    <t>2021</t>
  </si>
  <si>
    <t>2022</t>
  </si>
  <si>
    <t>2023</t>
  </si>
  <si>
    <t>2024</t>
  </si>
  <si>
    <t>2039930.72</t>
  </si>
  <si>
    <t>1917398.97</t>
  </si>
  <si>
    <t>2289347.48</t>
  </si>
  <si>
    <t>2247815.99</t>
  </si>
  <si>
    <t>1881476.06</t>
  </si>
  <si>
    <t>525386.95</t>
  </si>
  <si>
    <t>846012.82</t>
  </si>
  <si>
    <t>452217.57</t>
  </si>
  <si>
    <t>431374.89</t>
  </si>
  <si>
    <t>427565.30</t>
  </si>
  <si>
    <t>320286.71</t>
  </si>
  <si>
    <t>424728.29</t>
  </si>
  <si>
    <t>480813.86</t>
  </si>
  <si>
    <t>559737.67</t>
  </si>
  <si>
    <t>524952.76</t>
  </si>
  <si>
    <t>4290.78</t>
  </si>
  <si>
    <t>6186.88</t>
  </si>
  <si>
    <t>10291.84</t>
  </si>
  <si>
    <t>150943.13</t>
  </si>
  <si>
    <t>345766.27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</si>
</sst>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Comfortaa"/>
    </font>
    <font>
      <sz val="11.0"/>
      <color rgb="FF000000"/>
      <name val="Comfortaa"/>
    </font>
    <font>
      <color theme="1"/>
      <name val="Comfortaa"/>
    </font>
    <font>
      <color rgb="FF000000"/>
      <name val="Comfortaa"/>
    </font>
    <font>
      <sz val="11.0"/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4F0DF"/>
        <bgColor rgb="FFE4F0DF"/>
      </patternFill>
    </fill>
    <fill>
      <patternFill patternType="solid">
        <fgColor rgb="FFBAD2B0"/>
        <bgColor rgb="FFBAD2B0"/>
      </patternFill>
    </fill>
    <fill>
      <patternFill patternType="solid">
        <fgColor rgb="FFF3F3F3"/>
        <bgColor rgb="FFF3F3F3"/>
      </patternFill>
    </fill>
  </fills>
  <borders count="27">
    <border/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38416A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8416A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38416A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E4F0DF"/>
      </right>
      <top style="thin">
        <color rgb="FFE4F0DF"/>
      </top>
      <bottom style="thin">
        <color rgb="FFE4F0D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BAD2B0"/>
      </right>
      <top style="thin">
        <color rgb="FFBAD2B0"/>
      </top>
      <bottom style="thin">
        <color rgb="FFBAD2B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BAD2B0"/>
      </right>
      <top style="thin">
        <color rgb="FFBAD2B0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284E3F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284E3F"/>
      </bottom>
    </border>
    <border>
      <left style="thin">
        <color rgb="FFF3F3F3"/>
      </left>
      <right style="thin">
        <color rgb="FF284E3F"/>
      </right>
      <top style="thin">
        <color rgb="FFF3F3F3"/>
      </top>
      <bottom style="thin">
        <color rgb="FF284E3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/>
    </xf>
    <xf borderId="16" fillId="3" fontId="3" numFmtId="0" xfId="0" applyAlignment="1" applyBorder="1" applyFill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4" numFmtId="9" xfId="0" applyAlignment="1" applyBorder="1" applyFont="1" applyNumberFormat="1">
      <alignment horizontal="center" readingOrder="0" shrinkToFit="0" vertical="center" wrapText="0"/>
    </xf>
    <xf borderId="17" fillId="0" fontId="4" numFmtId="0" xfId="0" applyAlignment="1" applyBorder="1" applyFont="1">
      <alignment horizontal="center" readingOrder="0" shrinkToFit="0" vertical="center" wrapText="0"/>
    </xf>
    <xf borderId="18" fillId="4" fontId="3" numFmtId="0" xfId="0" applyAlignment="1" applyBorder="1" applyFill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8" fillId="0" fontId="4" numFmtId="9" xfId="0" applyAlignment="1" applyBorder="1" applyFont="1" applyNumberFormat="1">
      <alignment horizontal="center" readingOrder="0" shrinkToFit="0" vertical="center" wrapText="0"/>
    </xf>
    <xf borderId="19" fillId="0" fontId="4" numFmtId="0" xfId="0" applyAlignment="1" applyBorder="1" applyFont="1">
      <alignment horizontal="center" readingOrder="0" shrinkToFit="0" vertical="center" wrapText="0"/>
    </xf>
    <xf borderId="20" fillId="4" fontId="3" numFmtId="0" xfId="0" applyAlignment="1" applyBorder="1" applyFont="1">
      <alignment horizontal="center" readingOrder="0" shrinkToFit="0" vertical="center" wrapText="0"/>
    </xf>
    <xf borderId="21" fillId="0" fontId="4" numFmtId="0" xfId="0" applyAlignment="1" applyBorder="1" applyFont="1">
      <alignment horizontal="center" readingOrder="0" shrinkToFit="0" vertical="center" wrapText="0"/>
    </xf>
    <xf borderId="21" fillId="0" fontId="4" numFmtId="9" xfId="0" applyAlignment="1" applyBorder="1" applyFont="1" applyNumberFormat="1">
      <alignment horizontal="center" readingOrder="0" shrinkToFit="0" vertical="center" wrapText="0"/>
    </xf>
    <xf borderId="22" fillId="0" fontId="4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/>
    </xf>
    <xf borderId="16" fillId="3" fontId="4" numFmtId="0" xfId="0" applyAlignment="1" applyBorder="1" applyFont="1">
      <alignment horizontal="center" readingOrder="0" shrinkToFit="0" vertical="center" wrapText="0"/>
    </xf>
    <xf borderId="5" fillId="2" fontId="5" numFmtId="0" xfId="0" applyAlignment="1" applyBorder="1" applyFont="1">
      <alignment horizontal="center" readingOrder="0" shrinkToFit="0" vertical="center" wrapText="0"/>
    </xf>
    <xf borderId="17" fillId="2" fontId="5" numFmtId="0" xfId="0" applyAlignment="1" applyBorder="1" applyFont="1">
      <alignment horizontal="center" readingOrder="0" shrinkToFit="0" vertical="center" wrapText="0"/>
    </xf>
    <xf borderId="18" fillId="4" fontId="4" numFmtId="0" xfId="0" applyAlignment="1" applyBorder="1" applyFont="1">
      <alignment horizontal="center" readingOrder="0" shrinkToFit="0" vertical="center" wrapText="0"/>
    </xf>
    <xf borderId="23" fillId="5" fontId="5" numFmtId="0" xfId="0" applyAlignment="1" applyBorder="1" applyFill="1" applyFont="1">
      <alignment horizontal="center" readingOrder="0" shrinkToFit="0" vertical="center" wrapText="0"/>
    </xf>
    <xf borderId="24" fillId="5" fontId="5" numFmtId="0" xfId="0" applyAlignment="1" applyBorder="1" applyFont="1">
      <alignment horizontal="center" readingOrder="0" shrinkToFit="0" vertical="center" wrapText="0"/>
    </xf>
    <xf borderId="20" fillId="4" fontId="4" numFmtId="0" xfId="0" applyAlignment="1" applyBorder="1" applyFont="1">
      <alignment horizontal="center" readingOrder="0" shrinkToFit="0" vertical="center" wrapText="0"/>
    </xf>
    <xf borderId="25" fillId="5" fontId="5" numFmtId="0" xfId="0" applyAlignment="1" applyBorder="1" applyFont="1">
      <alignment horizontal="center" readingOrder="0" shrinkToFit="0" vertical="center" wrapText="0"/>
    </xf>
    <xf borderId="26" fillId="5" fontId="5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3">
    <tableStyle count="3" pivot="0" name="Producao-style">
      <tableStyleElement dxfId="1" type="headerRow"/>
      <tableStyleElement dxfId="2" type="firstRowStripe"/>
      <tableStyleElement dxfId="3" type="secondRowStripe"/>
    </tableStyle>
    <tableStyle count="3" pivot="0" name="analises-style">
      <tableStyleElement dxfId="4" type="headerRow"/>
      <tableStyleElement dxfId="2" type="firstRowStripe"/>
      <tableStyleElement dxfId="3" type="secondRowStripe"/>
    </tableStyle>
    <tableStyle count="3" pivot="0" name="analises-style 2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05" displayName="Producao_de_energia" name="Producao_de_energia" id="1">
  <autoFilter ref="$A$1:$H$1005"/>
  <tableColumns count="8">
    <tableColumn name="ano" id="1"/>
    <tableColumn name="semana" id="2"/>
    <tableColumn name="regiao" id="3"/>
    <tableColumn name="hidraulica" id="4"/>
    <tableColumn name="termica" id="5"/>
    <tableColumn name="eolica" id="6"/>
    <tableColumn name="solar" id="7"/>
    <tableColumn name="total" id="8"/>
  </tableColumns>
  <tableStyleInfo name="Producao-style" showColumnStripes="0" showFirstColumn="1" showLastColumn="1" showRowStripes="1"/>
</table>
</file>

<file path=xl/tables/table2.xml><?xml version="1.0" encoding="utf-8"?>
<table xmlns="http://schemas.openxmlformats.org/spreadsheetml/2006/main" ref="A1:L5" displayName="Medidas" name="Medidas" id="2">
  <tableColumns count="12">
    <tableColumn name="Energia" id="1"/>
    <tableColumn name="Média" id="2"/>
    <tableColumn name="Mediana" id="3"/>
    <tableColumn name="Moda" id="4"/>
    <tableColumn name="Desvio Padrão" id="5"/>
    <tableColumn name="Mínimo" id="6"/>
    <tableColumn name="Máximo" id="7"/>
    <tableColumn name="Amplitude" id="8"/>
    <tableColumn name="Coeficiente de Variação" id="9"/>
    <tableColumn name="Desvio Médio" id="10"/>
    <tableColumn name="Q1" id="11"/>
    <tableColumn name="Q3" id="12"/>
  </tableColumns>
  <tableStyleInfo name="analises-style" showColumnStripes="0" showFirstColumn="1" showLastColumn="1" showRowStripes="1"/>
</table>
</file>

<file path=xl/tables/table3.xml><?xml version="1.0" encoding="utf-8"?>
<table xmlns="http://schemas.openxmlformats.org/spreadsheetml/2006/main" ref="A8:I12" displayName="Total_por_Ano" name="Total_por_Ano" id="3">
  <tableColumns count="9">
    <tableColumn name="Energia" id="1"/>
    <tableColumn name="Média" id="2"/>
    <tableColumn name="Mediana" id="3"/>
    <tableColumn name="Moda" id="4"/>
    <tableColumn name="2020" id="5"/>
    <tableColumn name="2021" id="6"/>
    <tableColumn name="2022" id="7"/>
    <tableColumn name="2023" id="8"/>
    <tableColumn name="2024" id="9"/>
  </tableColumns>
  <tableStyleInfo name="analise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3" width="24.0"/>
    <col customWidth="1" min="4" max="4" width="18.5"/>
    <col customWidth="1" min="5" max="5" width="16.0"/>
    <col customWidth="1" min="6" max="6" width="14.5"/>
    <col customWidth="1" min="7" max="7" width="13.5"/>
    <col customWidth="1" min="8" max="8" width="13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>
        <v>2020.0</v>
      </c>
      <c r="B2" s="8">
        <f t="shared" ref="B2:B209" si="1">INT((ROW(A1)-1)/4)+1</f>
        <v>1</v>
      </c>
      <c r="C2" s="9" t="s">
        <v>8</v>
      </c>
      <c r="D2" s="8">
        <v>4662.33</v>
      </c>
      <c r="E2" s="8">
        <v>1870.0</v>
      </c>
      <c r="F2" s="8">
        <v>595.02</v>
      </c>
      <c r="G2" s="8">
        <v>0.0</v>
      </c>
      <c r="H2" s="10">
        <v>7127.35</v>
      </c>
      <c r="I2" s="5"/>
      <c r="J2" s="5"/>
      <c r="K2" s="5"/>
      <c r="L2" s="5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>
        <v>2020.0</v>
      </c>
      <c r="B3" s="13">
        <f t="shared" si="1"/>
        <v>1</v>
      </c>
      <c r="C3" s="14" t="s">
        <v>9</v>
      </c>
      <c r="D3" s="13">
        <v>28134.31</v>
      </c>
      <c r="E3" s="13">
        <v>6882.66</v>
      </c>
      <c r="F3" s="13">
        <v>0.0</v>
      </c>
      <c r="G3" s="13">
        <v>23.67</v>
      </c>
      <c r="H3" s="15">
        <v>35040.64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7">
        <v>2020.0</v>
      </c>
      <c r="B4" s="8">
        <f t="shared" si="1"/>
        <v>1</v>
      </c>
      <c r="C4" s="9" t="s">
        <v>10</v>
      </c>
      <c r="D4" s="8">
        <v>6699.23</v>
      </c>
      <c r="E4" s="8">
        <v>2855.87</v>
      </c>
      <c r="F4" s="8">
        <v>74.27</v>
      </c>
      <c r="G4" s="8">
        <v>0.0</v>
      </c>
      <c r="H4" s="10">
        <v>9629.38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2">
        <v>2020.0</v>
      </c>
      <c r="B5" s="13">
        <f t="shared" si="1"/>
        <v>1</v>
      </c>
      <c r="C5" s="16" t="s">
        <v>11</v>
      </c>
      <c r="D5" s="13">
        <v>2902.47</v>
      </c>
      <c r="E5" s="13">
        <v>2241.63</v>
      </c>
      <c r="F5" s="13">
        <v>1910.45</v>
      </c>
      <c r="G5" s="13">
        <v>38.94</v>
      </c>
      <c r="H5" s="15">
        <v>7093.5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7">
        <v>2020.0</v>
      </c>
      <c r="B6" s="8">
        <f t="shared" si="1"/>
        <v>2</v>
      </c>
      <c r="C6" s="9" t="s">
        <v>8</v>
      </c>
      <c r="D6" s="8">
        <v>5704.31</v>
      </c>
      <c r="E6" s="8">
        <v>1532.71</v>
      </c>
      <c r="F6" s="8">
        <v>499.14</v>
      </c>
      <c r="G6" s="8">
        <v>0.0</v>
      </c>
      <c r="H6" s="10">
        <v>7736.17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2">
        <v>2020.0</v>
      </c>
      <c r="B7" s="13">
        <f t="shared" si="1"/>
        <v>2</v>
      </c>
      <c r="C7" s="14" t="s">
        <v>9</v>
      </c>
      <c r="D7" s="13">
        <v>27591.48</v>
      </c>
      <c r="E7" s="13">
        <v>5053.82</v>
      </c>
      <c r="F7" s="13">
        <v>0.0</v>
      </c>
      <c r="G7" s="13">
        <v>31.95</v>
      </c>
      <c r="H7" s="15">
        <v>32677.24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7">
        <v>2020.0</v>
      </c>
      <c r="B8" s="8">
        <f t="shared" si="1"/>
        <v>2</v>
      </c>
      <c r="C8" s="9" t="s">
        <v>10</v>
      </c>
      <c r="D8" s="8">
        <v>8687.49</v>
      </c>
      <c r="E8" s="8">
        <v>2845.17</v>
      </c>
      <c r="F8" s="8">
        <v>147.69</v>
      </c>
      <c r="G8" s="8">
        <v>0.0</v>
      </c>
      <c r="H8" s="10">
        <v>11680.35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2">
        <v>2020.0</v>
      </c>
      <c r="B9" s="13">
        <f t="shared" si="1"/>
        <v>2</v>
      </c>
      <c r="C9" s="16" t="s">
        <v>11</v>
      </c>
      <c r="D9" s="13">
        <v>2752.7</v>
      </c>
      <c r="E9" s="13">
        <v>2222.96</v>
      </c>
      <c r="F9" s="13">
        <v>3934.13</v>
      </c>
      <c r="G9" s="13">
        <v>59.97</v>
      </c>
      <c r="H9" s="15">
        <v>8969.77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7">
        <v>2020.0</v>
      </c>
      <c r="B10" s="8">
        <f t="shared" si="1"/>
        <v>3</v>
      </c>
      <c r="C10" s="9" t="s">
        <v>8</v>
      </c>
      <c r="D10" s="8">
        <v>4083.58</v>
      </c>
      <c r="E10" s="8">
        <v>1826.07</v>
      </c>
      <c r="F10" s="8">
        <v>519.13</v>
      </c>
      <c r="G10" s="8">
        <v>0.0</v>
      </c>
      <c r="H10" s="10">
        <v>6428.78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2">
        <v>2020.0</v>
      </c>
      <c r="B11" s="13">
        <f t="shared" si="1"/>
        <v>3</v>
      </c>
      <c r="C11" s="14" t="s">
        <v>9</v>
      </c>
      <c r="D11" s="13">
        <v>25160.24</v>
      </c>
      <c r="E11" s="13">
        <v>5334.8</v>
      </c>
      <c r="F11" s="13">
        <v>0.0</v>
      </c>
      <c r="G11" s="13">
        <v>22.17</v>
      </c>
      <c r="H11" s="15">
        <v>30517.21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7">
        <v>2020.0</v>
      </c>
      <c r="B12" s="8">
        <f t="shared" si="1"/>
        <v>3</v>
      </c>
      <c r="C12" s="9" t="s">
        <v>10</v>
      </c>
      <c r="D12" s="8">
        <v>8973.54</v>
      </c>
      <c r="E12" s="8">
        <v>2838.68</v>
      </c>
      <c r="F12" s="8">
        <v>132.08</v>
      </c>
      <c r="G12" s="8">
        <v>0.0</v>
      </c>
      <c r="H12" s="10">
        <v>11944.29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2">
        <v>2020.0</v>
      </c>
      <c r="B13" s="13">
        <f t="shared" si="1"/>
        <v>3</v>
      </c>
      <c r="C13" s="16" t="s">
        <v>11</v>
      </c>
      <c r="D13" s="13">
        <v>2925.72</v>
      </c>
      <c r="E13" s="13">
        <v>2410.15</v>
      </c>
      <c r="F13" s="13">
        <v>3061.32</v>
      </c>
      <c r="G13" s="13">
        <v>37.63</v>
      </c>
      <c r="H13" s="15">
        <v>8434.82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7">
        <v>2020.0</v>
      </c>
      <c r="B14" s="8">
        <f t="shared" si="1"/>
        <v>4</v>
      </c>
      <c r="C14" s="9" t="s">
        <v>8</v>
      </c>
      <c r="D14" s="8">
        <v>4201.27</v>
      </c>
      <c r="E14" s="8">
        <v>1978.18</v>
      </c>
      <c r="F14" s="8">
        <v>215.57</v>
      </c>
      <c r="G14" s="8">
        <v>0.0</v>
      </c>
      <c r="H14" s="10">
        <v>6395.02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2">
        <v>2020.0</v>
      </c>
      <c r="B15" s="13">
        <f t="shared" si="1"/>
        <v>4</v>
      </c>
      <c r="C15" s="14" t="s">
        <v>9</v>
      </c>
      <c r="D15" s="13">
        <v>26997.08</v>
      </c>
      <c r="E15" s="13">
        <v>5963.31</v>
      </c>
      <c r="F15" s="13">
        <v>0.0</v>
      </c>
      <c r="G15" s="13">
        <v>24.93</v>
      </c>
      <c r="H15" s="15">
        <v>32985.32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7">
        <v>2020.0</v>
      </c>
      <c r="B16" s="8">
        <f t="shared" si="1"/>
        <v>4</v>
      </c>
      <c r="C16" s="9" t="s">
        <v>10</v>
      </c>
      <c r="D16" s="8">
        <v>9685.8</v>
      </c>
      <c r="E16" s="8">
        <v>2885.01</v>
      </c>
      <c r="F16" s="8">
        <v>147.41</v>
      </c>
      <c r="G16" s="8">
        <v>0.0</v>
      </c>
      <c r="H16" s="10">
        <v>12718.22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2">
        <v>2020.0</v>
      </c>
      <c r="B17" s="13">
        <f t="shared" si="1"/>
        <v>4</v>
      </c>
      <c r="C17" s="16" t="s">
        <v>11</v>
      </c>
      <c r="D17" s="13">
        <v>3164.09</v>
      </c>
      <c r="E17" s="13">
        <v>2446.96</v>
      </c>
      <c r="F17" s="13">
        <v>3229.08</v>
      </c>
      <c r="G17" s="13">
        <v>48.33</v>
      </c>
      <c r="H17" s="15">
        <v>8888.46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7">
        <v>2020.0</v>
      </c>
      <c r="B18" s="8">
        <f t="shared" si="1"/>
        <v>5</v>
      </c>
      <c r="C18" s="9" t="s">
        <v>8</v>
      </c>
      <c r="D18" s="8">
        <v>3846.21</v>
      </c>
      <c r="E18" s="8">
        <v>1174.98</v>
      </c>
      <c r="F18" s="8">
        <v>924.89</v>
      </c>
      <c r="G18" s="8">
        <v>0.0</v>
      </c>
      <c r="H18" s="10">
        <v>5946.07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2">
        <v>2020.0</v>
      </c>
      <c r="B19" s="13">
        <f t="shared" si="1"/>
        <v>5</v>
      </c>
      <c r="C19" s="14" t="s">
        <v>9</v>
      </c>
      <c r="D19" s="13">
        <v>29549.04</v>
      </c>
      <c r="E19" s="13">
        <v>4323.43</v>
      </c>
      <c r="F19" s="13">
        <v>0.0</v>
      </c>
      <c r="G19" s="13">
        <v>22.36</v>
      </c>
      <c r="H19" s="15">
        <v>33894.82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7">
        <v>2020.0</v>
      </c>
      <c r="B20" s="8">
        <f t="shared" si="1"/>
        <v>5</v>
      </c>
      <c r="C20" s="9" t="s">
        <v>10</v>
      </c>
      <c r="D20" s="8">
        <v>11193.64</v>
      </c>
      <c r="E20" s="8">
        <v>2593.74</v>
      </c>
      <c r="F20" s="8">
        <v>91.04</v>
      </c>
      <c r="G20" s="8">
        <v>0.0</v>
      </c>
      <c r="H20" s="10">
        <v>13878.42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2">
        <v>2020.0</v>
      </c>
      <c r="B21" s="13">
        <f t="shared" si="1"/>
        <v>5</v>
      </c>
      <c r="C21" s="16" t="s">
        <v>11</v>
      </c>
      <c r="D21" s="13">
        <v>3074.75</v>
      </c>
      <c r="E21" s="13">
        <v>2118.44</v>
      </c>
      <c r="F21" s="13">
        <v>2030.71</v>
      </c>
      <c r="G21" s="13">
        <v>41.95</v>
      </c>
      <c r="H21" s="15">
        <v>7265.86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7">
        <v>2020.0</v>
      </c>
      <c r="B22" s="8">
        <f t="shared" si="1"/>
        <v>6</v>
      </c>
      <c r="C22" s="9" t="s">
        <v>8</v>
      </c>
      <c r="D22" s="8">
        <v>3238.64</v>
      </c>
      <c r="E22" s="8">
        <v>1003.02</v>
      </c>
      <c r="F22" s="8">
        <v>817.4</v>
      </c>
      <c r="G22" s="8">
        <v>0.0</v>
      </c>
      <c r="H22" s="10">
        <v>5059.06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2">
        <v>2020.0</v>
      </c>
      <c r="B23" s="13">
        <f t="shared" si="1"/>
        <v>6</v>
      </c>
      <c r="C23" s="14" t="s">
        <v>9</v>
      </c>
      <c r="D23" s="13">
        <v>27310.45</v>
      </c>
      <c r="E23" s="13">
        <v>3824.18</v>
      </c>
      <c r="F23" s="13">
        <v>0.0</v>
      </c>
      <c r="G23" s="13">
        <v>24.49</v>
      </c>
      <c r="H23" s="15">
        <v>31159.12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7">
        <v>2020.0</v>
      </c>
      <c r="B24" s="8">
        <f t="shared" si="1"/>
        <v>6</v>
      </c>
      <c r="C24" s="9" t="s">
        <v>10</v>
      </c>
      <c r="D24" s="8">
        <v>11719.8</v>
      </c>
      <c r="E24" s="8">
        <v>2645.99</v>
      </c>
      <c r="F24" s="8">
        <v>146.74</v>
      </c>
      <c r="G24" s="8">
        <v>0.0</v>
      </c>
      <c r="H24" s="10">
        <v>14512.52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2">
        <v>2020.0</v>
      </c>
      <c r="B25" s="13">
        <f t="shared" si="1"/>
        <v>6</v>
      </c>
      <c r="C25" s="16" t="s">
        <v>11</v>
      </c>
      <c r="D25" s="13">
        <v>3097.83</v>
      </c>
      <c r="E25" s="13">
        <v>1943.72</v>
      </c>
      <c r="F25" s="13">
        <v>3559.44</v>
      </c>
      <c r="G25" s="13">
        <v>55.96</v>
      </c>
      <c r="H25" s="15">
        <v>8656.96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7">
        <v>2020.0</v>
      </c>
      <c r="B26" s="8">
        <f t="shared" si="1"/>
        <v>7</v>
      </c>
      <c r="C26" s="9" t="s">
        <v>8</v>
      </c>
      <c r="D26" s="8">
        <v>4037.14</v>
      </c>
      <c r="E26" s="8">
        <v>1036.82</v>
      </c>
      <c r="F26" s="8">
        <v>590.68</v>
      </c>
      <c r="G26" s="8">
        <v>0.0</v>
      </c>
      <c r="H26" s="10">
        <v>5664.65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2">
        <v>2020.0</v>
      </c>
      <c r="B27" s="13">
        <f t="shared" si="1"/>
        <v>7</v>
      </c>
      <c r="C27" s="14" t="s">
        <v>9</v>
      </c>
      <c r="D27" s="13">
        <v>29126.85</v>
      </c>
      <c r="E27" s="13">
        <v>3978.19</v>
      </c>
      <c r="F27" s="13">
        <v>0.0</v>
      </c>
      <c r="G27" s="13">
        <v>32.3</v>
      </c>
      <c r="H27" s="15">
        <v>33137.33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7">
        <v>2020.0</v>
      </c>
      <c r="B28" s="8">
        <f t="shared" si="1"/>
        <v>7</v>
      </c>
      <c r="C28" s="9" t="s">
        <v>10</v>
      </c>
      <c r="D28" s="8">
        <v>14041.02</v>
      </c>
      <c r="E28" s="8">
        <v>2148.12</v>
      </c>
      <c r="F28" s="8">
        <v>64.34</v>
      </c>
      <c r="G28" s="8">
        <v>0.0</v>
      </c>
      <c r="H28" s="10">
        <v>16253.47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2">
        <v>2020.0</v>
      </c>
      <c r="B29" s="13">
        <f t="shared" si="1"/>
        <v>7</v>
      </c>
      <c r="C29" s="16" t="s">
        <v>11</v>
      </c>
      <c r="D29" s="13">
        <v>2742.36</v>
      </c>
      <c r="E29" s="13">
        <v>1379.03</v>
      </c>
      <c r="F29" s="13">
        <v>3806.2</v>
      </c>
      <c r="G29" s="13">
        <v>55.2</v>
      </c>
      <c r="H29" s="15">
        <v>7982.79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7">
        <v>2020.0</v>
      </c>
      <c r="B30" s="8">
        <f t="shared" si="1"/>
        <v>8</v>
      </c>
      <c r="C30" s="9" t="s">
        <v>8</v>
      </c>
      <c r="D30" s="8">
        <v>2467.41</v>
      </c>
      <c r="E30" s="8">
        <v>1140.03</v>
      </c>
      <c r="F30" s="8">
        <v>549.26</v>
      </c>
      <c r="G30" s="8">
        <v>0.0</v>
      </c>
      <c r="H30" s="10">
        <v>4156.7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2">
        <v>2020.0</v>
      </c>
      <c r="B31" s="13">
        <f t="shared" si="1"/>
        <v>8</v>
      </c>
      <c r="C31" s="14" t="s">
        <v>9</v>
      </c>
      <c r="D31" s="13">
        <v>26243.71</v>
      </c>
      <c r="E31" s="13">
        <v>4936.44</v>
      </c>
      <c r="F31" s="13">
        <v>0.0</v>
      </c>
      <c r="G31" s="13">
        <v>23.27</v>
      </c>
      <c r="H31" s="15">
        <v>31203.42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7">
        <v>2020.0</v>
      </c>
      <c r="B32" s="8">
        <f t="shared" si="1"/>
        <v>8</v>
      </c>
      <c r="C32" s="9" t="s">
        <v>10</v>
      </c>
      <c r="D32" s="8">
        <v>13251.05</v>
      </c>
      <c r="E32" s="8">
        <v>1230.82</v>
      </c>
      <c r="F32" s="8">
        <v>89.4</v>
      </c>
      <c r="G32" s="8">
        <v>0.0</v>
      </c>
      <c r="H32" s="10">
        <v>14571.27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2">
        <v>2020.0</v>
      </c>
      <c r="B33" s="13">
        <f t="shared" si="1"/>
        <v>8</v>
      </c>
      <c r="C33" s="16" t="s">
        <v>11</v>
      </c>
      <c r="D33" s="13">
        <v>2650.02</v>
      </c>
      <c r="E33" s="13">
        <v>1405.86</v>
      </c>
      <c r="F33" s="13">
        <v>2750.07</v>
      </c>
      <c r="G33" s="13">
        <v>55.69</v>
      </c>
      <c r="H33" s="15">
        <v>6861.64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7">
        <v>2020.0</v>
      </c>
      <c r="B34" s="8">
        <f t="shared" si="1"/>
        <v>9</v>
      </c>
      <c r="C34" s="9" t="s">
        <v>8</v>
      </c>
      <c r="D34" s="8">
        <v>3069.5</v>
      </c>
      <c r="E34" s="8">
        <v>935.05</v>
      </c>
      <c r="F34" s="8">
        <v>502.47</v>
      </c>
      <c r="G34" s="8">
        <v>0.0</v>
      </c>
      <c r="H34" s="10">
        <v>4507.02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2">
        <v>2020.0</v>
      </c>
      <c r="B35" s="13">
        <f t="shared" si="1"/>
        <v>9</v>
      </c>
      <c r="C35" s="14" t="s">
        <v>9</v>
      </c>
      <c r="D35" s="13">
        <v>27969.14</v>
      </c>
      <c r="E35" s="13">
        <v>3210.86</v>
      </c>
      <c r="F35" s="13">
        <v>0.0</v>
      </c>
      <c r="G35" s="13">
        <v>25.4</v>
      </c>
      <c r="H35" s="15">
        <v>31205.41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7">
        <v>2020.0</v>
      </c>
      <c r="B36" s="8">
        <f t="shared" si="1"/>
        <v>9</v>
      </c>
      <c r="C36" s="9" t="s">
        <v>10</v>
      </c>
      <c r="D36" s="8">
        <v>15926.87</v>
      </c>
      <c r="E36" s="8">
        <v>1306.76</v>
      </c>
      <c r="F36" s="8">
        <v>34.66</v>
      </c>
      <c r="G36" s="8">
        <v>0.0</v>
      </c>
      <c r="H36" s="10">
        <v>17268.29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2">
        <v>2020.0</v>
      </c>
      <c r="B37" s="13">
        <f t="shared" si="1"/>
        <v>9</v>
      </c>
      <c r="C37" s="16" t="s">
        <v>11</v>
      </c>
      <c r="D37" s="13">
        <v>3202.83</v>
      </c>
      <c r="E37" s="13">
        <v>1223.72</v>
      </c>
      <c r="F37" s="13">
        <v>1128.6</v>
      </c>
      <c r="G37" s="13">
        <v>45.47</v>
      </c>
      <c r="H37" s="15">
        <v>5600.62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7">
        <v>2020.0</v>
      </c>
      <c r="B38" s="8">
        <f t="shared" si="1"/>
        <v>10</v>
      </c>
      <c r="C38" s="9" t="s">
        <v>8</v>
      </c>
      <c r="D38" s="8">
        <v>2945.84</v>
      </c>
      <c r="E38" s="8">
        <v>1484.0</v>
      </c>
      <c r="F38" s="8">
        <v>637.99</v>
      </c>
      <c r="G38" s="8">
        <v>0.0</v>
      </c>
      <c r="H38" s="10">
        <v>5067.82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2">
        <v>2020.0</v>
      </c>
      <c r="B39" s="13">
        <f t="shared" si="1"/>
        <v>10</v>
      </c>
      <c r="C39" s="14" t="s">
        <v>9</v>
      </c>
      <c r="D39" s="13">
        <v>28711.01</v>
      </c>
      <c r="E39" s="13">
        <v>3946.81</v>
      </c>
      <c r="F39" s="13">
        <v>0.0</v>
      </c>
      <c r="G39" s="13">
        <v>31.75</v>
      </c>
      <c r="H39" s="15">
        <v>32689.57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7">
        <v>2020.0</v>
      </c>
      <c r="B40" s="8">
        <f t="shared" si="1"/>
        <v>10</v>
      </c>
      <c r="C40" s="9" t="s">
        <v>10</v>
      </c>
      <c r="D40" s="8">
        <v>16395.6</v>
      </c>
      <c r="E40" s="8">
        <v>829.19</v>
      </c>
      <c r="F40" s="8">
        <v>24.92</v>
      </c>
      <c r="G40" s="8">
        <v>0.0</v>
      </c>
      <c r="H40" s="10">
        <v>17249.71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2">
        <v>2020.0</v>
      </c>
      <c r="B41" s="13">
        <f t="shared" si="1"/>
        <v>10</v>
      </c>
      <c r="C41" s="16" t="s">
        <v>11</v>
      </c>
      <c r="D41" s="13">
        <v>3071.15</v>
      </c>
      <c r="E41" s="13">
        <v>1480.41</v>
      </c>
      <c r="F41" s="13">
        <v>1788.89</v>
      </c>
      <c r="G41" s="13">
        <v>43.45</v>
      </c>
      <c r="H41" s="15">
        <v>6383.91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7">
        <v>2020.0</v>
      </c>
      <c r="B42" s="8">
        <f t="shared" si="1"/>
        <v>11</v>
      </c>
      <c r="C42" s="9" t="s">
        <v>8</v>
      </c>
      <c r="D42" s="8">
        <v>1801.28</v>
      </c>
      <c r="E42" s="8">
        <v>1805.47</v>
      </c>
      <c r="F42" s="8">
        <v>641.82</v>
      </c>
      <c r="G42" s="8">
        <v>0.0</v>
      </c>
      <c r="H42" s="10">
        <v>4248.57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2">
        <v>2020.0</v>
      </c>
      <c r="B43" s="13">
        <f t="shared" si="1"/>
        <v>11</v>
      </c>
      <c r="C43" s="14" t="s">
        <v>9</v>
      </c>
      <c r="D43" s="13">
        <v>28620.5</v>
      </c>
      <c r="E43" s="13">
        <v>4766.46</v>
      </c>
      <c r="F43" s="13">
        <v>0.0</v>
      </c>
      <c r="G43" s="13">
        <v>29.97</v>
      </c>
      <c r="H43" s="15">
        <v>33416.93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7">
        <v>2020.0</v>
      </c>
      <c r="B44" s="8">
        <f t="shared" si="1"/>
        <v>11</v>
      </c>
      <c r="C44" s="9" t="s">
        <v>10</v>
      </c>
      <c r="D44" s="8">
        <v>15783.32</v>
      </c>
      <c r="E44" s="8">
        <v>837.11</v>
      </c>
      <c r="F44" s="8">
        <v>79.09</v>
      </c>
      <c r="G44" s="8">
        <v>0.0</v>
      </c>
      <c r="H44" s="10">
        <v>16699.52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2">
        <v>2020.0</v>
      </c>
      <c r="B45" s="13">
        <f t="shared" si="1"/>
        <v>11</v>
      </c>
      <c r="C45" s="16" t="s">
        <v>11</v>
      </c>
      <c r="D45" s="13">
        <v>2851.09</v>
      </c>
      <c r="E45" s="13">
        <v>1786.43</v>
      </c>
      <c r="F45" s="13">
        <v>2381.8</v>
      </c>
      <c r="G45" s="13">
        <v>49.15</v>
      </c>
      <c r="H45" s="15">
        <v>7068.48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7">
        <v>2020.0</v>
      </c>
      <c r="B46" s="8">
        <f t="shared" si="1"/>
        <v>12</v>
      </c>
      <c r="C46" s="9" t="s">
        <v>8</v>
      </c>
      <c r="D46" s="8">
        <v>1064.62</v>
      </c>
      <c r="E46" s="8">
        <v>1671.66</v>
      </c>
      <c r="F46" s="8">
        <v>773.89</v>
      </c>
      <c r="G46" s="8">
        <v>0.0</v>
      </c>
      <c r="H46" s="10">
        <v>3510.17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2">
        <v>2020.0</v>
      </c>
      <c r="B47" s="13">
        <f t="shared" si="1"/>
        <v>12</v>
      </c>
      <c r="C47" s="14" t="s">
        <v>9</v>
      </c>
      <c r="D47" s="13">
        <v>24223.12</v>
      </c>
      <c r="E47" s="13">
        <v>5120.09</v>
      </c>
      <c r="F47" s="13">
        <v>0.0</v>
      </c>
      <c r="G47" s="13">
        <v>23.69</v>
      </c>
      <c r="H47" s="15">
        <v>29366.9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7">
        <v>2020.0</v>
      </c>
      <c r="B48" s="8">
        <f t="shared" si="1"/>
        <v>12</v>
      </c>
      <c r="C48" s="9" t="s">
        <v>10</v>
      </c>
      <c r="D48" s="8">
        <v>14622.0</v>
      </c>
      <c r="E48" s="8">
        <v>805.04</v>
      </c>
      <c r="F48" s="8">
        <v>47.41</v>
      </c>
      <c r="G48" s="8">
        <v>0.0</v>
      </c>
      <c r="H48" s="10">
        <v>15474.44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2">
        <v>2020.0</v>
      </c>
      <c r="B49" s="13">
        <f t="shared" si="1"/>
        <v>12</v>
      </c>
      <c r="C49" s="16" t="s">
        <v>11</v>
      </c>
      <c r="D49" s="13">
        <v>3016.48</v>
      </c>
      <c r="E49" s="13">
        <v>843.23</v>
      </c>
      <c r="F49" s="13">
        <v>1913.47</v>
      </c>
      <c r="G49" s="13">
        <v>41.88</v>
      </c>
      <c r="H49" s="15">
        <v>5815.06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7">
        <v>2020.0</v>
      </c>
      <c r="B50" s="8">
        <f t="shared" si="1"/>
        <v>13</v>
      </c>
      <c r="C50" s="9" t="s">
        <v>8</v>
      </c>
      <c r="D50" s="8">
        <v>1383.73</v>
      </c>
      <c r="E50" s="8">
        <v>958.49</v>
      </c>
      <c r="F50" s="8">
        <v>888.48</v>
      </c>
      <c r="G50" s="8">
        <v>0.0</v>
      </c>
      <c r="H50" s="10">
        <v>3230.7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2">
        <v>2020.0</v>
      </c>
      <c r="B51" s="13">
        <f t="shared" si="1"/>
        <v>13</v>
      </c>
      <c r="C51" s="14" t="s">
        <v>9</v>
      </c>
      <c r="D51" s="13">
        <v>25068.01</v>
      </c>
      <c r="E51" s="13">
        <v>4035.91</v>
      </c>
      <c r="F51" s="13">
        <v>0.0</v>
      </c>
      <c r="G51" s="13">
        <v>30.62</v>
      </c>
      <c r="H51" s="15">
        <v>29134.54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7">
        <v>2020.0</v>
      </c>
      <c r="B52" s="8">
        <f t="shared" si="1"/>
        <v>13</v>
      </c>
      <c r="C52" s="9" t="s">
        <v>10</v>
      </c>
      <c r="D52" s="8">
        <v>11674.4</v>
      </c>
      <c r="E52" s="8">
        <v>1033.53</v>
      </c>
      <c r="F52" s="8">
        <v>78.95</v>
      </c>
      <c r="G52" s="8">
        <v>0.0</v>
      </c>
      <c r="H52" s="10">
        <v>12786.88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2">
        <v>2020.0</v>
      </c>
      <c r="B53" s="13">
        <f t="shared" si="1"/>
        <v>13</v>
      </c>
      <c r="C53" s="16" t="s">
        <v>11</v>
      </c>
      <c r="D53" s="13">
        <v>2772.28</v>
      </c>
      <c r="E53" s="13">
        <v>1691.74</v>
      </c>
      <c r="F53" s="13">
        <v>4501.24</v>
      </c>
      <c r="G53" s="13">
        <v>59.81</v>
      </c>
      <c r="H53" s="15">
        <v>9025.07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7">
        <v>2020.0</v>
      </c>
      <c r="B54" s="8">
        <f t="shared" si="1"/>
        <v>14</v>
      </c>
      <c r="C54" s="9" t="s">
        <v>8</v>
      </c>
      <c r="D54" s="8">
        <v>1136.11</v>
      </c>
      <c r="E54" s="8">
        <v>742.15</v>
      </c>
      <c r="F54" s="8">
        <v>703.99</v>
      </c>
      <c r="G54" s="8">
        <v>0.0</v>
      </c>
      <c r="H54" s="10">
        <v>2582.24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2">
        <v>2020.0</v>
      </c>
      <c r="B55" s="13">
        <f t="shared" si="1"/>
        <v>14</v>
      </c>
      <c r="C55" s="14" t="s">
        <v>9</v>
      </c>
      <c r="D55" s="13">
        <v>24319.89</v>
      </c>
      <c r="E55" s="13">
        <v>4200.12</v>
      </c>
      <c r="F55" s="13">
        <v>0.0</v>
      </c>
      <c r="G55" s="13">
        <v>22.24</v>
      </c>
      <c r="H55" s="15">
        <v>28542.26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7">
        <v>2020.0</v>
      </c>
      <c r="B56" s="8">
        <f t="shared" si="1"/>
        <v>14</v>
      </c>
      <c r="C56" s="9" t="s">
        <v>10</v>
      </c>
      <c r="D56" s="8">
        <v>11568.54</v>
      </c>
      <c r="E56" s="8">
        <v>1021.89</v>
      </c>
      <c r="F56" s="8">
        <v>114.28</v>
      </c>
      <c r="G56" s="8">
        <v>0.0</v>
      </c>
      <c r="H56" s="10">
        <v>12704.71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2">
        <v>2020.0</v>
      </c>
      <c r="B57" s="13">
        <f t="shared" si="1"/>
        <v>14</v>
      </c>
      <c r="C57" s="16" t="s">
        <v>11</v>
      </c>
      <c r="D57" s="13">
        <v>3670.1</v>
      </c>
      <c r="E57" s="13">
        <v>1372.7</v>
      </c>
      <c r="F57" s="13">
        <v>2808.97</v>
      </c>
      <c r="G57" s="13">
        <v>61.0</v>
      </c>
      <c r="H57" s="15">
        <v>7912.76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7">
        <v>2020.0</v>
      </c>
      <c r="B58" s="8">
        <f t="shared" si="1"/>
        <v>15</v>
      </c>
      <c r="C58" s="9" t="s">
        <v>8</v>
      </c>
      <c r="D58" s="8">
        <v>1176.51</v>
      </c>
      <c r="E58" s="8">
        <v>643.85</v>
      </c>
      <c r="F58" s="8">
        <v>805.47</v>
      </c>
      <c r="G58" s="8">
        <v>0.0</v>
      </c>
      <c r="H58" s="10">
        <v>2625.83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2">
        <v>2020.0</v>
      </c>
      <c r="B59" s="13">
        <f t="shared" si="1"/>
        <v>15</v>
      </c>
      <c r="C59" s="14" t="s">
        <v>9</v>
      </c>
      <c r="D59" s="13">
        <v>24105.49</v>
      </c>
      <c r="E59" s="13">
        <v>4287.51</v>
      </c>
      <c r="F59" s="13">
        <v>0.0</v>
      </c>
      <c r="G59" s="13">
        <v>23.27</v>
      </c>
      <c r="H59" s="15">
        <v>28416.26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7">
        <v>2020.0</v>
      </c>
      <c r="B60" s="8">
        <f t="shared" si="1"/>
        <v>15</v>
      </c>
      <c r="C60" s="9" t="s">
        <v>10</v>
      </c>
      <c r="D60" s="8">
        <v>11014.01</v>
      </c>
      <c r="E60" s="8">
        <v>1042.15</v>
      </c>
      <c r="F60" s="8">
        <v>58.5</v>
      </c>
      <c r="G60" s="8">
        <v>0.0</v>
      </c>
      <c r="H60" s="10">
        <v>12114.66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2">
        <v>2020.0</v>
      </c>
      <c r="B61" s="13">
        <f t="shared" si="1"/>
        <v>15</v>
      </c>
      <c r="C61" s="16" t="s">
        <v>11</v>
      </c>
      <c r="D61" s="13">
        <v>3982.94</v>
      </c>
      <c r="E61" s="13">
        <v>872.11</v>
      </c>
      <c r="F61" s="13">
        <v>2312.98</v>
      </c>
      <c r="G61" s="13">
        <v>50.27</v>
      </c>
      <c r="H61" s="15">
        <v>7218.31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7">
        <v>2020.0</v>
      </c>
      <c r="B62" s="8">
        <f t="shared" si="1"/>
        <v>16</v>
      </c>
      <c r="C62" s="9" t="s">
        <v>8</v>
      </c>
      <c r="D62" s="8">
        <v>1071.88</v>
      </c>
      <c r="E62" s="8">
        <v>748.33</v>
      </c>
      <c r="F62" s="8">
        <v>572.12</v>
      </c>
      <c r="G62" s="8">
        <v>0.0</v>
      </c>
      <c r="H62" s="10">
        <v>2392.34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2">
        <v>2020.0</v>
      </c>
      <c r="B63" s="13">
        <f t="shared" si="1"/>
        <v>16</v>
      </c>
      <c r="C63" s="14" t="s">
        <v>9</v>
      </c>
      <c r="D63" s="13">
        <v>22145.03</v>
      </c>
      <c r="E63" s="13">
        <v>4705.06</v>
      </c>
      <c r="F63" s="13">
        <v>0.0</v>
      </c>
      <c r="G63" s="13">
        <v>23.72</v>
      </c>
      <c r="H63" s="15">
        <v>26873.82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7">
        <v>2020.0</v>
      </c>
      <c r="B64" s="8">
        <f t="shared" si="1"/>
        <v>16</v>
      </c>
      <c r="C64" s="9" t="s">
        <v>10</v>
      </c>
      <c r="D64" s="8">
        <v>10978.82</v>
      </c>
      <c r="E64" s="8">
        <v>1035.28</v>
      </c>
      <c r="F64" s="8">
        <v>24.65</v>
      </c>
      <c r="G64" s="8">
        <v>0.0</v>
      </c>
      <c r="H64" s="10">
        <v>12038.75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2">
        <v>2020.0</v>
      </c>
      <c r="B65" s="13">
        <f t="shared" si="1"/>
        <v>16</v>
      </c>
      <c r="C65" s="16" t="s">
        <v>11</v>
      </c>
      <c r="D65" s="13">
        <v>3973.61</v>
      </c>
      <c r="E65" s="13">
        <v>599.82</v>
      </c>
      <c r="F65" s="13">
        <v>3170.27</v>
      </c>
      <c r="G65" s="13">
        <v>54.1</v>
      </c>
      <c r="H65" s="15">
        <v>7797.8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7">
        <v>2020.0</v>
      </c>
      <c r="B66" s="8">
        <f t="shared" si="1"/>
        <v>17</v>
      </c>
      <c r="C66" s="9" t="s">
        <v>8</v>
      </c>
      <c r="D66" s="8">
        <v>1109.42</v>
      </c>
      <c r="E66" s="8">
        <v>920.98</v>
      </c>
      <c r="F66" s="8">
        <v>1013.09</v>
      </c>
      <c r="G66" s="8">
        <v>0.0</v>
      </c>
      <c r="H66" s="10">
        <v>3043.49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2">
        <v>2020.0</v>
      </c>
      <c r="B67" s="13">
        <f t="shared" si="1"/>
        <v>17</v>
      </c>
      <c r="C67" s="14" t="s">
        <v>9</v>
      </c>
      <c r="D67" s="13">
        <v>22351.37</v>
      </c>
      <c r="E67" s="13">
        <v>4864.06</v>
      </c>
      <c r="F67" s="13">
        <v>0.0</v>
      </c>
      <c r="G67" s="13">
        <v>28.5</v>
      </c>
      <c r="H67" s="15">
        <v>27243.93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7">
        <v>2020.0</v>
      </c>
      <c r="B68" s="8">
        <f t="shared" si="1"/>
        <v>17</v>
      </c>
      <c r="C68" s="9" t="s">
        <v>10</v>
      </c>
      <c r="D68" s="8">
        <v>9594.59</v>
      </c>
      <c r="E68" s="8">
        <v>1046.32</v>
      </c>
      <c r="F68" s="8">
        <v>39.79</v>
      </c>
      <c r="G68" s="8">
        <v>0.0</v>
      </c>
      <c r="H68" s="10">
        <v>10680.7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2">
        <v>2020.0</v>
      </c>
      <c r="B69" s="13">
        <f t="shared" si="1"/>
        <v>17</v>
      </c>
      <c r="C69" s="14" t="s">
        <v>11</v>
      </c>
      <c r="D69" s="13">
        <v>3829.66</v>
      </c>
      <c r="E69" s="13">
        <v>804.19</v>
      </c>
      <c r="F69" s="13">
        <v>4608.07</v>
      </c>
      <c r="G69" s="13">
        <v>65.5</v>
      </c>
      <c r="H69" s="15">
        <v>9307.42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7">
        <v>2020.0</v>
      </c>
      <c r="B70" s="8">
        <f t="shared" si="1"/>
        <v>18</v>
      </c>
      <c r="C70" s="9" t="s">
        <v>8</v>
      </c>
      <c r="D70" s="8">
        <v>931.41</v>
      </c>
      <c r="E70" s="8">
        <v>815.4</v>
      </c>
      <c r="F70" s="8">
        <v>617.44</v>
      </c>
      <c r="G70" s="8">
        <v>0.0</v>
      </c>
      <c r="H70" s="10">
        <v>2364.26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2">
        <v>2020.0</v>
      </c>
      <c r="B71" s="13">
        <f t="shared" si="1"/>
        <v>18</v>
      </c>
      <c r="C71" s="14" t="s">
        <v>9</v>
      </c>
      <c r="D71" s="13">
        <v>22200.31</v>
      </c>
      <c r="E71" s="13">
        <v>4549.83</v>
      </c>
      <c r="F71" s="13">
        <v>0.0</v>
      </c>
      <c r="G71" s="13">
        <v>25.0</v>
      </c>
      <c r="H71" s="15">
        <v>26775.14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7">
        <v>2020.0</v>
      </c>
      <c r="B72" s="8">
        <f t="shared" si="1"/>
        <v>18</v>
      </c>
      <c r="C72" s="9" t="s">
        <v>10</v>
      </c>
      <c r="D72" s="8">
        <v>10575.86</v>
      </c>
      <c r="E72" s="8">
        <v>1039.01</v>
      </c>
      <c r="F72" s="8">
        <v>91.2</v>
      </c>
      <c r="G72" s="8">
        <v>0.0</v>
      </c>
      <c r="H72" s="10">
        <v>11706.07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2">
        <v>2020.0</v>
      </c>
      <c r="B73" s="13">
        <f t="shared" si="1"/>
        <v>18</v>
      </c>
      <c r="C73" s="16" t="s">
        <v>11</v>
      </c>
      <c r="D73" s="13">
        <v>3712.25</v>
      </c>
      <c r="E73" s="13">
        <v>948.66</v>
      </c>
      <c r="F73" s="13">
        <v>4270.98</v>
      </c>
      <c r="G73" s="13">
        <v>63.37</v>
      </c>
      <c r="H73" s="15">
        <v>8995.26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7">
        <v>2020.0</v>
      </c>
      <c r="B74" s="8">
        <f t="shared" si="1"/>
        <v>19</v>
      </c>
      <c r="C74" s="9" t="s">
        <v>8</v>
      </c>
      <c r="D74" s="8">
        <v>706.25</v>
      </c>
      <c r="E74" s="8">
        <v>1106.34</v>
      </c>
      <c r="F74" s="8">
        <v>619.35</v>
      </c>
      <c r="G74" s="8">
        <v>0.0</v>
      </c>
      <c r="H74" s="10">
        <v>2431.94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2">
        <v>2020.0</v>
      </c>
      <c r="B75" s="13">
        <f t="shared" si="1"/>
        <v>19</v>
      </c>
      <c r="C75" s="14" t="s">
        <v>9</v>
      </c>
      <c r="D75" s="13">
        <v>22639.57</v>
      </c>
      <c r="E75" s="13">
        <v>4095.66</v>
      </c>
      <c r="F75" s="13">
        <v>0.0</v>
      </c>
      <c r="G75" s="13">
        <v>24.48</v>
      </c>
      <c r="H75" s="15">
        <v>26759.71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7">
        <v>2020.0</v>
      </c>
      <c r="B76" s="8">
        <f t="shared" si="1"/>
        <v>19</v>
      </c>
      <c r="C76" s="9" t="s">
        <v>10</v>
      </c>
      <c r="D76" s="8">
        <v>10396.37</v>
      </c>
      <c r="E76" s="8">
        <v>1100.49</v>
      </c>
      <c r="F76" s="8">
        <v>65.59</v>
      </c>
      <c r="G76" s="8">
        <v>0.0</v>
      </c>
      <c r="H76" s="10">
        <v>11562.45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2">
        <v>2020.0</v>
      </c>
      <c r="B77" s="13">
        <f t="shared" si="1"/>
        <v>19</v>
      </c>
      <c r="C77" s="16" t="s">
        <v>11</v>
      </c>
      <c r="D77" s="13">
        <v>3309.93</v>
      </c>
      <c r="E77" s="13">
        <v>1120.22</v>
      </c>
      <c r="F77" s="13">
        <v>4921.89</v>
      </c>
      <c r="G77" s="13">
        <v>59.52</v>
      </c>
      <c r="H77" s="15">
        <v>9411.55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7">
        <v>2020.0</v>
      </c>
      <c r="B78" s="8">
        <f t="shared" si="1"/>
        <v>20</v>
      </c>
      <c r="C78" s="9" t="s">
        <v>8</v>
      </c>
      <c r="D78" s="8">
        <v>462.12</v>
      </c>
      <c r="E78" s="8">
        <v>1340.67</v>
      </c>
      <c r="F78" s="8">
        <v>870.7</v>
      </c>
      <c r="G78" s="8">
        <v>0.0</v>
      </c>
      <c r="H78" s="10">
        <v>2673.5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2">
        <v>2020.0</v>
      </c>
      <c r="B79" s="13">
        <f t="shared" si="1"/>
        <v>20</v>
      </c>
      <c r="C79" s="14" t="s">
        <v>9</v>
      </c>
      <c r="D79" s="13">
        <v>20980.76</v>
      </c>
      <c r="E79" s="13">
        <v>4687.84</v>
      </c>
      <c r="F79" s="13">
        <v>0.0</v>
      </c>
      <c r="G79" s="13">
        <v>25.09</v>
      </c>
      <c r="H79" s="15">
        <v>25693.68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7">
        <v>2020.0</v>
      </c>
      <c r="B80" s="8">
        <f t="shared" si="1"/>
        <v>20</v>
      </c>
      <c r="C80" s="9" t="s">
        <v>10</v>
      </c>
      <c r="D80" s="8">
        <v>10417.28</v>
      </c>
      <c r="E80" s="8">
        <v>1085.03</v>
      </c>
      <c r="F80" s="8">
        <v>120.98</v>
      </c>
      <c r="G80" s="8">
        <v>0.0</v>
      </c>
      <c r="H80" s="10">
        <v>11623.29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2">
        <v>2020.0</v>
      </c>
      <c r="B81" s="13">
        <f t="shared" si="1"/>
        <v>20</v>
      </c>
      <c r="C81" s="16" t="s">
        <v>11</v>
      </c>
      <c r="D81" s="13">
        <v>3381.96</v>
      </c>
      <c r="E81" s="13">
        <v>731.83</v>
      </c>
      <c r="F81" s="13">
        <v>4634.39</v>
      </c>
      <c r="G81" s="13">
        <v>57.01</v>
      </c>
      <c r="H81" s="15">
        <v>8805.2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7">
        <v>2020.0</v>
      </c>
      <c r="B82" s="8">
        <f t="shared" si="1"/>
        <v>21</v>
      </c>
      <c r="C82" s="9" t="s">
        <v>8</v>
      </c>
      <c r="D82" s="8">
        <v>780.91</v>
      </c>
      <c r="E82" s="8">
        <v>1145.19</v>
      </c>
      <c r="F82" s="8">
        <v>977.69</v>
      </c>
      <c r="G82" s="8">
        <v>0.0</v>
      </c>
      <c r="H82" s="10">
        <v>2903.79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2">
        <v>2020.0</v>
      </c>
      <c r="B83" s="13">
        <f t="shared" si="1"/>
        <v>21</v>
      </c>
      <c r="C83" s="14" t="s">
        <v>9</v>
      </c>
      <c r="D83" s="13">
        <v>20324.33</v>
      </c>
      <c r="E83" s="13">
        <v>4739.09</v>
      </c>
      <c r="F83" s="13">
        <v>0.0</v>
      </c>
      <c r="G83" s="13">
        <v>25.04</v>
      </c>
      <c r="H83" s="15">
        <v>25088.46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7">
        <v>2020.0</v>
      </c>
      <c r="B84" s="8">
        <f t="shared" si="1"/>
        <v>21</v>
      </c>
      <c r="C84" s="9" t="s">
        <v>10</v>
      </c>
      <c r="D84" s="8">
        <v>11544.81</v>
      </c>
      <c r="E84" s="8">
        <v>1084.99</v>
      </c>
      <c r="F84" s="8">
        <v>81.15</v>
      </c>
      <c r="G84" s="8">
        <v>0.0</v>
      </c>
      <c r="H84" s="10">
        <v>12710.95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2">
        <v>2020.0</v>
      </c>
      <c r="B85" s="13">
        <f t="shared" si="1"/>
        <v>21</v>
      </c>
      <c r="C85" s="16" t="s">
        <v>11</v>
      </c>
      <c r="D85" s="13">
        <v>3398.28</v>
      </c>
      <c r="E85" s="13">
        <v>1080.11</v>
      </c>
      <c r="F85" s="13">
        <v>2737.02</v>
      </c>
      <c r="G85" s="13">
        <v>55.57</v>
      </c>
      <c r="H85" s="15">
        <v>7270.98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7">
        <v>2020.0</v>
      </c>
      <c r="B86" s="8">
        <f t="shared" si="1"/>
        <v>22</v>
      </c>
      <c r="C86" s="9" t="s">
        <v>8</v>
      </c>
      <c r="D86" s="8">
        <v>477.09</v>
      </c>
      <c r="E86" s="8">
        <v>1229.63</v>
      </c>
      <c r="F86" s="8">
        <v>781.62</v>
      </c>
      <c r="G86" s="8">
        <v>0.0</v>
      </c>
      <c r="H86" s="10">
        <v>2488.34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2">
        <v>2020.0</v>
      </c>
      <c r="B87" s="13">
        <f t="shared" si="1"/>
        <v>22</v>
      </c>
      <c r="C87" s="14" t="s">
        <v>9</v>
      </c>
      <c r="D87" s="13">
        <v>21223.41</v>
      </c>
      <c r="E87" s="13">
        <v>4850.15</v>
      </c>
      <c r="F87" s="13">
        <v>0.0</v>
      </c>
      <c r="G87" s="13">
        <v>25.17</v>
      </c>
      <c r="H87" s="15">
        <v>26098.73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7">
        <v>2020.0</v>
      </c>
      <c r="B88" s="8">
        <f t="shared" si="1"/>
        <v>22</v>
      </c>
      <c r="C88" s="9" t="s">
        <v>10</v>
      </c>
      <c r="D88" s="8">
        <v>11125.02</v>
      </c>
      <c r="E88" s="8">
        <v>1382.07</v>
      </c>
      <c r="F88" s="8">
        <v>119.85</v>
      </c>
      <c r="G88" s="8">
        <v>0.0</v>
      </c>
      <c r="H88" s="10">
        <v>12626.94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2">
        <v>2020.0</v>
      </c>
      <c r="B89" s="13">
        <f t="shared" si="1"/>
        <v>22</v>
      </c>
      <c r="C89" s="16" t="s">
        <v>11</v>
      </c>
      <c r="D89" s="13">
        <v>3416.61</v>
      </c>
      <c r="E89" s="13">
        <v>689.73</v>
      </c>
      <c r="F89" s="13">
        <v>4036.41</v>
      </c>
      <c r="G89" s="13">
        <v>58.17</v>
      </c>
      <c r="H89" s="15">
        <v>8200.92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7">
        <v>2020.0</v>
      </c>
      <c r="B90" s="8">
        <f t="shared" si="1"/>
        <v>23</v>
      </c>
      <c r="C90" s="9" t="s">
        <v>8</v>
      </c>
      <c r="D90" s="8">
        <v>2171.15</v>
      </c>
      <c r="E90" s="8">
        <v>1309.81</v>
      </c>
      <c r="F90" s="8">
        <v>450.5</v>
      </c>
      <c r="G90" s="8">
        <v>0.0</v>
      </c>
      <c r="H90" s="10">
        <v>3931.47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2">
        <v>2020.0</v>
      </c>
      <c r="B91" s="13">
        <f t="shared" si="1"/>
        <v>23</v>
      </c>
      <c r="C91" s="14" t="s">
        <v>9</v>
      </c>
      <c r="D91" s="13">
        <v>19792.36</v>
      </c>
      <c r="E91" s="13">
        <v>5348.65</v>
      </c>
      <c r="F91" s="13">
        <v>0.0</v>
      </c>
      <c r="G91" s="13">
        <v>25.56</v>
      </c>
      <c r="H91" s="15">
        <v>25166.58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7">
        <v>2020.0</v>
      </c>
      <c r="B92" s="8">
        <f t="shared" si="1"/>
        <v>23</v>
      </c>
      <c r="C92" s="9" t="s">
        <v>10</v>
      </c>
      <c r="D92" s="8">
        <v>10700.94</v>
      </c>
      <c r="E92" s="8">
        <v>1530.89</v>
      </c>
      <c r="F92" s="8">
        <v>83.55</v>
      </c>
      <c r="G92" s="8">
        <v>0.0</v>
      </c>
      <c r="H92" s="10">
        <v>12315.37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2">
        <v>2020.0</v>
      </c>
      <c r="B93" s="13">
        <f t="shared" si="1"/>
        <v>23</v>
      </c>
      <c r="C93" s="16" t="s">
        <v>11</v>
      </c>
      <c r="D93" s="13">
        <v>3422.62</v>
      </c>
      <c r="E93" s="13">
        <v>519.15</v>
      </c>
      <c r="F93" s="13">
        <v>5023.34</v>
      </c>
      <c r="G93" s="13">
        <v>60.19</v>
      </c>
      <c r="H93" s="15">
        <v>9025.3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7">
        <v>2020.0</v>
      </c>
      <c r="B94" s="8">
        <f t="shared" si="1"/>
        <v>24</v>
      </c>
      <c r="C94" s="9" t="s">
        <v>8</v>
      </c>
      <c r="D94" s="8">
        <v>4016.14</v>
      </c>
      <c r="E94" s="8">
        <v>1359.85</v>
      </c>
      <c r="F94" s="8">
        <v>941.6</v>
      </c>
      <c r="G94" s="8">
        <v>0.0</v>
      </c>
      <c r="H94" s="10">
        <v>6317.59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2">
        <v>2020.0</v>
      </c>
      <c r="B95" s="13">
        <f t="shared" si="1"/>
        <v>24</v>
      </c>
      <c r="C95" s="14" t="s">
        <v>9</v>
      </c>
      <c r="D95" s="13">
        <v>16973.36</v>
      </c>
      <c r="E95" s="13">
        <v>5257.11</v>
      </c>
      <c r="F95" s="13">
        <v>0.0</v>
      </c>
      <c r="G95" s="13">
        <v>24.05</v>
      </c>
      <c r="H95" s="15">
        <v>22254.52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7">
        <v>2020.0</v>
      </c>
      <c r="B96" s="8">
        <f t="shared" si="1"/>
        <v>24</v>
      </c>
      <c r="C96" s="9" t="s">
        <v>10</v>
      </c>
      <c r="D96" s="8">
        <v>9450.73</v>
      </c>
      <c r="E96" s="8">
        <v>1558.37</v>
      </c>
      <c r="F96" s="8">
        <v>77.58</v>
      </c>
      <c r="G96" s="8">
        <v>0.0</v>
      </c>
      <c r="H96" s="10">
        <v>11086.68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2">
        <v>2020.0</v>
      </c>
      <c r="B97" s="13">
        <f t="shared" si="1"/>
        <v>24</v>
      </c>
      <c r="C97" s="16" t="s">
        <v>11</v>
      </c>
      <c r="D97" s="13">
        <v>3441.77</v>
      </c>
      <c r="E97" s="13">
        <v>583.1</v>
      </c>
      <c r="F97" s="13">
        <v>6409.81</v>
      </c>
      <c r="G97" s="13">
        <v>61.43</v>
      </c>
      <c r="H97" s="15">
        <v>10496.1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7">
        <v>2020.0</v>
      </c>
      <c r="B98" s="8">
        <f t="shared" si="1"/>
        <v>25</v>
      </c>
      <c r="C98" s="9" t="s">
        <v>8</v>
      </c>
      <c r="D98" s="8">
        <v>2262.46</v>
      </c>
      <c r="E98" s="8">
        <v>1215.25</v>
      </c>
      <c r="F98" s="8">
        <v>780.35</v>
      </c>
      <c r="G98" s="8">
        <v>0.0</v>
      </c>
      <c r="H98" s="10">
        <v>4258.06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2">
        <v>2020.0</v>
      </c>
      <c r="B99" s="13">
        <f t="shared" si="1"/>
        <v>25</v>
      </c>
      <c r="C99" s="14" t="s">
        <v>9</v>
      </c>
      <c r="D99" s="13">
        <v>21220.08</v>
      </c>
      <c r="E99" s="13">
        <v>4379.71</v>
      </c>
      <c r="F99" s="13">
        <v>0.0</v>
      </c>
      <c r="G99" s="13">
        <v>26.79</v>
      </c>
      <c r="H99" s="15">
        <v>25626.58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7">
        <v>2020.0</v>
      </c>
      <c r="B100" s="8">
        <f t="shared" si="1"/>
        <v>25</v>
      </c>
      <c r="C100" s="9" t="s">
        <v>10</v>
      </c>
      <c r="D100" s="8">
        <v>8373.18</v>
      </c>
      <c r="E100" s="8">
        <v>1602.06</v>
      </c>
      <c r="F100" s="8">
        <v>93.44</v>
      </c>
      <c r="G100" s="8">
        <v>0.0</v>
      </c>
      <c r="H100" s="10">
        <v>10068.69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2">
        <v>2020.0</v>
      </c>
      <c r="B101" s="13">
        <f t="shared" si="1"/>
        <v>25</v>
      </c>
      <c r="C101" s="16" t="s">
        <v>11</v>
      </c>
      <c r="D101" s="13">
        <v>3778.59</v>
      </c>
      <c r="E101" s="13">
        <v>635.16</v>
      </c>
      <c r="F101" s="13">
        <v>6869.86</v>
      </c>
      <c r="G101" s="13">
        <v>59.18</v>
      </c>
      <c r="H101" s="15">
        <v>11342.79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7">
        <v>2020.0</v>
      </c>
      <c r="B102" s="8">
        <f t="shared" si="1"/>
        <v>26</v>
      </c>
      <c r="C102" s="9" t="s">
        <v>8</v>
      </c>
      <c r="D102" s="8">
        <v>2927.52</v>
      </c>
      <c r="E102" s="8">
        <v>1079.07</v>
      </c>
      <c r="F102" s="8">
        <v>740.57</v>
      </c>
      <c r="G102" s="8">
        <v>0.0</v>
      </c>
      <c r="H102" s="10">
        <v>4747.17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2">
        <v>2020.0</v>
      </c>
      <c r="B103" s="13">
        <f t="shared" si="1"/>
        <v>26</v>
      </c>
      <c r="C103" s="14" t="s">
        <v>9</v>
      </c>
      <c r="D103" s="13">
        <v>23415.72</v>
      </c>
      <c r="E103" s="13">
        <v>3712.23</v>
      </c>
      <c r="F103" s="13">
        <v>0.0</v>
      </c>
      <c r="G103" s="13">
        <v>23.61</v>
      </c>
      <c r="H103" s="15">
        <v>27151.56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7">
        <v>2020.0</v>
      </c>
      <c r="B104" s="8">
        <f t="shared" si="1"/>
        <v>26</v>
      </c>
      <c r="C104" s="9" t="s">
        <v>10</v>
      </c>
      <c r="D104" s="8">
        <v>6515.43</v>
      </c>
      <c r="E104" s="8">
        <v>1477.57</v>
      </c>
      <c r="F104" s="8">
        <v>197.87</v>
      </c>
      <c r="G104" s="8">
        <v>0.0</v>
      </c>
      <c r="H104" s="10">
        <v>8190.87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2">
        <v>2020.0</v>
      </c>
      <c r="B105" s="13">
        <f t="shared" si="1"/>
        <v>26</v>
      </c>
      <c r="C105" s="16" t="s">
        <v>11</v>
      </c>
      <c r="D105" s="13">
        <v>5013.24</v>
      </c>
      <c r="E105" s="13">
        <v>515.67</v>
      </c>
      <c r="F105" s="13">
        <v>5237.87</v>
      </c>
      <c r="G105" s="13">
        <v>69.45</v>
      </c>
      <c r="H105" s="15">
        <v>10836.23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7">
        <v>2020.0</v>
      </c>
      <c r="B106" s="8">
        <f t="shared" si="1"/>
        <v>27</v>
      </c>
      <c r="C106" s="9" t="s">
        <v>8</v>
      </c>
      <c r="D106" s="8">
        <v>6016.83</v>
      </c>
      <c r="E106" s="8">
        <v>1131.89</v>
      </c>
      <c r="F106" s="8">
        <v>871.87</v>
      </c>
      <c r="G106" s="8">
        <v>0.0</v>
      </c>
      <c r="H106" s="10">
        <v>8020.59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2">
        <v>2020.0</v>
      </c>
      <c r="B107" s="13">
        <f t="shared" si="1"/>
        <v>27</v>
      </c>
      <c r="C107" s="14" t="s">
        <v>9</v>
      </c>
      <c r="D107" s="13">
        <v>20917.66</v>
      </c>
      <c r="E107" s="13">
        <v>3755.85</v>
      </c>
      <c r="F107" s="13">
        <v>0.0</v>
      </c>
      <c r="G107" s="13">
        <v>26.54</v>
      </c>
      <c r="H107" s="15">
        <v>24700.06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7">
        <v>2020.0</v>
      </c>
      <c r="B108" s="8">
        <f t="shared" si="1"/>
        <v>27</v>
      </c>
      <c r="C108" s="9" t="s">
        <v>10</v>
      </c>
      <c r="D108" s="8">
        <v>5450.52</v>
      </c>
      <c r="E108" s="8">
        <v>1494.22</v>
      </c>
      <c r="F108" s="8">
        <v>183.33</v>
      </c>
      <c r="G108" s="8">
        <v>0.0</v>
      </c>
      <c r="H108" s="10">
        <v>7128.08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2">
        <v>2020.0</v>
      </c>
      <c r="B109" s="13">
        <f t="shared" si="1"/>
        <v>27</v>
      </c>
      <c r="C109" s="16" t="s">
        <v>11</v>
      </c>
      <c r="D109" s="13">
        <v>4861.15</v>
      </c>
      <c r="E109" s="13">
        <v>573.52</v>
      </c>
      <c r="F109" s="13">
        <v>5704.11</v>
      </c>
      <c r="G109" s="13">
        <v>58.19</v>
      </c>
      <c r="H109" s="15">
        <v>11196.96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7">
        <v>2020.0</v>
      </c>
      <c r="B110" s="8">
        <f t="shared" si="1"/>
        <v>28</v>
      </c>
      <c r="C110" s="9" t="s">
        <v>8</v>
      </c>
      <c r="D110" s="8">
        <v>8506.43</v>
      </c>
      <c r="E110" s="8">
        <v>930.24</v>
      </c>
      <c r="F110" s="8">
        <v>731.16</v>
      </c>
      <c r="G110" s="8">
        <v>0.0</v>
      </c>
      <c r="H110" s="10">
        <v>10167.82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2">
        <v>2020.0</v>
      </c>
      <c r="B111" s="13">
        <f t="shared" si="1"/>
        <v>28</v>
      </c>
      <c r="C111" s="14" t="s">
        <v>9</v>
      </c>
      <c r="D111" s="13">
        <v>20049.79</v>
      </c>
      <c r="E111" s="13">
        <v>3860.13</v>
      </c>
      <c r="F111" s="13">
        <v>0.0</v>
      </c>
      <c r="G111" s="13">
        <v>27.96</v>
      </c>
      <c r="H111" s="15">
        <v>23937.88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7">
        <v>2020.0</v>
      </c>
      <c r="B112" s="8">
        <f t="shared" si="1"/>
        <v>28</v>
      </c>
      <c r="C112" s="9" t="s">
        <v>10</v>
      </c>
      <c r="D112" s="8">
        <v>4924.69</v>
      </c>
      <c r="E112" s="8">
        <v>1317.7</v>
      </c>
      <c r="F112" s="8">
        <v>182.49</v>
      </c>
      <c r="G112" s="8">
        <v>0.0</v>
      </c>
      <c r="H112" s="10">
        <v>6424.88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2">
        <v>2020.0</v>
      </c>
      <c r="B113" s="13">
        <f t="shared" si="1"/>
        <v>28</v>
      </c>
      <c r="C113" s="16" t="s">
        <v>11</v>
      </c>
      <c r="D113" s="13">
        <v>4336.45</v>
      </c>
      <c r="E113" s="13">
        <v>611.77</v>
      </c>
      <c r="F113" s="13">
        <v>6525.93</v>
      </c>
      <c r="G113" s="13">
        <v>63.6</v>
      </c>
      <c r="H113" s="15">
        <v>11537.75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7">
        <v>2020.0</v>
      </c>
      <c r="B114" s="8">
        <f t="shared" si="1"/>
        <v>29</v>
      </c>
      <c r="C114" s="9" t="s">
        <v>8</v>
      </c>
      <c r="D114" s="8">
        <v>9023.24</v>
      </c>
      <c r="E114" s="8">
        <v>962.0</v>
      </c>
      <c r="F114" s="8">
        <v>679.13</v>
      </c>
      <c r="G114" s="8">
        <v>0.0</v>
      </c>
      <c r="H114" s="10">
        <v>10664.37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2">
        <v>2020.0</v>
      </c>
      <c r="B115" s="13">
        <f t="shared" si="1"/>
        <v>29</v>
      </c>
      <c r="C115" s="14" t="s">
        <v>9</v>
      </c>
      <c r="D115" s="13">
        <v>19867.6</v>
      </c>
      <c r="E115" s="13">
        <v>3952.73</v>
      </c>
      <c r="F115" s="13">
        <v>0.0</v>
      </c>
      <c r="G115" s="13">
        <v>29.94</v>
      </c>
      <c r="H115" s="15">
        <v>23850.27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7">
        <v>2020.0</v>
      </c>
      <c r="B116" s="8">
        <f t="shared" si="1"/>
        <v>29</v>
      </c>
      <c r="C116" s="9" t="s">
        <v>10</v>
      </c>
      <c r="D116" s="8">
        <v>4562.44</v>
      </c>
      <c r="E116" s="8">
        <v>1276.77</v>
      </c>
      <c r="F116" s="8">
        <v>137.75</v>
      </c>
      <c r="G116" s="8">
        <v>0.0</v>
      </c>
      <c r="H116" s="10">
        <v>5976.96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2">
        <v>2020.0</v>
      </c>
      <c r="B117" s="13">
        <f t="shared" si="1"/>
        <v>29</v>
      </c>
      <c r="C117" s="16" t="s">
        <v>11</v>
      </c>
      <c r="D117" s="13">
        <v>3979.14</v>
      </c>
      <c r="E117" s="13">
        <v>628.56</v>
      </c>
      <c r="F117" s="13">
        <v>7750.57</v>
      </c>
      <c r="G117" s="13">
        <v>57.25</v>
      </c>
      <c r="H117" s="15">
        <v>12415.52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7">
        <v>2020.0</v>
      </c>
      <c r="B118" s="8">
        <f t="shared" si="1"/>
        <v>30</v>
      </c>
      <c r="C118" s="9" t="s">
        <v>8</v>
      </c>
      <c r="D118" s="8">
        <v>9022.29</v>
      </c>
      <c r="E118" s="8">
        <v>1514.58</v>
      </c>
      <c r="F118" s="8">
        <v>675.8</v>
      </c>
      <c r="G118" s="8">
        <v>0.0</v>
      </c>
      <c r="H118" s="10">
        <v>11212.68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2">
        <v>2020.0</v>
      </c>
      <c r="B119" s="13">
        <f t="shared" si="1"/>
        <v>30</v>
      </c>
      <c r="C119" s="14" t="s">
        <v>9</v>
      </c>
      <c r="D119" s="13">
        <v>20436.85</v>
      </c>
      <c r="E119" s="13">
        <v>4193.82</v>
      </c>
      <c r="F119" s="13">
        <v>0.0</v>
      </c>
      <c r="G119" s="13">
        <v>29.2</v>
      </c>
      <c r="H119" s="15">
        <v>24659.87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7">
        <v>2020.0</v>
      </c>
      <c r="B120" s="8">
        <f t="shared" si="1"/>
        <v>30</v>
      </c>
      <c r="C120" s="9" t="s">
        <v>10</v>
      </c>
      <c r="D120" s="8">
        <v>3870.12</v>
      </c>
      <c r="E120" s="8">
        <v>1516.83</v>
      </c>
      <c r="F120" s="8">
        <v>116.35</v>
      </c>
      <c r="G120" s="8">
        <v>0.0</v>
      </c>
      <c r="H120" s="10">
        <v>5503.29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2">
        <v>2020.0</v>
      </c>
      <c r="B121" s="13">
        <f t="shared" si="1"/>
        <v>30</v>
      </c>
      <c r="C121" s="16" t="s">
        <v>11</v>
      </c>
      <c r="D121" s="13">
        <v>4593.12</v>
      </c>
      <c r="E121" s="13">
        <v>880.63</v>
      </c>
      <c r="F121" s="13">
        <v>7794.5</v>
      </c>
      <c r="G121" s="13">
        <v>63.61</v>
      </c>
      <c r="H121" s="15">
        <v>13331.87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7">
        <v>2020.0</v>
      </c>
      <c r="B122" s="8">
        <f t="shared" si="1"/>
        <v>31</v>
      </c>
      <c r="C122" s="9" t="s">
        <v>8</v>
      </c>
      <c r="D122" s="8">
        <v>7278.19</v>
      </c>
      <c r="E122" s="8">
        <v>1101.37</v>
      </c>
      <c r="F122" s="8">
        <v>501.85</v>
      </c>
      <c r="G122" s="8">
        <v>0.0</v>
      </c>
      <c r="H122" s="10">
        <v>8881.42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2">
        <v>2020.0</v>
      </c>
      <c r="B123" s="13">
        <f t="shared" si="1"/>
        <v>31</v>
      </c>
      <c r="C123" s="14" t="s">
        <v>9</v>
      </c>
      <c r="D123" s="13">
        <v>20088.03</v>
      </c>
      <c r="E123" s="13">
        <v>3834.43</v>
      </c>
      <c r="F123" s="13">
        <v>0.0</v>
      </c>
      <c r="G123" s="13">
        <v>31.86</v>
      </c>
      <c r="H123" s="15">
        <v>23954.32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7">
        <v>2020.0</v>
      </c>
      <c r="B124" s="8">
        <f t="shared" si="1"/>
        <v>31</v>
      </c>
      <c r="C124" s="9" t="s">
        <v>10</v>
      </c>
      <c r="D124" s="8">
        <v>3782.18</v>
      </c>
      <c r="E124" s="8">
        <v>1680.28</v>
      </c>
      <c r="F124" s="8">
        <v>100.0</v>
      </c>
      <c r="G124" s="8">
        <v>0.0</v>
      </c>
      <c r="H124" s="10">
        <v>5562.46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2">
        <v>2020.0</v>
      </c>
      <c r="B125" s="13">
        <f t="shared" si="1"/>
        <v>31</v>
      </c>
      <c r="C125" s="16" t="s">
        <v>11</v>
      </c>
      <c r="D125" s="13">
        <v>3720.41</v>
      </c>
      <c r="E125" s="13">
        <v>1172.31</v>
      </c>
      <c r="F125" s="13">
        <v>8825.62</v>
      </c>
      <c r="G125" s="13">
        <v>56.47</v>
      </c>
      <c r="H125" s="15">
        <v>13774.81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7">
        <v>2020.0</v>
      </c>
      <c r="B126" s="8">
        <f t="shared" si="1"/>
        <v>32</v>
      </c>
      <c r="C126" s="9" t="s">
        <v>8</v>
      </c>
      <c r="D126" s="8">
        <v>7212.63</v>
      </c>
      <c r="E126" s="8">
        <v>1297.31</v>
      </c>
      <c r="F126" s="8">
        <v>466.56</v>
      </c>
      <c r="G126" s="8">
        <v>0.0</v>
      </c>
      <c r="H126" s="10">
        <v>8976.5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2">
        <v>2020.0</v>
      </c>
      <c r="B127" s="13">
        <f t="shared" si="1"/>
        <v>32</v>
      </c>
      <c r="C127" s="14" t="s">
        <v>9</v>
      </c>
      <c r="D127" s="13">
        <v>20914.2</v>
      </c>
      <c r="E127" s="13">
        <v>4029.88</v>
      </c>
      <c r="F127" s="13">
        <v>0.0</v>
      </c>
      <c r="G127" s="13">
        <v>27.56</v>
      </c>
      <c r="H127" s="15">
        <v>24971.65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7">
        <v>2020.0</v>
      </c>
      <c r="B128" s="8">
        <f t="shared" si="1"/>
        <v>32</v>
      </c>
      <c r="C128" s="9" t="s">
        <v>10</v>
      </c>
      <c r="D128" s="8">
        <v>4561.19</v>
      </c>
      <c r="E128" s="8">
        <v>1688.37</v>
      </c>
      <c r="F128" s="8">
        <v>248.57</v>
      </c>
      <c r="G128" s="8">
        <v>0.0</v>
      </c>
      <c r="H128" s="10">
        <v>6498.14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2">
        <v>2020.0</v>
      </c>
      <c r="B129" s="13">
        <f t="shared" si="1"/>
        <v>32</v>
      </c>
      <c r="C129" s="16" t="s">
        <v>11</v>
      </c>
      <c r="D129" s="13">
        <v>4242.81</v>
      </c>
      <c r="E129" s="13">
        <v>885.5</v>
      </c>
      <c r="F129" s="13">
        <v>8362.08</v>
      </c>
      <c r="G129" s="13">
        <v>67.69</v>
      </c>
      <c r="H129" s="15">
        <v>13558.08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7">
        <v>2020.0</v>
      </c>
      <c r="B130" s="8">
        <f t="shared" si="1"/>
        <v>33</v>
      </c>
      <c r="C130" s="9" t="s">
        <v>8</v>
      </c>
      <c r="D130" s="8">
        <v>10517.16</v>
      </c>
      <c r="E130" s="8">
        <v>1130.87</v>
      </c>
      <c r="F130" s="8">
        <v>700.7</v>
      </c>
      <c r="G130" s="8">
        <v>0.0</v>
      </c>
      <c r="H130" s="10">
        <v>12348.72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2">
        <v>2020.0</v>
      </c>
      <c r="B131" s="13">
        <f t="shared" si="1"/>
        <v>33</v>
      </c>
      <c r="C131" s="14" t="s">
        <v>9</v>
      </c>
      <c r="D131" s="13">
        <v>19440.4</v>
      </c>
      <c r="E131" s="13">
        <v>4541.09</v>
      </c>
      <c r="F131" s="13">
        <v>0.0</v>
      </c>
      <c r="G131" s="13">
        <v>26.42</v>
      </c>
      <c r="H131" s="15">
        <v>24007.91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7">
        <v>2020.0</v>
      </c>
      <c r="B132" s="8">
        <f t="shared" si="1"/>
        <v>33</v>
      </c>
      <c r="C132" s="9" t="s">
        <v>10</v>
      </c>
      <c r="D132" s="8">
        <v>4616.57</v>
      </c>
      <c r="E132" s="8">
        <v>1573.46</v>
      </c>
      <c r="F132" s="8">
        <v>135.74</v>
      </c>
      <c r="G132" s="8">
        <v>0.0</v>
      </c>
      <c r="H132" s="10">
        <v>6325.77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2">
        <v>2020.0</v>
      </c>
      <c r="B133" s="13">
        <f t="shared" si="1"/>
        <v>33</v>
      </c>
      <c r="C133" s="16" t="s">
        <v>11</v>
      </c>
      <c r="D133" s="13">
        <v>4160.15</v>
      </c>
      <c r="E133" s="13">
        <v>872.53</v>
      </c>
      <c r="F133" s="13">
        <v>7240.0</v>
      </c>
      <c r="G133" s="13">
        <v>64.97</v>
      </c>
      <c r="H133" s="15">
        <v>12337.65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7">
        <v>2020.0</v>
      </c>
      <c r="B134" s="8">
        <f t="shared" si="1"/>
        <v>34</v>
      </c>
      <c r="C134" s="9" t="s">
        <v>8</v>
      </c>
      <c r="D134" s="8">
        <v>9941.05</v>
      </c>
      <c r="E134" s="8">
        <v>882.12</v>
      </c>
      <c r="F134" s="8">
        <v>949.05</v>
      </c>
      <c r="G134" s="8">
        <v>0.0</v>
      </c>
      <c r="H134" s="10">
        <v>11772.21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2">
        <v>2020.0</v>
      </c>
      <c r="B135" s="13">
        <f t="shared" si="1"/>
        <v>34</v>
      </c>
      <c r="C135" s="14" t="s">
        <v>9</v>
      </c>
      <c r="D135" s="13">
        <v>17067.44</v>
      </c>
      <c r="E135" s="13">
        <v>4588.97</v>
      </c>
      <c r="F135" s="13">
        <v>0.0</v>
      </c>
      <c r="G135" s="13">
        <v>32.34</v>
      </c>
      <c r="H135" s="15">
        <v>21688.74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7">
        <v>2020.0</v>
      </c>
      <c r="B136" s="8">
        <f t="shared" si="1"/>
        <v>34</v>
      </c>
      <c r="C136" s="9" t="s">
        <v>10</v>
      </c>
      <c r="D136" s="8">
        <v>3754.94</v>
      </c>
      <c r="E136" s="8">
        <v>1363.74</v>
      </c>
      <c r="F136" s="8">
        <v>236.69</v>
      </c>
      <c r="G136" s="8">
        <v>0.0</v>
      </c>
      <c r="H136" s="10">
        <v>5355.37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2">
        <v>2020.0</v>
      </c>
      <c r="B137" s="13">
        <f t="shared" si="1"/>
        <v>34</v>
      </c>
      <c r="C137" s="16" t="s">
        <v>11</v>
      </c>
      <c r="D137" s="13">
        <v>4066.8</v>
      </c>
      <c r="E137" s="13">
        <v>679.12</v>
      </c>
      <c r="F137" s="13">
        <v>7458.96</v>
      </c>
      <c r="G137" s="13">
        <v>61.63</v>
      </c>
      <c r="H137" s="15">
        <v>12266.51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7">
        <v>2020.0</v>
      </c>
      <c r="B138" s="8">
        <f t="shared" si="1"/>
        <v>35</v>
      </c>
      <c r="C138" s="9" t="s">
        <v>8</v>
      </c>
      <c r="D138" s="8">
        <v>9214.21</v>
      </c>
      <c r="E138" s="8">
        <v>1075.67</v>
      </c>
      <c r="F138" s="8">
        <v>885.26</v>
      </c>
      <c r="G138" s="8">
        <v>0.0</v>
      </c>
      <c r="H138" s="10">
        <v>11175.13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2">
        <v>2020.0</v>
      </c>
      <c r="B139" s="13">
        <f t="shared" si="1"/>
        <v>35</v>
      </c>
      <c r="C139" s="14" t="s">
        <v>9</v>
      </c>
      <c r="D139" s="13">
        <v>20594.41</v>
      </c>
      <c r="E139" s="13">
        <v>4504.91</v>
      </c>
      <c r="F139" s="13">
        <v>0.0</v>
      </c>
      <c r="G139" s="13">
        <v>35.84</v>
      </c>
      <c r="H139" s="15">
        <v>25135.16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7">
        <v>2020.0</v>
      </c>
      <c r="B140" s="8">
        <f t="shared" si="1"/>
        <v>35</v>
      </c>
      <c r="C140" s="9" t="s">
        <v>10</v>
      </c>
      <c r="D140" s="8">
        <v>4114.37</v>
      </c>
      <c r="E140" s="8">
        <v>1436.71</v>
      </c>
      <c r="F140" s="8">
        <v>307.11</v>
      </c>
      <c r="G140" s="8">
        <v>0.0</v>
      </c>
      <c r="H140" s="10">
        <v>5858.2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2">
        <v>2020.0</v>
      </c>
      <c r="B141" s="13">
        <f t="shared" si="1"/>
        <v>35</v>
      </c>
      <c r="C141" s="16" t="s">
        <v>11</v>
      </c>
      <c r="D141" s="13">
        <v>4050.84</v>
      </c>
      <c r="E141" s="13">
        <v>877.06</v>
      </c>
      <c r="F141" s="13">
        <v>8399.57</v>
      </c>
      <c r="G141" s="13">
        <v>61.16</v>
      </c>
      <c r="H141" s="15">
        <v>13388.62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7">
        <v>2020.0</v>
      </c>
      <c r="B142" s="8">
        <f t="shared" si="1"/>
        <v>36</v>
      </c>
      <c r="C142" s="9" t="s">
        <v>8</v>
      </c>
      <c r="D142" s="8">
        <v>9081.64</v>
      </c>
      <c r="E142" s="8">
        <v>864.98</v>
      </c>
      <c r="F142" s="8">
        <v>985.15</v>
      </c>
      <c r="G142" s="8">
        <v>0.0</v>
      </c>
      <c r="H142" s="10">
        <v>10931.78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2">
        <v>2020.0</v>
      </c>
      <c r="B143" s="13">
        <f t="shared" si="1"/>
        <v>36</v>
      </c>
      <c r="C143" s="14" t="s">
        <v>9</v>
      </c>
      <c r="D143" s="13">
        <v>21082.14</v>
      </c>
      <c r="E143" s="13">
        <v>4836.57</v>
      </c>
      <c r="F143" s="13">
        <v>0.0</v>
      </c>
      <c r="G143" s="13">
        <v>36.65</v>
      </c>
      <c r="H143" s="15">
        <v>25955.37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7">
        <v>2020.0</v>
      </c>
      <c r="B144" s="8">
        <f t="shared" si="1"/>
        <v>36</v>
      </c>
      <c r="C144" s="9" t="s">
        <v>10</v>
      </c>
      <c r="D144" s="8">
        <v>4491.73</v>
      </c>
      <c r="E144" s="8">
        <v>1415.32</v>
      </c>
      <c r="F144" s="8">
        <v>364.2</v>
      </c>
      <c r="G144" s="8">
        <v>0.0</v>
      </c>
      <c r="H144" s="10">
        <v>6271.24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2">
        <v>2020.0</v>
      </c>
      <c r="B145" s="13">
        <f t="shared" si="1"/>
        <v>36</v>
      </c>
      <c r="C145" s="16" t="s">
        <v>11</v>
      </c>
      <c r="D145" s="13">
        <v>4610.34</v>
      </c>
      <c r="E145" s="13">
        <v>531.27</v>
      </c>
      <c r="F145" s="13">
        <v>8106.68</v>
      </c>
      <c r="G145" s="13">
        <v>66.36</v>
      </c>
      <c r="H145" s="15">
        <v>13314.65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7">
        <v>2020.0</v>
      </c>
      <c r="B146" s="8">
        <f t="shared" si="1"/>
        <v>37</v>
      </c>
      <c r="C146" s="9" t="s">
        <v>8</v>
      </c>
      <c r="D146" s="8">
        <v>10396.16</v>
      </c>
      <c r="E146" s="8">
        <v>877.75</v>
      </c>
      <c r="F146" s="8">
        <v>586.01</v>
      </c>
      <c r="G146" s="8">
        <v>0.0</v>
      </c>
      <c r="H146" s="10">
        <v>11859.91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2">
        <v>2020.0</v>
      </c>
      <c r="B147" s="13">
        <f t="shared" si="1"/>
        <v>37</v>
      </c>
      <c r="C147" s="14" t="s">
        <v>9</v>
      </c>
      <c r="D147" s="13">
        <v>21115.03</v>
      </c>
      <c r="E147" s="13">
        <v>4963.21</v>
      </c>
      <c r="F147" s="13">
        <v>0.0</v>
      </c>
      <c r="G147" s="13">
        <v>34.19</v>
      </c>
      <c r="H147" s="15">
        <v>26112.44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7">
        <v>2020.0</v>
      </c>
      <c r="B148" s="8">
        <f t="shared" si="1"/>
        <v>37</v>
      </c>
      <c r="C148" s="9" t="s">
        <v>10</v>
      </c>
      <c r="D148" s="8">
        <v>4245.53</v>
      </c>
      <c r="E148" s="8">
        <v>1563.45</v>
      </c>
      <c r="F148" s="8">
        <v>326.59</v>
      </c>
      <c r="G148" s="8">
        <v>0.0</v>
      </c>
      <c r="H148" s="10">
        <v>6135.56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2">
        <v>2020.0</v>
      </c>
      <c r="B149" s="13">
        <f t="shared" si="1"/>
        <v>37</v>
      </c>
      <c r="C149" s="16" t="s">
        <v>11</v>
      </c>
      <c r="D149" s="13">
        <v>4853.26</v>
      </c>
      <c r="E149" s="13">
        <v>970.76</v>
      </c>
      <c r="F149" s="13">
        <v>8250.2</v>
      </c>
      <c r="G149" s="13">
        <v>62.92</v>
      </c>
      <c r="H149" s="15">
        <v>14137.14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7">
        <v>2020.0</v>
      </c>
      <c r="B150" s="8">
        <f t="shared" si="1"/>
        <v>38</v>
      </c>
      <c r="C150" s="9" t="s">
        <v>8</v>
      </c>
      <c r="D150" s="8">
        <v>8682.03</v>
      </c>
      <c r="E150" s="8">
        <v>1134.97</v>
      </c>
      <c r="F150" s="8">
        <v>493.2</v>
      </c>
      <c r="G150" s="8">
        <v>0.0</v>
      </c>
      <c r="H150" s="10">
        <v>10310.2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2">
        <v>2020.0</v>
      </c>
      <c r="B151" s="13">
        <f t="shared" si="1"/>
        <v>38</v>
      </c>
      <c r="C151" s="14" t="s">
        <v>9</v>
      </c>
      <c r="D151" s="13">
        <v>21083.49</v>
      </c>
      <c r="E151" s="13">
        <v>4875.47</v>
      </c>
      <c r="F151" s="13">
        <v>0.0</v>
      </c>
      <c r="G151" s="13">
        <v>27.75</v>
      </c>
      <c r="H151" s="15">
        <v>25986.71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7">
        <v>2020.0</v>
      </c>
      <c r="B152" s="8">
        <f t="shared" si="1"/>
        <v>38</v>
      </c>
      <c r="C152" s="9" t="s">
        <v>10</v>
      </c>
      <c r="D152" s="8">
        <v>4175.34</v>
      </c>
      <c r="E152" s="8">
        <v>1594.5</v>
      </c>
      <c r="F152" s="8">
        <v>307.3</v>
      </c>
      <c r="G152" s="8">
        <v>0.0</v>
      </c>
      <c r="H152" s="10">
        <v>6077.13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2">
        <v>2020.0</v>
      </c>
      <c r="B153" s="13">
        <f t="shared" si="1"/>
        <v>38</v>
      </c>
      <c r="C153" s="16" t="s">
        <v>11</v>
      </c>
      <c r="D153" s="13">
        <v>5483.14</v>
      </c>
      <c r="E153" s="13">
        <v>696.38</v>
      </c>
      <c r="F153" s="13">
        <v>7574.18</v>
      </c>
      <c r="G153" s="13">
        <v>59.56</v>
      </c>
      <c r="H153" s="15">
        <v>13813.26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7">
        <v>2020.0</v>
      </c>
      <c r="B154" s="8">
        <f t="shared" si="1"/>
        <v>39</v>
      </c>
      <c r="C154" s="9" t="s">
        <v>8</v>
      </c>
      <c r="D154" s="8">
        <v>8986.66</v>
      </c>
      <c r="E154" s="8">
        <v>902.52</v>
      </c>
      <c r="F154" s="8">
        <v>989.58</v>
      </c>
      <c r="G154" s="8">
        <v>0.0</v>
      </c>
      <c r="H154" s="10">
        <v>10878.77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2">
        <v>2020.0</v>
      </c>
      <c r="B155" s="13">
        <f t="shared" si="1"/>
        <v>39</v>
      </c>
      <c r="C155" s="14" t="s">
        <v>9</v>
      </c>
      <c r="D155" s="13">
        <v>23159.45</v>
      </c>
      <c r="E155" s="13">
        <v>6007.3</v>
      </c>
      <c r="F155" s="13">
        <v>0.0</v>
      </c>
      <c r="G155" s="13">
        <v>37.45</v>
      </c>
      <c r="H155" s="15">
        <v>29204.2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7">
        <v>2020.0</v>
      </c>
      <c r="B156" s="8">
        <f t="shared" si="1"/>
        <v>39</v>
      </c>
      <c r="C156" s="9" t="s">
        <v>10</v>
      </c>
      <c r="D156" s="8">
        <v>4435.05</v>
      </c>
      <c r="E156" s="8">
        <v>1692.1</v>
      </c>
      <c r="F156" s="8">
        <v>294.61</v>
      </c>
      <c r="G156" s="8">
        <v>0.0</v>
      </c>
      <c r="H156" s="10">
        <v>6421.77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2">
        <v>2020.0</v>
      </c>
      <c r="B157" s="13">
        <f t="shared" si="1"/>
        <v>39</v>
      </c>
      <c r="C157" s="16" t="s">
        <v>11</v>
      </c>
      <c r="D157" s="13">
        <v>5500.91</v>
      </c>
      <c r="E157" s="13">
        <v>1023.89</v>
      </c>
      <c r="F157" s="13">
        <v>7687.47</v>
      </c>
      <c r="G157" s="13">
        <v>58.36</v>
      </c>
      <c r="H157" s="15">
        <v>14270.63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7">
        <v>2020.0</v>
      </c>
      <c r="B158" s="8">
        <f t="shared" si="1"/>
        <v>40</v>
      </c>
      <c r="C158" s="9" t="s">
        <v>8</v>
      </c>
      <c r="D158" s="8">
        <v>7829.76</v>
      </c>
      <c r="E158" s="8">
        <v>1599.25</v>
      </c>
      <c r="F158" s="8">
        <v>805.47</v>
      </c>
      <c r="G158" s="8">
        <v>0.0</v>
      </c>
      <c r="H158" s="10">
        <v>10234.48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2">
        <v>2020.0</v>
      </c>
      <c r="B159" s="13">
        <f t="shared" si="1"/>
        <v>40</v>
      </c>
      <c r="C159" s="14" t="s">
        <v>9</v>
      </c>
      <c r="D159" s="13">
        <v>22663.82</v>
      </c>
      <c r="E159" s="13">
        <v>7164.18</v>
      </c>
      <c r="F159" s="13">
        <v>0.0</v>
      </c>
      <c r="G159" s="13">
        <v>34.41</v>
      </c>
      <c r="H159" s="15">
        <v>29862.41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7">
        <v>2020.0</v>
      </c>
      <c r="B160" s="8">
        <f t="shared" si="1"/>
        <v>40</v>
      </c>
      <c r="C160" s="9" t="s">
        <v>10</v>
      </c>
      <c r="D160" s="8">
        <v>5013.93</v>
      </c>
      <c r="E160" s="8">
        <v>2354.36</v>
      </c>
      <c r="F160" s="8">
        <v>331.36</v>
      </c>
      <c r="G160" s="8">
        <v>0.0</v>
      </c>
      <c r="H160" s="10">
        <v>7699.65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2">
        <v>2020.0</v>
      </c>
      <c r="B161" s="13">
        <f t="shared" si="1"/>
        <v>40</v>
      </c>
      <c r="C161" s="16" t="s">
        <v>11</v>
      </c>
      <c r="D161" s="13">
        <v>5677.49</v>
      </c>
      <c r="E161" s="13">
        <v>1451.08</v>
      </c>
      <c r="F161" s="13">
        <v>6513.38</v>
      </c>
      <c r="G161" s="13">
        <v>60.24</v>
      </c>
      <c r="H161" s="15">
        <v>13702.19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7">
        <v>2020.0</v>
      </c>
      <c r="B162" s="8">
        <f t="shared" si="1"/>
        <v>41</v>
      </c>
      <c r="C162" s="9" t="s">
        <v>8</v>
      </c>
      <c r="D162" s="8">
        <v>6650.41</v>
      </c>
      <c r="E162" s="8">
        <v>1594.71</v>
      </c>
      <c r="F162" s="8">
        <v>538.26</v>
      </c>
      <c r="G162" s="8">
        <v>0.0</v>
      </c>
      <c r="H162" s="10">
        <v>8783.38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2">
        <v>2020.0</v>
      </c>
      <c r="B163" s="13">
        <f t="shared" si="1"/>
        <v>41</v>
      </c>
      <c r="C163" s="14" t="s">
        <v>9</v>
      </c>
      <c r="D163" s="13">
        <v>20808.27</v>
      </c>
      <c r="E163" s="13">
        <v>7070.67</v>
      </c>
      <c r="F163" s="13">
        <v>0.0</v>
      </c>
      <c r="G163" s="13">
        <v>28.49</v>
      </c>
      <c r="H163" s="15">
        <v>27907.43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7">
        <v>2020.0</v>
      </c>
      <c r="B164" s="8">
        <f t="shared" si="1"/>
        <v>41</v>
      </c>
      <c r="C164" s="9" t="s">
        <v>10</v>
      </c>
      <c r="D164" s="8">
        <v>5026.12</v>
      </c>
      <c r="E164" s="8">
        <v>2461.4</v>
      </c>
      <c r="F164" s="8">
        <v>272.1</v>
      </c>
      <c r="G164" s="8">
        <v>0.0</v>
      </c>
      <c r="H164" s="10">
        <v>7759.62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2">
        <v>2020.0</v>
      </c>
      <c r="B165" s="13">
        <f t="shared" si="1"/>
        <v>41</v>
      </c>
      <c r="C165" s="16" t="s">
        <v>11</v>
      </c>
      <c r="D165" s="13">
        <v>5617.23</v>
      </c>
      <c r="E165" s="13">
        <v>1634.38</v>
      </c>
      <c r="F165" s="13">
        <v>5879.35</v>
      </c>
      <c r="G165" s="13">
        <v>58.28</v>
      </c>
      <c r="H165" s="15">
        <v>13189.24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7">
        <v>2020.0</v>
      </c>
      <c r="B166" s="8">
        <f t="shared" si="1"/>
        <v>42</v>
      </c>
      <c r="C166" s="9" t="s">
        <v>8</v>
      </c>
      <c r="D166" s="8">
        <v>4771.91</v>
      </c>
      <c r="E166" s="8">
        <v>1715.82</v>
      </c>
      <c r="F166" s="8">
        <v>1075.17</v>
      </c>
      <c r="G166" s="8">
        <v>0.0</v>
      </c>
      <c r="H166" s="10">
        <v>7562.9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2">
        <v>2020.0</v>
      </c>
      <c r="B167" s="13">
        <f t="shared" si="1"/>
        <v>42</v>
      </c>
      <c r="C167" s="14" t="s">
        <v>9</v>
      </c>
      <c r="D167" s="13">
        <v>20577.54</v>
      </c>
      <c r="E167" s="13">
        <v>8186.09</v>
      </c>
      <c r="F167" s="13">
        <v>0.0</v>
      </c>
      <c r="G167" s="13">
        <v>22.68</v>
      </c>
      <c r="H167" s="15">
        <v>28786.3</v>
      </c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7">
        <v>2020.0</v>
      </c>
      <c r="B168" s="8">
        <f t="shared" si="1"/>
        <v>42</v>
      </c>
      <c r="C168" s="9" t="s">
        <v>10</v>
      </c>
      <c r="D168" s="8">
        <v>3862.51</v>
      </c>
      <c r="E168" s="8">
        <v>2741.86</v>
      </c>
      <c r="F168" s="8">
        <v>342.14</v>
      </c>
      <c r="G168" s="8">
        <v>0.0</v>
      </c>
      <c r="H168" s="10">
        <v>6946.5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2">
        <v>2020.0</v>
      </c>
      <c r="B169" s="13">
        <f t="shared" si="1"/>
        <v>42</v>
      </c>
      <c r="C169" s="16" t="s">
        <v>11</v>
      </c>
      <c r="D169" s="13">
        <v>5093.47</v>
      </c>
      <c r="E169" s="13">
        <v>2075.58</v>
      </c>
      <c r="F169" s="13">
        <v>7761.77</v>
      </c>
      <c r="G169" s="13">
        <v>53.66</v>
      </c>
      <c r="H169" s="15">
        <v>14984.48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7">
        <v>2020.0</v>
      </c>
      <c r="B170" s="8">
        <f t="shared" si="1"/>
        <v>43</v>
      </c>
      <c r="C170" s="9" t="s">
        <v>8</v>
      </c>
      <c r="D170" s="8">
        <v>3831.37</v>
      </c>
      <c r="E170" s="8">
        <v>1824.39</v>
      </c>
      <c r="F170" s="8">
        <v>859.74</v>
      </c>
      <c r="G170" s="8">
        <v>0.0</v>
      </c>
      <c r="H170" s="10">
        <v>6515.49</v>
      </c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2">
        <v>2020.0</v>
      </c>
      <c r="B171" s="13">
        <f t="shared" si="1"/>
        <v>43</v>
      </c>
      <c r="C171" s="14" t="s">
        <v>9</v>
      </c>
      <c r="D171" s="13">
        <v>22061.1</v>
      </c>
      <c r="E171" s="13">
        <v>8944.67</v>
      </c>
      <c r="F171" s="13">
        <v>0.0</v>
      </c>
      <c r="G171" s="13">
        <v>24.87</v>
      </c>
      <c r="H171" s="15">
        <v>31030.63</v>
      </c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7">
        <v>2020.0</v>
      </c>
      <c r="B172" s="8">
        <f t="shared" si="1"/>
        <v>43</v>
      </c>
      <c r="C172" s="9" t="s">
        <v>10</v>
      </c>
      <c r="D172" s="8">
        <v>3617.29</v>
      </c>
      <c r="E172" s="8">
        <v>3134.86</v>
      </c>
      <c r="F172" s="8">
        <v>319.07</v>
      </c>
      <c r="G172" s="8">
        <v>0.0</v>
      </c>
      <c r="H172" s="10">
        <v>7071.23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2">
        <v>2020.0</v>
      </c>
      <c r="B173" s="13">
        <f t="shared" si="1"/>
        <v>43</v>
      </c>
      <c r="C173" s="16" t="s">
        <v>11</v>
      </c>
      <c r="D173" s="13">
        <v>5664.05</v>
      </c>
      <c r="E173" s="13">
        <v>3047.09</v>
      </c>
      <c r="F173" s="13">
        <v>5024.45</v>
      </c>
      <c r="G173" s="13">
        <v>41.31</v>
      </c>
      <c r="H173" s="15">
        <v>13776.89</v>
      </c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7">
        <v>2020.0</v>
      </c>
      <c r="B174" s="8">
        <f t="shared" si="1"/>
        <v>44</v>
      </c>
      <c r="C174" s="9" t="s">
        <v>8</v>
      </c>
      <c r="D174" s="8">
        <v>1995.03</v>
      </c>
      <c r="E174" s="8">
        <v>1951.57</v>
      </c>
      <c r="F174" s="8">
        <v>582.75</v>
      </c>
      <c r="G174" s="8">
        <v>0.0</v>
      </c>
      <c r="H174" s="10">
        <v>4529.35</v>
      </c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2">
        <v>2020.0</v>
      </c>
      <c r="B175" s="13">
        <f t="shared" si="1"/>
        <v>44</v>
      </c>
      <c r="C175" s="14" t="s">
        <v>9</v>
      </c>
      <c r="D175" s="13">
        <v>20550.09</v>
      </c>
      <c r="E175" s="13">
        <v>8726.16</v>
      </c>
      <c r="F175" s="13">
        <v>0.0</v>
      </c>
      <c r="G175" s="13">
        <v>31.99</v>
      </c>
      <c r="H175" s="15">
        <v>29308.24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7">
        <v>2020.0</v>
      </c>
      <c r="B176" s="8">
        <f t="shared" si="1"/>
        <v>44</v>
      </c>
      <c r="C176" s="9" t="s">
        <v>10</v>
      </c>
      <c r="D176" s="8">
        <v>3152.11</v>
      </c>
      <c r="E176" s="8">
        <v>3089.38</v>
      </c>
      <c r="F176" s="8">
        <v>200.48</v>
      </c>
      <c r="G176" s="8">
        <v>0.0</v>
      </c>
      <c r="H176" s="10">
        <v>6441.97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2">
        <v>2020.0</v>
      </c>
      <c r="B177" s="13">
        <f t="shared" si="1"/>
        <v>44</v>
      </c>
      <c r="C177" s="16" t="s">
        <v>11</v>
      </c>
      <c r="D177" s="13">
        <v>5898.29</v>
      </c>
      <c r="E177" s="13">
        <v>2523.47</v>
      </c>
      <c r="F177" s="13">
        <v>4236.04</v>
      </c>
      <c r="G177" s="13">
        <v>35.45</v>
      </c>
      <c r="H177" s="15">
        <v>12693.25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7">
        <v>2020.0</v>
      </c>
      <c r="B178" s="8">
        <f t="shared" si="1"/>
        <v>45</v>
      </c>
      <c r="C178" s="9" t="s">
        <v>8</v>
      </c>
      <c r="D178" s="8">
        <v>3058.13</v>
      </c>
      <c r="E178" s="8">
        <v>2026.89</v>
      </c>
      <c r="F178" s="8">
        <v>760.69</v>
      </c>
      <c r="G178" s="8">
        <v>0.0</v>
      </c>
      <c r="H178" s="10">
        <v>5845.7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2">
        <v>2020.0</v>
      </c>
      <c r="B179" s="13">
        <f t="shared" si="1"/>
        <v>45</v>
      </c>
      <c r="C179" s="14" t="s">
        <v>9</v>
      </c>
      <c r="D179" s="13">
        <v>22356.95</v>
      </c>
      <c r="E179" s="13">
        <v>8598.25</v>
      </c>
      <c r="F179" s="13">
        <v>0.0</v>
      </c>
      <c r="G179" s="13">
        <v>29.17</v>
      </c>
      <c r="H179" s="15">
        <v>30984.37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7">
        <v>2020.0</v>
      </c>
      <c r="B180" s="8">
        <f t="shared" si="1"/>
        <v>45</v>
      </c>
      <c r="C180" s="9" t="s">
        <v>10</v>
      </c>
      <c r="D180" s="8">
        <v>3393.77</v>
      </c>
      <c r="E180" s="8">
        <v>2684.78</v>
      </c>
      <c r="F180" s="8">
        <v>338.19</v>
      </c>
      <c r="G180" s="8">
        <v>0.0</v>
      </c>
      <c r="H180" s="10">
        <v>6416.74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2">
        <v>2020.0</v>
      </c>
      <c r="B181" s="13">
        <f t="shared" si="1"/>
        <v>45</v>
      </c>
      <c r="C181" s="16" t="s">
        <v>11</v>
      </c>
      <c r="D181" s="13">
        <v>5350.59</v>
      </c>
      <c r="E181" s="13">
        <v>2069.25</v>
      </c>
      <c r="F181" s="13">
        <v>7163.57</v>
      </c>
      <c r="G181" s="13">
        <v>50.14</v>
      </c>
      <c r="H181" s="15">
        <v>14633.55</v>
      </c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7">
        <v>2020.0</v>
      </c>
      <c r="B182" s="8">
        <f t="shared" si="1"/>
        <v>46</v>
      </c>
      <c r="C182" s="9" t="s">
        <v>8</v>
      </c>
      <c r="D182" s="8">
        <v>3031.95</v>
      </c>
      <c r="E182" s="8">
        <v>2011.2</v>
      </c>
      <c r="F182" s="8">
        <v>466.92</v>
      </c>
      <c r="G182" s="8">
        <v>0.0</v>
      </c>
      <c r="H182" s="10">
        <v>5510.08</v>
      </c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2">
        <v>2020.0</v>
      </c>
      <c r="B183" s="13">
        <f t="shared" si="1"/>
        <v>46</v>
      </c>
      <c r="C183" s="14" t="s">
        <v>9</v>
      </c>
      <c r="D183" s="13">
        <v>21306.4</v>
      </c>
      <c r="E183" s="13">
        <v>8753.93</v>
      </c>
      <c r="F183" s="13">
        <v>0.0</v>
      </c>
      <c r="G183" s="13">
        <v>22.93</v>
      </c>
      <c r="H183" s="15">
        <v>30083.26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7">
        <v>2020.0</v>
      </c>
      <c r="B184" s="8">
        <f t="shared" si="1"/>
        <v>46</v>
      </c>
      <c r="C184" s="9" t="s">
        <v>10</v>
      </c>
      <c r="D184" s="8">
        <v>3532.2</v>
      </c>
      <c r="E184" s="8">
        <v>3020.3</v>
      </c>
      <c r="F184" s="8">
        <v>310.73</v>
      </c>
      <c r="G184" s="8">
        <v>0.0</v>
      </c>
      <c r="H184" s="10">
        <v>6863.23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2">
        <v>2020.0</v>
      </c>
      <c r="B185" s="13">
        <f t="shared" si="1"/>
        <v>46</v>
      </c>
      <c r="C185" s="16" t="s">
        <v>11</v>
      </c>
      <c r="D185" s="13">
        <v>6554.29</v>
      </c>
      <c r="E185" s="13">
        <v>3235.55</v>
      </c>
      <c r="F185" s="13">
        <v>4924.09</v>
      </c>
      <c r="G185" s="13">
        <v>39.96</v>
      </c>
      <c r="H185" s="15">
        <v>14753.89</v>
      </c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7">
        <v>2020.0</v>
      </c>
      <c r="B186" s="8">
        <f t="shared" si="1"/>
        <v>47</v>
      </c>
      <c r="C186" s="9" t="s">
        <v>8</v>
      </c>
      <c r="D186" s="8">
        <v>3542.64</v>
      </c>
      <c r="E186" s="8">
        <v>2011.21</v>
      </c>
      <c r="F186" s="8">
        <v>853.73</v>
      </c>
      <c r="G186" s="8">
        <v>0.0</v>
      </c>
      <c r="H186" s="10">
        <v>6407.58</v>
      </c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2">
        <v>2020.0</v>
      </c>
      <c r="B187" s="13">
        <f t="shared" si="1"/>
        <v>47</v>
      </c>
      <c r="C187" s="14" t="s">
        <v>9</v>
      </c>
      <c r="D187" s="13">
        <v>22135.03</v>
      </c>
      <c r="E187" s="13">
        <v>8850.7</v>
      </c>
      <c r="F187" s="13">
        <v>0.0</v>
      </c>
      <c r="G187" s="13">
        <v>34.03</v>
      </c>
      <c r="H187" s="15">
        <v>31019.75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7">
        <v>2020.0</v>
      </c>
      <c r="B188" s="8">
        <f t="shared" si="1"/>
        <v>47</v>
      </c>
      <c r="C188" s="9" t="s">
        <v>10</v>
      </c>
      <c r="D188" s="8">
        <v>3573.01</v>
      </c>
      <c r="E188" s="8">
        <v>2753.75</v>
      </c>
      <c r="F188" s="8">
        <v>303.24</v>
      </c>
      <c r="G188" s="8">
        <v>0.0</v>
      </c>
      <c r="H188" s="10">
        <v>6630.0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2">
        <v>2020.0</v>
      </c>
      <c r="B189" s="13">
        <f t="shared" si="1"/>
        <v>47</v>
      </c>
      <c r="C189" s="16" t="s">
        <v>11</v>
      </c>
      <c r="D189" s="13">
        <v>6177.87</v>
      </c>
      <c r="E189" s="13">
        <v>1819.65</v>
      </c>
      <c r="F189" s="13">
        <v>7086.24</v>
      </c>
      <c r="G189" s="13">
        <v>43.04</v>
      </c>
      <c r="H189" s="15">
        <v>15126.8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7">
        <v>2020.0</v>
      </c>
      <c r="B190" s="8">
        <f t="shared" si="1"/>
        <v>48</v>
      </c>
      <c r="C190" s="9" t="s">
        <v>8</v>
      </c>
      <c r="D190" s="8">
        <v>4712.63</v>
      </c>
      <c r="E190" s="8">
        <v>2067.03</v>
      </c>
      <c r="F190" s="8">
        <v>928.97</v>
      </c>
      <c r="G190" s="8">
        <v>0.0</v>
      </c>
      <c r="H190" s="10">
        <v>7708.63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2">
        <v>2020.0</v>
      </c>
      <c r="B191" s="13">
        <f t="shared" si="1"/>
        <v>48</v>
      </c>
      <c r="C191" s="14" t="s">
        <v>9</v>
      </c>
      <c r="D191" s="13">
        <v>23178.6</v>
      </c>
      <c r="E191" s="13">
        <v>8759.41</v>
      </c>
      <c r="F191" s="13">
        <v>0.0</v>
      </c>
      <c r="G191" s="13">
        <v>37.28</v>
      </c>
      <c r="H191" s="15">
        <v>31975.29</v>
      </c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7">
        <v>2020.0</v>
      </c>
      <c r="B192" s="8">
        <f t="shared" si="1"/>
        <v>48</v>
      </c>
      <c r="C192" s="9" t="s">
        <v>10</v>
      </c>
      <c r="D192" s="8">
        <v>3679.84</v>
      </c>
      <c r="E192" s="8">
        <v>3062.55</v>
      </c>
      <c r="F192" s="8">
        <v>333.19</v>
      </c>
      <c r="G192" s="8">
        <v>0.0</v>
      </c>
      <c r="H192" s="10">
        <v>7075.58</v>
      </c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2">
        <v>2020.0</v>
      </c>
      <c r="B193" s="13">
        <f t="shared" si="1"/>
        <v>48</v>
      </c>
      <c r="C193" s="16" t="s">
        <v>11</v>
      </c>
      <c r="D193" s="13">
        <v>5762.1</v>
      </c>
      <c r="E193" s="13">
        <v>2437.78</v>
      </c>
      <c r="F193" s="13">
        <v>7039.21</v>
      </c>
      <c r="G193" s="13">
        <v>47.61</v>
      </c>
      <c r="H193" s="15">
        <v>15286.7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7">
        <v>2020.0</v>
      </c>
      <c r="B194" s="8">
        <f t="shared" si="1"/>
        <v>49</v>
      </c>
      <c r="C194" s="9" t="s">
        <v>8</v>
      </c>
      <c r="D194" s="8">
        <v>5092.44</v>
      </c>
      <c r="E194" s="8">
        <v>1914.2</v>
      </c>
      <c r="F194" s="8">
        <v>628.64</v>
      </c>
      <c r="G194" s="8">
        <v>0.0</v>
      </c>
      <c r="H194" s="10">
        <v>7635.29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2">
        <v>2020.0</v>
      </c>
      <c r="B195" s="13">
        <f t="shared" si="1"/>
        <v>49</v>
      </c>
      <c r="C195" s="14" t="s">
        <v>9</v>
      </c>
      <c r="D195" s="13">
        <v>21690.56</v>
      </c>
      <c r="E195" s="13">
        <v>8553.59</v>
      </c>
      <c r="F195" s="13">
        <v>0.0</v>
      </c>
      <c r="G195" s="13">
        <v>23.86</v>
      </c>
      <c r="H195" s="15">
        <v>30268.01</v>
      </c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7">
        <v>2020.0</v>
      </c>
      <c r="B196" s="8">
        <f t="shared" si="1"/>
        <v>49</v>
      </c>
      <c r="C196" s="9" t="s">
        <v>10</v>
      </c>
      <c r="D196" s="8">
        <v>3347.48</v>
      </c>
      <c r="E196" s="8">
        <v>2848.47</v>
      </c>
      <c r="F196" s="8">
        <v>325.32</v>
      </c>
      <c r="G196" s="8">
        <v>0.0</v>
      </c>
      <c r="H196" s="10">
        <v>6521.28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2">
        <v>2020.0</v>
      </c>
      <c r="B197" s="13">
        <f t="shared" si="1"/>
        <v>49</v>
      </c>
      <c r="C197" s="16" t="s">
        <v>11</v>
      </c>
      <c r="D197" s="13">
        <v>6645.93</v>
      </c>
      <c r="E197" s="13">
        <v>2480.76</v>
      </c>
      <c r="F197" s="13">
        <v>5883.7</v>
      </c>
      <c r="G197" s="13">
        <v>42.84</v>
      </c>
      <c r="H197" s="15">
        <v>15053.23</v>
      </c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7">
        <v>2020.0</v>
      </c>
      <c r="B198" s="8">
        <f t="shared" si="1"/>
        <v>50</v>
      </c>
      <c r="C198" s="9" t="s">
        <v>8</v>
      </c>
      <c r="D198" s="8">
        <v>5216.61</v>
      </c>
      <c r="E198" s="8">
        <v>1673.66</v>
      </c>
      <c r="F198" s="8">
        <v>649.71</v>
      </c>
      <c r="G198" s="8">
        <v>0.0</v>
      </c>
      <c r="H198" s="10">
        <v>7539.99</v>
      </c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2">
        <v>2020.0</v>
      </c>
      <c r="B199" s="13">
        <f t="shared" si="1"/>
        <v>50</v>
      </c>
      <c r="C199" s="14" t="s">
        <v>9</v>
      </c>
      <c r="D199" s="13">
        <v>24002.36</v>
      </c>
      <c r="E199" s="13">
        <v>8261.2</v>
      </c>
      <c r="F199" s="13">
        <v>0.0</v>
      </c>
      <c r="G199" s="13">
        <v>31.97</v>
      </c>
      <c r="H199" s="15">
        <v>32295.53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7">
        <v>2020.0</v>
      </c>
      <c r="B200" s="8">
        <f t="shared" si="1"/>
        <v>50</v>
      </c>
      <c r="C200" s="9" t="s">
        <v>10</v>
      </c>
      <c r="D200" s="8">
        <v>3696.0</v>
      </c>
      <c r="E200" s="8">
        <v>2598.18</v>
      </c>
      <c r="F200" s="8">
        <v>302.61</v>
      </c>
      <c r="G200" s="8">
        <v>0.0</v>
      </c>
      <c r="H200" s="10">
        <v>6596.78</v>
      </c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2">
        <v>2020.0</v>
      </c>
      <c r="B201" s="13">
        <f t="shared" si="1"/>
        <v>50</v>
      </c>
      <c r="C201" s="16" t="s">
        <v>11</v>
      </c>
      <c r="D201" s="13">
        <v>6880.19</v>
      </c>
      <c r="E201" s="13">
        <v>2274.27</v>
      </c>
      <c r="F201" s="13">
        <v>6342.92</v>
      </c>
      <c r="G201" s="13">
        <v>49.77</v>
      </c>
      <c r="H201" s="15">
        <v>15547.16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7">
        <v>2020.0</v>
      </c>
      <c r="B202" s="8">
        <f t="shared" si="1"/>
        <v>51</v>
      </c>
      <c r="C202" s="9" t="s">
        <v>8</v>
      </c>
      <c r="D202" s="8">
        <v>4295.87</v>
      </c>
      <c r="E202" s="8">
        <v>1902.18</v>
      </c>
      <c r="F202" s="8">
        <v>951.3</v>
      </c>
      <c r="G202" s="8">
        <v>0.0</v>
      </c>
      <c r="H202" s="10">
        <v>7149.35</v>
      </c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2">
        <v>2020.0</v>
      </c>
      <c r="B203" s="13">
        <f t="shared" si="1"/>
        <v>51</v>
      </c>
      <c r="C203" s="14" t="s">
        <v>9</v>
      </c>
      <c r="D203" s="13">
        <v>21107.92</v>
      </c>
      <c r="E203" s="13">
        <v>7424.04</v>
      </c>
      <c r="F203" s="13">
        <v>0.0</v>
      </c>
      <c r="G203" s="13">
        <v>29.27</v>
      </c>
      <c r="H203" s="15">
        <v>28561.23</v>
      </c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7">
        <v>2020.0</v>
      </c>
      <c r="B204" s="8">
        <f t="shared" si="1"/>
        <v>51</v>
      </c>
      <c r="C204" s="9" t="s">
        <v>10</v>
      </c>
      <c r="D204" s="8">
        <v>3947.13</v>
      </c>
      <c r="E204" s="8">
        <v>2823.58</v>
      </c>
      <c r="F204" s="8">
        <v>300.56</v>
      </c>
      <c r="G204" s="8">
        <v>0.0</v>
      </c>
      <c r="H204" s="10">
        <v>7071.26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2">
        <v>2020.0</v>
      </c>
      <c r="B205" s="13">
        <f t="shared" si="1"/>
        <v>51</v>
      </c>
      <c r="C205" s="16" t="s">
        <v>11</v>
      </c>
      <c r="D205" s="13">
        <v>7132.84</v>
      </c>
      <c r="E205" s="13">
        <v>2402.55</v>
      </c>
      <c r="F205" s="13">
        <v>5583.47</v>
      </c>
      <c r="G205" s="13">
        <v>47.54</v>
      </c>
      <c r="H205" s="15">
        <v>15166.4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7">
        <v>2020.0</v>
      </c>
      <c r="B206" s="8">
        <f t="shared" si="1"/>
        <v>52</v>
      </c>
      <c r="C206" s="9" t="s">
        <v>8</v>
      </c>
      <c r="D206" s="8">
        <v>3612.01</v>
      </c>
      <c r="E206" s="8">
        <v>1615.04</v>
      </c>
      <c r="F206" s="8">
        <v>786.33</v>
      </c>
      <c r="G206" s="8">
        <v>0.0</v>
      </c>
      <c r="H206" s="10">
        <v>6013.38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2">
        <v>2020.0</v>
      </c>
      <c r="B207" s="13">
        <f t="shared" si="1"/>
        <v>52</v>
      </c>
      <c r="C207" s="14" t="s">
        <v>9</v>
      </c>
      <c r="D207" s="13">
        <v>20837.83</v>
      </c>
      <c r="E207" s="13">
        <v>7193.72</v>
      </c>
      <c r="F207" s="13">
        <v>0.0</v>
      </c>
      <c r="G207" s="13">
        <v>33.57</v>
      </c>
      <c r="H207" s="15">
        <v>28065.12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7">
        <v>2020.0</v>
      </c>
      <c r="B208" s="8">
        <f t="shared" si="1"/>
        <v>52</v>
      </c>
      <c r="C208" s="9" t="s">
        <v>10</v>
      </c>
      <c r="D208" s="8">
        <v>4542.04</v>
      </c>
      <c r="E208" s="8">
        <v>2695.07</v>
      </c>
      <c r="F208" s="8">
        <v>318.62</v>
      </c>
      <c r="G208" s="8">
        <v>0.0</v>
      </c>
      <c r="H208" s="10">
        <v>7555.73</v>
      </c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2">
        <v>2020.0</v>
      </c>
      <c r="B209" s="13">
        <f t="shared" si="1"/>
        <v>52</v>
      </c>
      <c r="C209" s="16" t="s">
        <v>11</v>
      </c>
      <c r="D209" s="13">
        <v>5441.4</v>
      </c>
      <c r="E209" s="13">
        <v>1851.0</v>
      </c>
      <c r="F209" s="13">
        <v>7433.39</v>
      </c>
      <c r="G209" s="13">
        <v>53.67</v>
      </c>
      <c r="H209" s="15">
        <v>14779.46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7">
        <v>2021.0</v>
      </c>
      <c r="B210" s="8">
        <f t="shared" ref="B210:B417" si="2">INT((ROW(A1)-1)/4)+1</f>
        <v>1</v>
      </c>
      <c r="C210" s="9" t="s">
        <v>8</v>
      </c>
      <c r="D210" s="8">
        <v>4932.18</v>
      </c>
      <c r="E210" s="8">
        <v>1601.61</v>
      </c>
      <c r="F210" s="8">
        <v>655.38</v>
      </c>
      <c r="G210" s="8">
        <v>0.0</v>
      </c>
      <c r="H210" s="10">
        <v>7189.18</v>
      </c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2">
        <v>2021.0</v>
      </c>
      <c r="B211" s="13">
        <f t="shared" si="2"/>
        <v>1</v>
      </c>
      <c r="C211" s="14" t="s">
        <v>9</v>
      </c>
      <c r="D211" s="13">
        <v>23204.3</v>
      </c>
      <c r="E211" s="13">
        <v>7499.82</v>
      </c>
      <c r="F211" s="13">
        <v>0.0</v>
      </c>
      <c r="G211" s="13">
        <v>29.78</v>
      </c>
      <c r="H211" s="15">
        <v>30733.89</v>
      </c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7">
        <v>2021.0</v>
      </c>
      <c r="B212" s="8">
        <f t="shared" si="2"/>
        <v>1</v>
      </c>
      <c r="C212" s="9" t="s">
        <v>10</v>
      </c>
      <c r="D212" s="8">
        <v>6273.98</v>
      </c>
      <c r="E212" s="8">
        <v>3052.67</v>
      </c>
      <c r="F212" s="8">
        <v>318.39</v>
      </c>
      <c r="G212" s="8">
        <v>0.0</v>
      </c>
      <c r="H212" s="10">
        <v>9645.04</v>
      </c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2">
        <v>2021.0</v>
      </c>
      <c r="B213" s="13">
        <f t="shared" si="2"/>
        <v>1</v>
      </c>
      <c r="C213" s="16" t="s">
        <v>11</v>
      </c>
      <c r="D213" s="13">
        <v>3492.38</v>
      </c>
      <c r="E213" s="13">
        <v>3667.2</v>
      </c>
      <c r="F213" s="13">
        <v>6281.27</v>
      </c>
      <c r="G213" s="13">
        <v>57.09</v>
      </c>
      <c r="H213" s="15">
        <v>13497.94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7">
        <v>2021.0</v>
      </c>
      <c r="B214" s="8">
        <f t="shared" si="2"/>
        <v>2</v>
      </c>
      <c r="C214" s="9" t="s">
        <v>8</v>
      </c>
      <c r="D214" s="8">
        <v>6495.98</v>
      </c>
      <c r="E214" s="8">
        <v>1479.91</v>
      </c>
      <c r="F214" s="8">
        <v>959.62</v>
      </c>
      <c r="G214" s="8">
        <v>0.0</v>
      </c>
      <c r="H214" s="10">
        <v>8935.51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2">
        <v>2021.0</v>
      </c>
      <c r="B215" s="13">
        <f t="shared" si="2"/>
        <v>2</v>
      </c>
      <c r="C215" s="14" t="s">
        <v>9</v>
      </c>
      <c r="D215" s="13">
        <v>25066.76</v>
      </c>
      <c r="E215" s="13">
        <v>7940.27</v>
      </c>
      <c r="F215" s="13">
        <v>0.0</v>
      </c>
      <c r="G215" s="13">
        <v>26.94</v>
      </c>
      <c r="H215" s="15">
        <v>33033.97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7">
        <v>2021.0</v>
      </c>
      <c r="B216" s="8">
        <f t="shared" si="2"/>
        <v>2</v>
      </c>
      <c r="C216" s="9" t="s">
        <v>10</v>
      </c>
      <c r="D216" s="8">
        <v>7137.22</v>
      </c>
      <c r="E216" s="8">
        <v>3059.63</v>
      </c>
      <c r="F216" s="8">
        <v>278.39</v>
      </c>
      <c r="G216" s="8">
        <v>0.0</v>
      </c>
      <c r="H216" s="10">
        <v>10475.23</v>
      </c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2">
        <v>2021.0</v>
      </c>
      <c r="B217" s="13">
        <f t="shared" si="2"/>
        <v>2</v>
      </c>
      <c r="C217" s="16" t="s">
        <v>11</v>
      </c>
      <c r="D217" s="13">
        <v>3000.85</v>
      </c>
      <c r="E217" s="13">
        <v>3801.48</v>
      </c>
      <c r="F217" s="13">
        <v>4104.8</v>
      </c>
      <c r="G217" s="13">
        <v>48.8</v>
      </c>
      <c r="H217" s="15">
        <v>10955.93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7">
        <v>2021.0</v>
      </c>
      <c r="B218" s="8">
        <f t="shared" si="2"/>
        <v>3</v>
      </c>
      <c r="C218" s="9" t="s">
        <v>8</v>
      </c>
      <c r="D218" s="8">
        <v>6843.07</v>
      </c>
      <c r="E218" s="8">
        <v>1780.93</v>
      </c>
      <c r="F218" s="8">
        <v>644.62</v>
      </c>
      <c r="G218" s="8">
        <v>0.0</v>
      </c>
      <c r="H218" s="10">
        <v>9268.62</v>
      </c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2">
        <v>2021.0</v>
      </c>
      <c r="B219" s="13">
        <f t="shared" si="2"/>
        <v>3</v>
      </c>
      <c r="C219" s="14" t="s">
        <v>9</v>
      </c>
      <c r="D219" s="13">
        <v>22825.92</v>
      </c>
      <c r="E219" s="13">
        <v>7256.44</v>
      </c>
      <c r="F219" s="13">
        <v>0.0</v>
      </c>
      <c r="G219" s="13">
        <v>30.42</v>
      </c>
      <c r="H219" s="15">
        <v>30112.79</v>
      </c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7">
        <v>2021.0</v>
      </c>
      <c r="B220" s="8">
        <f t="shared" si="2"/>
        <v>3</v>
      </c>
      <c r="C220" s="9" t="s">
        <v>10</v>
      </c>
      <c r="D220" s="8">
        <v>5022.99</v>
      </c>
      <c r="E220" s="8">
        <v>3042.07</v>
      </c>
      <c r="F220" s="8">
        <v>189.93</v>
      </c>
      <c r="G220" s="8">
        <v>0.0</v>
      </c>
      <c r="H220" s="10">
        <v>8254.99</v>
      </c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2">
        <v>2021.0</v>
      </c>
      <c r="B221" s="13">
        <f t="shared" si="2"/>
        <v>3</v>
      </c>
      <c r="C221" s="16" t="s">
        <v>11</v>
      </c>
      <c r="D221" s="13">
        <v>2971.51</v>
      </c>
      <c r="E221" s="13">
        <v>3815.34</v>
      </c>
      <c r="F221" s="13">
        <v>7072.54</v>
      </c>
      <c r="G221" s="13">
        <v>55.54</v>
      </c>
      <c r="H221" s="15">
        <v>13914.94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7">
        <v>2021.0</v>
      </c>
      <c r="B222" s="8">
        <f t="shared" si="2"/>
        <v>4</v>
      </c>
      <c r="C222" s="9" t="s">
        <v>8</v>
      </c>
      <c r="D222" s="8">
        <v>8885.39</v>
      </c>
      <c r="E222" s="8">
        <v>1959.91</v>
      </c>
      <c r="F222" s="8">
        <v>433.42</v>
      </c>
      <c r="G222" s="8">
        <v>0.0</v>
      </c>
      <c r="H222" s="10">
        <v>11278.71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2">
        <v>2021.0</v>
      </c>
      <c r="B223" s="13">
        <f t="shared" si="2"/>
        <v>4</v>
      </c>
      <c r="C223" s="14" t="s">
        <v>9</v>
      </c>
      <c r="D223" s="13">
        <v>22870.15</v>
      </c>
      <c r="E223" s="13">
        <v>6305.47</v>
      </c>
      <c r="F223" s="13">
        <v>0.0</v>
      </c>
      <c r="G223" s="13">
        <v>34.71</v>
      </c>
      <c r="H223" s="15">
        <v>29210.32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7">
        <v>2021.0</v>
      </c>
      <c r="B224" s="8">
        <f t="shared" si="2"/>
        <v>4</v>
      </c>
      <c r="C224" s="9" t="s">
        <v>10</v>
      </c>
      <c r="D224" s="8">
        <v>6050.78</v>
      </c>
      <c r="E224" s="8">
        <v>2424.87</v>
      </c>
      <c r="F224" s="8">
        <v>178.22</v>
      </c>
      <c r="G224" s="8">
        <v>0.0</v>
      </c>
      <c r="H224" s="10">
        <v>8653.87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2">
        <v>2021.0</v>
      </c>
      <c r="B225" s="13">
        <f t="shared" si="2"/>
        <v>4</v>
      </c>
      <c r="C225" s="16" t="s">
        <v>11</v>
      </c>
      <c r="D225" s="13">
        <v>3125.32</v>
      </c>
      <c r="E225" s="13">
        <v>2314.02</v>
      </c>
      <c r="F225" s="13">
        <v>7170.75</v>
      </c>
      <c r="G225" s="13">
        <v>55.69</v>
      </c>
      <c r="H225" s="15">
        <v>12665.78</v>
      </c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7">
        <v>2021.0</v>
      </c>
      <c r="B226" s="8">
        <f t="shared" si="2"/>
        <v>5</v>
      </c>
      <c r="C226" s="9" t="s">
        <v>8</v>
      </c>
      <c r="D226" s="8">
        <v>9885.99</v>
      </c>
      <c r="E226" s="8">
        <v>2073.37</v>
      </c>
      <c r="F226" s="8">
        <v>764.57</v>
      </c>
      <c r="G226" s="8">
        <v>0.0</v>
      </c>
      <c r="H226" s="10">
        <v>12723.93</v>
      </c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2">
        <v>2021.0</v>
      </c>
      <c r="B227" s="13">
        <f t="shared" si="2"/>
        <v>5</v>
      </c>
      <c r="C227" s="14" t="s">
        <v>9</v>
      </c>
      <c r="D227" s="13">
        <v>22483.23</v>
      </c>
      <c r="E227" s="13">
        <v>5338.84</v>
      </c>
      <c r="F227" s="13">
        <v>0.0</v>
      </c>
      <c r="G227" s="13">
        <v>32.64</v>
      </c>
      <c r="H227" s="15">
        <v>27854.71</v>
      </c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7">
        <v>2021.0</v>
      </c>
      <c r="B228" s="8">
        <f t="shared" si="2"/>
        <v>5</v>
      </c>
      <c r="C228" s="9" t="s">
        <v>10</v>
      </c>
      <c r="D228" s="8">
        <v>6015.25</v>
      </c>
      <c r="E228" s="8">
        <v>2446.78</v>
      </c>
      <c r="F228" s="8">
        <v>282.0</v>
      </c>
      <c r="G228" s="8">
        <v>0.0</v>
      </c>
      <c r="H228" s="10">
        <v>8744.03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2">
        <v>2021.0</v>
      </c>
      <c r="B229" s="13">
        <f t="shared" si="2"/>
        <v>5</v>
      </c>
      <c r="C229" s="16" t="s">
        <v>11</v>
      </c>
      <c r="D229" s="13">
        <v>3240.08</v>
      </c>
      <c r="E229" s="13">
        <v>2483.12</v>
      </c>
      <c r="F229" s="13">
        <v>6151.54</v>
      </c>
      <c r="G229" s="13">
        <v>55.08</v>
      </c>
      <c r="H229" s="15">
        <v>11929.82</v>
      </c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7">
        <v>2021.0</v>
      </c>
      <c r="B230" s="8">
        <f t="shared" si="2"/>
        <v>6</v>
      </c>
      <c r="C230" s="9" t="s">
        <v>8</v>
      </c>
      <c r="D230" s="8">
        <v>7907.08</v>
      </c>
      <c r="E230" s="8">
        <v>2169.89</v>
      </c>
      <c r="F230" s="8">
        <v>705.86</v>
      </c>
      <c r="G230" s="8">
        <v>0.0</v>
      </c>
      <c r="H230" s="10">
        <v>10782.83</v>
      </c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2">
        <v>2021.0</v>
      </c>
      <c r="B231" s="13">
        <f t="shared" si="2"/>
        <v>6</v>
      </c>
      <c r="C231" s="14" t="s">
        <v>9</v>
      </c>
      <c r="D231" s="13">
        <v>22163.84</v>
      </c>
      <c r="E231" s="13">
        <v>5742.48</v>
      </c>
      <c r="F231" s="13">
        <v>0.0</v>
      </c>
      <c r="G231" s="13">
        <v>22.2</v>
      </c>
      <c r="H231" s="15">
        <v>27928.51</v>
      </c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7">
        <v>2021.0</v>
      </c>
      <c r="B232" s="8">
        <f t="shared" si="2"/>
        <v>6</v>
      </c>
      <c r="C232" s="9" t="s">
        <v>10</v>
      </c>
      <c r="D232" s="8">
        <v>6477.77</v>
      </c>
      <c r="E232" s="8">
        <v>2085.22</v>
      </c>
      <c r="F232" s="8">
        <v>178.74</v>
      </c>
      <c r="G232" s="8">
        <v>0.0</v>
      </c>
      <c r="H232" s="10">
        <v>8741.73</v>
      </c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2">
        <v>2021.0</v>
      </c>
      <c r="B233" s="13">
        <f t="shared" si="2"/>
        <v>6</v>
      </c>
      <c r="C233" s="16" t="s">
        <v>11</v>
      </c>
      <c r="D233" s="13">
        <v>2621.09</v>
      </c>
      <c r="E233" s="13">
        <v>2555.71</v>
      </c>
      <c r="F233" s="13">
        <v>4503.33</v>
      </c>
      <c r="G233" s="13">
        <v>48.94</v>
      </c>
      <c r="H233" s="15">
        <v>9729.07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7">
        <v>2021.0</v>
      </c>
      <c r="B234" s="8">
        <f t="shared" si="2"/>
        <v>7</v>
      </c>
      <c r="C234" s="9" t="s">
        <v>8</v>
      </c>
      <c r="D234" s="8">
        <v>6691.82</v>
      </c>
      <c r="E234" s="8">
        <v>1928.59</v>
      </c>
      <c r="F234" s="8">
        <v>306.44</v>
      </c>
      <c r="G234" s="8">
        <v>0.0</v>
      </c>
      <c r="H234" s="10">
        <v>8926.85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2">
        <v>2021.0</v>
      </c>
      <c r="B235" s="13">
        <f t="shared" si="2"/>
        <v>7</v>
      </c>
      <c r="C235" s="14" t="s">
        <v>9</v>
      </c>
      <c r="D235" s="13">
        <v>22577.68</v>
      </c>
      <c r="E235" s="13">
        <v>5691.3</v>
      </c>
      <c r="F235" s="13">
        <v>0.0</v>
      </c>
      <c r="G235" s="13">
        <v>23.31</v>
      </c>
      <c r="H235" s="15">
        <v>28292.29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7">
        <v>2021.0</v>
      </c>
      <c r="B236" s="8">
        <f t="shared" si="2"/>
        <v>7</v>
      </c>
      <c r="C236" s="9" t="s">
        <v>10</v>
      </c>
      <c r="D236" s="8">
        <v>11266.05</v>
      </c>
      <c r="E236" s="8">
        <v>1874.98</v>
      </c>
      <c r="F236" s="8">
        <v>134.73</v>
      </c>
      <c r="G236" s="8">
        <v>0.0</v>
      </c>
      <c r="H236" s="10">
        <v>13275.76</v>
      </c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2">
        <v>2021.0</v>
      </c>
      <c r="B237" s="13">
        <f t="shared" si="2"/>
        <v>7</v>
      </c>
      <c r="C237" s="16" t="s">
        <v>11</v>
      </c>
      <c r="D237" s="13">
        <v>2769.95</v>
      </c>
      <c r="E237" s="13">
        <v>2198.02</v>
      </c>
      <c r="F237" s="13">
        <v>3277.69</v>
      </c>
      <c r="G237" s="13">
        <v>45.59</v>
      </c>
      <c r="H237" s="15">
        <v>8291.25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7">
        <v>2021.0</v>
      </c>
      <c r="B238" s="8">
        <f t="shared" si="2"/>
        <v>8</v>
      </c>
      <c r="C238" s="9" t="s">
        <v>8</v>
      </c>
      <c r="D238" s="8">
        <v>5403.27</v>
      </c>
      <c r="E238" s="8">
        <v>1815.57</v>
      </c>
      <c r="F238" s="8">
        <v>396.56</v>
      </c>
      <c r="G238" s="8">
        <v>0.0</v>
      </c>
      <c r="H238" s="10">
        <v>7615.39</v>
      </c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2">
        <v>2021.0</v>
      </c>
      <c r="B239" s="13">
        <f t="shared" si="2"/>
        <v>8</v>
      </c>
      <c r="C239" s="14" t="s">
        <v>9</v>
      </c>
      <c r="D239" s="13">
        <v>23681.21</v>
      </c>
      <c r="E239" s="13">
        <v>6056.12</v>
      </c>
      <c r="F239" s="13">
        <v>0.0</v>
      </c>
      <c r="G239" s="13">
        <v>26.25</v>
      </c>
      <c r="H239" s="15">
        <v>29763.59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7">
        <v>2021.0</v>
      </c>
      <c r="B240" s="8">
        <f t="shared" si="2"/>
        <v>8</v>
      </c>
      <c r="C240" s="9" t="s">
        <v>10</v>
      </c>
      <c r="D240" s="8">
        <v>15535.44</v>
      </c>
      <c r="E240" s="8">
        <v>1640.34</v>
      </c>
      <c r="F240" s="8">
        <v>176.1</v>
      </c>
      <c r="G240" s="8">
        <v>0.0</v>
      </c>
      <c r="H240" s="10">
        <v>17351.88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2">
        <v>2021.0</v>
      </c>
      <c r="B241" s="13">
        <f t="shared" si="2"/>
        <v>8</v>
      </c>
      <c r="C241" s="16" t="s">
        <v>11</v>
      </c>
      <c r="D241" s="13">
        <v>2854.54</v>
      </c>
      <c r="E241" s="13">
        <v>1490.77</v>
      </c>
      <c r="F241" s="13">
        <v>4020.9</v>
      </c>
      <c r="G241" s="13">
        <v>45.84</v>
      </c>
      <c r="H241" s="15">
        <v>8412.05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7">
        <v>2021.0</v>
      </c>
      <c r="B242" s="8">
        <f t="shared" si="2"/>
        <v>9</v>
      </c>
      <c r="C242" s="9" t="s">
        <v>8</v>
      </c>
      <c r="D242" s="8">
        <v>5608.94</v>
      </c>
      <c r="E242" s="8">
        <v>1684.86</v>
      </c>
      <c r="F242" s="8">
        <v>937.88</v>
      </c>
      <c r="G242" s="8">
        <v>0.07</v>
      </c>
      <c r="H242" s="10">
        <v>8231.75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2">
        <v>2021.0</v>
      </c>
      <c r="B243" s="13">
        <f t="shared" si="2"/>
        <v>9</v>
      </c>
      <c r="C243" s="14" t="s">
        <v>9</v>
      </c>
      <c r="D243" s="13">
        <v>22587.06</v>
      </c>
      <c r="E243" s="13">
        <v>6260.07</v>
      </c>
      <c r="F243" s="13">
        <v>2.41</v>
      </c>
      <c r="G243" s="13">
        <v>24.08</v>
      </c>
      <c r="H243" s="15">
        <v>28873.62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7">
        <v>2021.0</v>
      </c>
      <c r="B244" s="8">
        <f t="shared" si="2"/>
        <v>9</v>
      </c>
      <c r="C244" s="9" t="s">
        <v>10</v>
      </c>
      <c r="D244" s="8">
        <v>15522.13</v>
      </c>
      <c r="E244" s="8">
        <v>1105.6</v>
      </c>
      <c r="F244" s="8">
        <v>142.09</v>
      </c>
      <c r="G244" s="8">
        <v>0.02</v>
      </c>
      <c r="H244" s="10">
        <v>16769.85</v>
      </c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2">
        <v>2021.0</v>
      </c>
      <c r="B245" s="13">
        <f t="shared" si="2"/>
        <v>9</v>
      </c>
      <c r="C245" s="16" t="s">
        <v>11</v>
      </c>
      <c r="D245" s="13">
        <v>2826.0</v>
      </c>
      <c r="E245" s="13">
        <v>603.48</v>
      </c>
      <c r="F245" s="13">
        <v>5826.72</v>
      </c>
      <c r="G245" s="13">
        <v>60.3</v>
      </c>
      <c r="H245" s="15">
        <v>9316.51</v>
      </c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7">
        <v>2021.0</v>
      </c>
      <c r="B246" s="8">
        <f t="shared" si="2"/>
        <v>10</v>
      </c>
      <c r="C246" s="9" t="s">
        <v>8</v>
      </c>
      <c r="D246" s="8">
        <v>5557.85</v>
      </c>
      <c r="E246" s="8">
        <v>1788.42</v>
      </c>
      <c r="F246" s="8">
        <v>249.08</v>
      </c>
      <c r="G246" s="8">
        <v>0.21</v>
      </c>
      <c r="H246" s="10">
        <v>7595.56</v>
      </c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2">
        <v>2021.0</v>
      </c>
      <c r="B247" s="13">
        <f t="shared" si="2"/>
        <v>10</v>
      </c>
      <c r="C247" s="14" t="s">
        <v>9</v>
      </c>
      <c r="D247" s="13">
        <v>23102.59</v>
      </c>
      <c r="E247" s="13">
        <v>7128.31</v>
      </c>
      <c r="F247" s="13">
        <v>4.12</v>
      </c>
      <c r="G247" s="13">
        <v>26.56</v>
      </c>
      <c r="H247" s="15">
        <v>30261.57</v>
      </c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7">
        <v>2021.0</v>
      </c>
      <c r="B248" s="8">
        <f t="shared" si="2"/>
        <v>10</v>
      </c>
      <c r="C248" s="9" t="s">
        <v>10</v>
      </c>
      <c r="D248" s="8">
        <v>16988.61</v>
      </c>
      <c r="E248" s="8">
        <v>1079.55</v>
      </c>
      <c r="F248" s="8">
        <v>142.33</v>
      </c>
      <c r="G248" s="8">
        <v>0.06</v>
      </c>
      <c r="H248" s="10">
        <v>18210.56</v>
      </c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2">
        <v>2021.0</v>
      </c>
      <c r="B249" s="13">
        <f t="shared" si="2"/>
        <v>10</v>
      </c>
      <c r="C249" s="16" t="s">
        <v>11</v>
      </c>
      <c r="D249" s="13">
        <v>2864.68</v>
      </c>
      <c r="E249" s="13">
        <v>545.69</v>
      </c>
      <c r="F249" s="13">
        <v>4064.86</v>
      </c>
      <c r="G249" s="13">
        <v>66.58</v>
      </c>
      <c r="H249" s="15">
        <v>7541.81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7">
        <v>2021.0</v>
      </c>
      <c r="B250" s="8">
        <f t="shared" si="2"/>
        <v>11</v>
      </c>
      <c r="C250" s="9" t="s">
        <v>8</v>
      </c>
      <c r="D250" s="8">
        <v>5526.59</v>
      </c>
      <c r="E250" s="8">
        <v>1514.26</v>
      </c>
      <c r="F250" s="8">
        <v>544.93</v>
      </c>
      <c r="G250" s="8">
        <v>0.19</v>
      </c>
      <c r="H250" s="10">
        <v>7585.98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2">
        <v>2021.0</v>
      </c>
      <c r="B251" s="13">
        <f t="shared" si="2"/>
        <v>11</v>
      </c>
      <c r="C251" s="14" t="s">
        <v>9</v>
      </c>
      <c r="D251" s="13">
        <v>23510.34</v>
      </c>
      <c r="E251" s="13">
        <v>7562.06</v>
      </c>
      <c r="F251" s="13">
        <v>5.77</v>
      </c>
      <c r="G251" s="13">
        <v>33.0</v>
      </c>
      <c r="H251" s="15">
        <v>31111.18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7">
        <v>2021.0</v>
      </c>
      <c r="B252" s="8">
        <f t="shared" si="2"/>
        <v>11</v>
      </c>
      <c r="C252" s="9" t="s">
        <v>10</v>
      </c>
      <c r="D252" s="8">
        <v>16613.91</v>
      </c>
      <c r="E252" s="8">
        <v>1156.68</v>
      </c>
      <c r="F252" s="8">
        <v>109.72</v>
      </c>
      <c r="G252" s="8">
        <v>0.1</v>
      </c>
      <c r="H252" s="10">
        <v>17880.39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2">
        <v>2021.0</v>
      </c>
      <c r="B253" s="13">
        <f t="shared" si="2"/>
        <v>11</v>
      </c>
      <c r="C253" s="16" t="s">
        <v>11</v>
      </c>
      <c r="D253" s="13">
        <v>2779.08</v>
      </c>
      <c r="E253" s="13">
        <v>617.85</v>
      </c>
      <c r="F253" s="13">
        <v>4972.19</v>
      </c>
      <c r="G253" s="13">
        <v>67.18</v>
      </c>
      <c r="H253" s="15">
        <v>8436.3</v>
      </c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7">
        <v>2021.0</v>
      </c>
      <c r="B254" s="8">
        <f t="shared" si="2"/>
        <v>12</v>
      </c>
      <c r="C254" s="9" t="s">
        <v>8</v>
      </c>
      <c r="D254" s="8">
        <v>6095.94</v>
      </c>
      <c r="E254" s="8">
        <v>1586.09</v>
      </c>
      <c r="F254" s="8">
        <v>607.55</v>
      </c>
      <c r="G254" s="8">
        <v>0.2</v>
      </c>
      <c r="H254" s="10">
        <v>8289.78</v>
      </c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2">
        <v>2021.0</v>
      </c>
      <c r="B255" s="13">
        <f t="shared" si="2"/>
        <v>12</v>
      </c>
      <c r="C255" s="14" t="s">
        <v>9</v>
      </c>
      <c r="D255" s="13">
        <v>23387.45</v>
      </c>
      <c r="E255" s="13">
        <v>7671.57</v>
      </c>
      <c r="F255" s="13">
        <v>4.98</v>
      </c>
      <c r="G255" s="13">
        <v>32.52</v>
      </c>
      <c r="H255" s="15">
        <v>31096.52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7">
        <v>2021.0</v>
      </c>
      <c r="B256" s="8">
        <f t="shared" si="2"/>
        <v>12</v>
      </c>
      <c r="C256" s="9" t="s">
        <v>10</v>
      </c>
      <c r="D256" s="8">
        <v>16554.56</v>
      </c>
      <c r="E256" s="8">
        <v>1151.61</v>
      </c>
      <c r="F256" s="8">
        <v>59.89</v>
      </c>
      <c r="G256" s="8">
        <v>0.1</v>
      </c>
      <c r="H256" s="10">
        <v>17766.15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2">
        <v>2021.0</v>
      </c>
      <c r="B257" s="13">
        <f t="shared" si="2"/>
        <v>12</v>
      </c>
      <c r="C257" s="16" t="s">
        <v>11</v>
      </c>
      <c r="D257" s="13">
        <v>2742.61</v>
      </c>
      <c r="E257" s="13">
        <v>422.01</v>
      </c>
      <c r="F257" s="13">
        <v>5523.32</v>
      </c>
      <c r="G257" s="13">
        <v>68.4</v>
      </c>
      <c r="H257" s="15">
        <v>8756.35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7">
        <v>2021.0</v>
      </c>
      <c r="B258" s="8">
        <f t="shared" si="2"/>
        <v>13</v>
      </c>
      <c r="C258" s="9" t="s">
        <v>8</v>
      </c>
      <c r="D258" s="8">
        <v>6179.74</v>
      </c>
      <c r="E258" s="8">
        <v>1964.29</v>
      </c>
      <c r="F258" s="8">
        <v>475.05</v>
      </c>
      <c r="G258" s="8">
        <v>0.2</v>
      </c>
      <c r="H258" s="10">
        <v>8619.28</v>
      </c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2">
        <v>2021.0</v>
      </c>
      <c r="B259" s="13">
        <f t="shared" si="2"/>
        <v>13</v>
      </c>
      <c r="C259" s="14" t="s">
        <v>9</v>
      </c>
      <c r="D259" s="13">
        <v>21629.95</v>
      </c>
      <c r="E259" s="13">
        <v>7866.87</v>
      </c>
      <c r="F259" s="13">
        <v>3.0</v>
      </c>
      <c r="G259" s="13">
        <v>30.2</v>
      </c>
      <c r="H259" s="15">
        <v>29530.02</v>
      </c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7">
        <v>2021.0</v>
      </c>
      <c r="B260" s="8">
        <f t="shared" si="2"/>
        <v>13</v>
      </c>
      <c r="C260" s="9" t="s">
        <v>10</v>
      </c>
      <c r="D260" s="8">
        <v>16965.76</v>
      </c>
      <c r="E260" s="8">
        <v>1153.1</v>
      </c>
      <c r="F260" s="8">
        <v>96.18</v>
      </c>
      <c r="G260" s="8">
        <v>0.1</v>
      </c>
      <c r="H260" s="10">
        <v>18215.14</v>
      </c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2">
        <v>2021.0</v>
      </c>
      <c r="B261" s="13">
        <f t="shared" si="2"/>
        <v>13</v>
      </c>
      <c r="C261" s="16" t="s">
        <v>11</v>
      </c>
      <c r="D261" s="13">
        <v>3163.85</v>
      </c>
      <c r="E261" s="13">
        <v>559.37</v>
      </c>
      <c r="F261" s="13">
        <v>3065.99</v>
      </c>
      <c r="G261" s="13">
        <v>62.64</v>
      </c>
      <c r="H261" s="15">
        <v>6851.85</v>
      </c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7">
        <v>2021.0</v>
      </c>
      <c r="B262" s="8">
        <f t="shared" si="2"/>
        <v>14</v>
      </c>
      <c r="C262" s="9" t="s">
        <v>8</v>
      </c>
      <c r="D262" s="8">
        <v>3767.61</v>
      </c>
      <c r="E262" s="8">
        <v>1609.03</v>
      </c>
      <c r="F262" s="8">
        <v>861.47</v>
      </c>
      <c r="G262" s="8">
        <v>0.14</v>
      </c>
      <c r="H262" s="10">
        <v>6238.25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2">
        <v>2021.0</v>
      </c>
      <c r="B263" s="13">
        <f t="shared" si="2"/>
        <v>14</v>
      </c>
      <c r="C263" s="14" t="s">
        <v>9</v>
      </c>
      <c r="D263" s="13">
        <v>20725.42</v>
      </c>
      <c r="E263" s="13">
        <v>7754.53</v>
      </c>
      <c r="F263" s="13">
        <v>2.0</v>
      </c>
      <c r="G263" s="13">
        <v>29.39</v>
      </c>
      <c r="H263" s="15">
        <v>28511.34</v>
      </c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7">
        <v>2021.0</v>
      </c>
      <c r="B264" s="8">
        <f t="shared" si="2"/>
        <v>14</v>
      </c>
      <c r="C264" s="9" t="s">
        <v>10</v>
      </c>
      <c r="D264" s="8">
        <v>15153.09</v>
      </c>
      <c r="E264" s="8">
        <v>1107.06</v>
      </c>
      <c r="F264" s="8">
        <v>202.36</v>
      </c>
      <c r="G264" s="8">
        <v>0.1</v>
      </c>
      <c r="H264" s="10">
        <v>16462.61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2">
        <v>2021.0</v>
      </c>
      <c r="B265" s="13">
        <f t="shared" si="2"/>
        <v>14</v>
      </c>
      <c r="C265" s="16" t="s">
        <v>11</v>
      </c>
      <c r="D265" s="13">
        <v>3364.22</v>
      </c>
      <c r="E265" s="13">
        <v>647.52</v>
      </c>
      <c r="F265" s="13">
        <v>7526.96</v>
      </c>
      <c r="G265" s="13">
        <v>75.91</v>
      </c>
      <c r="H265" s="15">
        <v>11614.6</v>
      </c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7">
        <v>2021.0</v>
      </c>
      <c r="B266" s="8">
        <f t="shared" si="2"/>
        <v>15</v>
      </c>
      <c r="C266" s="9" t="s">
        <v>8</v>
      </c>
      <c r="D266" s="8">
        <v>3555.46</v>
      </c>
      <c r="E266" s="8">
        <v>2096.88</v>
      </c>
      <c r="F266" s="8">
        <v>533.13</v>
      </c>
      <c r="G266" s="8">
        <v>0.14</v>
      </c>
      <c r="H266" s="10">
        <v>6185.6</v>
      </c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2">
        <v>2021.0</v>
      </c>
      <c r="B267" s="13">
        <f t="shared" si="2"/>
        <v>15</v>
      </c>
      <c r="C267" s="14" t="s">
        <v>9</v>
      </c>
      <c r="D267" s="13">
        <v>21450.45</v>
      </c>
      <c r="E267" s="13">
        <v>8146.82</v>
      </c>
      <c r="F267" s="13">
        <v>2.51</v>
      </c>
      <c r="G267" s="13">
        <v>35.79</v>
      </c>
      <c r="H267" s="15">
        <v>29635.58</v>
      </c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7">
        <v>2021.0</v>
      </c>
      <c r="B268" s="8">
        <f t="shared" si="2"/>
        <v>15</v>
      </c>
      <c r="C268" s="9" t="s">
        <v>10</v>
      </c>
      <c r="D268" s="8">
        <v>16110.31</v>
      </c>
      <c r="E268" s="8">
        <v>1071.84</v>
      </c>
      <c r="F268" s="8">
        <v>148.38</v>
      </c>
      <c r="G268" s="8">
        <v>0.1</v>
      </c>
      <c r="H268" s="10">
        <v>17330.64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2">
        <v>2021.0</v>
      </c>
      <c r="B269" s="13">
        <f t="shared" si="2"/>
        <v>15</v>
      </c>
      <c r="C269" s="16" t="s">
        <v>11</v>
      </c>
      <c r="D269" s="13">
        <v>3486.32</v>
      </c>
      <c r="E269" s="13">
        <v>657.2</v>
      </c>
      <c r="F269" s="13">
        <v>6230.54</v>
      </c>
      <c r="G269" s="13">
        <v>75.94</v>
      </c>
      <c r="H269" s="15">
        <v>10450.01</v>
      </c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7">
        <v>2021.0</v>
      </c>
      <c r="B270" s="8">
        <f t="shared" si="2"/>
        <v>16</v>
      </c>
      <c r="C270" s="9" t="s">
        <v>8</v>
      </c>
      <c r="D270" s="17">
        <v>3004.91</v>
      </c>
      <c r="E270" s="17">
        <v>1660.46</v>
      </c>
      <c r="F270" s="17">
        <v>811.55</v>
      </c>
      <c r="G270" s="17">
        <v>0.14</v>
      </c>
      <c r="H270" s="18">
        <v>5477.07</v>
      </c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2">
        <v>2021.0</v>
      </c>
      <c r="B271" s="13">
        <f t="shared" si="2"/>
        <v>16</v>
      </c>
      <c r="C271" s="14" t="s">
        <v>9</v>
      </c>
      <c r="D271" s="19">
        <v>21692.51</v>
      </c>
      <c r="E271" s="19">
        <v>7827.33</v>
      </c>
      <c r="F271" s="19">
        <v>2.4</v>
      </c>
      <c r="G271" s="19">
        <v>33.82</v>
      </c>
      <c r="H271" s="20">
        <v>29556.06</v>
      </c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7">
        <v>2021.0</v>
      </c>
      <c r="B272" s="8">
        <f t="shared" si="2"/>
        <v>16</v>
      </c>
      <c r="C272" s="9" t="s">
        <v>10</v>
      </c>
      <c r="D272" s="17">
        <v>16749.33</v>
      </c>
      <c r="E272" s="17">
        <v>1545.97</v>
      </c>
      <c r="F272" s="17">
        <v>82.34</v>
      </c>
      <c r="G272" s="17">
        <v>0.1</v>
      </c>
      <c r="H272" s="18">
        <v>18377.75</v>
      </c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2">
        <v>2021.0</v>
      </c>
      <c r="B273" s="13">
        <f t="shared" si="2"/>
        <v>16</v>
      </c>
      <c r="C273" s="16" t="s">
        <v>11</v>
      </c>
      <c r="D273" s="19">
        <v>3555.85</v>
      </c>
      <c r="E273" s="19">
        <v>928.6</v>
      </c>
      <c r="F273" s="19">
        <v>2805.86</v>
      </c>
      <c r="G273" s="19">
        <v>63.01</v>
      </c>
      <c r="H273" s="20">
        <v>7353.33</v>
      </c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7">
        <v>2021.0</v>
      </c>
      <c r="B274" s="8">
        <f t="shared" si="2"/>
        <v>17</v>
      </c>
      <c r="C274" s="9" t="s">
        <v>8</v>
      </c>
      <c r="D274" s="8">
        <v>2697.47</v>
      </c>
      <c r="E274" s="8">
        <v>1648.95</v>
      </c>
      <c r="F274" s="8">
        <v>535.12</v>
      </c>
      <c r="G274" s="8">
        <v>0.14</v>
      </c>
      <c r="H274" s="10">
        <v>4881.69</v>
      </c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2">
        <v>2021.0</v>
      </c>
      <c r="B275" s="13">
        <f t="shared" si="2"/>
        <v>17</v>
      </c>
      <c r="C275" s="14" t="s">
        <v>9</v>
      </c>
      <c r="D275" s="13">
        <v>21472.52</v>
      </c>
      <c r="E275" s="13">
        <v>7892.38</v>
      </c>
      <c r="F275" s="13">
        <v>3.26</v>
      </c>
      <c r="G275" s="13">
        <v>30.34</v>
      </c>
      <c r="H275" s="15">
        <v>29398.51</v>
      </c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7">
        <v>2021.0</v>
      </c>
      <c r="B276" s="8">
        <f t="shared" si="2"/>
        <v>17</v>
      </c>
      <c r="C276" s="9" t="s">
        <v>10</v>
      </c>
      <c r="D276" s="8">
        <v>15483.93</v>
      </c>
      <c r="E276" s="8">
        <v>1557.14</v>
      </c>
      <c r="F276" s="8">
        <v>100.46</v>
      </c>
      <c r="G276" s="8">
        <v>0.09</v>
      </c>
      <c r="H276" s="10">
        <v>17141.62</v>
      </c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2">
        <v>2021.0</v>
      </c>
      <c r="B277" s="13">
        <f t="shared" si="2"/>
        <v>17</v>
      </c>
      <c r="C277" s="16" t="s">
        <v>11</v>
      </c>
      <c r="D277" s="13">
        <v>3404.17</v>
      </c>
      <c r="E277" s="13">
        <v>812.87</v>
      </c>
      <c r="F277" s="13">
        <v>5834.08</v>
      </c>
      <c r="G277" s="13">
        <v>80.36</v>
      </c>
      <c r="H277" s="15">
        <v>10131.48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7">
        <v>2021.0</v>
      </c>
      <c r="B278" s="8">
        <f t="shared" si="2"/>
        <v>18</v>
      </c>
      <c r="C278" s="9" t="s">
        <v>8</v>
      </c>
      <c r="D278" s="8">
        <v>2111.03</v>
      </c>
      <c r="E278" s="8">
        <v>1791.43</v>
      </c>
      <c r="F278" s="8">
        <v>649.6</v>
      </c>
      <c r="G278" s="8">
        <v>0.11</v>
      </c>
      <c r="H278" s="10">
        <v>4552.17</v>
      </c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2">
        <v>2021.0</v>
      </c>
      <c r="B279" s="13">
        <f t="shared" si="2"/>
        <v>18</v>
      </c>
      <c r="C279" s="14" t="s">
        <v>9</v>
      </c>
      <c r="D279" s="13">
        <v>22337.76</v>
      </c>
      <c r="E279" s="13">
        <v>7487.95</v>
      </c>
      <c r="F279" s="13">
        <v>3.72</v>
      </c>
      <c r="G279" s="13">
        <v>32.13</v>
      </c>
      <c r="H279" s="15">
        <v>29861.55</v>
      </c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7">
        <v>2021.0</v>
      </c>
      <c r="B280" s="8">
        <f t="shared" si="2"/>
        <v>18</v>
      </c>
      <c r="C280" s="9" t="s">
        <v>10</v>
      </c>
      <c r="D280" s="8">
        <v>15037.32</v>
      </c>
      <c r="E280" s="8">
        <v>1797.68</v>
      </c>
      <c r="F280" s="8">
        <v>30.32</v>
      </c>
      <c r="G280" s="8">
        <v>0.07</v>
      </c>
      <c r="H280" s="10">
        <v>16865.39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2">
        <v>2021.0</v>
      </c>
      <c r="B281" s="13">
        <f t="shared" si="2"/>
        <v>18</v>
      </c>
      <c r="C281" s="16" t="s">
        <v>11</v>
      </c>
      <c r="D281" s="13">
        <v>3440.65</v>
      </c>
      <c r="E281" s="13">
        <v>762.27</v>
      </c>
      <c r="F281" s="13">
        <v>5138.49</v>
      </c>
      <c r="G281" s="13">
        <v>67.45</v>
      </c>
      <c r="H281" s="15">
        <v>9408.87</v>
      </c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7">
        <v>2021.0</v>
      </c>
      <c r="B282" s="8">
        <f t="shared" si="2"/>
        <v>19</v>
      </c>
      <c r="C282" s="9" t="s">
        <v>8</v>
      </c>
      <c r="D282" s="8">
        <v>1998.48</v>
      </c>
      <c r="E282" s="8">
        <v>1718.95</v>
      </c>
      <c r="F282" s="8">
        <v>455.07</v>
      </c>
      <c r="G282" s="8">
        <v>0.1</v>
      </c>
      <c r="H282" s="10">
        <v>4172.6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2">
        <v>2021.0</v>
      </c>
      <c r="B283" s="13">
        <f t="shared" si="2"/>
        <v>19</v>
      </c>
      <c r="C283" s="14" t="s">
        <v>9</v>
      </c>
      <c r="D283" s="13">
        <v>21340.31</v>
      </c>
      <c r="E283" s="13">
        <v>8109.86</v>
      </c>
      <c r="F283" s="13">
        <v>2.18</v>
      </c>
      <c r="G283" s="13">
        <v>31.7</v>
      </c>
      <c r="H283" s="15">
        <v>29484.05</v>
      </c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7">
        <v>2021.0</v>
      </c>
      <c r="B284" s="8">
        <f t="shared" si="2"/>
        <v>19</v>
      </c>
      <c r="C284" s="9" t="s">
        <v>10</v>
      </c>
      <c r="D284" s="8">
        <v>14170.36</v>
      </c>
      <c r="E284" s="8">
        <v>1694.13</v>
      </c>
      <c r="F284" s="8">
        <v>44.06</v>
      </c>
      <c r="G284" s="8">
        <v>0.09</v>
      </c>
      <c r="H284" s="10">
        <v>15908.65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2">
        <v>2021.0</v>
      </c>
      <c r="B285" s="13">
        <f t="shared" si="2"/>
        <v>19</v>
      </c>
      <c r="C285" s="16" t="s">
        <v>11</v>
      </c>
      <c r="D285" s="13">
        <v>3401.89</v>
      </c>
      <c r="E285" s="13">
        <v>721.87</v>
      </c>
      <c r="F285" s="13">
        <v>6724.13</v>
      </c>
      <c r="G285" s="13">
        <v>77.52</v>
      </c>
      <c r="H285" s="15">
        <v>10925.4</v>
      </c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7">
        <v>2021.0</v>
      </c>
      <c r="B286" s="8">
        <f t="shared" si="2"/>
        <v>20</v>
      </c>
      <c r="C286" s="9" t="s">
        <v>8</v>
      </c>
      <c r="D286" s="8">
        <v>2216.39</v>
      </c>
      <c r="E286" s="8">
        <v>1755.77</v>
      </c>
      <c r="F286" s="8">
        <v>360.95</v>
      </c>
      <c r="G286" s="8">
        <v>0.1</v>
      </c>
      <c r="H286" s="10">
        <v>4333.21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2">
        <v>2021.0</v>
      </c>
      <c r="B287" s="13">
        <f t="shared" si="2"/>
        <v>20</v>
      </c>
      <c r="C287" s="14" t="s">
        <v>9</v>
      </c>
      <c r="D287" s="13">
        <v>20955.09</v>
      </c>
      <c r="E287" s="13">
        <v>8578.1</v>
      </c>
      <c r="F287" s="13">
        <v>2.42</v>
      </c>
      <c r="G287" s="13">
        <v>29.62</v>
      </c>
      <c r="H287" s="15">
        <v>29565.22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7">
        <v>2021.0</v>
      </c>
      <c r="B288" s="8">
        <f t="shared" si="2"/>
        <v>20</v>
      </c>
      <c r="C288" s="9" t="s">
        <v>10</v>
      </c>
      <c r="D288" s="8">
        <v>14052.72</v>
      </c>
      <c r="E288" s="8">
        <v>2409.42</v>
      </c>
      <c r="F288" s="8">
        <v>90.8</v>
      </c>
      <c r="G288" s="8">
        <v>0.09</v>
      </c>
      <c r="H288" s="10">
        <v>16553.02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2">
        <v>2021.0</v>
      </c>
      <c r="B289" s="13">
        <f t="shared" si="2"/>
        <v>20</v>
      </c>
      <c r="C289" s="16" t="s">
        <v>11</v>
      </c>
      <c r="D289" s="13">
        <v>3398.12</v>
      </c>
      <c r="E289" s="13">
        <v>1251.59</v>
      </c>
      <c r="F289" s="13">
        <v>6103.23</v>
      </c>
      <c r="G289" s="13">
        <v>74.83</v>
      </c>
      <c r="H289" s="15">
        <v>10827.76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7">
        <v>2021.0</v>
      </c>
      <c r="B290" s="8">
        <f t="shared" si="2"/>
        <v>21</v>
      </c>
      <c r="C290" s="9" t="s">
        <v>8</v>
      </c>
      <c r="D290" s="8">
        <v>2004.13</v>
      </c>
      <c r="E290" s="8">
        <v>1428.75</v>
      </c>
      <c r="F290" s="8">
        <v>984.67</v>
      </c>
      <c r="G290" s="8">
        <v>0.1</v>
      </c>
      <c r="H290" s="10">
        <v>4417.65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2">
        <v>2021.0</v>
      </c>
      <c r="B291" s="13">
        <f t="shared" si="2"/>
        <v>21</v>
      </c>
      <c r="C291" s="14" t="s">
        <v>9</v>
      </c>
      <c r="D291" s="13">
        <v>19717.83</v>
      </c>
      <c r="E291" s="13">
        <v>8213.33</v>
      </c>
      <c r="F291" s="13">
        <v>2.97</v>
      </c>
      <c r="G291" s="13">
        <v>26.33</v>
      </c>
      <c r="H291" s="15">
        <v>27960.46</v>
      </c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7">
        <v>2021.0</v>
      </c>
      <c r="B292" s="8">
        <f t="shared" si="2"/>
        <v>21</v>
      </c>
      <c r="C292" s="9" t="s">
        <v>10</v>
      </c>
      <c r="D292" s="8">
        <v>11842.13</v>
      </c>
      <c r="E292" s="8">
        <v>2513.5</v>
      </c>
      <c r="F292" s="8">
        <v>117.4</v>
      </c>
      <c r="G292" s="8">
        <v>0.1</v>
      </c>
      <c r="H292" s="10">
        <v>14473.13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2">
        <v>2021.0</v>
      </c>
      <c r="B293" s="13">
        <f t="shared" si="2"/>
        <v>21</v>
      </c>
      <c r="C293" s="16" t="s">
        <v>11</v>
      </c>
      <c r="D293" s="13">
        <v>3167.03</v>
      </c>
      <c r="E293" s="13">
        <v>1810.92</v>
      </c>
      <c r="F293" s="13">
        <v>7114.61</v>
      </c>
      <c r="G293" s="13">
        <v>85.02</v>
      </c>
      <c r="H293" s="15">
        <v>12177.58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7">
        <v>2021.0</v>
      </c>
      <c r="B294" s="8">
        <f t="shared" si="2"/>
        <v>22</v>
      </c>
      <c r="C294" s="9" t="s">
        <v>8</v>
      </c>
      <c r="D294" s="8">
        <v>2556.58</v>
      </c>
      <c r="E294" s="8">
        <v>1819.84</v>
      </c>
      <c r="F294" s="8">
        <v>685.46</v>
      </c>
      <c r="G294" s="8">
        <v>0.12</v>
      </c>
      <c r="H294" s="10">
        <v>5062.0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2">
        <v>2021.0</v>
      </c>
      <c r="B295" s="13">
        <f t="shared" si="2"/>
        <v>22</v>
      </c>
      <c r="C295" s="14" t="s">
        <v>9</v>
      </c>
      <c r="D295" s="13">
        <v>20721.15</v>
      </c>
      <c r="E295" s="13">
        <v>9685.61</v>
      </c>
      <c r="F295" s="13">
        <v>2.95</v>
      </c>
      <c r="G295" s="13">
        <v>26.54</v>
      </c>
      <c r="H295" s="15">
        <v>30436.25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7">
        <v>2021.0</v>
      </c>
      <c r="B296" s="8">
        <f t="shared" si="2"/>
        <v>22</v>
      </c>
      <c r="C296" s="9" t="s">
        <v>10</v>
      </c>
      <c r="D296" s="8">
        <v>9128.92</v>
      </c>
      <c r="E296" s="8">
        <v>2783.7</v>
      </c>
      <c r="F296" s="8">
        <v>126.59</v>
      </c>
      <c r="G296" s="8">
        <v>0.1</v>
      </c>
      <c r="H296" s="10">
        <v>12039.32</v>
      </c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2">
        <v>2021.0</v>
      </c>
      <c r="B297" s="13">
        <f t="shared" si="2"/>
        <v>22</v>
      </c>
      <c r="C297" s="16" t="s">
        <v>11</v>
      </c>
      <c r="D297" s="13">
        <v>3346.43</v>
      </c>
      <c r="E297" s="13">
        <v>2788.36</v>
      </c>
      <c r="F297" s="13">
        <v>7207.03</v>
      </c>
      <c r="G297" s="13">
        <v>85.8</v>
      </c>
      <c r="H297" s="15">
        <v>13427.62</v>
      </c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7">
        <v>2021.0</v>
      </c>
      <c r="B298" s="8">
        <f t="shared" si="2"/>
        <v>23</v>
      </c>
      <c r="C298" s="9" t="s">
        <v>8</v>
      </c>
      <c r="D298" s="8">
        <v>3468.43</v>
      </c>
      <c r="E298" s="8">
        <v>1922.41</v>
      </c>
      <c r="F298" s="8">
        <v>826.55</v>
      </c>
      <c r="G298" s="8">
        <v>0.14</v>
      </c>
      <c r="H298" s="10">
        <v>6217.53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2">
        <v>2021.0</v>
      </c>
      <c r="B299" s="13">
        <f t="shared" si="2"/>
        <v>23</v>
      </c>
      <c r="C299" s="14" t="s">
        <v>9</v>
      </c>
      <c r="D299" s="13">
        <v>21062.49</v>
      </c>
      <c r="E299" s="13">
        <v>9284.0</v>
      </c>
      <c r="F299" s="13">
        <v>3.32</v>
      </c>
      <c r="G299" s="13">
        <v>25.62</v>
      </c>
      <c r="H299" s="15">
        <v>30375.44</v>
      </c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7">
        <v>2021.0</v>
      </c>
      <c r="B300" s="8">
        <f t="shared" si="2"/>
        <v>23</v>
      </c>
      <c r="C300" s="9" t="s">
        <v>10</v>
      </c>
      <c r="D300" s="8">
        <v>7517.04</v>
      </c>
      <c r="E300" s="8">
        <v>2847.95</v>
      </c>
      <c r="F300" s="8">
        <v>53.24</v>
      </c>
      <c r="G300" s="8">
        <v>0.11</v>
      </c>
      <c r="H300" s="10">
        <v>10418.33</v>
      </c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2">
        <v>2021.0</v>
      </c>
      <c r="B301" s="13">
        <f t="shared" si="2"/>
        <v>23</v>
      </c>
      <c r="C301" s="16" t="s">
        <v>11</v>
      </c>
      <c r="D301" s="13">
        <v>3390.15</v>
      </c>
      <c r="E301" s="13">
        <v>3272.19</v>
      </c>
      <c r="F301" s="13">
        <v>7299.52</v>
      </c>
      <c r="G301" s="13">
        <v>79.54</v>
      </c>
      <c r="H301" s="15">
        <v>14041.4</v>
      </c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7">
        <v>2021.0</v>
      </c>
      <c r="B302" s="8">
        <f t="shared" si="2"/>
        <v>24</v>
      </c>
      <c r="C302" s="9" t="s">
        <v>8</v>
      </c>
      <c r="D302" s="8">
        <v>3438.53</v>
      </c>
      <c r="E302" s="8">
        <v>2110.01</v>
      </c>
      <c r="F302" s="8">
        <v>552.52</v>
      </c>
      <c r="G302" s="8">
        <v>0.14</v>
      </c>
      <c r="H302" s="10">
        <v>6101.2</v>
      </c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2">
        <v>2021.0</v>
      </c>
      <c r="B303" s="13">
        <f t="shared" si="2"/>
        <v>24</v>
      </c>
      <c r="C303" s="14" t="s">
        <v>9</v>
      </c>
      <c r="D303" s="13">
        <v>21461.47</v>
      </c>
      <c r="E303" s="13">
        <v>9281.91</v>
      </c>
      <c r="F303" s="13">
        <v>3.38</v>
      </c>
      <c r="G303" s="13">
        <v>29.24</v>
      </c>
      <c r="H303" s="15">
        <v>30776.0</v>
      </c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7">
        <v>2021.0</v>
      </c>
      <c r="B304" s="8">
        <f t="shared" si="2"/>
        <v>24</v>
      </c>
      <c r="C304" s="9" t="s">
        <v>10</v>
      </c>
      <c r="D304" s="8">
        <v>6752.44</v>
      </c>
      <c r="E304" s="8">
        <v>2899.69</v>
      </c>
      <c r="F304" s="8">
        <v>143.8</v>
      </c>
      <c r="G304" s="8">
        <v>0.11</v>
      </c>
      <c r="H304" s="10">
        <v>9796.04</v>
      </c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2">
        <v>2021.0</v>
      </c>
      <c r="B305" s="13">
        <f t="shared" si="2"/>
        <v>24</v>
      </c>
      <c r="C305" s="16" t="s">
        <v>11</v>
      </c>
      <c r="D305" s="13">
        <v>3322.2</v>
      </c>
      <c r="E305" s="13">
        <v>3432.64</v>
      </c>
      <c r="F305" s="13">
        <v>6614.12</v>
      </c>
      <c r="G305" s="13">
        <v>85.05</v>
      </c>
      <c r="H305" s="15">
        <v>13454.01</v>
      </c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7">
        <v>2021.0</v>
      </c>
      <c r="B306" s="8">
        <f t="shared" si="2"/>
        <v>25</v>
      </c>
      <c r="C306" s="9" t="s">
        <v>8</v>
      </c>
      <c r="D306" s="8">
        <v>6242.03</v>
      </c>
      <c r="E306" s="8">
        <v>2008.22</v>
      </c>
      <c r="F306" s="8">
        <v>763.56</v>
      </c>
      <c r="G306" s="8">
        <v>0.14</v>
      </c>
      <c r="H306" s="10">
        <v>9013.95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2">
        <v>2021.0</v>
      </c>
      <c r="B307" s="13">
        <f t="shared" si="2"/>
        <v>25</v>
      </c>
      <c r="C307" s="14" t="s">
        <v>9</v>
      </c>
      <c r="D307" s="13">
        <v>19520.98</v>
      </c>
      <c r="E307" s="13">
        <v>9674.89</v>
      </c>
      <c r="F307" s="13">
        <v>3.38</v>
      </c>
      <c r="G307" s="13">
        <v>32.89</v>
      </c>
      <c r="H307" s="15">
        <v>29232.14</v>
      </c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7">
        <v>2021.0</v>
      </c>
      <c r="B308" s="8">
        <f t="shared" si="2"/>
        <v>25</v>
      </c>
      <c r="C308" s="9" t="s">
        <v>10</v>
      </c>
      <c r="D308" s="8">
        <v>5520.77</v>
      </c>
      <c r="E308" s="8">
        <v>2452.09</v>
      </c>
      <c r="F308" s="8">
        <v>170.57</v>
      </c>
      <c r="G308" s="8">
        <v>0.11</v>
      </c>
      <c r="H308" s="10">
        <v>8143.54</v>
      </c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2">
        <v>2021.0</v>
      </c>
      <c r="B309" s="13">
        <f t="shared" si="2"/>
        <v>25</v>
      </c>
      <c r="C309" s="16" t="s">
        <v>11</v>
      </c>
      <c r="D309" s="13">
        <v>2534.64</v>
      </c>
      <c r="E309" s="13">
        <v>3363.44</v>
      </c>
      <c r="F309" s="13">
        <v>7690.61</v>
      </c>
      <c r="G309" s="13">
        <v>87.67</v>
      </c>
      <c r="H309" s="15">
        <v>13676.36</v>
      </c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7">
        <v>2021.0</v>
      </c>
      <c r="B310" s="8">
        <f t="shared" si="2"/>
        <v>26</v>
      </c>
      <c r="C310" s="9" t="s">
        <v>8</v>
      </c>
      <c r="D310" s="8">
        <v>7339.48</v>
      </c>
      <c r="E310" s="8">
        <v>2019.64</v>
      </c>
      <c r="F310" s="8">
        <v>999.43</v>
      </c>
      <c r="G310" s="8">
        <v>0.14</v>
      </c>
      <c r="H310" s="10">
        <v>10358.69</v>
      </c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2">
        <v>2021.0</v>
      </c>
      <c r="B311" s="13">
        <f t="shared" si="2"/>
        <v>26</v>
      </c>
      <c r="C311" s="14" t="s">
        <v>9</v>
      </c>
      <c r="D311" s="13">
        <v>17366.04</v>
      </c>
      <c r="E311" s="13">
        <v>9646.11</v>
      </c>
      <c r="F311" s="13">
        <v>3.23</v>
      </c>
      <c r="G311" s="13">
        <v>34.79</v>
      </c>
      <c r="H311" s="15">
        <v>27050.17</v>
      </c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7">
        <v>2021.0</v>
      </c>
      <c r="B312" s="8">
        <f t="shared" si="2"/>
        <v>26</v>
      </c>
      <c r="C312" s="9" t="s">
        <v>10</v>
      </c>
      <c r="D312" s="8">
        <v>5047.81</v>
      </c>
      <c r="E312" s="8">
        <v>2737.64</v>
      </c>
      <c r="F312" s="8">
        <v>81.31</v>
      </c>
      <c r="G312" s="8">
        <v>0.1</v>
      </c>
      <c r="H312" s="10">
        <v>7866.86</v>
      </c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2">
        <v>2021.0</v>
      </c>
      <c r="B313" s="13">
        <f t="shared" si="2"/>
        <v>26</v>
      </c>
      <c r="C313" s="16" t="s">
        <v>11</v>
      </c>
      <c r="D313" s="13">
        <v>2490.57</v>
      </c>
      <c r="E313" s="13">
        <v>3592.72</v>
      </c>
      <c r="F313" s="13">
        <v>7785.06</v>
      </c>
      <c r="G313" s="13">
        <v>83.43</v>
      </c>
      <c r="H313" s="15">
        <v>13951.77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7">
        <v>2021.0</v>
      </c>
      <c r="B314" s="8">
        <f t="shared" si="2"/>
        <v>27</v>
      </c>
      <c r="C314" s="9" t="s">
        <v>8</v>
      </c>
      <c r="D314" s="8">
        <v>7542.74</v>
      </c>
      <c r="E314" s="8">
        <v>2013.34</v>
      </c>
      <c r="F314" s="8">
        <v>570.0</v>
      </c>
      <c r="G314" s="8">
        <v>0.12</v>
      </c>
      <c r="H314" s="10">
        <v>10126.2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2">
        <v>2021.0</v>
      </c>
      <c r="B315" s="13">
        <f t="shared" si="2"/>
        <v>27</v>
      </c>
      <c r="C315" s="14" t="s">
        <v>9</v>
      </c>
      <c r="D315" s="13">
        <v>16162.44</v>
      </c>
      <c r="E315" s="13">
        <v>10252.89</v>
      </c>
      <c r="F315" s="13">
        <v>4.52</v>
      </c>
      <c r="G315" s="13">
        <v>35.12</v>
      </c>
      <c r="H315" s="15">
        <v>26454.97</v>
      </c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7">
        <v>2021.0</v>
      </c>
      <c r="B316" s="8">
        <f t="shared" si="2"/>
        <v>27</v>
      </c>
      <c r="C316" s="9" t="s">
        <v>10</v>
      </c>
      <c r="D316" s="8">
        <v>4757.34</v>
      </c>
      <c r="E316" s="8">
        <v>2903.06</v>
      </c>
      <c r="F316" s="8">
        <v>82.72</v>
      </c>
      <c r="G316" s="8">
        <v>0.1</v>
      </c>
      <c r="H316" s="10">
        <v>7743.22</v>
      </c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2">
        <v>2021.0</v>
      </c>
      <c r="B317" s="13">
        <f t="shared" si="2"/>
        <v>27</v>
      </c>
      <c r="C317" s="16" t="s">
        <v>11</v>
      </c>
      <c r="D317" s="13">
        <v>2462.09</v>
      </c>
      <c r="E317" s="13">
        <v>3983.2</v>
      </c>
      <c r="F317" s="13">
        <v>8526.11</v>
      </c>
      <c r="G317" s="13">
        <v>82.78</v>
      </c>
      <c r="H317" s="15">
        <v>15054.17</v>
      </c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7">
        <v>2021.0</v>
      </c>
      <c r="B318" s="8">
        <f t="shared" si="2"/>
        <v>28</v>
      </c>
      <c r="C318" s="9" t="s">
        <v>8</v>
      </c>
      <c r="D318" s="8">
        <v>8877.45</v>
      </c>
      <c r="E318" s="8">
        <v>1949.94</v>
      </c>
      <c r="F318" s="8">
        <v>505.86</v>
      </c>
      <c r="G318" s="8">
        <v>0.14</v>
      </c>
      <c r="H318" s="10">
        <v>11333.39</v>
      </c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2">
        <v>2021.0</v>
      </c>
      <c r="B319" s="13">
        <f t="shared" si="2"/>
        <v>28</v>
      </c>
      <c r="C319" s="14" t="s">
        <v>9</v>
      </c>
      <c r="D319" s="13">
        <v>15281.55</v>
      </c>
      <c r="E319" s="13">
        <v>9900.05</v>
      </c>
      <c r="F319" s="13">
        <v>7.65</v>
      </c>
      <c r="G319" s="13">
        <v>35.66</v>
      </c>
      <c r="H319" s="15">
        <v>25224.9</v>
      </c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7">
        <v>2021.0</v>
      </c>
      <c r="B320" s="8">
        <f t="shared" si="2"/>
        <v>28</v>
      </c>
      <c r="C320" s="9" t="s">
        <v>10</v>
      </c>
      <c r="D320" s="8">
        <v>4502.17</v>
      </c>
      <c r="E320" s="8">
        <v>2783.91</v>
      </c>
      <c r="F320" s="8">
        <v>89.89</v>
      </c>
      <c r="G320" s="8">
        <v>0.1</v>
      </c>
      <c r="H320" s="10">
        <v>7376.07</v>
      </c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2">
        <v>2021.0</v>
      </c>
      <c r="B321" s="13">
        <f t="shared" si="2"/>
        <v>28</v>
      </c>
      <c r="C321" s="16" t="s">
        <v>11</v>
      </c>
      <c r="D321" s="13">
        <v>2770.18</v>
      </c>
      <c r="E321" s="13">
        <v>3944.91</v>
      </c>
      <c r="F321" s="13">
        <v>9336.39</v>
      </c>
      <c r="G321" s="13">
        <v>75.81</v>
      </c>
      <c r="H321" s="15">
        <v>16127.28</v>
      </c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7">
        <v>2021.0</v>
      </c>
      <c r="B322" s="8">
        <f t="shared" si="2"/>
        <v>29</v>
      </c>
      <c r="C322" s="9" t="s">
        <v>8</v>
      </c>
      <c r="D322" s="8">
        <v>8537.81</v>
      </c>
      <c r="E322" s="8">
        <v>1939.49</v>
      </c>
      <c r="F322" s="8">
        <v>846.05</v>
      </c>
      <c r="G322" s="8">
        <v>0.19</v>
      </c>
      <c r="H322" s="10">
        <v>11323.54</v>
      </c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2">
        <v>2021.0</v>
      </c>
      <c r="B323" s="13">
        <f t="shared" si="2"/>
        <v>29</v>
      </c>
      <c r="C323" s="14" t="s">
        <v>9</v>
      </c>
      <c r="D323" s="13">
        <v>14966.58</v>
      </c>
      <c r="E323" s="13">
        <v>10803.13</v>
      </c>
      <c r="F323" s="13">
        <v>2.86</v>
      </c>
      <c r="G323" s="13">
        <v>32.88</v>
      </c>
      <c r="H323" s="15">
        <v>25805.46</v>
      </c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7">
        <v>2021.0</v>
      </c>
      <c r="B324" s="8">
        <f t="shared" si="2"/>
        <v>29</v>
      </c>
      <c r="C324" s="9" t="s">
        <v>10</v>
      </c>
      <c r="D324" s="8">
        <v>3880.58</v>
      </c>
      <c r="E324" s="8">
        <v>3144.84</v>
      </c>
      <c r="F324" s="8">
        <v>104.15</v>
      </c>
      <c r="G324" s="8">
        <v>0.1</v>
      </c>
      <c r="H324" s="10">
        <v>7129.67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2">
        <v>2021.0</v>
      </c>
      <c r="B325" s="13">
        <f t="shared" si="2"/>
        <v>29</v>
      </c>
      <c r="C325" s="16" t="s">
        <v>11</v>
      </c>
      <c r="D325" s="13">
        <v>2795.04</v>
      </c>
      <c r="E325" s="13">
        <v>3864.2</v>
      </c>
      <c r="F325" s="13">
        <v>9301.93</v>
      </c>
      <c r="G325" s="13">
        <v>81.27</v>
      </c>
      <c r="H325" s="15">
        <v>16042.45</v>
      </c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7">
        <v>2021.0</v>
      </c>
      <c r="B326" s="8">
        <f t="shared" si="2"/>
        <v>30</v>
      </c>
      <c r="C326" s="9" t="s">
        <v>8</v>
      </c>
      <c r="D326" s="8">
        <v>8746.17</v>
      </c>
      <c r="E326" s="8">
        <v>1653.56</v>
      </c>
      <c r="F326" s="8">
        <v>970.73</v>
      </c>
      <c r="G326" s="8">
        <v>0.17</v>
      </c>
      <c r="H326" s="10">
        <v>11370.63</v>
      </c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2">
        <v>2021.0</v>
      </c>
      <c r="B327" s="13">
        <f t="shared" si="2"/>
        <v>30</v>
      </c>
      <c r="C327" s="14" t="s">
        <v>9</v>
      </c>
      <c r="D327" s="13">
        <v>15406.31</v>
      </c>
      <c r="E327" s="13">
        <v>10677.38</v>
      </c>
      <c r="F327" s="13">
        <v>2.5</v>
      </c>
      <c r="G327" s="13">
        <v>33.79</v>
      </c>
      <c r="H327" s="15">
        <v>26119.98</v>
      </c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7">
        <v>2021.0</v>
      </c>
      <c r="B328" s="8">
        <f t="shared" si="2"/>
        <v>30</v>
      </c>
      <c r="C328" s="9" t="s">
        <v>10</v>
      </c>
      <c r="D328" s="8">
        <v>3648.01</v>
      </c>
      <c r="E328" s="8">
        <v>2812.73</v>
      </c>
      <c r="F328" s="8">
        <v>100.56</v>
      </c>
      <c r="G328" s="8">
        <v>0.1</v>
      </c>
      <c r="H328" s="10">
        <v>6561.41</v>
      </c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2">
        <v>2021.0</v>
      </c>
      <c r="B329" s="13">
        <f t="shared" si="2"/>
        <v>30</v>
      </c>
      <c r="C329" s="16" t="s">
        <v>11</v>
      </c>
      <c r="D329" s="13">
        <v>3153.56</v>
      </c>
      <c r="E329" s="13">
        <v>4401.51</v>
      </c>
      <c r="F329" s="13">
        <v>8540.38</v>
      </c>
      <c r="G329" s="13">
        <v>86.66</v>
      </c>
      <c r="H329" s="15">
        <v>16182.11</v>
      </c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7">
        <v>2021.0</v>
      </c>
      <c r="B330" s="8">
        <f t="shared" si="2"/>
        <v>31</v>
      </c>
      <c r="C330" s="9" t="s">
        <v>8</v>
      </c>
      <c r="D330" s="8">
        <v>7102.8</v>
      </c>
      <c r="E330" s="8">
        <v>1895.87</v>
      </c>
      <c r="F330" s="8">
        <v>558.35</v>
      </c>
      <c r="G330" s="8">
        <v>0.14</v>
      </c>
      <c r="H330" s="10">
        <v>9557.16</v>
      </c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2">
        <v>2021.0</v>
      </c>
      <c r="B331" s="13">
        <f t="shared" si="2"/>
        <v>31</v>
      </c>
      <c r="C331" s="14" t="s">
        <v>9</v>
      </c>
      <c r="D331" s="13">
        <v>14628.56</v>
      </c>
      <c r="E331" s="13">
        <v>10972.17</v>
      </c>
      <c r="F331" s="13">
        <v>4.42</v>
      </c>
      <c r="G331" s="13">
        <v>33.03</v>
      </c>
      <c r="H331" s="15">
        <v>25638.19</v>
      </c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7">
        <v>2021.0</v>
      </c>
      <c r="B332" s="8">
        <f t="shared" si="2"/>
        <v>31</v>
      </c>
      <c r="C332" s="9" t="s">
        <v>10</v>
      </c>
      <c r="D332" s="8">
        <v>3725.27</v>
      </c>
      <c r="E332" s="8">
        <v>2998.28</v>
      </c>
      <c r="F332" s="8">
        <v>57.5</v>
      </c>
      <c r="G332" s="8">
        <v>0.11</v>
      </c>
      <c r="H332" s="10">
        <v>6781.16</v>
      </c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2">
        <v>2021.0</v>
      </c>
      <c r="B333" s="13">
        <f t="shared" si="2"/>
        <v>31</v>
      </c>
      <c r="C333" s="16" t="s">
        <v>11</v>
      </c>
      <c r="D333" s="13">
        <v>3076.5</v>
      </c>
      <c r="E333" s="13">
        <v>4624.98</v>
      </c>
      <c r="F333" s="13">
        <v>9991.3</v>
      </c>
      <c r="G333" s="13">
        <v>83.23</v>
      </c>
      <c r="H333" s="15">
        <v>17776.01</v>
      </c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7">
        <v>2021.0</v>
      </c>
      <c r="B334" s="8">
        <f t="shared" si="2"/>
        <v>32</v>
      </c>
      <c r="C334" s="9" t="s">
        <v>8</v>
      </c>
      <c r="D334" s="8">
        <v>8480.65</v>
      </c>
      <c r="E334" s="8">
        <v>1691.26</v>
      </c>
      <c r="F334" s="8">
        <v>618.51</v>
      </c>
      <c r="G334" s="8">
        <v>0.19</v>
      </c>
      <c r="H334" s="10">
        <v>10790.61</v>
      </c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2">
        <v>2021.0</v>
      </c>
      <c r="B335" s="13">
        <f t="shared" si="2"/>
        <v>32</v>
      </c>
      <c r="C335" s="14" t="s">
        <v>9</v>
      </c>
      <c r="D335" s="13">
        <v>13953.85</v>
      </c>
      <c r="E335" s="13">
        <v>11166.32</v>
      </c>
      <c r="F335" s="13">
        <v>9.67</v>
      </c>
      <c r="G335" s="13">
        <v>36.57</v>
      </c>
      <c r="H335" s="15">
        <v>25166.4</v>
      </c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7">
        <v>2021.0</v>
      </c>
      <c r="B336" s="8">
        <f t="shared" si="2"/>
        <v>32</v>
      </c>
      <c r="C336" s="9" t="s">
        <v>10</v>
      </c>
      <c r="D336" s="8">
        <v>3628.73</v>
      </c>
      <c r="E336" s="8">
        <v>3107.8</v>
      </c>
      <c r="F336" s="8">
        <v>150.39</v>
      </c>
      <c r="G336" s="8">
        <v>0.11</v>
      </c>
      <c r="H336" s="10">
        <v>6887.03</v>
      </c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2">
        <v>2021.0</v>
      </c>
      <c r="B337" s="13">
        <f t="shared" si="2"/>
        <v>32</v>
      </c>
      <c r="C337" s="16" t="s">
        <v>11</v>
      </c>
      <c r="D337" s="13">
        <v>2802.33</v>
      </c>
      <c r="E337" s="13">
        <v>4515.71</v>
      </c>
      <c r="F337" s="13">
        <v>10014.97</v>
      </c>
      <c r="G337" s="13">
        <v>80.53</v>
      </c>
      <c r="H337" s="15">
        <v>17413.54</v>
      </c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7">
        <v>2021.0</v>
      </c>
      <c r="B338" s="8">
        <f t="shared" si="2"/>
        <v>33</v>
      </c>
      <c r="C338" s="9" t="s">
        <v>8</v>
      </c>
      <c r="D338" s="8">
        <v>7212.79</v>
      </c>
      <c r="E338" s="8">
        <v>1906.0</v>
      </c>
      <c r="F338" s="8">
        <v>575.33</v>
      </c>
      <c r="G338" s="8">
        <v>0.18</v>
      </c>
      <c r="H338" s="10">
        <v>9694.3</v>
      </c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2">
        <v>2021.0</v>
      </c>
      <c r="B339" s="13">
        <f t="shared" si="2"/>
        <v>33</v>
      </c>
      <c r="C339" s="14" t="s">
        <v>9</v>
      </c>
      <c r="D339" s="13">
        <v>14706.46</v>
      </c>
      <c r="E339" s="13">
        <v>11293.71</v>
      </c>
      <c r="F339" s="13">
        <v>8.93</v>
      </c>
      <c r="G339" s="13">
        <v>38.42</v>
      </c>
      <c r="H339" s="15">
        <v>26047.53</v>
      </c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7">
        <v>2021.0</v>
      </c>
      <c r="B340" s="8">
        <f t="shared" si="2"/>
        <v>33</v>
      </c>
      <c r="C340" s="9" t="s">
        <v>10</v>
      </c>
      <c r="D340" s="8">
        <v>3724.71</v>
      </c>
      <c r="E340" s="8">
        <v>3216.3</v>
      </c>
      <c r="F340" s="8">
        <v>126.1</v>
      </c>
      <c r="G340" s="8">
        <v>0.1</v>
      </c>
      <c r="H340" s="10">
        <v>7067.21</v>
      </c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2">
        <v>2021.0</v>
      </c>
      <c r="B341" s="13">
        <f t="shared" si="2"/>
        <v>33</v>
      </c>
      <c r="C341" s="16" t="s">
        <v>11</v>
      </c>
      <c r="D341" s="13">
        <v>2951.45</v>
      </c>
      <c r="E341" s="13">
        <v>4936.93</v>
      </c>
      <c r="F341" s="13">
        <v>10183.62</v>
      </c>
      <c r="G341" s="13">
        <v>78.89</v>
      </c>
      <c r="H341" s="15">
        <v>18150.9</v>
      </c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7">
        <v>2021.0</v>
      </c>
      <c r="B342" s="8">
        <f t="shared" si="2"/>
        <v>34</v>
      </c>
      <c r="C342" s="9" t="s">
        <v>8</v>
      </c>
      <c r="D342" s="8">
        <v>7666.64</v>
      </c>
      <c r="E342" s="8">
        <v>2098.87</v>
      </c>
      <c r="F342" s="8">
        <v>823.16</v>
      </c>
      <c r="G342" s="8">
        <v>0.15</v>
      </c>
      <c r="H342" s="10">
        <v>10588.83</v>
      </c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2">
        <v>2021.0</v>
      </c>
      <c r="B343" s="13">
        <f t="shared" si="2"/>
        <v>34</v>
      </c>
      <c r="C343" s="14" t="s">
        <v>9</v>
      </c>
      <c r="D343" s="13">
        <v>15753.81</v>
      </c>
      <c r="E343" s="13">
        <v>11505.07</v>
      </c>
      <c r="F343" s="13">
        <v>4.02</v>
      </c>
      <c r="G343" s="13">
        <v>39.05</v>
      </c>
      <c r="H343" s="15">
        <v>27301.95</v>
      </c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7">
        <v>2021.0</v>
      </c>
      <c r="B344" s="8">
        <f t="shared" si="2"/>
        <v>34</v>
      </c>
      <c r="C344" s="9" t="s">
        <v>10</v>
      </c>
      <c r="D344" s="8">
        <v>3800.11</v>
      </c>
      <c r="E344" s="8">
        <v>3034.48</v>
      </c>
      <c r="F344" s="8">
        <v>343.96</v>
      </c>
      <c r="G344" s="8">
        <v>0.07</v>
      </c>
      <c r="H344" s="10">
        <v>7178.62</v>
      </c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2">
        <v>2021.0</v>
      </c>
      <c r="B345" s="13">
        <f t="shared" si="2"/>
        <v>34</v>
      </c>
      <c r="C345" s="16" t="s">
        <v>11</v>
      </c>
      <c r="D345" s="13">
        <v>2747.16</v>
      </c>
      <c r="E345" s="13">
        <v>4919.81</v>
      </c>
      <c r="F345" s="13">
        <v>10493.78</v>
      </c>
      <c r="G345" s="13">
        <v>74.08</v>
      </c>
      <c r="H345" s="15">
        <v>18234.82</v>
      </c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7">
        <v>2021.0</v>
      </c>
      <c r="B346" s="8">
        <f t="shared" si="2"/>
        <v>35</v>
      </c>
      <c r="C346" s="9" t="s">
        <v>8</v>
      </c>
      <c r="D346" s="8">
        <v>4747.04</v>
      </c>
      <c r="E346" s="8">
        <v>1975.87</v>
      </c>
      <c r="F346" s="8">
        <v>915.84</v>
      </c>
      <c r="G346" s="8">
        <v>0.18</v>
      </c>
      <c r="H346" s="10">
        <v>7638.92</v>
      </c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2">
        <v>2021.0</v>
      </c>
      <c r="B347" s="13">
        <f t="shared" si="2"/>
        <v>35</v>
      </c>
      <c r="C347" s="14" t="s">
        <v>9</v>
      </c>
      <c r="D347" s="13">
        <v>15302.4</v>
      </c>
      <c r="E347" s="13">
        <v>10891.9</v>
      </c>
      <c r="F347" s="13">
        <v>1.0</v>
      </c>
      <c r="G347" s="13">
        <v>40.7</v>
      </c>
      <c r="H347" s="15">
        <v>26236.0</v>
      </c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7">
        <v>2021.0</v>
      </c>
      <c r="B348" s="8">
        <f t="shared" si="2"/>
        <v>35</v>
      </c>
      <c r="C348" s="9" t="s">
        <v>10</v>
      </c>
      <c r="D348" s="8">
        <v>3443.76</v>
      </c>
      <c r="E348" s="8">
        <v>3106.96</v>
      </c>
      <c r="F348" s="8">
        <v>359.19</v>
      </c>
      <c r="G348" s="8">
        <v>0.12</v>
      </c>
      <c r="H348" s="10">
        <v>6910.03</v>
      </c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2">
        <v>2021.0</v>
      </c>
      <c r="B349" s="13">
        <f t="shared" si="2"/>
        <v>35</v>
      </c>
      <c r="C349" s="16" t="s">
        <v>11</v>
      </c>
      <c r="D349" s="13">
        <v>3028.85</v>
      </c>
      <c r="E349" s="13">
        <v>4978.61</v>
      </c>
      <c r="F349" s="13">
        <v>10599.29</v>
      </c>
      <c r="G349" s="13">
        <v>93.34</v>
      </c>
      <c r="H349" s="15">
        <v>18700.09</v>
      </c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7">
        <v>2021.0</v>
      </c>
      <c r="B350" s="8">
        <f t="shared" si="2"/>
        <v>36</v>
      </c>
      <c r="C350" s="9" t="s">
        <v>8</v>
      </c>
      <c r="D350" s="8">
        <v>4373.97</v>
      </c>
      <c r="E350" s="8">
        <v>1799.52</v>
      </c>
      <c r="F350" s="8">
        <v>1005.77</v>
      </c>
      <c r="G350" s="8">
        <v>0.15</v>
      </c>
      <c r="H350" s="10">
        <v>7179.41</v>
      </c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2">
        <v>2021.0</v>
      </c>
      <c r="B351" s="13">
        <f t="shared" si="2"/>
        <v>36</v>
      </c>
      <c r="C351" s="14" t="s">
        <v>9</v>
      </c>
      <c r="D351" s="13">
        <v>15771.48</v>
      </c>
      <c r="E351" s="13">
        <v>9845.93</v>
      </c>
      <c r="F351" s="13">
        <v>0.14</v>
      </c>
      <c r="G351" s="13">
        <v>40.6</v>
      </c>
      <c r="H351" s="15">
        <v>25658.15</v>
      </c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7">
        <v>2021.0</v>
      </c>
      <c r="B352" s="8">
        <f t="shared" si="2"/>
        <v>36</v>
      </c>
      <c r="C352" s="9" t="s">
        <v>10</v>
      </c>
      <c r="D352" s="8">
        <v>3492.66</v>
      </c>
      <c r="E352" s="8">
        <v>3085.49</v>
      </c>
      <c r="F352" s="8">
        <v>349.17</v>
      </c>
      <c r="G352" s="8">
        <v>0.06</v>
      </c>
      <c r="H352" s="10">
        <v>6927.37</v>
      </c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2">
        <v>2021.0</v>
      </c>
      <c r="B353" s="13">
        <f t="shared" si="2"/>
        <v>36</v>
      </c>
      <c r="C353" s="16" t="s">
        <v>11</v>
      </c>
      <c r="D353" s="13">
        <v>4023.46</v>
      </c>
      <c r="E353" s="13">
        <v>5019.61</v>
      </c>
      <c r="F353" s="13">
        <v>9595.48</v>
      </c>
      <c r="G353" s="13">
        <v>110.45</v>
      </c>
      <c r="H353" s="15">
        <v>18749.0</v>
      </c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7">
        <v>2021.0</v>
      </c>
      <c r="B354" s="8">
        <f t="shared" si="2"/>
        <v>37</v>
      </c>
      <c r="C354" s="9" t="s">
        <v>8</v>
      </c>
      <c r="D354" s="8">
        <v>7226.46</v>
      </c>
      <c r="E354" s="8">
        <v>1880.93</v>
      </c>
      <c r="F354" s="8">
        <v>738.08</v>
      </c>
      <c r="G354" s="8">
        <v>0.15</v>
      </c>
      <c r="H354" s="10">
        <v>9845.62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2">
        <v>2021.0</v>
      </c>
      <c r="B355" s="13">
        <f t="shared" si="2"/>
        <v>37</v>
      </c>
      <c r="C355" s="14" t="s">
        <v>9</v>
      </c>
      <c r="D355" s="13">
        <v>14384.46</v>
      </c>
      <c r="E355" s="13">
        <v>11121.23</v>
      </c>
      <c r="F355" s="13">
        <v>0.0</v>
      </c>
      <c r="G355" s="13">
        <v>42.51</v>
      </c>
      <c r="H355" s="15">
        <v>25548.2</v>
      </c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7">
        <v>2021.0</v>
      </c>
      <c r="B356" s="8">
        <f t="shared" si="2"/>
        <v>37</v>
      </c>
      <c r="C356" s="9" t="s">
        <v>10</v>
      </c>
      <c r="D356" s="8">
        <v>3737.91</v>
      </c>
      <c r="E356" s="8">
        <v>3028.17</v>
      </c>
      <c r="F356" s="8">
        <v>330.03</v>
      </c>
      <c r="G356" s="8">
        <v>0.09</v>
      </c>
      <c r="H356" s="10">
        <v>7096.2</v>
      </c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2">
        <v>2021.0</v>
      </c>
      <c r="B357" s="13">
        <f t="shared" si="2"/>
        <v>37</v>
      </c>
      <c r="C357" s="16" t="s">
        <v>11</v>
      </c>
      <c r="D357" s="13">
        <v>3892.32</v>
      </c>
      <c r="E357" s="13">
        <v>4628.17</v>
      </c>
      <c r="F357" s="13">
        <v>10593.52</v>
      </c>
      <c r="G357" s="13">
        <v>119.09</v>
      </c>
      <c r="H357" s="15">
        <v>19233.12</v>
      </c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7">
        <v>2021.0</v>
      </c>
      <c r="B358" s="8">
        <f t="shared" si="2"/>
        <v>38</v>
      </c>
      <c r="C358" s="9" t="s">
        <v>8</v>
      </c>
      <c r="D358" s="8">
        <v>9773.35</v>
      </c>
      <c r="E358" s="8">
        <v>1876.61</v>
      </c>
      <c r="F358" s="8">
        <v>912.46</v>
      </c>
      <c r="G358" s="8">
        <v>0.18</v>
      </c>
      <c r="H358" s="10">
        <v>12562.6</v>
      </c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2">
        <v>2021.0</v>
      </c>
      <c r="B359" s="13">
        <f t="shared" si="2"/>
        <v>38</v>
      </c>
      <c r="C359" s="14" t="s">
        <v>9</v>
      </c>
      <c r="D359" s="13">
        <v>12698.42</v>
      </c>
      <c r="E359" s="13">
        <v>11466.4</v>
      </c>
      <c r="F359" s="13">
        <v>0.0</v>
      </c>
      <c r="G359" s="13">
        <v>44.7</v>
      </c>
      <c r="H359" s="15">
        <v>24209.53</v>
      </c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7">
        <v>2021.0</v>
      </c>
      <c r="B360" s="8">
        <f t="shared" si="2"/>
        <v>38</v>
      </c>
      <c r="C360" s="9" t="s">
        <v>10</v>
      </c>
      <c r="D360" s="8">
        <v>3518.91</v>
      </c>
      <c r="E360" s="8">
        <v>2849.75</v>
      </c>
      <c r="F360" s="8">
        <v>349.5</v>
      </c>
      <c r="G360" s="8">
        <v>0.1</v>
      </c>
      <c r="H360" s="10">
        <v>6718.26</v>
      </c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2">
        <v>2021.0</v>
      </c>
      <c r="B361" s="13">
        <f t="shared" si="2"/>
        <v>38</v>
      </c>
      <c r="C361" s="16" t="s">
        <v>11</v>
      </c>
      <c r="D361" s="13">
        <v>4642.42</v>
      </c>
      <c r="E361" s="13">
        <v>4908.41</v>
      </c>
      <c r="F361" s="13">
        <v>9186.31</v>
      </c>
      <c r="G361" s="13">
        <v>125.19</v>
      </c>
      <c r="H361" s="15">
        <v>18862.33</v>
      </c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7">
        <v>2021.0</v>
      </c>
      <c r="B362" s="8">
        <f t="shared" si="2"/>
        <v>39</v>
      </c>
      <c r="C362" s="9" t="s">
        <v>8</v>
      </c>
      <c r="D362" s="8">
        <v>9746.25</v>
      </c>
      <c r="E362" s="8">
        <v>1787.08</v>
      </c>
      <c r="F362" s="8">
        <v>734.93</v>
      </c>
      <c r="G362" s="8">
        <v>0.14</v>
      </c>
      <c r="H362" s="10">
        <v>12268.4</v>
      </c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2">
        <v>2021.0</v>
      </c>
      <c r="B363" s="13">
        <f t="shared" si="2"/>
        <v>39</v>
      </c>
      <c r="C363" s="14" t="s">
        <v>9</v>
      </c>
      <c r="D363" s="13">
        <v>13037.53</v>
      </c>
      <c r="E363" s="13">
        <v>11804.32</v>
      </c>
      <c r="F363" s="13">
        <v>6.29</v>
      </c>
      <c r="G363" s="13">
        <v>46.02</v>
      </c>
      <c r="H363" s="15">
        <v>24894.15</v>
      </c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7">
        <v>2021.0</v>
      </c>
      <c r="B364" s="8">
        <f t="shared" si="2"/>
        <v>39</v>
      </c>
      <c r="C364" s="9" t="s">
        <v>10</v>
      </c>
      <c r="D364" s="8">
        <v>3471.32</v>
      </c>
      <c r="E364" s="8">
        <v>2990.22</v>
      </c>
      <c r="F364" s="8">
        <v>319.49</v>
      </c>
      <c r="G364" s="8">
        <v>0.09</v>
      </c>
      <c r="H364" s="10">
        <v>6781.11</v>
      </c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2">
        <v>2021.0</v>
      </c>
      <c r="B365" s="13">
        <f t="shared" si="2"/>
        <v>39</v>
      </c>
      <c r="C365" s="16" t="s">
        <v>11</v>
      </c>
      <c r="D365" s="13">
        <v>4588.24</v>
      </c>
      <c r="E365" s="13">
        <v>4927.19</v>
      </c>
      <c r="F365" s="13">
        <v>10151.4</v>
      </c>
      <c r="G365" s="13">
        <v>126.59</v>
      </c>
      <c r="H365" s="15">
        <v>19793.43</v>
      </c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7">
        <v>2021.0</v>
      </c>
      <c r="B366" s="8">
        <f t="shared" si="2"/>
        <v>40</v>
      </c>
      <c r="C366" s="9" t="s">
        <v>8</v>
      </c>
      <c r="D366" s="8">
        <v>9410.2</v>
      </c>
      <c r="E366" s="8">
        <v>1707.48</v>
      </c>
      <c r="F366" s="8">
        <v>624.65</v>
      </c>
      <c r="G366" s="8">
        <v>0.17</v>
      </c>
      <c r="H366" s="10">
        <v>11742.51</v>
      </c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2">
        <v>2021.0</v>
      </c>
      <c r="B367" s="13">
        <f t="shared" si="2"/>
        <v>40</v>
      </c>
      <c r="C367" s="14" t="s">
        <v>9</v>
      </c>
      <c r="D367" s="13">
        <v>11977.66</v>
      </c>
      <c r="E367" s="13">
        <v>11807.49</v>
      </c>
      <c r="F367" s="13">
        <v>8.14</v>
      </c>
      <c r="G367" s="13">
        <v>42.64</v>
      </c>
      <c r="H367" s="15">
        <v>23835.93</v>
      </c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7">
        <v>2021.0</v>
      </c>
      <c r="B368" s="8">
        <f t="shared" si="2"/>
        <v>40</v>
      </c>
      <c r="C368" s="9" t="s">
        <v>10</v>
      </c>
      <c r="D368" s="8">
        <v>4039.89</v>
      </c>
      <c r="E368" s="8">
        <v>2811.19</v>
      </c>
      <c r="F368" s="8">
        <v>285.9</v>
      </c>
      <c r="G368" s="8">
        <v>0.06</v>
      </c>
      <c r="H368" s="10">
        <v>7137.04</v>
      </c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2">
        <v>2021.0</v>
      </c>
      <c r="B369" s="13">
        <f t="shared" si="2"/>
        <v>40</v>
      </c>
      <c r="C369" s="16" t="s">
        <v>11</v>
      </c>
      <c r="D369" s="13">
        <v>4409.02</v>
      </c>
      <c r="E369" s="13">
        <v>4929.74</v>
      </c>
      <c r="F369" s="13">
        <v>9997.35</v>
      </c>
      <c r="G369" s="13">
        <v>130.68</v>
      </c>
      <c r="H369" s="15">
        <v>19466.79</v>
      </c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7">
        <v>2021.0</v>
      </c>
      <c r="B370" s="8">
        <f t="shared" si="2"/>
        <v>41</v>
      </c>
      <c r="C370" s="9" t="s">
        <v>8</v>
      </c>
      <c r="D370" s="8">
        <v>7339.51</v>
      </c>
      <c r="E370" s="8">
        <v>2073.23</v>
      </c>
      <c r="F370" s="8">
        <v>1075.28</v>
      </c>
      <c r="G370" s="8">
        <v>0.14</v>
      </c>
      <c r="H370" s="10">
        <v>10488.16</v>
      </c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2">
        <v>2021.0</v>
      </c>
      <c r="B371" s="13">
        <f t="shared" si="2"/>
        <v>41</v>
      </c>
      <c r="C371" s="14" t="s">
        <v>9</v>
      </c>
      <c r="D371" s="13">
        <v>11563.23</v>
      </c>
      <c r="E371" s="13">
        <v>11567.83</v>
      </c>
      <c r="F371" s="13">
        <v>8.6</v>
      </c>
      <c r="G371" s="13">
        <v>36.68</v>
      </c>
      <c r="H371" s="15">
        <v>23176.35</v>
      </c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7">
        <v>2021.0</v>
      </c>
      <c r="B372" s="8">
        <f t="shared" si="2"/>
        <v>41</v>
      </c>
      <c r="C372" s="9" t="s">
        <v>10</v>
      </c>
      <c r="D372" s="8">
        <v>4256.22</v>
      </c>
      <c r="E372" s="8">
        <v>3179.47</v>
      </c>
      <c r="F372" s="8">
        <v>248.5</v>
      </c>
      <c r="G372" s="8">
        <v>0.06</v>
      </c>
      <c r="H372" s="10">
        <v>7684.25</v>
      </c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2">
        <v>2021.0</v>
      </c>
      <c r="B373" s="13">
        <f t="shared" si="2"/>
        <v>41</v>
      </c>
      <c r="C373" s="16" t="s">
        <v>11</v>
      </c>
      <c r="D373" s="13">
        <v>3133.94</v>
      </c>
      <c r="E373" s="13">
        <v>4456.93</v>
      </c>
      <c r="F373" s="13">
        <v>8947.15</v>
      </c>
      <c r="G373" s="13">
        <v>95.34</v>
      </c>
      <c r="H373" s="15">
        <v>16633.36</v>
      </c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7">
        <v>2021.0</v>
      </c>
      <c r="B374" s="8">
        <f t="shared" si="2"/>
        <v>42</v>
      </c>
      <c r="C374" s="9" t="s">
        <v>8</v>
      </c>
      <c r="D374" s="8">
        <v>8205.64</v>
      </c>
      <c r="E374" s="8">
        <v>1934.25</v>
      </c>
      <c r="F374" s="8">
        <v>451.3</v>
      </c>
      <c r="G374" s="8">
        <v>0.14</v>
      </c>
      <c r="H374" s="10">
        <v>10591.33</v>
      </c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2">
        <v>2021.0</v>
      </c>
      <c r="B375" s="13">
        <f t="shared" si="2"/>
        <v>42</v>
      </c>
      <c r="C375" s="14" t="s">
        <v>9</v>
      </c>
      <c r="D375" s="13">
        <v>12620.46</v>
      </c>
      <c r="E375" s="13">
        <v>11352.02</v>
      </c>
      <c r="F375" s="13">
        <v>8.6</v>
      </c>
      <c r="G375" s="13">
        <v>40.96</v>
      </c>
      <c r="H375" s="15">
        <v>24022.04</v>
      </c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7">
        <v>2021.0</v>
      </c>
      <c r="B376" s="8">
        <f t="shared" si="2"/>
        <v>42</v>
      </c>
      <c r="C376" s="9" t="s">
        <v>10</v>
      </c>
      <c r="D376" s="8">
        <v>4465.92</v>
      </c>
      <c r="E376" s="8">
        <v>3163.59</v>
      </c>
      <c r="F376" s="8">
        <v>142.21</v>
      </c>
      <c r="G376" s="8">
        <v>0.06</v>
      </c>
      <c r="H376" s="10">
        <v>7771.78</v>
      </c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2">
        <v>2021.0</v>
      </c>
      <c r="B377" s="13">
        <f t="shared" si="2"/>
        <v>42</v>
      </c>
      <c r="C377" s="16" t="s">
        <v>11</v>
      </c>
      <c r="D377" s="13">
        <v>2701.03</v>
      </c>
      <c r="E377" s="13">
        <v>4370.16</v>
      </c>
      <c r="F377" s="13">
        <v>7314.61</v>
      </c>
      <c r="G377" s="13">
        <v>93.99</v>
      </c>
      <c r="H377" s="15">
        <v>14479.78</v>
      </c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7">
        <v>2021.0</v>
      </c>
      <c r="B378" s="8">
        <f t="shared" si="2"/>
        <v>43</v>
      </c>
      <c r="C378" s="9" t="s">
        <v>8</v>
      </c>
      <c r="D378" s="8">
        <v>7140.27</v>
      </c>
      <c r="E378" s="8">
        <v>1724.77</v>
      </c>
      <c r="F378" s="8">
        <v>803.37</v>
      </c>
      <c r="G378" s="8">
        <v>0.14</v>
      </c>
      <c r="H378" s="10">
        <v>9668.55</v>
      </c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2">
        <v>2021.0</v>
      </c>
      <c r="B379" s="13">
        <f t="shared" si="2"/>
        <v>43</v>
      </c>
      <c r="C379" s="14" t="s">
        <v>9</v>
      </c>
      <c r="D379" s="13">
        <v>13668.01</v>
      </c>
      <c r="E379" s="13">
        <v>11153.27</v>
      </c>
      <c r="F379" s="13">
        <v>8.54</v>
      </c>
      <c r="G379" s="13">
        <v>55.49</v>
      </c>
      <c r="H379" s="15">
        <v>24885.32</v>
      </c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7">
        <v>2021.0</v>
      </c>
      <c r="B380" s="8">
        <f t="shared" si="2"/>
        <v>43</v>
      </c>
      <c r="C380" s="9" t="s">
        <v>10</v>
      </c>
      <c r="D380" s="8">
        <v>4506.56</v>
      </c>
      <c r="E380" s="8">
        <v>3127.18</v>
      </c>
      <c r="F380" s="8">
        <v>229.78</v>
      </c>
      <c r="G380" s="8">
        <v>0.06</v>
      </c>
      <c r="H380" s="10">
        <v>7863.58</v>
      </c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2">
        <v>2021.0</v>
      </c>
      <c r="B381" s="13">
        <f t="shared" si="2"/>
        <v>43</v>
      </c>
      <c r="C381" s="16" t="s">
        <v>11</v>
      </c>
      <c r="D381" s="13">
        <v>2479.27</v>
      </c>
      <c r="E381" s="13">
        <v>4953.56</v>
      </c>
      <c r="F381" s="13">
        <v>9469.64</v>
      </c>
      <c r="G381" s="13">
        <v>113.92</v>
      </c>
      <c r="H381" s="15">
        <v>17016.38</v>
      </c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7">
        <v>2021.0</v>
      </c>
      <c r="B382" s="8">
        <f t="shared" si="2"/>
        <v>44</v>
      </c>
      <c r="C382" s="9" t="s">
        <v>8</v>
      </c>
      <c r="D382" s="8">
        <v>7018.51</v>
      </c>
      <c r="E382" s="8">
        <v>1597.81</v>
      </c>
      <c r="F382" s="8">
        <v>1023.9</v>
      </c>
      <c r="G382" s="8">
        <v>0.14</v>
      </c>
      <c r="H382" s="10">
        <v>9640.36</v>
      </c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2">
        <v>2021.0</v>
      </c>
      <c r="B383" s="13">
        <f t="shared" si="2"/>
        <v>44</v>
      </c>
      <c r="C383" s="14" t="s">
        <v>9</v>
      </c>
      <c r="D383" s="13">
        <v>14699.05</v>
      </c>
      <c r="E383" s="13">
        <v>10339.29</v>
      </c>
      <c r="F383" s="13">
        <v>6.68</v>
      </c>
      <c r="G383" s="13">
        <v>44.81</v>
      </c>
      <c r="H383" s="15">
        <v>25089.83</v>
      </c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7">
        <v>2021.0</v>
      </c>
      <c r="B384" s="8">
        <f t="shared" si="2"/>
        <v>44</v>
      </c>
      <c r="C384" s="9" t="s">
        <v>10</v>
      </c>
      <c r="D384" s="8">
        <v>4821.37</v>
      </c>
      <c r="E384" s="8">
        <v>3173.13</v>
      </c>
      <c r="F384" s="8">
        <v>243.64</v>
      </c>
      <c r="G384" s="8">
        <v>0.06</v>
      </c>
      <c r="H384" s="10">
        <v>8238.19</v>
      </c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2">
        <v>2021.0</v>
      </c>
      <c r="B385" s="13">
        <f t="shared" si="2"/>
        <v>44</v>
      </c>
      <c r="C385" s="16" t="s">
        <v>11</v>
      </c>
      <c r="D385" s="13">
        <v>3709.63</v>
      </c>
      <c r="E385" s="13">
        <v>4793.55</v>
      </c>
      <c r="F385" s="13">
        <v>6464.33</v>
      </c>
      <c r="G385" s="13">
        <v>88.46</v>
      </c>
      <c r="H385" s="15">
        <v>15055.98</v>
      </c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7">
        <v>2021.0</v>
      </c>
      <c r="B386" s="8">
        <f t="shared" si="2"/>
        <v>45</v>
      </c>
      <c r="C386" s="9" t="s">
        <v>8</v>
      </c>
      <c r="D386" s="8">
        <v>4598.04</v>
      </c>
      <c r="E386" s="8">
        <v>1760.75</v>
      </c>
      <c r="F386" s="8">
        <v>714.8</v>
      </c>
      <c r="G386" s="8">
        <v>0.19</v>
      </c>
      <c r="H386" s="10">
        <v>7073.78</v>
      </c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2">
        <v>2021.0</v>
      </c>
      <c r="B387" s="13">
        <f t="shared" si="2"/>
        <v>45</v>
      </c>
      <c r="C387" s="14" t="s">
        <v>9</v>
      </c>
      <c r="D387" s="13">
        <v>16483.0</v>
      </c>
      <c r="E387" s="13">
        <v>11703.23</v>
      </c>
      <c r="F387" s="13">
        <v>6.76</v>
      </c>
      <c r="G387" s="13">
        <v>41.65</v>
      </c>
      <c r="H387" s="15">
        <v>28234.64</v>
      </c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7">
        <v>2021.0</v>
      </c>
      <c r="B388" s="8">
        <f t="shared" si="2"/>
        <v>45</v>
      </c>
      <c r="C388" s="9" t="s">
        <v>10</v>
      </c>
      <c r="D388" s="8">
        <v>6424.2</v>
      </c>
      <c r="E388" s="8">
        <v>3168.01</v>
      </c>
      <c r="F388" s="8">
        <v>209.46</v>
      </c>
      <c r="G388" s="8">
        <v>0.05</v>
      </c>
      <c r="H388" s="10">
        <v>9801.72</v>
      </c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2">
        <v>2021.0</v>
      </c>
      <c r="B389" s="13">
        <f t="shared" si="2"/>
        <v>45</v>
      </c>
      <c r="C389" s="16" t="s">
        <v>11</v>
      </c>
      <c r="D389" s="13">
        <v>3817.02</v>
      </c>
      <c r="E389" s="13">
        <v>5012.8</v>
      </c>
      <c r="F389" s="13">
        <v>6694.49</v>
      </c>
      <c r="G389" s="13">
        <v>106.86</v>
      </c>
      <c r="H389" s="15">
        <v>15631.17</v>
      </c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7">
        <v>2021.0</v>
      </c>
      <c r="B390" s="8">
        <f t="shared" si="2"/>
        <v>46</v>
      </c>
      <c r="C390" s="9" t="s">
        <v>8</v>
      </c>
      <c r="D390" s="8">
        <v>5056.15</v>
      </c>
      <c r="E390" s="8">
        <v>1376.53</v>
      </c>
      <c r="F390" s="8">
        <v>850.88</v>
      </c>
      <c r="G390" s="8">
        <v>1.01</v>
      </c>
      <c r="H390" s="10">
        <v>7284.58</v>
      </c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2">
        <v>2021.0</v>
      </c>
      <c r="B391" s="13">
        <f t="shared" si="2"/>
        <v>46</v>
      </c>
      <c r="C391" s="14" t="s">
        <v>9</v>
      </c>
      <c r="D391" s="13">
        <v>18744.49</v>
      </c>
      <c r="E391" s="13">
        <v>9650.56</v>
      </c>
      <c r="F391" s="13">
        <v>6.42</v>
      </c>
      <c r="G391" s="13">
        <v>40.31</v>
      </c>
      <c r="H391" s="15">
        <v>28441.78</v>
      </c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7">
        <v>2021.0</v>
      </c>
      <c r="B392" s="8">
        <f t="shared" si="2"/>
        <v>46</v>
      </c>
      <c r="C392" s="9" t="s">
        <v>10</v>
      </c>
      <c r="D392" s="8">
        <v>7944.86</v>
      </c>
      <c r="E392" s="8">
        <v>2424.46</v>
      </c>
      <c r="F392" s="8">
        <v>277.73</v>
      </c>
      <c r="G392" s="8">
        <v>0.05</v>
      </c>
      <c r="H392" s="10">
        <v>10647.1</v>
      </c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2">
        <v>2021.0</v>
      </c>
      <c r="B393" s="13">
        <f t="shared" si="2"/>
        <v>46</v>
      </c>
      <c r="C393" s="16" t="s">
        <v>11</v>
      </c>
      <c r="D393" s="13">
        <v>2911.49</v>
      </c>
      <c r="E393" s="13">
        <v>3046.84</v>
      </c>
      <c r="F393" s="13">
        <v>9696.24</v>
      </c>
      <c r="G393" s="13">
        <v>114.79</v>
      </c>
      <c r="H393" s="15">
        <v>15769.37</v>
      </c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7">
        <v>2021.0</v>
      </c>
      <c r="B394" s="8">
        <f t="shared" si="2"/>
        <v>47</v>
      </c>
      <c r="C394" s="9" t="s">
        <v>8</v>
      </c>
      <c r="D394" s="8">
        <v>5060.51</v>
      </c>
      <c r="E394" s="8">
        <v>1154.89</v>
      </c>
      <c r="F394" s="8">
        <v>838.75</v>
      </c>
      <c r="G394" s="8">
        <v>0.18</v>
      </c>
      <c r="H394" s="10">
        <v>7054.33</v>
      </c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2">
        <v>2021.0</v>
      </c>
      <c r="B395" s="13">
        <f t="shared" si="2"/>
        <v>47</v>
      </c>
      <c r="C395" s="14" t="s">
        <v>9</v>
      </c>
      <c r="D395" s="13">
        <v>20730.16</v>
      </c>
      <c r="E395" s="13">
        <v>9283.04</v>
      </c>
      <c r="F395" s="13">
        <v>2.59</v>
      </c>
      <c r="G395" s="13">
        <v>48.13</v>
      </c>
      <c r="H395" s="15">
        <v>30063.91</v>
      </c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7">
        <v>2021.0</v>
      </c>
      <c r="B396" s="8">
        <f t="shared" si="2"/>
        <v>47</v>
      </c>
      <c r="C396" s="9" t="s">
        <v>10</v>
      </c>
      <c r="D396" s="8">
        <v>9080.22</v>
      </c>
      <c r="E396" s="8">
        <v>3003.46</v>
      </c>
      <c r="F396" s="8">
        <v>292.6</v>
      </c>
      <c r="G396" s="8">
        <v>0.05</v>
      </c>
      <c r="H396" s="10">
        <v>12376.33</v>
      </c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2">
        <v>2021.0</v>
      </c>
      <c r="B397" s="13">
        <f t="shared" si="2"/>
        <v>47</v>
      </c>
      <c r="C397" s="16" t="s">
        <v>11</v>
      </c>
      <c r="D397" s="13">
        <v>2998.3</v>
      </c>
      <c r="E397" s="13">
        <v>3986.96</v>
      </c>
      <c r="F397" s="13">
        <v>7757.05</v>
      </c>
      <c r="G397" s="13">
        <v>125.18</v>
      </c>
      <c r="H397" s="15">
        <v>14867.49</v>
      </c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7">
        <v>2021.0</v>
      </c>
      <c r="B398" s="8">
        <f t="shared" si="2"/>
        <v>48</v>
      </c>
      <c r="C398" s="9" t="s">
        <v>8</v>
      </c>
      <c r="D398" s="8">
        <v>7248.76</v>
      </c>
      <c r="E398" s="8">
        <v>1261.25</v>
      </c>
      <c r="F398" s="8">
        <v>841.08</v>
      </c>
      <c r="G398" s="8">
        <v>0.18</v>
      </c>
      <c r="H398" s="10">
        <v>9351.27</v>
      </c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2">
        <v>2021.0</v>
      </c>
      <c r="B399" s="13">
        <f t="shared" si="2"/>
        <v>48</v>
      </c>
      <c r="C399" s="14" t="s">
        <v>9</v>
      </c>
      <c r="D399" s="13">
        <v>20360.63</v>
      </c>
      <c r="E399" s="13">
        <v>9558.2</v>
      </c>
      <c r="F399" s="13">
        <v>7.43</v>
      </c>
      <c r="G399" s="13">
        <v>41.95</v>
      </c>
      <c r="H399" s="15">
        <v>29968.21</v>
      </c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7">
        <v>2021.0</v>
      </c>
      <c r="B400" s="8">
        <f t="shared" si="2"/>
        <v>48</v>
      </c>
      <c r="C400" s="9" t="s">
        <v>10</v>
      </c>
      <c r="D400" s="8">
        <v>9512.67</v>
      </c>
      <c r="E400" s="8">
        <v>2995.73</v>
      </c>
      <c r="F400" s="8">
        <v>250.64</v>
      </c>
      <c r="G400" s="8">
        <v>0.06</v>
      </c>
      <c r="H400" s="10">
        <v>12759.1</v>
      </c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2">
        <v>2021.0</v>
      </c>
      <c r="B401" s="13">
        <f t="shared" si="2"/>
        <v>48</v>
      </c>
      <c r="C401" s="16" t="s">
        <v>11</v>
      </c>
      <c r="D401" s="13">
        <v>3413.82</v>
      </c>
      <c r="E401" s="13">
        <v>4249.72</v>
      </c>
      <c r="F401" s="13">
        <v>5576.59</v>
      </c>
      <c r="G401" s="13">
        <v>106.14</v>
      </c>
      <c r="H401" s="15">
        <v>13346.27</v>
      </c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7">
        <v>2021.0</v>
      </c>
      <c r="B402" s="8">
        <f t="shared" si="2"/>
        <v>49</v>
      </c>
      <c r="C402" s="9" t="s">
        <v>8</v>
      </c>
      <c r="D402" s="8">
        <v>4936.94</v>
      </c>
      <c r="E402" s="8">
        <v>1938.23</v>
      </c>
      <c r="F402" s="8">
        <v>862.2</v>
      </c>
      <c r="G402" s="8">
        <v>0.19</v>
      </c>
      <c r="H402" s="10">
        <v>7737.56</v>
      </c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2">
        <v>2021.0</v>
      </c>
      <c r="B403" s="13">
        <f t="shared" si="2"/>
        <v>49</v>
      </c>
      <c r="C403" s="14" t="s">
        <v>9</v>
      </c>
      <c r="D403" s="13">
        <v>21149.15</v>
      </c>
      <c r="E403" s="13">
        <v>8951.54</v>
      </c>
      <c r="F403" s="13">
        <v>6.83</v>
      </c>
      <c r="G403" s="13">
        <v>51.33</v>
      </c>
      <c r="H403" s="15">
        <v>30158.86</v>
      </c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7">
        <v>2021.0</v>
      </c>
      <c r="B404" s="8">
        <f t="shared" si="2"/>
        <v>49</v>
      </c>
      <c r="C404" s="9" t="s">
        <v>10</v>
      </c>
      <c r="D404" s="8">
        <v>9323.92</v>
      </c>
      <c r="E404" s="8">
        <v>2610.2</v>
      </c>
      <c r="F404" s="8">
        <v>303.12</v>
      </c>
      <c r="G404" s="8">
        <v>0.05</v>
      </c>
      <c r="H404" s="10">
        <v>12237.29</v>
      </c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2">
        <v>2021.0</v>
      </c>
      <c r="B405" s="13">
        <f t="shared" si="2"/>
        <v>49</v>
      </c>
      <c r="C405" s="16" t="s">
        <v>11</v>
      </c>
      <c r="D405" s="13">
        <v>3439.55</v>
      </c>
      <c r="E405" s="13">
        <v>3090.15</v>
      </c>
      <c r="F405" s="13">
        <v>7830.45</v>
      </c>
      <c r="G405" s="13">
        <v>98.98</v>
      </c>
      <c r="H405" s="15">
        <v>14459.13</v>
      </c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7">
        <v>2021.0</v>
      </c>
      <c r="B406" s="8">
        <f t="shared" si="2"/>
        <v>50</v>
      </c>
      <c r="C406" s="9" t="s">
        <v>8</v>
      </c>
      <c r="D406" s="8">
        <v>4834.09</v>
      </c>
      <c r="E406" s="8">
        <v>2051.72</v>
      </c>
      <c r="F406" s="8">
        <v>719.34</v>
      </c>
      <c r="G406" s="8">
        <v>0.19</v>
      </c>
      <c r="H406" s="10">
        <v>7605.34</v>
      </c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2">
        <v>2021.0</v>
      </c>
      <c r="B407" s="13">
        <f t="shared" si="2"/>
        <v>50</v>
      </c>
      <c r="C407" s="14" t="s">
        <v>9</v>
      </c>
      <c r="D407" s="13">
        <v>22366.33</v>
      </c>
      <c r="E407" s="13">
        <v>8341.59</v>
      </c>
      <c r="F407" s="13">
        <v>4.93</v>
      </c>
      <c r="G407" s="13">
        <v>34.01</v>
      </c>
      <c r="H407" s="15">
        <v>30746.86</v>
      </c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7">
        <v>2021.0</v>
      </c>
      <c r="B408" s="8">
        <f t="shared" si="2"/>
        <v>50</v>
      </c>
      <c r="C408" s="9" t="s">
        <v>10</v>
      </c>
      <c r="D408" s="8">
        <v>11553.75</v>
      </c>
      <c r="E408" s="8">
        <v>1679.28</v>
      </c>
      <c r="F408" s="8">
        <v>361.59</v>
      </c>
      <c r="G408" s="8">
        <v>0.06</v>
      </c>
      <c r="H408" s="10">
        <v>13594.69</v>
      </c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2">
        <v>2021.0</v>
      </c>
      <c r="B409" s="13">
        <f t="shared" si="2"/>
        <v>50</v>
      </c>
      <c r="C409" s="16" t="s">
        <v>11</v>
      </c>
      <c r="D409" s="13">
        <v>3140.03</v>
      </c>
      <c r="E409" s="13">
        <v>2724.8</v>
      </c>
      <c r="F409" s="13">
        <v>8944.83</v>
      </c>
      <c r="G409" s="13">
        <v>122.13</v>
      </c>
      <c r="H409" s="15">
        <v>14931.78</v>
      </c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7">
        <v>2021.0</v>
      </c>
      <c r="B410" s="8">
        <f t="shared" si="2"/>
        <v>51</v>
      </c>
      <c r="C410" s="9" t="s">
        <v>8</v>
      </c>
      <c r="D410" s="8">
        <v>3760.2</v>
      </c>
      <c r="E410" s="8">
        <v>2250.85</v>
      </c>
      <c r="F410" s="8">
        <v>727.54</v>
      </c>
      <c r="G410" s="8">
        <v>0.19</v>
      </c>
      <c r="H410" s="10">
        <v>6738.79</v>
      </c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2">
        <v>2021.0</v>
      </c>
      <c r="B411" s="13">
        <f t="shared" si="2"/>
        <v>51</v>
      </c>
      <c r="C411" s="14" t="s">
        <v>9</v>
      </c>
      <c r="D411" s="13">
        <v>23283.59</v>
      </c>
      <c r="E411" s="13">
        <v>7596.49</v>
      </c>
      <c r="F411" s="13">
        <v>7.31</v>
      </c>
      <c r="G411" s="13">
        <v>43.05</v>
      </c>
      <c r="H411" s="15">
        <v>30930.45</v>
      </c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7">
        <v>2021.0</v>
      </c>
      <c r="B412" s="8">
        <f t="shared" si="2"/>
        <v>51</v>
      </c>
      <c r="C412" s="9" t="s">
        <v>10</v>
      </c>
      <c r="D412" s="8">
        <v>13975.38</v>
      </c>
      <c r="E412" s="8">
        <v>890.0</v>
      </c>
      <c r="F412" s="8">
        <v>346.34</v>
      </c>
      <c r="G412" s="8">
        <v>0.06</v>
      </c>
      <c r="H412" s="10">
        <v>15211.79</v>
      </c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2">
        <v>2021.0</v>
      </c>
      <c r="B413" s="13">
        <f t="shared" si="2"/>
        <v>51</v>
      </c>
      <c r="C413" s="16" t="s">
        <v>11</v>
      </c>
      <c r="D413" s="13">
        <v>3069.34</v>
      </c>
      <c r="E413" s="13">
        <v>2014.55</v>
      </c>
      <c r="F413" s="13">
        <v>6302.57</v>
      </c>
      <c r="G413" s="13">
        <v>86.54</v>
      </c>
      <c r="H413" s="15">
        <v>11473.01</v>
      </c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7">
        <v>2021.0</v>
      </c>
      <c r="B414" s="8">
        <f t="shared" si="2"/>
        <v>52</v>
      </c>
      <c r="C414" s="9" t="s">
        <v>8</v>
      </c>
      <c r="D414" s="8">
        <v>2412.71</v>
      </c>
      <c r="E414" s="8">
        <v>1576.68</v>
      </c>
      <c r="F414" s="8">
        <v>779.87</v>
      </c>
      <c r="G414" s="8">
        <v>0.18</v>
      </c>
      <c r="H414" s="10">
        <v>4769.44</v>
      </c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2">
        <v>2021.0</v>
      </c>
      <c r="B415" s="13">
        <f t="shared" si="2"/>
        <v>52</v>
      </c>
      <c r="C415" s="14" t="s">
        <v>9</v>
      </c>
      <c r="D415" s="13">
        <v>23237.65</v>
      </c>
      <c r="E415" s="13">
        <v>6532.2</v>
      </c>
      <c r="F415" s="13">
        <v>9.81</v>
      </c>
      <c r="G415" s="13">
        <v>41.73</v>
      </c>
      <c r="H415" s="15">
        <v>29821.39</v>
      </c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7">
        <v>2021.0</v>
      </c>
      <c r="B416" s="8">
        <f t="shared" si="2"/>
        <v>52</v>
      </c>
      <c r="C416" s="9" t="s">
        <v>10</v>
      </c>
      <c r="D416" s="8">
        <v>13912.37</v>
      </c>
      <c r="E416" s="8">
        <v>769.04</v>
      </c>
      <c r="F416" s="8">
        <v>194.64</v>
      </c>
      <c r="G416" s="8">
        <v>0.1</v>
      </c>
      <c r="H416" s="10">
        <v>14876.15</v>
      </c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2">
        <v>2021.0</v>
      </c>
      <c r="B417" s="13">
        <f t="shared" si="2"/>
        <v>52</v>
      </c>
      <c r="C417" s="16" t="s">
        <v>11</v>
      </c>
      <c r="D417" s="13">
        <v>3027.54</v>
      </c>
      <c r="E417" s="13">
        <v>1611.42</v>
      </c>
      <c r="F417" s="13">
        <v>6290.52</v>
      </c>
      <c r="G417" s="13">
        <v>82.84</v>
      </c>
      <c r="H417" s="15">
        <v>11012.31</v>
      </c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21">
        <v>2022.0</v>
      </c>
      <c r="B418" s="22">
        <f t="shared" ref="B418:B625" si="3">INT((ROW(A1)-1)/4)+1</f>
        <v>1</v>
      </c>
      <c r="C418" s="9" t="s">
        <v>8</v>
      </c>
      <c r="D418" s="8">
        <v>3010.91</v>
      </c>
      <c r="E418" s="8">
        <v>1310.8</v>
      </c>
      <c r="F418" s="8">
        <v>763.9</v>
      </c>
      <c r="G418" s="8">
        <v>0.19</v>
      </c>
      <c r="H418" s="10">
        <v>5085.8</v>
      </c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23">
        <v>2022.0</v>
      </c>
      <c r="B419" s="24">
        <f t="shared" si="3"/>
        <v>1</v>
      </c>
      <c r="C419" s="14" t="s">
        <v>9</v>
      </c>
      <c r="D419" s="13">
        <v>23964.2</v>
      </c>
      <c r="E419" s="13">
        <v>7278.35</v>
      </c>
      <c r="F419" s="13">
        <v>9.77</v>
      </c>
      <c r="G419" s="13">
        <v>35.78</v>
      </c>
      <c r="H419" s="15">
        <v>31288.09</v>
      </c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21">
        <v>2022.0</v>
      </c>
      <c r="B420" s="22">
        <f t="shared" si="3"/>
        <v>1</v>
      </c>
      <c r="C420" s="9" t="s">
        <v>10</v>
      </c>
      <c r="D420" s="8">
        <v>15418.12</v>
      </c>
      <c r="E420" s="8">
        <v>840.51</v>
      </c>
      <c r="F420" s="8">
        <v>121.03</v>
      </c>
      <c r="G420" s="8">
        <v>0.09</v>
      </c>
      <c r="H420" s="10">
        <v>16379.74</v>
      </c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23">
        <v>2022.0</v>
      </c>
      <c r="B421" s="24">
        <f t="shared" si="3"/>
        <v>1</v>
      </c>
      <c r="C421" s="16" t="s">
        <v>11</v>
      </c>
      <c r="D421" s="13">
        <v>3329.62</v>
      </c>
      <c r="E421" s="13">
        <v>1760.69</v>
      </c>
      <c r="F421" s="13">
        <v>5647.67</v>
      </c>
      <c r="G421" s="13">
        <v>102.33</v>
      </c>
      <c r="H421" s="15">
        <v>10840.31</v>
      </c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21">
        <v>2022.0</v>
      </c>
      <c r="B422" s="22">
        <f t="shared" si="3"/>
        <v>2</v>
      </c>
      <c r="C422" s="9" t="s">
        <v>8</v>
      </c>
      <c r="D422" s="8">
        <v>3680.7</v>
      </c>
      <c r="E422" s="8">
        <v>1627.16</v>
      </c>
      <c r="F422" s="8">
        <v>872.04</v>
      </c>
      <c r="G422" s="8">
        <v>0.2</v>
      </c>
      <c r="H422" s="10">
        <v>6180.09</v>
      </c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23">
        <v>2022.0</v>
      </c>
      <c r="B423" s="24">
        <f t="shared" si="3"/>
        <v>2</v>
      </c>
      <c r="C423" s="14" t="s">
        <v>9</v>
      </c>
      <c r="D423" s="13">
        <v>24247.82</v>
      </c>
      <c r="E423" s="13">
        <v>6801.32</v>
      </c>
      <c r="F423" s="13">
        <v>9.33</v>
      </c>
      <c r="G423" s="13">
        <v>42.14</v>
      </c>
      <c r="H423" s="15">
        <v>31100.62</v>
      </c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21">
        <v>2022.0</v>
      </c>
      <c r="B424" s="22">
        <f t="shared" si="3"/>
        <v>2</v>
      </c>
      <c r="C424" s="9" t="s">
        <v>10</v>
      </c>
      <c r="D424" s="8">
        <v>16400.4</v>
      </c>
      <c r="E424" s="8">
        <v>849.69</v>
      </c>
      <c r="F424" s="8">
        <v>111.41</v>
      </c>
      <c r="G424" s="8">
        <v>0.04</v>
      </c>
      <c r="H424" s="10">
        <v>17361.54</v>
      </c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23">
        <v>2022.0</v>
      </c>
      <c r="B425" s="24">
        <f t="shared" si="3"/>
        <v>2</v>
      </c>
      <c r="C425" s="16" t="s">
        <v>11</v>
      </c>
      <c r="D425" s="13">
        <v>3542.01</v>
      </c>
      <c r="E425" s="13">
        <v>2106.42</v>
      </c>
      <c r="F425" s="13">
        <v>4634.92</v>
      </c>
      <c r="G425" s="13">
        <v>113.61</v>
      </c>
      <c r="H425" s="15">
        <v>10396.96</v>
      </c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21">
        <v>2022.0</v>
      </c>
      <c r="B426" s="22">
        <f t="shared" si="3"/>
        <v>3</v>
      </c>
      <c r="C426" s="9" t="s">
        <v>8</v>
      </c>
      <c r="D426" s="8">
        <v>5804.04</v>
      </c>
      <c r="E426" s="8">
        <v>1883.94</v>
      </c>
      <c r="F426" s="8">
        <v>691.49</v>
      </c>
      <c r="G426" s="8">
        <v>0.19</v>
      </c>
      <c r="H426" s="10">
        <v>8379.66</v>
      </c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23">
        <v>2022.0</v>
      </c>
      <c r="B427" s="24">
        <f t="shared" si="3"/>
        <v>3</v>
      </c>
      <c r="C427" s="14" t="s">
        <v>9</v>
      </c>
      <c r="D427" s="13">
        <v>24422.06</v>
      </c>
      <c r="E427" s="13">
        <v>7767.21</v>
      </c>
      <c r="F427" s="13">
        <v>8.87</v>
      </c>
      <c r="G427" s="13">
        <v>49.41</v>
      </c>
      <c r="H427" s="15">
        <v>32247.55</v>
      </c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21">
        <v>2022.0</v>
      </c>
      <c r="B428" s="22">
        <f t="shared" si="3"/>
        <v>3</v>
      </c>
      <c r="C428" s="9" t="s">
        <v>10</v>
      </c>
      <c r="D428" s="8">
        <v>14684.75</v>
      </c>
      <c r="E428" s="8">
        <v>712.13</v>
      </c>
      <c r="F428" s="8">
        <v>160.11</v>
      </c>
      <c r="G428" s="8">
        <v>0.04</v>
      </c>
      <c r="H428" s="10">
        <v>15557.03</v>
      </c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23">
        <v>2022.0</v>
      </c>
      <c r="B429" s="24">
        <f t="shared" si="3"/>
        <v>3</v>
      </c>
      <c r="C429" s="16" t="s">
        <v>11</v>
      </c>
      <c r="D429" s="13">
        <v>5245.99</v>
      </c>
      <c r="E429" s="13">
        <v>1680.53</v>
      </c>
      <c r="F429" s="13">
        <v>6508.2</v>
      </c>
      <c r="G429" s="13">
        <v>117.59</v>
      </c>
      <c r="H429" s="15">
        <v>13552.31</v>
      </c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21">
        <v>2022.0</v>
      </c>
      <c r="B430" s="22">
        <f t="shared" si="3"/>
        <v>4</v>
      </c>
      <c r="C430" s="9" t="s">
        <v>8</v>
      </c>
      <c r="D430" s="8">
        <v>6010.07</v>
      </c>
      <c r="E430" s="8">
        <v>1787.61</v>
      </c>
      <c r="F430" s="8">
        <v>516.32</v>
      </c>
      <c r="G430" s="8">
        <v>0.21</v>
      </c>
      <c r="H430" s="10">
        <v>8314.21</v>
      </c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23">
        <v>2022.0</v>
      </c>
      <c r="B431" s="24">
        <f t="shared" si="3"/>
        <v>4</v>
      </c>
      <c r="C431" s="14" t="s">
        <v>9</v>
      </c>
      <c r="D431" s="13">
        <v>25180.92</v>
      </c>
      <c r="E431" s="13">
        <v>8669.94</v>
      </c>
      <c r="F431" s="13">
        <v>3.72</v>
      </c>
      <c r="G431" s="13">
        <v>49.58</v>
      </c>
      <c r="H431" s="15">
        <v>33904.16</v>
      </c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21">
        <v>2022.0</v>
      </c>
      <c r="B432" s="22">
        <f t="shared" si="3"/>
        <v>4</v>
      </c>
      <c r="C432" s="9" t="s">
        <v>10</v>
      </c>
      <c r="D432" s="8">
        <v>15371.89</v>
      </c>
      <c r="E432" s="8">
        <v>702.11</v>
      </c>
      <c r="F432" s="8">
        <v>199.77</v>
      </c>
      <c r="G432" s="8">
        <v>0.1</v>
      </c>
      <c r="H432" s="10">
        <v>16273.86</v>
      </c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23">
        <v>2022.0</v>
      </c>
      <c r="B433" s="24">
        <f t="shared" si="3"/>
        <v>4</v>
      </c>
      <c r="C433" s="16" t="s">
        <v>11</v>
      </c>
      <c r="D433" s="13">
        <v>6225.57</v>
      </c>
      <c r="E433" s="13">
        <v>1580.68</v>
      </c>
      <c r="F433" s="13">
        <v>5396.4</v>
      </c>
      <c r="G433" s="13">
        <v>106.74</v>
      </c>
      <c r="H433" s="15">
        <v>13309.4</v>
      </c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21">
        <v>2022.0</v>
      </c>
      <c r="B434" s="22">
        <f t="shared" si="3"/>
        <v>5</v>
      </c>
      <c r="C434" s="9" t="s">
        <v>8</v>
      </c>
      <c r="D434" s="8">
        <v>4172.17</v>
      </c>
      <c r="E434" s="8">
        <v>1303.78</v>
      </c>
      <c r="F434" s="8">
        <v>651.94</v>
      </c>
      <c r="G434" s="8">
        <v>0.25</v>
      </c>
      <c r="H434" s="10">
        <v>6128.15</v>
      </c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23">
        <v>2022.0</v>
      </c>
      <c r="B435" s="24">
        <f t="shared" si="3"/>
        <v>5</v>
      </c>
      <c r="C435" s="14" t="s">
        <v>9</v>
      </c>
      <c r="D435" s="13">
        <v>24914.0</v>
      </c>
      <c r="E435" s="13">
        <v>7771.9</v>
      </c>
      <c r="F435" s="13">
        <v>10.13</v>
      </c>
      <c r="G435" s="13">
        <v>36.33</v>
      </c>
      <c r="H435" s="15">
        <v>32732.36</v>
      </c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21">
        <v>2022.0</v>
      </c>
      <c r="B436" s="22">
        <f t="shared" si="3"/>
        <v>5</v>
      </c>
      <c r="C436" s="9" t="s">
        <v>10</v>
      </c>
      <c r="D436" s="8">
        <v>14937.92</v>
      </c>
      <c r="E436" s="8">
        <v>858.85</v>
      </c>
      <c r="F436" s="8">
        <v>185.72</v>
      </c>
      <c r="G436" s="8">
        <v>0.11</v>
      </c>
      <c r="H436" s="10">
        <v>15982.6</v>
      </c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23">
        <v>2022.0</v>
      </c>
      <c r="B437" s="24">
        <f t="shared" si="3"/>
        <v>5</v>
      </c>
      <c r="C437" s="16" t="s">
        <v>11</v>
      </c>
      <c r="D437" s="13">
        <v>6345.8</v>
      </c>
      <c r="E437" s="13">
        <v>518.63</v>
      </c>
      <c r="F437" s="13">
        <v>5877.88</v>
      </c>
      <c r="G437" s="13">
        <v>133.14</v>
      </c>
      <c r="H437" s="15">
        <v>12875.46</v>
      </c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21">
        <v>2022.0</v>
      </c>
      <c r="B438" s="22">
        <f t="shared" si="3"/>
        <v>6</v>
      </c>
      <c r="C438" s="9" t="s">
        <v>8</v>
      </c>
      <c r="D438" s="8">
        <v>3756.85</v>
      </c>
      <c r="E438" s="8">
        <v>916.14</v>
      </c>
      <c r="F438" s="8">
        <v>784.02</v>
      </c>
      <c r="G438" s="8">
        <v>0.19</v>
      </c>
      <c r="H438" s="10">
        <v>5457.19</v>
      </c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23">
        <v>2022.0</v>
      </c>
      <c r="B439" s="24">
        <f t="shared" si="3"/>
        <v>6</v>
      </c>
      <c r="C439" s="14" t="s">
        <v>9</v>
      </c>
      <c r="D439" s="13">
        <v>25817.48</v>
      </c>
      <c r="E439" s="13">
        <v>6521.29</v>
      </c>
      <c r="F439" s="13">
        <v>8.68</v>
      </c>
      <c r="G439" s="13">
        <v>40.3</v>
      </c>
      <c r="H439" s="15">
        <v>32387.75</v>
      </c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21">
        <v>2022.0</v>
      </c>
      <c r="B440" s="22">
        <f t="shared" si="3"/>
        <v>6</v>
      </c>
      <c r="C440" s="9" t="s">
        <v>10</v>
      </c>
      <c r="D440" s="8">
        <v>15957.62</v>
      </c>
      <c r="E440" s="8">
        <v>891.1</v>
      </c>
      <c r="F440" s="8">
        <v>173.13</v>
      </c>
      <c r="G440" s="8">
        <v>0.1</v>
      </c>
      <c r="H440" s="10">
        <v>17021.95</v>
      </c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23">
        <v>2022.0</v>
      </c>
      <c r="B441" s="24">
        <f t="shared" si="3"/>
        <v>6</v>
      </c>
      <c r="C441" s="16" t="s">
        <v>11</v>
      </c>
      <c r="D441" s="13">
        <v>6599.12</v>
      </c>
      <c r="E441" s="13">
        <v>458.33</v>
      </c>
      <c r="F441" s="13">
        <v>5124.86</v>
      </c>
      <c r="G441" s="13">
        <v>124.46</v>
      </c>
      <c r="H441" s="15">
        <v>12306.77</v>
      </c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21">
        <v>2022.0</v>
      </c>
      <c r="B442" s="22">
        <f t="shared" si="3"/>
        <v>7</v>
      </c>
      <c r="C442" s="9" t="s">
        <v>8</v>
      </c>
      <c r="D442" s="8">
        <v>4416.54</v>
      </c>
      <c r="E442" s="8">
        <v>749.12</v>
      </c>
      <c r="F442" s="8">
        <v>605.26</v>
      </c>
      <c r="G442" s="8">
        <v>0.21</v>
      </c>
      <c r="H442" s="10">
        <v>5771.14</v>
      </c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23">
        <v>2022.0</v>
      </c>
      <c r="B443" s="24">
        <f t="shared" si="3"/>
        <v>7</v>
      </c>
      <c r="C443" s="14" t="s">
        <v>9</v>
      </c>
      <c r="D443" s="13">
        <v>27970.44</v>
      </c>
      <c r="E443" s="13">
        <v>5764.24</v>
      </c>
      <c r="F443" s="13">
        <v>6.87</v>
      </c>
      <c r="G443" s="13">
        <v>43.2</v>
      </c>
      <c r="H443" s="15">
        <v>33784.75</v>
      </c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21">
        <v>2022.0</v>
      </c>
      <c r="B444" s="22">
        <f t="shared" si="3"/>
        <v>7</v>
      </c>
      <c r="C444" s="9" t="s">
        <v>10</v>
      </c>
      <c r="D444" s="8">
        <v>16363.27</v>
      </c>
      <c r="E444" s="8">
        <v>783.3</v>
      </c>
      <c r="F444" s="8">
        <v>199.38</v>
      </c>
      <c r="G444" s="8">
        <v>0.1</v>
      </c>
      <c r="H444" s="10">
        <v>17346.05</v>
      </c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23">
        <v>2022.0</v>
      </c>
      <c r="B445" s="24">
        <f t="shared" si="3"/>
        <v>7</v>
      </c>
      <c r="C445" s="16" t="s">
        <v>11</v>
      </c>
      <c r="D445" s="13">
        <v>6964.27</v>
      </c>
      <c r="E445" s="13">
        <v>531.34</v>
      </c>
      <c r="F445" s="13">
        <v>4423.13</v>
      </c>
      <c r="G445" s="13">
        <v>116.87</v>
      </c>
      <c r="H445" s="15">
        <v>12035.61</v>
      </c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21">
        <v>2022.0</v>
      </c>
      <c r="B446" s="22">
        <f t="shared" si="3"/>
        <v>8</v>
      </c>
      <c r="C446" s="9" t="s">
        <v>8</v>
      </c>
      <c r="D446" s="8">
        <v>4567.28</v>
      </c>
      <c r="E446" s="8">
        <v>1297.37</v>
      </c>
      <c r="F446" s="8">
        <v>641.87</v>
      </c>
      <c r="G446" s="8">
        <v>0.23</v>
      </c>
      <c r="H446" s="10">
        <v>6506.75</v>
      </c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23">
        <v>2022.0</v>
      </c>
      <c r="B447" s="24">
        <f t="shared" si="3"/>
        <v>8</v>
      </c>
      <c r="C447" s="14" t="s">
        <v>9</v>
      </c>
      <c r="D447" s="13">
        <v>27615.54</v>
      </c>
      <c r="E447" s="13">
        <v>6676.09</v>
      </c>
      <c r="F447" s="13">
        <v>6.83</v>
      </c>
      <c r="G447" s="13">
        <v>48.91</v>
      </c>
      <c r="H447" s="15">
        <v>34347.36</v>
      </c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21">
        <v>2022.0</v>
      </c>
      <c r="B448" s="22">
        <f t="shared" si="3"/>
        <v>8</v>
      </c>
      <c r="C448" s="9" t="s">
        <v>10</v>
      </c>
      <c r="D448" s="8">
        <v>14650.73</v>
      </c>
      <c r="E448" s="8">
        <v>886.71</v>
      </c>
      <c r="F448" s="8">
        <v>221.22</v>
      </c>
      <c r="G448" s="8">
        <v>0.1</v>
      </c>
      <c r="H448" s="10">
        <v>15758.77</v>
      </c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23">
        <v>2022.0</v>
      </c>
      <c r="B449" s="24">
        <f t="shared" si="3"/>
        <v>8</v>
      </c>
      <c r="C449" s="16" t="s">
        <v>11</v>
      </c>
      <c r="D449" s="13">
        <v>5930.73</v>
      </c>
      <c r="E449" s="13">
        <v>510.91</v>
      </c>
      <c r="F449" s="13">
        <v>6720.46</v>
      </c>
      <c r="G449" s="13">
        <v>130.75</v>
      </c>
      <c r="H449" s="15">
        <v>13292.84</v>
      </c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21">
        <v>2022.0</v>
      </c>
      <c r="B450" s="22">
        <f t="shared" si="3"/>
        <v>9</v>
      </c>
      <c r="C450" s="9" t="s">
        <v>8</v>
      </c>
      <c r="D450" s="8">
        <v>3347.76</v>
      </c>
      <c r="E450" s="8">
        <v>1573.58</v>
      </c>
      <c r="F450" s="8">
        <v>530.99</v>
      </c>
      <c r="G450" s="8">
        <v>0.22</v>
      </c>
      <c r="H450" s="10">
        <v>5452.55</v>
      </c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23">
        <v>2022.0</v>
      </c>
      <c r="B451" s="24">
        <f t="shared" si="3"/>
        <v>9</v>
      </c>
      <c r="C451" s="14" t="s">
        <v>9</v>
      </c>
      <c r="D451" s="13">
        <v>29089.14</v>
      </c>
      <c r="E451" s="13">
        <v>5464.48</v>
      </c>
      <c r="F451" s="13">
        <v>6.88</v>
      </c>
      <c r="G451" s="13">
        <v>57.95</v>
      </c>
      <c r="H451" s="15">
        <v>34618.44</v>
      </c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21">
        <v>2022.0</v>
      </c>
      <c r="B452" s="22">
        <f t="shared" si="3"/>
        <v>9</v>
      </c>
      <c r="C452" s="9" t="s">
        <v>10</v>
      </c>
      <c r="D452" s="8">
        <v>14073.7</v>
      </c>
      <c r="E452" s="8">
        <v>857.82</v>
      </c>
      <c r="F452" s="8">
        <v>187.09</v>
      </c>
      <c r="G452" s="8">
        <v>0.11</v>
      </c>
      <c r="H452" s="10">
        <v>15118.72</v>
      </c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23">
        <v>2022.0</v>
      </c>
      <c r="B453" s="24">
        <f t="shared" si="3"/>
        <v>9</v>
      </c>
      <c r="C453" s="16" t="s">
        <v>11</v>
      </c>
      <c r="D453" s="13">
        <v>4931.9</v>
      </c>
      <c r="E453" s="13">
        <v>579.8</v>
      </c>
      <c r="F453" s="13">
        <v>8498.29</v>
      </c>
      <c r="G453" s="13">
        <v>122.24</v>
      </c>
      <c r="H453" s="15">
        <v>14132.23</v>
      </c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21">
        <v>2022.0</v>
      </c>
      <c r="B454" s="22">
        <f t="shared" si="3"/>
        <v>10</v>
      </c>
      <c r="C454" s="9" t="s">
        <v>8</v>
      </c>
      <c r="D454" s="8">
        <v>3201.37</v>
      </c>
      <c r="E454" s="8">
        <v>1430.33</v>
      </c>
      <c r="F454" s="8">
        <v>551.97</v>
      </c>
      <c r="G454" s="8">
        <v>0.19</v>
      </c>
      <c r="H454" s="10">
        <v>5183.86</v>
      </c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23">
        <v>2022.0</v>
      </c>
      <c r="B455" s="24">
        <f t="shared" si="3"/>
        <v>10</v>
      </c>
      <c r="C455" s="14" t="s">
        <v>9</v>
      </c>
      <c r="D455" s="13">
        <v>30358.39</v>
      </c>
      <c r="E455" s="13">
        <v>5783.72</v>
      </c>
      <c r="F455" s="13">
        <v>6.54</v>
      </c>
      <c r="G455" s="13">
        <v>54.34</v>
      </c>
      <c r="H455" s="15">
        <v>36202.98</v>
      </c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21">
        <v>2022.0</v>
      </c>
      <c r="B456" s="22">
        <f t="shared" si="3"/>
        <v>10</v>
      </c>
      <c r="C456" s="9" t="s">
        <v>10</v>
      </c>
      <c r="D456" s="8">
        <v>14542.53</v>
      </c>
      <c r="E456" s="8">
        <v>848.51</v>
      </c>
      <c r="F456" s="8">
        <v>70.25</v>
      </c>
      <c r="G456" s="8">
        <v>0.1</v>
      </c>
      <c r="H456" s="10">
        <v>15461.39</v>
      </c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23">
        <v>2022.0</v>
      </c>
      <c r="B457" s="24">
        <f t="shared" si="3"/>
        <v>10</v>
      </c>
      <c r="C457" s="16" t="s">
        <v>11</v>
      </c>
      <c r="D457" s="13">
        <v>5305.77</v>
      </c>
      <c r="E457" s="13">
        <v>526.37</v>
      </c>
      <c r="F457" s="13">
        <v>7760.7</v>
      </c>
      <c r="G457" s="13">
        <v>118.5</v>
      </c>
      <c r="H457" s="15">
        <v>13711.33</v>
      </c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21">
        <v>2022.0</v>
      </c>
      <c r="B458" s="22">
        <f t="shared" si="3"/>
        <v>11</v>
      </c>
      <c r="C458" s="9" t="s">
        <v>8</v>
      </c>
      <c r="D458" s="8">
        <v>2543.31</v>
      </c>
      <c r="E458" s="8">
        <v>1102.16</v>
      </c>
      <c r="F458" s="8">
        <v>393.56</v>
      </c>
      <c r="G458" s="8">
        <v>0.14</v>
      </c>
      <c r="H458" s="10">
        <v>4039.17</v>
      </c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23">
        <v>2022.0</v>
      </c>
      <c r="B459" s="24">
        <f t="shared" si="3"/>
        <v>11</v>
      </c>
      <c r="C459" s="14" t="s">
        <v>9</v>
      </c>
      <c r="D459" s="13">
        <v>29131.96</v>
      </c>
      <c r="E459" s="13">
        <v>5583.82</v>
      </c>
      <c r="F459" s="13">
        <v>6.06</v>
      </c>
      <c r="G459" s="13">
        <v>42.78</v>
      </c>
      <c r="H459" s="15">
        <v>34764.63</v>
      </c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21">
        <v>2022.0</v>
      </c>
      <c r="B460" s="22">
        <f t="shared" si="3"/>
        <v>11</v>
      </c>
      <c r="C460" s="9" t="s">
        <v>10</v>
      </c>
      <c r="D460" s="8">
        <v>15871.61</v>
      </c>
      <c r="E460" s="8">
        <v>844.29</v>
      </c>
      <c r="F460" s="8">
        <v>70.79</v>
      </c>
      <c r="G460" s="8">
        <v>0.1</v>
      </c>
      <c r="H460" s="10">
        <v>16786.79</v>
      </c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23">
        <v>2022.0</v>
      </c>
      <c r="B461" s="24">
        <f t="shared" si="3"/>
        <v>11</v>
      </c>
      <c r="C461" s="16" t="s">
        <v>11</v>
      </c>
      <c r="D461" s="13">
        <v>6553.14</v>
      </c>
      <c r="E461" s="13">
        <v>611.04</v>
      </c>
      <c r="F461" s="13">
        <v>5037.88</v>
      </c>
      <c r="G461" s="13">
        <v>116.35</v>
      </c>
      <c r="H461" s="15">
        <v>12318.42</v>
      </c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21">
        <v>2022.0</v>
      </c>
      <c r="B462" s="22">
        <f t="shared" si="3"/>
        <v>12</v>
      </c>
      <c r="C462" s="9" t="s">
        <v>8</v>
      </c>
      <c r="D462" s="8">
        <v>2863.49</v>
      </c>
      <c r="E462" s="8">
        <v>791.56</v>
      </c>
      <c r="F462" s="8">
        <v>1021.02</v>
      </c>
      <c r="G462" s="8">
        <v>0.14</v>
      </c>
      <c r="H462" s="10">
        <v>4676.22</v>
      </c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23">
        <v>2022.0</v>
      </c>
      <c r="B463" s="24">
        <f t="shared" si="3"/>
        <v>12</v>
      </c>
      <c r="C463" s="14" t="s">
        <v>9</v>
      </c>
      <c r="D463" s="13">
        <v>26484.02</v>
      </c>
      <c r="E463" s="13">
        <v>4903.36</v>
      </c>
      <c r="F463" s="13">
        <v>10.08</v>
      </c>
      <c r="G463" s="13">
        <v>47.99</v>
      </c>
      <c r="H463" s="15">
        <v>31445.45</v>
      </c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21">
        <v>2022.0</v>
      </c>
      <c r="B464" s="22">
        <f t="shared" si="3"/>
        <v>12</v>
      </c>
      <c r="C464" s="9" t="s">
        <v>10</v>
      </c>
      <c r="D464" s="8">
        <v>14652.46</v>
      </c>
      <c r="E464" s="8">
        <v>904.34</v>
      </c>
      <c r="F464" s="8">
        <v>74.79</v>
      </c>
      <c r="G464" s="8">
        <v>0.1</v>
      </c>
      <c r="H464" s="10">
        <v>15631.69</v>
      </c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23">
        <v>2022.0</v>
      </c>
      <c r="B465" s="24">
        <f t="shared" si="3"/>
        <v>12</v>
      </c>
      <c r="C465" s="16" t="s">
        <v>11</v>
      </c>
      <c r="D465" s="13">
        <v>5653.54</v>
      </c>
      <c r="E465" s="13">
        <v>565.77</v>
      </c>
      <c r="F465" s="13">
        <v>6315.73</v>
      </c>
      <c r="G465" s="13">
        <v>129.15</v>
      </c>
      <c r="H465" s="15">
        <v>12664.19</v>
      </c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21">
        <v>2022.0</v>
      </c>
      <c r="B466" s="22">
        <f t="shared" si="3"/>
        <v>13</v>
      </c>
      <c r="C466" s="9" t="s">
        <v>8</v>
      </c>
      <c r="D466" s="8">
        <v>5356.34</v>
      </c>
      <c r="E466" s="8">
        <v>524.8</v>
      </c>
      <c r="F466" s="8">
        <v>768.83</v>
      </c>
      <c r="G466" s="8">
        <v>0.15</v>
      </c>
      <c r="H466" s="10">
        <v>6650.12</v>
      </c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23">
        <v>2022.0</v>
      </c>
      <c r="B467" s="24">
        <f t="shared" si="3"/>
        <v>13</v>
      </c>
      <c r="C467" s="14" t="s">
        <v>9</v>
      </c>
      <c r="D467" s="13">
        <v>25277.46</v>
      </c>
      <c r="E467" s="13">
        <v>4472.6</v>
      </c>
      <c r="F467" s="13">
        <v>8.69</v>
      </c>
      <c r="G467" s="13">
        <v>48.16</v>
      </c>
      <c r="H467" s="15">
        <v>29806.9</v>
      </c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21">
        <v>2022.0</v>
      </c>
      <c r="B468" s="22">
        <f t="shared" si="3"/>
        <v>13</v>
      </c>
      <c r="C468" s="9" t="s">
        <v>10</v>
      </c>
      <c r="D468" s="8">
        <v>14658.71</v>
      </c>
      <c r="E468" s="8">
        <v>822.88</v>
      </c>
      <c r="F468" s="8">
        <v>77.36</v>
      </c>
      <c r="G468" s="8">
        <v>0.1</v>
      </c>
      <c r="H468" s="10">
        <v>15559.05</v>
      </c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23">
        <v>2022.0</v>
      </c>
      <c r="B469" s="24">
        <f t="shared" si="3"/>
        <v>13</v>
      </c>
      <c r="C469" s="16" t="s">
        <v>11</v>
      </c>
      <c r="D469" s="13">
        <v>5577.07</v>
      </c>
      <c r="E469" s="13">
        <v>665.73</v>
      </c>
      <c r="F469" s="13">
        <v>6445.14</v>
      </c>
      <c r="G469" s="13">
        <v>123.76</v>
      </c>
      <c r="H469" s="15">
        <v>12811.7</v>
      </c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21">
        <v>2022.0</v>
      </c>
      <c r="B470" s="22">
        <f t="shared" si="3"/>
        <v>14</v>
      </c>
      <c r="C470" s="9" t="s">
        <v>8</v>
      </c>
      <c r="D470" s="8">
        <v>6475.04</v>
      </c>
      <c r="E470" s="8">
        <v>500.16</v>
      </c>
      <c r="F470" s="8">
        <v>578.94</v>
      </c>
      <c r="G470" s="8">
        <v>0.15</v>
      </c>
      <c r="H470" s="10">
        <v>7554.28</v>
      </c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23">
        <v>2022.0</v>
      </c>
      <c r="B471" s="24">
        <f t="shared" si="3"/>
        <v>14</v>
      </c>
      <c r="C471" s="14" t="s">
        <v>9</v>
      </c>
      <c r="D471" s="13">
        <v>23679.38</v>
      </c>
      <c r="E471" s="13">
        <v>4256.37</v>
      </c>
      <c r="F471" s="13">
        <v>5.12</v>
      </c>
      <c r="G471" s="13">
        <v>50.61</v>
      </c>
      <c r="H471" s="15">
        <v>27991.48</v>
      </c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21">
        <v>2022.0</v>
      </c>
      <c r="B472" s="22">
        <f t="shared" si="3"/>
        <v>14</v>
      </c>
      <c r="C472" s="9" t="s">
        <v>10</v>
      </c>
      <c r="D472" s="8">
        <v>14274.31</v>
      </c>
      <c r="E472" s="8">
        <v>890.96</v>
      </c>
      <c r="F472" s="8">
        <v>130.9</v>
      </c>
      <c r="G472" s="8">
        <v>0.1</v>
      </c>
      <c r="H472" s="10">
        <v>15296.28</v>
      </c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23">
        <v>2022.0</v>
      </c>
      <c r="B473" s="24">
        <f t="shared" si="3"/>
        <v>14</v>
      </c>
      <c r="C473" s="16" t="s">
        <v>11</v>
      </c>
      <c r="D473" s="13">
        <v>5628.33</v>
      </c>
      <c r="E473" s="13">
        <v>581.97</v>
      </c>
      <c r="F473" s="13">
        <v>6764.41</v>
      </c>
      <c r="G473" s="13">
        <v>117.68</v>
      </c>
      <c r="H473" s="15">
        <v>13092.37</v>
      </c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21">
        <v>2022.0</v>
      </c>
      <c r="B474" s="22">
        <f t="shared" si="3"/>
        <v>15</v>
      </c>
      <c r="C474" s="9" t="s">
        <v>8</v>
      </c>
      <c r="D474" s="8">
        <v>7559.43</v>
      </c>
      <c r="E474" s="8">
        <v>537.7</v>
      </c>
      <c r="F474" s="8">
        <v>667.88</v>
      </c>
      <c r="G474" s="8">
        <v>0.15</v>
      </c>
      <c r="H474" s="10">
        <v>8765.17</v>
      </c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23">
        <v>2022.0</v>
      </c>
      <c r="B475" s="24">
        <f t="shared" si="3"/>
        <v>15</v>
      </c>
      <c r="C475" s="14" t="s">
        <v>9</v>
      </c>
      <c r="D475" s="13">
        <v>23523.99</v>
      </c>
      <c r="E475" s="13">
        <v>4177.42</v>
      </c>
      <c r="F475" s="13">
        <v>4.94</v>
      </c>
      <c r="G475" s="13">
        <v>50.01</v>
      </c>
      <c r="H475" s="15">
        <v>27756.36</v>
      </c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21">
        <v>2022.0</v>
      </c>
      <c r="B476" s="22">
        <f t="shared" si="3"/>
        <v>15</v>
      </c>
      <c r="C476" s="9" t="s">
        <v>10</v>
      </c>
      <c r="D476" s="8">
        <v>16607.85</v>
      </c>
      <c r="E476" s="8">
        <v>883.99</v>
      </c>
      <c r="F476" s="8">
        <v>90.53</v>
      </c>
      <c r="G476" s="8">
        <v>0.1</v>
      </c>
      <c r="H476" s="10">
        <v>17582.47</v>
      </c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23">
        <v>2022.0</v>
      </c>
      <c r="B477" s="24">
        <f t="shared" si="3"/>
        <v>15</v>
      </c>
      <c r="C477" s="16" t="s">
        <v>11</v>
      </c>
      <c r="D477" s="13">
        <v>4765.19</v>
      </c>
      <c r="E477" s="13">
        <v>555.86</v>
      </c>
      <c r="F477" s="13">
        <v>3850.12</v>
      </c>
      <c r="G477" s="13">
        <v>122.97</v>
      </c>
      <c r="H477" s="15">
        <v>9294.14</v>
      </c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21">
        <v>2022.0</v>
      </c>
      <c r="B478" s="22">
        <f t="shared" si="3"/>
        <v>16</v>
      </c>
      <c r="C478" s="9" t="s">
        <v>8</v>
      </c>
      <c r="D478" s="8">
        <v>5036.05</v>
      </c>
      <c r="E478" s="8">
        <v>531.09</v>
      </c>
      <c r="F478" s="8">
        <v>426.69</v>
      </c>
      <c r="G478" s="8">
        <v>0.14</v>
      </c>
      <c r="H478" s="10">
        <v>5993.98</v>
      </c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23">
        <v>2022.0</v>
      </c>
      <c r="B479" s="24">
        <f t="shared" si="3"/>
        <v>16</v>
      </c>
      <c r="C479" s="14" t="s">
        <v>9</v>
      </c>
      <c r="D479" s="13">
        <v>22209.46</v>
      </c>
      <c r="E479" s="13">
        <v>4346.39</v>
      </c>
      <c r="F479" s="13">
        <v>4.41</v>
      </c>
      <c r="G479" s="13">
        <v>55.92</v>
      </c>
      <c r="H479" s="15">
        <v>26616.18</v>
      </c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21">
        <v>2022.0</v>
      </c>
      <c r="B480" s="22">
        <f t="shared" si="3"/>
        <v>16</v>
      </c>
      <c r="C480" s="9" t="s">
        <v>10</v>
      </c>
      <c r="D480" s="8">
        <v>15727.24</v>
      </c>
      <c r="E480" s="8">
        <v>886.53</v>
      </c>
      <c r="F480" s="8">
        <v>71.75</v>
      </c>
      <c r="G480" s="8">
        <v>0.1</v>
      </c>
      <c r="H480" s="10">
        <v>16685.62</v>
      </c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23">
        <v>2022.0</v>
      </c>
      <c r="B481" s="24">
        <f t="shared" si="3"/>
        <v>16</v>
      </c>
      <c r="C481" s="16" t="s">
        <v>11</v>
      </c>
      <c r="D481" s="13">
        <v>4166.68</v>
      </c>
      <c r="E481" s="13">
        <v>609.51</v>
      </c>
      <c r="F481" s="13">
        <v>6045.91</v>
      </c>
      <c r="G481" s="13">
        <v>113.3</v>
      </c>
      <c r="H481" s="15">
        <v>10935.4</v>
      </c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21">
        <v>2022.0</v>
      </c>
      <c r="B482" s="22">
        <f t="shared" si="3"/>
        <v>17</v>
      </c>
      <c r="C482" s="9" t="s">
        <v>8</v>
      </c>
      <c r="D482" s="8">
        <v>6095.42</v>
      </c>
      <c r="E482" s="8">
        <v>440.12</v>
      </c>
      <c r="F482" s="8">
        <v>717.93</v>
      </c>
      <c r="G482" s="8">
        <v>0.13</v>
      </c>
      <c r="H482" s="10">
        <v>7253.6</v>
      </c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23">
        <v>2022.0</v>
      </c>
      <c r="B483" s="24">
        <f t="shared" si="3"/>
        <v>17</v>
      </c>
      <c r="C483" s="14" t="s">
        <v>9</v>
      </c>
      <c r="D483" s="13">
        <v>22973.44</v>
      </c>
      <c r="E483" s="13">
        <v>4611.02</v>
      </c>
      <c r="F483" s="13">
        <v>3.08</v>
      </c>
      <c r="G483" s="13">
        <v>44.15</v>
      </c>
      <c r="H483" s="15">
        <v>27631.7</v>
      </c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21">
        <v>2022.0</v>
      </c>
      <c r="B484" s="22">
        <f t="shared" si="3"/>
        <v>17</v>
      </c>
      <c r="C484" s="9" t="s">
        <v>10</v>
      </c>
      <c r="D484" s="8">
        <v>14691.68</v>
      </c>
      <c r="E484" s="8">
        <v>897.04</v>
      </c>
      <c r="F484" s="8">
        <v>113.14</v>
      </c>
      <c r="G484" s="8">
        <v>0.1</v>
      </c>
      <c r="H484" s="10">
        <v>15701.96</v>
      </c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23">
        <v>2022.0</v>
      </c>
      <c r="B485" s="24">
        <f t="shared" si="3"/>
        <v>17</v>
      </c>
      <c r="C485" s="16" t="s">
        <v>11</v>
      </c>
      <c r="D485" s="13">
        <v>4485.06</v>
      </c>
      <c r="E485" s="13">
        <v>610.43</v>
      </c>
      <c r="F485" s="13">
        <v>8576.94</v>
      </c>
      <c r="G485" s="13">
        <v>135.67</v>
      </c>
      <c r="H485" s="15">
        <v>13808.09</v>
      </c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21">
        <v>2022.0</v>
      </c>
      <c r="B486" s="22">
        <f t="shared" si="3"/>
        <v>18</v>
      </c>
      <c r="C486" s="9" t="s">
        <v>8</v>
      </c>
      <c r="D486" s="8">
        <v>7225.87</v>
      </c>
      <c r="E486" s="8">
        <v>552.54</v>
      </c>
      <c r="F486" s="8">
        <v>461.51</v>
      </c>
      <c r="G486" s="8">
        <v>0.14</v>
      </c>
      <c r="H486" s="10">
        <v>8240.06</v>
      </c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23">
        <v>2022.0</v>
      </c>
      <c r="B487" s="24">
        <f t="shared" si="3"/>
        <v>18</v>
      </c>
      <c r="C487" s="14" t="s">
        <v>9</v>
      </c>
      <c r="D487" s="13">
        <v>20476.92</v>
      </c>
      <c r="E487" s="13">
        <v>5054.02</v>
      </c>
      <c r="F487" s="13">
        <v>3.99</v>
      </c>
      <c r="G487" s="13">
        <v>42.98</v>
      </c>
      <c r="H487" s="15">
        <v>25577.92</v>
      </c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21">
        <v>2022.0</v>
      </c>
      <c r="B488" s="22">
        <f t="shared" si="3"/>
        <v>18</v>
      </c>
      <c r="C488" s="9" t="s">
        <v>10</v>
      </c>
      <c r="D488" s="8">
        <v>15097.37</v>
      </c>
      <c r="E488" s="8">
        <v>863.1</v>
      </c>
      <c r="F488" s="8">
        <v>104.8</v>
      </c>
      <c r="G488" s="8">
        <v>0.1</v>
      </c>
      <c r="H488" s="10">
        <v>16065.37</v>
      </c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23">
        <v>2022.0</v>
      </c>
      <c r="B489" s="24">
        <f t="shared" si="3"/>
        <v>18</v>
      </c>
      <c r="C489" s="16" t="s">
        <v>11</v>
      </c>
      <c r="D489" s="13">
        <v>3792.77</v>
      </c>
      <c r="E489" s="13">
        <v>497.73</v>
      </c>
      <c r="F489" s="13">
        <v>8509.96</v>
      </c>
      <c r="G489" s="13">
        <v>117.16</v>
      </c>
      <c r="H489" s="15">
        <v>12917.62</v>
      </c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21">
        <v>2022.0</v>
      </c>
      <c r="B490" s="22">
        <f t="shared" si="3"/>
        <v>19</v>
      </c>
      <c r="C490" s="9" t="s">
        <v>8</v>
      </c>
      <c r="D490" s="8">
        <v>7957.37</v>
      </c>
      <c r="E490" s="8">
        <v>933.72</v>
      </c>
      <c r="F490" s="8">
        <v>415.68</v>
      </c>
      <c r="G490" s="8">
        <v>0.17</v>
      </c>
      <c r="H490" s="10">
        <v>9306.93</v>
      </c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23">
        <v>2022.0</v>
      </c>
      <c r="B491" s="24">
        <f t="shared" si="3"/>
        <v>19</v>
      </c>
      <c r="C491" s="14" t="s">
        <v>9</v>
      </c>
      <c r="D491" s="13">
        <v>18469.09</v>
      </c>
      <c r="E491" s="13">
        <v>5720.16</v>
      </c>
      <c r="F491" s="13">
        <v>5.31</v>
      </c>
      <c r="G491" s="13">
        <v>43.28</v>
      </c>
      <c r="H491" s="15">
        <v>24237.84</v>
      </c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21">
        <v>2022.0</v>
      </c>
      <c r="B492" s="22">
        <f t="shared" si="3"/>
        <v>19</v>
      </c>
      <c r="C492" s="9" t="s">
        <v>10</v>
      </c>
      <c r="D492" s="8">
        <v>14814.69</v>
      </c>
      <c r="E492" s="8">
        <v>936.28</v>
      </c>
      <c r="F492" s="8">
        <v>80.07</v>
      </c>
      <c r="G492" s="8">
        <v>0.11</v>
      </c>
      <c r="H492" s="10">
        <v>15831.15</v>
      </c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23">
        <v>2022.0</v>
      </c>
      <c r="B493" s="24">
        <f t="shared" si="3"/>
        <v>19</v>
      </c>
      <c r="C493" s="16" t="s">
        <v>11</v>
      </c>
      <c r="D493" s="13">
        <v>3427.03</v>
      </c>
      <c r="E493" s="13">
        <v>524.53</v>
      </c>
      <c r="F493" s="13">
        <v>7442.05</v>
      </c>
      <c r="G493" s="13">
        <v>122.95</v>
      </c>
      <c r="H493" s="15">
        <v>11516.56</v>
      </c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21">
        <v>2022.0</v>
      </c>
      <c r="B494" s="22">
        <f t="shared" si="3"/>
        <v>20</v>
      </c>
      <c r="C494" s="9" t="s">
        <v>8</v>
      </c>
      <c r="D494" s="8">
        <v>9775.19</v>
      </c>
      <c r="E494" s="8">
        <v>924.85</v>
      </c>
      <c r="F494" s="8">
        <v>1011.6</v>
      </c>
      <c r="G494" s="8">
        <v>0.15</v>
      </c>
      <c r="H494" s="10">
        <v>11711.78</v>
      </c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23">
        <v>2022.0</v>
      </c>
      <c r="B495" s="24">
        <f t="shared" si="3"/>
        <v>20</v>
      </c>
      <c r="C495" s="14" t="s">
        <v>9</v>
      </c>
      <c r="D495" s="13">
        <v>18818.89</v>
      </c>
      <c r="E495" s="13">
        <v>5978.46</v>
      </c>
      <c r="F495" s="13">
        <v>5.1</v>
      </c>
      <c r="G495" s="13">
        <v>42.82</v>
      </c>
      <c r="H495" s="15">
        <v>24845.26</v>
      </c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21">
        <v>2022.0</v>
      </c>
      <c r="B496" s="22">
        <f t="shared" si="3"/>
        <v>20</v>
      </c>
      <c r="C496" s="9" t="s">
        <v>10</v>
      </c>
      <c r="D496" s="8">
        <v>13731.66</v>
      </c>
      <c r="E496" s="8">
        <v>895.41</v>
      </c>
      <c r="F496" s="8">
        <v>103.16</v>
      </c>
      <c r="G496" s="8">
        <v>0.13</v>
      </c>
      <c r="H496" s="10">
        <v>14730.37</v>
      </c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23">
        <v>2022.0</v>
      </c>
      <c r="B497" s="24">
        <f t="shared" si="3"/>
        <v>20</v>
      </c>
      <c r="C497" s="16" t="s">
        <v>11</v>
      </c>
      <c r="D497" s="13">
        <v>3621.64</v>
      </c>
      <c r="E497" s="13">
        <v>646.34</v>
      </c>
      <c r="F497" s="13">
        <v>5419.88</v>
      </c>
      <c r="G497" s="13">
        <v>117.37</v>
      </c>
      <c r="H497" s="15">
        <v>9805.22</v>
      </c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21">
        <v>2022.0</v>
      </c>
      <c r="B498" s="22">
        <f t="shared" si="3"/>
        <v>21</v>
      </c>
      <c r="C498" s="9" t="s">
        <v>8</v>
      </c>
      <c r="D498" s="8">
        <v>8866.72</v>
      </c>
      <c r="E498" s="8">
        <v>1091.52</v>
      </c>
      <c r="F498" s="8">
        <v>392.36</v>
      </c>
      <c r="G498" s="8">
        <v>0.14</v>
      </c>
      <c r="H498" s="10">
        <v>10350.74</v>
      </c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23">
        <v>2022.0</v>
      </c>
      <c r="B499" s="24">
        <f t="shared" si="3"/>
        <v>21</v>
      </c>
      <c r="C499" s="14" t="s">
        <v>9</v>
      </c>
      <c r="D499" s="13">
        <v>18803.42</v>
      </c>
      <c r="E499" s="13">
        <v>6583.56</v>
      </c>
      <c r="F499" s="13">
        <v>4.25</v>
      </c>
      <c r="G499" s="13">
        <v>38.14</v>
      </c>
      <c r="H499" s="15">
        <v>25429.38</v>
      </c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21">
        <v>2022.0</v>
      </c>
      <c r="B500" s="22">
        <f t="shared" si="3"/>
        <v>21</v>
      </c>
      <c r="C500" s="9" t="s">
        <v>10</v>
      </c>
      <c r="D500" s="8">
        <v>11109.32</v>
      </c>
      <c r="E500" s="8">
        <v>915.41</v>
      </c>
      <c r="F500" s="8">
        <v>21.61</v>
      </c>
      <c r="G500" s="8">
        <v>0.14</v>
      </c>
      <c r="H500" s="10">
        <v>12046.47</v>
      </c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23">
        <v>2022.0</v>
      </c>
      <c r="B501" s="24">
        <f t="shared" si="3"/>
        <v>21</v>
      </c>
      <c r="C501" s="16" t="s">
        <v>11</v>
      </c>
      <c r="D501" s="13">
        <v>3817.08</v>
      </c>
      <c r="E501" s="13">
        <v>594.71</v>
      </c>
      <c r="F501" s="13">
        <v>8648.08</v>
      </c>
      <c r="G501" s="13">
        <v>120.3</v>
      </c>
      <c r="H501" s="15">
        <v>13180.17</v>
      </c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21">
        <v>2022.0</v>
      </c>
      <c r="B502" s="22">
        <f t="shared" si="3"/>
        <v>22</v>
      </c>
      <c r="C502" s="9" t="s">
        <v>8</v>
      </c>
      <c r="D502" s="8">
        <v>12186.87</v>
      </c>
      <c r="E502" s="8">
        <v>1021.72</v>
      </c>
      <c r="F502" s="8">
        <v>509.82</v>
      </c>
      <c r="G502" s="8">
        <v>0.14</v>
      </c>
      <c r="H502" s="10">
        <v>13718.55</v>
      </c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23">
        <v>2022.0</v>
      </c>
      <c r="B503" s="24">
        <f t="shared" si="3"/>
        <v>22</v>
      </c>
      <c r="C503" s="14" t="s">
        <v>9</v>
      </c>
      <c r="D503" s="13">
        <v>19187.56</v>
      </c>
      <c r="E503" s="13">
        <v>5826.96</v>
      </c>
      <c r="F503" s="13">
        <v>4.68</v>
      </c>
      <c r="G503" s="13">
        <v>39.22</v>
      </c>
      <c r="H503" s="15">
        <v>25058.42</v>
      </c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21">
        <v>2022.0</v>
      </c>
      <c r="B504" s="22">
        <f t="shared" si="3"/>
        <v>22</v>
      </c>
      <c r="C504" s="9" t="s">
        <v>10</v>
      </c>
      <c r="D504" s="8">
        <v>9330.79</v>
      </c>
      <c r="E504" s="8">
        <v>1360.76</v>
      </c>
      <c r="F504" s="8">
        <v>59.73</v>
      </c>
      <c r="G504" s="8">
        <v>0.15</v>
      </c>
      <c r="H504" s="10">
        <v>10751.44</v>
      </c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23">
        <v>2022.0</v>
      </c>
      <c r="B505" s="24">
        <f t="shared" si="3"/>
        <v>22</v>
      </c>
      <c r="C505" s="16" t="s">
        <v>11</v>
      </c>
      <c r="D505" s="13">
        <v>4420.51</v>
      </c>
      <c r="E505" s="13">
        <v>614.66</v>
      </c>
      <c r="F505" s="13">
        <v>6474.62</v>
      </c>
      <c r="G505" s="13">
        <v>120.38</v>
      </c>
      <c r="H505" s="15">
        <v>11630.17</v>
      </c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21">
        <v>2022.0</v>
      </c>
      <c r="B506" s="22">
        <f t="shared" si="3"/>
        <v>23</v>
      </c>
      <c r="C506" s="9" t="s">
        <v>8</v>
      </c>
      <c r="D506" s="8">
        <v>12806.79</v>
      </c>
      <c r="E506" s="8">
        <v>1203.03</v>
      </c>
      <c r="F506" s="8">
        <v>532.28</v>
      </c>
      <c r="G506" s="8">
        <v>0.14</v>
      </c>
      <c r="H506" s="10">
        <v>14542.25</v>
      </c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23">
        <v>2022.0</v>
      </c>
      <c r="B507" s="24">
        <f t="shared" si="3"/>
        <v>23</v>
      </c>
      <c r="C507" s="14" t="s">
        <v>9</v>
      </c>
      <c r="D507" s="13">
        <v>18325.18</v>
      </c>
      <c r="E507" s="13">
        <v>6178.31</v>
      </c>
      <c r="F507" s="13">
        <v>2.79</v>
      </c>
      <c r="G507" s="13">
        <v>39.78</v>
      </c>
      <c r="H507" s="15">
        <v>24546.05</v>
      </c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21">
        <v>2022.0</v>
      </c>
      <c r="B508" s="22">
        <f t="shared" si="3"/>
        <v>23</v>
      </c>
      <c r="C508" s="9" t="s">
        <v>10</v>
      </c>
      <c r="D508" s="8">
        <v>8569.85</v>
      </c>
      <c r="E508" s="8">
        <v>2044.93</v>
      </c>
      <c r="F508" s="8">
        <v>68.45</v>
      </c>
      <c r="G508" s="8">
        <v>0.16</v>
      </c>
      <c r="H508" s="10">
        <v>10683.39</v>
      </c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23">
        <v>2022.0</v>
      </c>
      <c r="B509" s="24">
        <f t="shared" si="3"/>
        <v>23</v>
      </c>
      <c r="C509" s="16" t="s">
        <v>11</v>
      </c>
      <c r="D509" s="13">
        <v>3438.15</v>
      </c>
      <c r="E509" s="13">
        <v>582.55</v>
      </c>
      <c r="F509" s="13">
        <v>7077.46</v>
      </c>
      <c r="G509" s="13">
        <v>123.61</v>
      </c>
      <c r="H509" s="15">
        <v>11221.77</v>
      </c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21">
        <v>2022.0</v>
      </c>
      <c r="B510" s="22">
        <f t="shared" si="3"/>
        <v>24</v>
      </c>
      <c r="C510" s="9" t="s">
        <v>8</v>
      </c>
      <c r="D510" s="8">
        <v>12614.7</v>
      </c>
      <c r="E510" s="8">
        <v>1251.99</v>
      </c>
      <c r="F510" s="8">
        <v>800.49</v>
      </c>
      <c r="G510" s="8">
        <v>0.14</v>
      </c>
      <c r="H510" s="10">
        <v>14667.32</v>
      </c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23">
        <v>2022.0</v>
      </c>
      <c r="B511" s="24">
        <f t="shared" si="3"/>
        <v>24</v>
      </c>
      <c r="C511" s="14" t="s">
        <v>9</v>
      </c>
      <c r="D511" s="13">
        <v>17073.21</v>
      </c>
      <c r="E511" s="13">
        <v>5078.51</v>
      </c>
      <c r="F511" s="13">
        <v>2.95</v>
      </c>
      <c r="G511" s="13">
        <v>36.14</v>
      </c>
      <c r="H511" s="15">
        <v>22190.8</v>
      </c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21">
        <v>2022.0</v>
      </c>
      <c r="B512" s="22">
        <f t="shared" si="3"/>
        <v>24</v>
      </c>
      <c r="C512" s="9" t="s">
        <v>10</v>
      </c>
      <c r="D512" s="8">
        <v>8153.26</v>
      </c>
      <c r="E512" s="8">
        <v>2154.25</v>
      </c>
      <c r="F512" s="8">
        <v>127.84</v>
      </c>
      <c r="G512" s="8">
        <v>0.16</v>
      </c>
      <c r="H512" s="10">
        <v>10435.52</v>
      </c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23">
        <v>2022.0</v>
      </c>
      <c r="B513" s="24">
        <f t="shared" si="3"/>
        <v>24</v>
      </c>
      <c r="C513" s="16" t="s">
        <v>11</v>
      </c>
      <c r="D513" s="13">
        <v>3436.58</v>
      </c>
      <c r="E513" s="13">
        <v>619.44</v>
      </c>
      <c r="F513" s="13">
        <v>6848.27</v>
      </c>
      <c r="G513" s="13">
        <v>125.53</v>
      </c>
      <c r="H513" s="15">
        <v>11029.83</v>
      </c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21">
        <v>2022.0</v>
      </c>
      <c r="B514" s="22">
        <f t="shared" si="3"/>
        <v>25</v>
      </c>
      <c r="C514" s="9" t="s">
        <v>8</v>
      </c>
      <c r="D514" s="8">
        <v>13254.29</v>
      </c>
      <c r="E514" s="8">
        <v>1196.02</v>
      </c>
      <c r="F514" s="8">
        <v>656.97</v>
      </c>
      <c r="G514" s="8">
        <v>0.15</v>
      </c>
      <c r="H514" s="10">
        <v>15107.43</v>
      </c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23">
        <v>2022.0</v>
      </c>
      <c r="B515" s="24">
        <f t="shared" si="3"/>
        <v>25</v>
      </c>
      <c r="C515" s="14" t="s">
        <v>9</v>
      </c>
      <c r="D515" s="13">
        <v>17994.39</v>
      </c>
      <c r="E515" s="13">
        <v>4701.7</v>
      </c>
      <c r="F515" s="13">
        <v>3.1</v>
      </c>
      <c r="G515" s="13">
        <v>36.79</v>
      </c>
      <c r="H515" s="15">
        <v>22735.98</v>
      </c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21">
        <v>2022.0</v>
      </c>
      <c r="B516" s="22">
        <f t="shared" si="3"/>
        <v>25</v>
      </c>
      <c r="C516" s="9" t="s">
        <v>10</v>
      </c>
      <c r="D516" s="8">
        <v>7263.22</v>
      </c>
      <c r="E516" s="8">
        <v>2070.79</v>
      </c>
      <c r="F516" s="8">
        <v>105.65</v>
      </c>
      <c r="G516" s="8">
        <v>0.17</v>
      </c>
      <c r="H516" s="10">
        <v>9439.81</v>
      </c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23">
        <v>2022.0</v>
      </c>
      <c r="B517" s="24">
        <f t="shared" si="3"/>
        <v>25</v>
      </c>
      <c r="C517" s="16" t="s">
        <v>11</v>
      </c>
      <c r="D517" s="13">
        <v>3498.43</v>
      </c>
      <c r="E517" s="13">
        <v>610.8</v>
      </c>
      <c r="F517" s="13">
        <v>8736.19</v>
      </c>
      <c r="G517" s="13">
        <v>122.69</v>
      </c>
      <c r="H517" s="15">
        <v>12968.11</v>
      </c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21">
        <v>2022.0</v>
      </c>
      <c r="B518" s="22">
        <f t="shared" si="3"/>
        <v>26</v>
      </c>
      <c r="C518" s="9" t="s">
        <v>8</v>
      </c>
      <c r="D518" s="8">
        <v>13554.64</v>
      </c>
      <c r="E518" s="8">
        <v>1065.68</v>
      </c>
      <c r="F518" s="8">
        <v>649.97</v>
      </c>
      <c r="G518" s="8">
        <v>0.17</v>
      </c>
      <c r="H518" s="10">
        <v>15270.46</v>
      </c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23">
        <v>2022.0</v>
      </c>
      <c r="B519" s="24">
        <f t="shared" si="3"/>
        <v>26</v>
      </c>
      <c r="C519" s="14" t="s">
        <v>9</v>
      </c>
      <c r="D519" s="13">
        <v>17553.98</v>
      </c>
      <c r="E519" s="13">
        <v>4919.3</v>
      </c>
      <c r="F519" s="13">
        <v>4.19</v>
      </c>
      <c r="G519" s="13">
        <v>41.05</v>
      </c>
      <c r="H519" s="15">
        <v>22518.51</v>
      </c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21">
        <v>2022.0</v>
      </c>
      <c r="B520" s="22">
        <f t="shared" si="3"/>
        <v>26</v>
      </c>
      <c r="C520" s="9" t="s">
        <v>10</v>
      </c>
      <c r="D520" s="8">
        <v>6589.95</v>
      </c>
      <c r="E520" s="8">
        <v>1987.6</v>
      </c>
      <c r="F520" s="8">
        <v>84.38</v>
      </c>
      <c r="G520" s="8">
        <v>0.14</v>
      </c>
      <c r="H520" s="10">
        <v>8662.08</v>
      </c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23">
        <v>2022.0</v>
      </c>
      <c r="B521" s="24">
        <f t="shared" si="3"/>
        <v>26</v>
      </c>
      <c r="C521" s="16" t="s">
        <v>11</v>
      </c>
      <c r="D521" s="13">
        <v>3878.55</v>
      </c>
      <c r="E521" s="13">
        <v>494.01</v>
      </c>
      <c r="F521" s="13">
        <v>7956.02</v>
      </c>
      <c r="G521" s="13">
        <v>134.07</v>
      </c>
      <c r="H521" s="15">
        <v>12462.65</v>
      </c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21">
        <v>2022.0</v>
      </c>
      <c r="B522" s="22">
        <f t="shared" si="3"/>
        <v>27</v>
      </c>
      <c r="C522" s="9" t="s">
        <v>8</v>
      </c>
      <c r="D522" s="8">
        <v>13178.69</v>
      </c>
      <c r="E522" s="8">
        <v>1098.44</v>
      </c>
      <c r="F522" s="8">
        <v>689.01</v>
      </c>
      <c r="G522" s="8">
        <v>0.14</v>
      </c>
      <c r="H522" s="10">
        <v>14966.29</v>
      </c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23">
        <v>2022.0</v>
      </c>
      <c r="B523" s="24">
        <f t="shared" si="3"/>
        <v>27</v>
      </c>
      <c r="C523" s="14" t="s">
        <v>9</v>
      </c>
      <c r="D523" s="13">
        <v>16726.62</v>
      </c>
      <c r="E523" s="13">
        <v>4998.3</v>
      </c>
      <c r="F523" s="13">
        <v>4.6</v>
      </c>
      <c r="G523" s="13">
        <v>45.93</v>
      </c>
      <c r="H523" s="15">
        <v>21775.45</v>
      </c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21">
        <v>2022.0</v>
      </c>
      <c r="B524" s="22">
        <f t="shared" si="3"/>
        <v>27</v>
      </c>
      <c r="C524" s="9" t="s">
        <v>10</v>
      </c>
      <c r="D524" s="8">
        <v>5883.22</v>
      </c>
      <c r="E524" s="8">
        <v>1635.42</v>
      </c>
      <c r="F524" s="8">
        <v>99.26</v>
      </c>
      <c r="G524" s="8">
        <v>0.16</v>
      </c>
      <c r="H524" s="10">
        <v>7618.07</v>
      </c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23">
        <v>2022.0</v>
      </c>
      <c r="B525" s="24">
        <f t="shared" si="3"/>
        <v>27</v>
      </c>
      <c r="C525" s="16" t="s">
        <v>11</v>
      </c>
      <c r="D525" s="13">
        <v>3934.67</v>
      </c>
      <c r="E525" s="13">
        <v>627.53</v>
      </c>
      <c r="F525" s="13">
        <v>10807.18</v>
      </c>
      <c r="G525" s="13">
        <v>116.5</v>
      </c>
      <c r="H525" s="15">
        <v>15485.89</v>
      </c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21">
        <v>2022.0</v>
      </c>
      <c r="B526" s="22">
        <f t="shared" si="3"/>
        <v>28</v>
      </c>
      <c r="C526" s="9" t="s">
        <v>8</v>
      </c>
      <c r="D526" s="8">
        <v>12694.67</v>
      </c>
      <c r="E526" s="8">
        <v>1191.83</v>
      </c>
      <c r="F526" s="8">
        <v>1104.59</v>
      </c>
      <c r="G526" s="8">
        <v>0.14</v>
      </c>
      <c r="H526" s="10">
        <v>14991.23</v>
      </c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23">
        <v>2022.0</v>
      </c>
      <c r="B527" s="24">
        <f t="shared" si="3"/>
        <v>28</v>
      </c>
      <c r="C527" s="14" t="s">
        <v>9</v>
      </c>
      <c r="D527" s="13">
        <v>17062.97</v>
      </c>
      <c r="E527" s="13">
        <v>5245.54</v>
      </c>
      <c r="F527" s="13">
        <v>5.78</v>
      </c>
      <c r="G527" s="13">
        <v>41.97</v>
      </c>
      <c r="H527" s="15">
        <v>22356.26</v>
      </c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21">
        <v>2022.0</v>
      </c>
      <c r="B528" s="22">
        <f t="shared" si="3"/>
        <v>28</v>
      </c>
      <c r="C528" s="9" t="s">
        <v>10</v>
      </c>
      <c r="D528" s="8">
        <v>5637.61</v>
      </c>
      <c r="E528" s="8">
        <v>1649.92</v>
      </c>
      <c r="F528" s="8">
        <v>121.48</v>
      </c>
      <c r="G528" s="8">
        <v>0.17</v>
      </c>
      <c r="H528" s="10">
        <v>7409.19</v>
      </c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23">
        <v>2022.0</v>
      </c>
      <c r="B529" s="24">
        <f t="shared" si="3"/>
        <v>28</v>
      </c>
      <c r="C529" s="16" t="s">
        <v>11</v>
      </c>
      <c r="D529" s="13">
        <v>5113.71</v>
      </c>
      <c r="E529" s="13">
        <v>628.06</v>
      </c>
      <c r="F529" s="13">
        <v>10709.73</v>
      </c>
      <c r="G529" s="13">
        <v>130.98</v>
      </c>
      <c r="H529" s="15">
        <v>16582.49</v>
      </c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21">
        <v>2022.0</v>
      </c>
      <c r="B530" s="22">
        <f t="shared" si="3"/>
        <v>29</v>
      </c>
      <c r="C530" s="9" t="s">
        <v>8</v>
      </c>
      <c r="D530" s="8">
        <v>12491.96</v>
      </c>
      <c r="E530" s="8">
        <v>1166.09</v>
      </c>
      <c r="F530" s="8">
        <v>650.83</v>
      </c>
      <c r="G530" s="8">
        <v>0.14</v>
      </c>
      <c r="H530" s="10">
        <v>14309.02</v>
      </c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23">
        <v>2022.0</v>
      </c>
      <c r="B531" s="24">
        <f t="shared" si="3"/>
        <v>29</v>
      </c>
      <c r="C531" s="14" t="s">
        <v>9</v>
      </c>
      <c r="D531" s="13">
        <v>17790.38</v>
      </c>
      <c r="E531" s="13">
        <v>5290.85</v>
      </c>
      <c r="F531" s="13">
        <v>9.8</v>
      </c>
      <c r="G531" s="13">
        <v>48.06</v>
      </c>
      <c r="H531" s="15">
        <v>23139.09</v>
      </c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21">
        <v>2022.0</v>
      </c>
      <c r="B532" s="22">
        <f t="shared" si="3"/>
        <v>29</v>
      </c>
      <c r="C532" s="9" t="s">
        <v>10</v>
      </c>
      <c r="D532" s="8">
        <v>5376.73</v>
      </c>
      <c r="E532" s="8">
        <v>1404.36</v>
      </c>
      <c r="F532" s="8">
        <v>79.12</v>
      </c>
      <c r="G532" s="8">
        <v>0.19</v>
      </c>
      <c r="H532" s="10">
        <v>6860.39</v>
      </c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23">
        <v>2022.0</v>
      </c>
      <c r="B533" s="24">
        <f t="shared" si="3"/>
        <v>29</v>
      </c>
      <c r="C533" s="16" t="s">
        <v>11</v>
      </c>
      <c r="D533" s="13">
        <v>5727.55</v>
      </c>
      <c r="E533" s="13">
        <v>639.2</v>
      </c>
      <c r="F533" s="13">
        <v>10391.16</v>
      </c>
      <c r="G533" s="13">
        <v>139.92</v>
      </c>
      <c r="H533" s="15">
        <v>16897.83</v>
      </c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21">
        <v>2022.0</v>
      </c>
      <c r="B534" s="22">
        <f t="shared" si="3"/>
        <v>30</v>
      </c>
      <c r="C534" s="9" t="s">
        <v>8</v>
      </c>
      <c r="D534" s="8">
        <v>11507.84</v>
      </c>
      <c r="E534" s="8">
        <v>1085.13</v>
      </c>
      <c r="F534" s="8">
        <v>642.4</v>
      </c>
      <c r="G534" s="8">
        <v>0.14</v>
      </c>
      <c r="H534" s="10">
        <v>13235.5</v>
      </c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23">
        <v>2022.0</v>
      </c>
      <c r="B535" s="24">
        <f t="shared" si="3"/>
        <v>30</v>
      </c>
      <c r="C535" s="14" t="s">
        <v>9</v>
      </c>
      <c r="D535" s="13">
        <v>18491.59</v>
      </c>
      <c r="E535" s="13">
        <v>5707.1</v>
      </c>
      <c r="F535" s="13">
        <v>10.92</v>
      </c>
      <c r="G535" s="13">
        <v>53.44</v>
      </c>
      <c r="H535" s="15">
        <v>24263.06</v>
      </c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21">
        <v>2022.0</v>
      </c>
      <c r="B536" s="22">
        <f t="shared" si="3"/>
        <v>30</v>
      </c>
      <c r="C536" s="9" t="s">
        <v>10</v>
      </c>
      <c r="D536" s="8">
        <v>4368.39</v>
      </c>
      <c r="E536" s="8">
        <v>1499.68</v>
      </c>
      <c r="F536" s="8">
        <v>101.61</v>
      </c>
      <c r="G536" s="8">
        <v>0.18</v>
      </c>
      <c r="H536" s="10">
        <v>5969.86</v>
      </c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23">
        <v>2022.0</v>
      </c>
      <c r="B537" s="24">
        <f t="shared" si="3"/>
        <v>30</v>
      </c>
      <c r="C537" s="16" t="s">
        <v>11</v>
      </c>
      <c r="D537" s="13">
        <v>6037.17</v>
      </c>
      <c r="E537" s="13">
        <v>640.28</v>
      </c>
      <c r="F537" s="13">
        <v>10422.8</v>
      </c>
      <c r="G537" s="13">
        <v>150.57</v>
      </c>
      <c r="H537" s="15">
        <v>17250.81</v>
      </c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21">
        <v>2022.0</v>
      </c>
      <c r="B538" s="22">
        <f t="shared" si="3"/>
        <v>31</v>
      </c>
      <c r="C538" s="9" t="s">
        <v>8</v>
      </c>
      <c r="D538" s="8">
        <v>11189.92</v>
      </c>
      <c r="E538" s="8">
        <v>1090.73</v>
      </c>
      <c r="F538" s="8">
        <v>548.08</v>
      </c>
      <c r="G538" s="8">
        <v>0.14</v>
      </c>
      <c r="H538" s="10">
        <v>12828.88</v>
      </c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23">
        <v>2022.0</v>
      </c>
      <c r="B539" s="24">
        <f t="shared" si="3"/>
        <v>31</v>
      </c>
      <c r="C539" s="14" t="s">
        <v>9</v>
      </c>
      <c r="D539" s="13">
        <v>19536.65</v>
      </c>
      <c r="E539" s="13">
        <v>6687.13</v>
      </c>
      <c r="F539" s="13">
        <v>10.67</v>
      </c>
      <c r="G539" s="13">
        <v>49.52</v>
      </c>
      <c r="H539" s="15">
        <v>26283.95</v>
      </c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21">
        <v>2022.0</v>
      </c>
      <c r="B540" s="22">
        <f t="shared" si="3"/>
        <v>31</v>
      </c>
      <c r="C540" s="9" t="s">
        <v>10</v>
      </c>
      <c r="D540" s="8">
        <v>3944.48</v>
      </c>
      <c r="E540" s="8">
        <v>1609.56</v>
      </c>
      <c r="F540" s="8">
        <v>247.4</v>
      </c>
      <c r="G540" s="8">
        <v>0.18</v>
      </c>
      <c r="H540" s="10">
        <v>5801.62</v>
      </c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23">
        <v>2022.0</v>
      </c>
      <c r="B541" s="24">
        <f t="shared" si="3"/>
        <v>31</v>
      </c>
      <c r="C541" s="16" t="s">
        <v>11</v>
      </c>
      <c r="D541" s="13">
        <v>6929.83</v>
      </c>
      <c r="E541" s="13">
        <v>645.28</v>
      </c>
      <c r="F541" s="13">
        <v>9113.83</v>
      </c>
      <c r="G541" s="13">
        <v>136.25</v>
      </c>
      <c r="H541" s="15">
        <v>16825.18</v>
      </c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21">
        <v>2022.0</v>
      </c>
      <c r="B542" s="22">
        <f t="shared" si="3"/>
        <v>32</v>
      </c>
      <c r="C542" s="9" t="s">
        <v>8</v>
      </c>
      <c r="D542" s="8">
        <v>10589.07</v>
      </c>
      <c r="E542" s="8">
        <v>1183.13</v>
      </c>
      <c r="F542" s="8">
        <v>745.29</v>
      </c>
      <c r="G542" s="8">
        <v>0.15</v>
      </c>
      <c r="H542" s="10">
        <v>12517.64</v>
      </c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23">
        <v>2022.0</v>
      </c>
      <c r="B543" s="24">
        <f t="shared" si="3"/>
        <v>32</v>
      </c>
      <c r="C543" s="14" t="s">
        <v>9</v>
      </c>
      <c r="D543" s="13">
        <v>18807.56</v>
      </c>
      <c r="E543" s="13">
        <v>6310.28</v>
      </c>
      <c r="F543" s="13">
        <v>7.38</v>
      </c>
      <c r="G543" s="13">
        <v>52.02</v>
      </c>
      <c r="H543" s="15">
        <v>25177.24</v>
      </c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21">
        <v>2022.0</v>
      </c>
      <c r="B544" s="22">
        <f t="shared" si="3"/>
        <v>32</v>
      </c>
      <c r="C544" s="9" t="s">
        <v>10</v>
      </c>
      <c r="D544" s="8">
        <v>3549.32</v>
      </c>
      <c r="E544" s="8">
        <v>1815.68</v>
      </c>
      <c r="F544" s="8">
        <v>291.05</v>
      </c>
      <c r="G544" s="8">
        <v>0.19</v>
      </c>
      <c r="H544" s="10">
        <v>5656.24</v>
      </c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23">
        <v>2022.0</v>
      </c>
      <c r="B545" s="24">
        <f t="shared" si="3"/>
        <v>32</v>
      </c>
      <c r="C545" s="16" t="s">
        <v>11</v>
      </c>
      <c r="D545" s="13">
        <v>6746.75</v>
      </c>
      <c r="E545" s="13">
        <v>626.26</v>
      </c>
      <c r="F545" s="13">
        <v>9969.29</v>
      </c>
      <c r="G545" s="13">
        <v>152.34</v>
      </c>
      <c r="H545" s="15">
        <v>17494.65</v>
      </c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21">
        <v>2022.0</v>
      </c>
      <c r="B546" s="22">
        <f t="shared" si="3"/>
        <v>33</v>
      </c>
      <c r="C546" s="9" t="s">
        <v>8</v>
      </c>
      <c r="D546" s="8">
        <v>10394.77</v>
      </c>
      <c r="E546" s="8">
        <v>1211.19</v>
      </c>
      <c r="F546" s="8">
        <v>814.07</v>
      </c>
      <c r="G546" s="8">
        <v>0.14</v>
      </c>
      <c r="H546" s="10">
        <v>12420.17</v>
      </c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23">
        <v>2022.0</v>
      </c>
      <c r="B547" s="24">
        <f t="shared" si="3"/>
        <v>33</v>
      </c>
      <c r="C547" s="14" t="s">
        <v>9</v>
      </c>
      <c r="D547" s="13">
        <v>17286.86</v>
      </c>
      <c r="E547" s="13">
        <v>5481.84</v>
      </c>
      <c r="F547" s="13">
        <v>4.47</v>
      </c>
      <c r="G547" s="13">
        <v>61.27</v>
      </c>
      <c r="H547" s="15">
        <v>22834.44</v>
      </c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21">
        <v>2022.0</v>
      </c>
      <c r="B548" s="22">
        <f t="shared" si="3"/>
        <v>33</v>
      </c>
      <c r="C548" s="9" t="s">
        <v>10</v>
      </c>
      <c r="D548" s="8">
        <v>3280.91</v>
      </c>
      <c r="E548" s="8">
        <v>1693.26</v>
      </c>
      <c r="F548" s="8">
        <v>210.35</v>
      </c>
      <c r="G548" s="8">
        <v>0.17</v>
      </c>
      <c r="H548" s="10">
        <v>5184.69</v>
      </c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23">
        <v>2022.0</v>
      </c>
      <c r="B549" s="24">
        <f t="shared" si="3"/>
        <v>33</v>
      </c>
      <c r="C549" s="16" t="s">
        <v>11</v>
      </c>
      <c r="D549" s="13">
        <v>5562.99</v>
      </c>
      <c r="E549" s="13">
        <v>637.47</v>
      </c>
      <c r="F549" s="13">
        <v>12591.61</v>
      </c>
      <c r="G549" s="13">
        <v>158.79</v>
      </c>
      <c r="H549" s="15">
        <v>18950.86</v>
      </c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21">
        <v>2022.0</v>
      </c>
      <c r="B550" s="22">
        <f t="shared" si="3"/>
        <v>34</v>
      </c>
      <c r="C550" s="9" t="s">
        <v>8</v>
      </c>
      <c r="D550" s="8">
        <v>10602.03</v>
      </c>
      <c r="E550" s="8">
        <v>1482.04</v>
      </c>
      <c r="F550" s="8">
        <v>402.16</v>
      </c>
      <c r="G550" s="8">
        <v>0.15</v>
      </c>
      <c r="H550" s="10">
        <v>12486.38</v>
      </c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23">
        <v>2022.0</v>
      </c>
      <c r="B551" s="24">
        <f t="shared" si="3"/>
        <v>34</v>
      </c>
      <c r="C551" s="14" t="s">
        <v>9</v>
      </c>
      <c r="D551" s="13">
        <v>16747.07</v>
      </c>
      <c r="E551" s="13">
        <v>5466.29</v>
      </c>
      <c r="F551" s="13">
        <v>6.71</v>
      </c>
      <c r="G551" s="13">
        <v>60.2</v>
      </c>
      <c r="H551" s="15">
        <v>22280.26</v>
      </c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21">
        <v>2022.0</v>
      </c>
      <c r="B552" s="22">
        <f t="shared" si="3"/>
        <v>34</v>
      </c>
      <c r="C552" s="9" t="s">
        <v>10</v>
      </c>
      <c r="D552" s="8">
        <v>3093.17</v>
      </c>
      <c r="E552" s="8">
        <v>1620.48</v>
      </c>
      <c r="F552" s="8">
        <v>200.17</v>
      </c>
      <c r="G552" s="8">
        <v>0.17</v>
      </c>
      <c r="H552" s="10">
        <v>4913.98</v>
      </c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23">
        <v>2022.0</v>
      </c>
      <c r="B553" s="24">
        <f t="shared" si="3"/>
        <v>34</v>
      </c>
      <c r="C553" s="16" t="s">
        <v>11</v>
      </c>
      <c r="D553" s="13">
        <v>5117.33</v>
      </c>
      <c r="E553" s="13">
        <v>659.62</v>
      </c>
      <c r="F553" s="13">
        <v>12725.49</v>
      </c>
      <c r="G553" s="13">
        <v>160.12</v>
      </c>
      <c r="H553" s="15">
        <v>18662.56</v>
      </c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21">
        <v>2022.0</v>
      </c>
      <c r="B554" s="22">
        <f t="shared" si="3"/>
        <v>35</v>
      </c>
      <c r="C554" s="9" t="s">
        <v>8</v>
      </c>
      <c r="D554" s="8">
        <v>10783.35</v>
      </c>
      <c r="E554" s="8">
        <v>913.96</v>
      </c>
      <c r="F554" s="8">
        <v>881.18</v>
      </c>
      <c r="G554" s="8">
        <v>0.19</v>
      </c>
      <c r="H554" s="10">
        <v>12578.69</v>
      </c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23">
        <v>2022.0</v>
      </c>
      <c r="B555" s="24">
        <f t="shared" si="3"/>
        <v>35</v>
      </c>
      <c r="C555" s="14" t="s">
        <v>9</v>
      </c>
      <c r="D555" s="13">
        <v>17296.05</v>
      </c>
      <c r="E555" s="13">
        <v>5799.89</v>
      </c>
      <c r="F555" s="13">
        <v>15.2</v>
      </c>
      <c r="G555" s="13">
        <v>64.23</v>
      </c>
      <c r="H555" s="15">
        <v>23175.37</v>
      </c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21">
        <v>2022.0</v>
      </c>
      <c r="B556" s="22">
        <f t="shared" si="3"/>
        <v>35</v>
      </c>
      <c r="C556" s="9" t="s">
        <v>10</v>
      </c>
      <c r="D556" s="8">
        <v>3217.37</v>
      </c>
      <c r="E556" s="8">
        <v>1717.8</v>
      </c>
      <c r="F556" s="8">
        <v>257.44</v>
      </c>
      <c r="G556" s="8">
        <v>0.2</v>
      </c>
      <c r="H556" s="10">
        <v>5192.81</v>
      </c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23">
        <v>2022.0</v>
      </c>
      <c r="B557" s="24">
        <f t="shared" si="3"/>
        <v>35</v>
      </c>
      <c r="C557" s="16" t="s">
        <v>11</v>
      </c>
      <c r="D557" s="13">
        <v>4371.84</v>
      </c>
      <c r="E557" s="13">
        <v>606.09</v>
      </c>
      <c r="F557" s="13">
        <v>13004.82</v>
      </c>
      <c r="G557" s="13">
        <v>178.48</v>
      </c>
      <c r="H557" s="15">
        <v>18161.23</v>
      </c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21">
        <v>2022.0</v>
      </c>
      <c r="B558" s="22">
        <f t="shared" si="3"/>
        <v>36</v>
      </c>
      <c r="C558" s="9" t="s">
        <v>8</v>
      </c>
      <c r="D558" s="8">
        <v>10823.81</v>
      </c>
      <c r="E558" s="8">
        <v>1308.18</v>
      </c>
      <c r="F558" s="8">
        <v>719.03</v>
      </c>
      <c r="G558" s="8">
        <v>0.24</v>
      </c>
      <c r="H558" s="10">
        <v>12851.26</v>
      </c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23">
        <v>2022.0</v>
      </c>
      <c r="B559" s="24">
        <f t="shared" si="3"/>
        <v>36</v>
      </c>
      <c r="C559" s="14" t="s">
        <v>9</v>
      </c>
      <c r="D559" s="13">
        <v>17528.73</v>
      </c>
      <c r="E559" s="13">
        <v>5977.33</v>
      </c>
      <c r="F559" s="13">
        <v>8.02</v>
      </c>
      <c r="G559" s="13">
        <v>73.27</v>
      </c>
      <c r="H559" s="15">
        <v>23587.35</v>
      </c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21">
        <v>2022.0</v>
      </c>
      <c r="B560" s="22">
        <f t="shared" si="3"/>
        <v>36</v>
      </c>
      <c r="C560" s="9" t="s">
        <v>10</v>
      </c>
      <c r="D560" s="8">
        <v>3289.81</v>
      </c>
      <c r="E560" s="8">
        <v>1816.76</v>
      </c>
      <c r="F560" s="8">
        <v>316.99</v>
      </c>
      <c r="G560" s="8">
        <v>0.19</v>
      </c>
      <c r="H560" s="10">
        <v>5423.75</v>
      </c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23">
        <v>2022.0</v>
      </c>
      <c r="B561" s="24">
        <f t="shared" si="3"/>
        <v>36</v>
      </c>
      <c r="C561" s="16" t="s">
        <v>11</v>
      </c>
      <c r="D561" s="13">
        <v>3689.55</v>
      </c>
      <c r="E561" s="13">
        <v>612.8</v>
      </c>
      <c r="F561" s="13">
        <v>13140.03</v>
      </c>
      <c r="G561" s="13">
        <v>175.96</v>
      </c>
      <c r="H561" s="15">
        <v>17618.35</v>
      </c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21">
        <v>2022.0</v>
      </c>
      <c r="B562" s="22">
        <f t="shared" si="3"/>
        <v>37</v>
      </c>
      <c r="C562" s="9" t="s">
        <v>8</v>
      </c>
      <c r="D562" s="8">
        <v>12261.86</v>
      </c>
      <c r="E562" s="8">
        <v>1420.29</v>
      </c>
      <c r="F562" s="8">
        <v>791.38</v>
      </c>
      <c r="G562" s="8">
        <v>0.23</v>
      </c>
      <c r="H562" s="10">
        <v>14473.76</v>
      </c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23">
        <v>2022.0</v>
      </c>
      <c r="B563" s="24">
        <f t="shared" si="3"/>
        <v>37</v>
      </c>
      <c r="C563" s="14" t="s">
        <v>9</v>
      </c>
      <c r="D563" s="13">
        <v>18888.81</v>
      </c>
      <c r="E563" s="13">
        <v>5702.39</v>
      </c>
      <c r="F563" s="13">
        <v>8.97</v>
      </c>
      <c r="G563" s="13">
        <v>76.32</v>
      </c>
      <c r="H563" s="15">
        <v>24676.49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21">
        <v>2022.0</v>
      </c>
      <c r="B564" s="22">
        <f t="shared" si="3"/>
        <v>37</v>
      </c>
      <c r="C564" s="9" t="s">
        <v>10</v>
      </c>
      <c r="D564" s="8">
        <v>4475.5</v>
      </c>
      <c r="E564" s="8">
        <v>1901.07</v>
      </c>
      <c r="F564" s="8">
        <v>334.38</v>
      </c>
      <c r="G564" s="8">
        <v>0.2</v>
      </c>
      <c r="H564" s="10">
        <v>6711.15</v>
      </c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23">
        <v>2022.0</v>
      </c>
      <c r="B565" s="24">
        <f t="shared" si="3"/>
        <v>37</v>
      </c>
      <c r="C565" s="16" t="s">
        <v>11</v>
      </c>
      <c r="D565" s="13">
        <v>3872.15</v>
      </c>
      <c r="E565" s="13">
        <v>662.01</v>
      </c>
      <c r="F565" s="13">
        <v>11067.93</v>
      </c>
      <c r="G565" s="13">
        <v>176.54</v>
      </c>
      <c r="H565" s="15">
        <v>15778.63</v>
      </c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21">
        <v>2022.0</v>
      </c>
      <c r="B566" s="22">
        <f t="shared" si="3"/>
        <v>38</v>
      </c>
      <c r="C566" s="9" t="s">
        <v>8</v>
      </c>
      <c r="D566" s="8">
        <v>11770.48</v>
      </c>
      <c r="E566" s="8">
        <v>1036.89</v>
      </c>
      <c r="F566" s="8">
        <v>1027.57</v>
      </c>
      <c r="G566" s="8">
        <v>0.17</v>
      </c>
      <c r="H566" s="10">
        <v>13835.11</v>
      </c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23">
        <v>2022.0</v>
      </c>
      <c r="B567" s="24">
        <f t="shared" si="3"/>
        <v>38</v>
      </c>
      <c r="C567" s="14" t="s">
        <v>9</v>
      </c>
      <c r="D567" s="13">
        <v>19437.21</v>
      </c>
      <c r="E567" s="13">
        <v>5576.16</v>
      </c>
      <c r="F567" s="13">
        <v>10.73</v>
      </c>
      <c r="G567" s="13">
        <v>65.08</v>
      </c>
      <c r="H567" s="15">
        <v>25089.18</v>
      </c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21">
        <v>2022.0</v>
      </c>
      <c r="B568" s="22">
        <f t="shared" si="3"/>
        <v>38</v>
      </c>
      <c r="C568" s="9" t="s">
        <v>10</v>
      </c>
      <c r="D568" s="8">
        <v>3979.02</v>
      </c>
      <c r="E568" s="8">
        <v>1756.81</v>
      </c>
      <c r="F568" s="8">
        <v>345.92</v>
      </c>
      <c r="G568" s="8">
        <v>0.17</v>
      </c>
      <c r="H568" s="10">
        <v>6081.91</v>
      </c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23">
        <v>2022.0</v>
      </c>
      <c r="B569" s="24">
        <f t="shared" si="3"/>
        <v>38</v>
      </c>
      <c r="C569" s="16" t="s">
        <v>11</v>
      </c>
      <c r="D569" s="13">
        <v>4197.07</v>
      </c>
      <c r="E569" s="13">
        <v>668.6</v>
      </c>
      <c r="F569" s="13">
        <v>10495.08</v>
      </c>
      <c r="G569" s="13">
        <v>162.68</v>
      </c>
      <c r="H569" s="15">
        <v>15523.43</v>
      </c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21">
        <v>2022.0</v>
      </c>
      <c r="B570" s="22">
        <f t="shared" si="3"/>
        <v>39</v>
      </c>
      <c r="C570" s="9" t="s">
        <v>8</v>
      </c>
      <c r="D570" s="8">
        <v>11155.68</v>
      </c>
      <c r="E570" s="8">
        <v>922.02</v>
      </c>
      <c r="F570" s="8">
        <v>667.39</v>
      </c>
      <c r="G570" s="8">
        <v>0.22</v>
      </c>
      <c r="H570" s="10">
        <v>12745.31</v>
      </c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23">
        <v>2022.0</v>
      </c>
      <c r="B571" s="24">
        <f t="shared" si="3"/>
        <v>39</v>
      </c>
      <c r="C571" s="14" t="s">
        <v>9</v>
      </c>
      <c r="D571" s="13">
        <v>18242.88</v>
      </c>
      <c r="E571" s="13">
        <v>6239.52</v>
      </c>
      <c r="F571" s="13">
        <v>4.48</v>
      </c>
      <c r="G571" s="13">
        <v>74.43</v>
      </c>
      <c r="H571" s="15">
        <v>24561.31</v>
      </c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21">
        <v>2022.0</v>
      </c>
      <c r="B572" s="22">
        <f t="shared" si="3"/>
        <v>39</v>
      </c>
      <c r="C572" s="9" t="s">
        <v>10</v>
      </c>
      <c r="D572" s="8">
        <v>3711.24</v>
      </c>
      <c r="E572" s="8">
        <v>1614.77</v>
      </c>
      <c r="F572" s="8">
        <v>336.51</v>
      </c>
      <c r="G572" s="8">
        <v>0.16</v>
      </c>
      <c r="H572" s="10">
        <v>5662.69</v>
      </c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23">
        <v>2022.0</v>
      </c>
      <c r="B573" s="24">
        <f t="shared" si="3"/>
        <v>39</v>
      </c>
      <c r="C573" s="16" t="s">
        <v>11</v>
      </c>
      <c r="D573" s="13">
        <v>3795.15</v>
      </c>
      <c r="E573" s="13">
        <v>607.47</v>
      </c>
      <c r="F573" s="13">
        <v>11413.75</v>
      </c>
      <c r="G573" s="13">
        <v>173.31</v>
      </c>
      <c r="H573" s="15">
        <v>15989.68</v>
      </c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21">
        <v>2022.0</v>
      </c>
      <c r="B574" s="22">
        <f t="shared" si="3"/>
        <v>40</v>
      </c>
      <c r="C574" s="9" t="s">
        <v>8</v>
      </c>
      <c r="D574" s="8">
        <v>9751.31</v>
      </c>
      <c r="E574" s="8">
        <v>1101.57</v>
      </c>
      <c r="F574" s="8">
        <v>736.43</v>
      </c>
      <c r="G574" s="8">
        <v>0.22</v>
      </c>
      <c r="H574" s="10">
        <v>11589.53</v>
      </c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23">
        <v>2022.0</v>
      </c>
      <c r="B575" s="24">
        <f t="shared" si="3"/>
        <v>40</v>
      </c>
      <c r="C575" s="14" t="s">
        <v>9</v>
      </c>
      <c r="D575" s="13">
        <v>17396.96</v>
      </c>
      <c r="E575" s="13">
        <v>6409.19</v>
      </c>
      <c r="F575" s="13">
        <v>4.79</v>
      </c>
      <c r="G575" s="13">
        <v>75.35</v>
      </c>
      <c r="H575" s="15">
        <v>23886.29</v>
      </c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21">
        <v>2022.0</v>
      </c>
      <c r="B576" s="22">
        <f t="shared" si="3"/>
        <v>40</v>
      </c>
      <c r="C576" s="9" t="s">
        <v>10</v>
      </c>
      <c r="D576" s="8">
        <v>4792.48</v>
      </c>
      <c r="E576" s="8">
        <v>1518.06</v>
      </c>
      <c r="F576" s="8">
        <v>317.56</v>
      </c>
      <c r="G576" s="8">
        <v>0.17</v>
      </c>
      <c r="H576" s="10">
        <v>6628.28</v>
      </c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23">
        <v>2022.0</v>
      </c>
      <c r="B577" s="24">
        <f t="shared" si="3"/>
        <v>40</v>
      </c>
      <c r="C577" s="16" t="s">
        <v>11</v>
      </c>
      <c r="D577" s="13">
        <v>3518.24</v>
      </c>
      <c r="E577" s="13">
        <v>601.86</v>
      </c>
      <c r="F577" s="13">
        <v>11277.19</v>
      </c>
      <c r="G577" s="13">
        <v>181.57</v>
      </c>
      <c r="H577" s="15">
        <v>15578.87</v>
      </c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21">
        <v>2022.0</v>
      </c>
      <c r="B578" s="22">
        <f t="shared" si="3"/>
        <v>41</v>
      </c>
      <c r="C578" s="9" t="s">
        <v>8</v>
      </c>
      <c r="D578" s="8">
        <v>11282.26</v>
      </c>
      <c r="E578" s="8">
        <v>936.14</v>
      </c>
      <c r="F578" s="8">
        <v>810.55</v>
      </c>
      <c r="G578" s="8">
        <v>0.2</v>
      </c>
      <c r="H578" s="10">
        <v>13029.16</v>
      </c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23">
        <v>2022.0</v>
      </c>
      <c r="B579" s="24">
        <f t="shared" si="3"/>
        <v>41</v>
      </c>
      <c r="C579" s="14" t="s">
        <v>9</v>
      </c>
      <c r="D579" s="13">
        <v>16224.15</v>
      </c>
      <c r="E579" s="13">
        <v>5694.8</v>
      </c>
      <c r="F579" s="13">
        <v>6.3</v>
      </c>
      <c r="G579" s="13">
        <v>87.46</v>
      </c>
      <c r="H579" s="15">
        <v>22012.71</v>
      </c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21">
        <v>2022.0</v>
      </c>
      <c r="B580" s="22">
        <f t="shared" si="3"/>
        <v>41</v>
      </c>
      <c r="C580" s="9" t="s">
        <v>10</v>
      </c>
      <c r="D580" s="8">
        <v>3835.93</v>
      </c>
      <c r="E580" s="8">
        <v>1564.03</v>
      </c>
      <c r="F580" s="8">
        <v>308.92</v>
      </c>
      <c r="G580" s="8">
        <v>0.2</v>
      </c>
      <c r="H580" s="10">
        <v>5709.07</v>
      </c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23">
        <v>2022.0</v>
      </c>
      <c r="B581" s="24">
        <f t="shared" si="3"/>
        <v>41</v>
      </c>
      <c r="C581" s="16" t="s">
        <v>11</v>
      </c>
      <c r="D581" s="13">
        <v>3462.69</v>
      </c>
      <c r="E581" s="13">
        <v>541.28</v>
      </c>
      <c r="F581" s="13">
        <v>13120.99</v>
      </c>
      <c r="G581" s="13">
        <v>179.59</v>
      </c>
      <c r="H581" s="15">
        <v>17304.55</v>
      </c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21">
        <v>2022.0</v>
      </c>
      <c r="B582" s="22">
        <f t="shared" si="3"/>
        <v>42</v>
      </c>
      <c r="C582" s="9" t="s">
        <v>8</v>
      </c>
      <c r="D582" s="8">
        <v>11950.67</v>
      </c>
      <c r="E582" s="8">
        <v>1115.3</v>
      </c>
      <c r="F582" s="8">
        <v>962.86</v>
      </c>
      <c r="G582" s="8">
        <v>0.21</v>
      </c>
      <c r="H582" s="10">
        <v>14029.03</v>
      </c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23">
        <v>2022.0</v>
      </c>
      <c r="B583" s="24">
        <f t="shared" si="3"/>
        <v>42</v>
      </c>
      <c r="C583" s="14" t="s">
        <v>9</v>
      </c>
      <c r="D583" s="13">
        <v>15230.5</v>
      </c>
      <c r="E583" s="13">
        <v>5962.02</v>
      </c>
      <c r="F583" s="13">
        <v>6.77</v>
      </c>
      <c r="G583" s="13">
        <v>97.35</v>
      </c>
      <c r="H583" s="15">
        <v>21296.64</v>
      </c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21">
        <v>2022.0</v>
      </c>
      <c r="B584" s="22">
        <f t="shared" si="3"/>
        <v>42</v>
      </c>
      <c r="C584" s="9" t="s">
        <v>10</v>
      </c>
      <c r="D584" s="8">
        <v>4319.34</v>
      </c>
      <c r="E584" s="8">
        <v>1564.17</v>
      </c>
      <c r="F584" s="8">
        <v>358.37</v>
      </c>
      <c r="G584" s="8">
        <v>0.16</v>
      </c>
      <c r="H584" s="10">
        <v>6242.05</v>
      </c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23">
        <v>2022.0</v>
      </c>
      <c r="B585" s="24">
        <f t="shared" si="3"/>
        <v>42</v>
      </c>
      <c r="C585" s="16" t="s">
        <v>11</v>
      </c>
      <c r="D585" s="13">
        <v>3454.42</v>
      </c>
      <c r="E585" s="13">
        <v>650.32</v>
      </c>
      <c r="F585" s="13">
        <v>13587.71</v>
      </c>
      <c r="G585" s="13">
        <v>183.89</v>
      </c>
      <c r="H585" s="15">
        <v>17876.35</v>
      </c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21">
        <v>2022.0</v>
      </c>
      <c r="B586" s="22">
        <f t="shared" si="3"/>
        <v>43</v>
      </c>
      <c r="C586" s="9" t="s">
        <v>8</v>
      </c>
      <c r="D586" s="8">
        <v>12733.62</v>
      </c>
      <c r="E586" s="8">
        <v>995.63</v>
      </c>
      <c r="F586" s="8">
        <v>728.34</v>
      </c>
      <c r="G586" s="8">
        <v>0.16</v>
      </c>
      <c r="H586" s="10">
        <v>14457.76</v>
      </c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23">
        <v>2022.0</v>
      </c>
      <c r="B587" s="24">
        <f t="shared" si="3"/>
        <v>43</v>
      </c>
      <c r="C587" s="14" t="s">
        <v>9</v>
      </c>
      <c r="D587" s="13">
        <v>16102.62</v>
      </c>
      <c r="E587" s="13">
        <v>5943.51</v>
      </c>
      <c r="F587" s="13">
        <v>12.63</v>
      </c>
      <c r="G587" s="13">
        <v>80.45</v>
      </c>
      <c r="H587" s="15">
        <v>22139.21</v>
      </c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21">
        <v>2022.0</v>
      </c>
      <c r="B588" s="22">
        <f t="shared" si="3"/>
        <v>43</v>
      </c>
      <c r="C588" s="9" t="s">
        <v>10</v>
      </c>
      <c r="D588" s="8">
        <v>4659.53</v>
      </c>
      <c r="E588" s="8">
        <v>1900.44</v>
      </c>
      <c r="F588" s="8">
        <v>341.8</v>
      </c>
      <c r="G588" s="8">
        <v>0.16</v>
      </c>
      <c r="H588" s="10">
        <v>6901.93</v>
      </c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23">
        <v>2022.0</v>
      </c>
      <c r="B589" s="24">
        <f t="shared" si="3"/>
        <v>43</v>
      </c>
      <c r="C589" s="16" t="s">
        <v>11</v>
      </c>
      <c r="D589" s="13">
        <v>4052.38</v>
      </c>
      <c r="E589" s="13">
        <v>688.82</v>
      </c>
      <c r="F589" s="13">
        <v>9946.63</v>
      </c>
      <c r="G589" s="13">
        <v>143.0</v>
      </c>
      <c r="H589" s="15">
        <v>14830.83</v>
      </c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21">
        <v>2022.0</v>
      </c>
      <c r="B590" s="22">
        <f t="shared" si="3"/>
        <v>44</v>
      </c>
      <c r="C590" s="9" t="s">
        <v>8</v>
      </c>
      <c r="D590" s="8">
        <v>11487.77</v>
      </c>
      <c r="E590" s="8">
        <v>1120.28</v>
      </c>
      <c r="F590" s="8">
        <v>699.49</v>
      </c>
      <c r="G590" s="8">
        <v>0.19</v>
      </c>
      <c r="H590" s="10">
        <v>13307.74</v>
      </c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23">
        <v>2022.0</v>
      </c>
      <c r="B591" s="24">
        <f t="shared" si="3"/>
        <v>44</v>
      </c>
      <c r="C591" s="14" t="s">
        <v>9</v>
      </c>
      <c r="D591" s="13">
        <v>17850.75</v>
      </c>
      <c r="E591" s="13">
        <v>6045.83</v>
      </c>
      <c r="F591" s="13">
        <v>14.29</v>
      </c>
      <c r="G591" s="13">
        <v>70.58</v>
      </c>
      <c r="H591" s="15">
        <v>23981.46</v>
      </c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21">
        <v>2022.0</v>
      </c>
      <c r="B592" s="22">
        <f t="shared" si="3"/>
        <v>44</v>
      </c>
      <c r="C592" s="9" t="s">
        <v>10</v>
      </c>
      <c r="D592" s="8">
        <v>4342.76</v>
      </c>
      <c r="E592" s="8">
        <v>1411.15</v>
      </c>
      <c r="F592" s="8">
        <v>202.99</v>
      </c>
      <c r="G592" s="8">
        <v>0.15</v>
      </c>
      <c r="H592" s="10">
        <v>5957.04</v>
      </c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23">
        <v>2022.0</v>
      </c>
      <c r="B593" s="24">
        <f t="shared" si="3"/>
        <v>44</v>
      </c>
      <c r="C593" s="16" t="s">
        <v>11</v>
      </c>
      <c r="D593" s="13">
        <v>4315.59</v>
      </c>
      <c r="E593" s="13">
        <v>655.99</v>
      </c>
      <c r="F593" s="13">
        <v>8179.23</v>
      </c>
      <c r="G593" s="13">
        <v>144.33</v>
      </c>
      <c r="H593" s="15">
        <v>13295.14</v>
      </c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21">
        <v>2022.0</v>
      </c>
      <c r="B594" s="22">
        <f t="shared" si="3"/>
        <v>45</v>
      </c>
      <c r="C594" s="9" t="s">
        <v>8</v>
      </c>
      <c r="D594" s="8">
        <v>10857.99</v>
      </c>
      <c r="E594" s="8">
        <v>1201.84</v>
      </c>
      <c r="F594" s="8">
        <v>774.97</v>
      </c>
      <c r="G594" s="8">
        <v>0.2</v>
      </c>
      <c r="H594" s="10">
        <v>12835.0</v>
      </c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23">
        <v>2022.0</v>
      </c>
      <c r="B595" s="24">
        <f t="shared" si="3"/>
        <v>45</v>
      </c>
      <c r="C595" s="14" t="s">
        <v>9</v>
      </c>
      <c r="D595" s="13">
        <v>18112.32</v>
      </c>
      <c r="E595" s="13">
        <v>5296.7</v>
      </c>
      <c r="F595" s="13">
        <v>10.32</v>
      </c>
      <c r="G595" s="13">
        <v>89.91</v>
      </c>
      <c r="H595" s="15">
        <v>23509.26</v>
      </c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21">
        <v>2022.0</v>
      </c>
      <c r="B596" s="22">
        <f t="shared" si="3"/>
        <v>45</v>
      </c>
      <c r="C596" s="9" t="s">
        <v>10</v>
      </c>
      <c r="D596" s="8">
        <v>3246.18</v>
      </c>
      <c r="E596" s="8">
        <v>1372.15</v>
      </c>
      <c r="F596" s="8">
        <v>197.32</v>
      </c>
      <c r="G596" s="8">
        <v>0.14</v>
      </c>
      <c r="H596" s="10">
        <v>4815.79</v>
      </c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23">
        <v>2022.0</v>
      </c>
      <c r="B597" s="24">
        <f t="shared" si="3"/>
        <v>45</v>
      </c>
      <c r="C597" s="16" t="s">
        <v>11</v>
      </c>
      <c r="D597" s="13">
        <v>5068.52</v>
      </c>
      <c r="E597" s="13">
        <v>615.94</v>
      </c>
      <c r="F597" s="13">
        <v>8435.44</v>
      </c>
      <c r="G597" s="13">
        <v>145.34</v>
      </c>
      <c r="H597" s="15">
        <v>14265.23</v>
      </c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21">
        <v>2022.0</v>
      </c>
      <c r="B598" s="22">
        <f t="shared" si="3"/>
        <v>46</v>
      </c>
      <c r="C598" s="9" t="s">
        <v>8</v>
      </c>
      <c r="D598" s="8">
        <v>10865.63</v>
      </c>
      <c r="E598" s="8">
        <v>1185.98</v>
      </c>
      <c r="F598" s="8">
        <v>809.47</v>
      </c>
      <c r="G598" s="8">
        <v>0.19</v>
      </c>
      <c r="H598" s="10">
        <v>12861.27</v>
      </c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23">
        <v>2022.0</v>
      </c>
      <c r="B599" s="24">
        <f t="shared" si="3"/>
        <v>46</v>
      </c>
      <c r="C599" s="14" t="s">
        <v>9</v>
      </c>
      <c r="D599" s="13">
        <v>20478.44</v>
      </c>
      <c r="E599" s="13">
        <v>4579.97</v>
      </c>
      <c r="F599" s="13">
        <v>9.02</v>
      </c>
      <c r="G599" s="13">
        <v>88.65</v>
      </c>
      <c r="H599" s="15">
        <v>25156.08</v>
      </c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21">
        <v>2022.0</v>
      </c>
      <c r="B600" s="22">
        <f t="shared" si="3"/>
        <v>46</v>
      </c>
      <c r="C600" s="9" t="s">
        <v>10</v>
      </c>
      <c r="D600" s="8">
        <v>4945.61</v>
      </c>
      <c r="E600" s="8">
        <v>1401.9</v>
      </c>
      <c r="F600" s="8">
        <v>295.17</v>
      </c>
      <c r="G600" s="8">
        <v>0.14</v>
      </c>
      <c r="H600" s="10">
        <v>6642.81</v>
      </c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23">
        <v>2022.0</v>
      </c>
      <c r="B601" s="24">
        <f t="shared" si="3"/>
        <v>46</v>
      </c>
      <c r="C601" s="16" t="s">
        <v>11</v>
      </c>
      <c r="D601" s="13">
        <v>4177.16</v>
      </c>
      <c r="E601" s="13">
        <v>645.99</v>
      </c>
      <c r="F601" s="13">
        <v>8138.33</v>
      </c>
      <c r="G601" s="13">
        <v>153.33</v>
      </c>
      <c r="H601" s="15">
        <v>13114.8</v>
      </c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21">
        <v>2022.0</v>
      </c>
      <c r="B602" s="22">
        <f t="shared" si="3"/>
        <v>47</v>
      </c>
      <c r="C602" s="9" t="s">
        <v>8</v>
      </c>
      <c r="D602" s="8">
        <v>10489.32</v>
      </c>
      <c r="E602" s="8">
        <v>750.41</v>
      </c>
      <c r="F602" s="8">
        <v>689.86</v>
      </c>
      <c r="G602" s="8">
        <v>0.26</v>
      </c>
      <c r="H602" s="10">
        <v>11929.85</v>
      </c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23">
        <v>2022.0</v>
      </c>
      <c r="B603" s="24">
        <f t="shared" si="3"/>
        <v>47</v>
      </c>
      <c r="C603" s="14" t="s">
        <v>9</v>
      </c>
      <c r="D603" s="13">
        <v>22706.92</v>
      </c>
      <c r="E603" s="13">
        <v>4371.15</v>
      </c>
      <c r="F603" s="13">
        <v>7.32</v>
      </c>
      <c r="G603" s="13">
        <v>95.94</v>
      </c>
      <c r="H603" s="15">
        <v>27181.34</v>
      </c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21">
        <v>2022.0</v>
      </c>
      <c r="B604" s="22">
        <f t="shared" si="3"/>
        <v>47</v>
      </c>
      <c r="C604" s="9" t="s">
        <v>10</v>
      </c>
      <c r="D604" s="8">
        <v>4929.24</v>
      </c>
      <c r="E604" s="8">
        <v>1697.34</v>
      </c>
      <c r="F604" s="8">
        <v>317.69</v>
      </c>
      <c r="G604" s="8">
        <v>0.15</v>
      </c>
      <c r="H604" s="10">
        <v>6944.41</v>
      </c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23">
        <v>2022.0</v>
      </c>
      <c r="B605" s="24">
        <f t="shared" si="3"/>
        <v>47</v>
      </c>
      <c r="C605" s="16" t="s">
        <v>11</v>
      </c>
      <c r="D605" s="13">
        <v>5094.68</v>
      </c>
      <c r="E605" s="13">
        <v>582.81</v>
      </c>
      <c r="F605" s="13">
        <v>9196.01</v>
      </c>
      <c r="G605" s="13">
        <v>156.53</v>
      </c>
      <c r="H605" s="15">
        <v>15030.02</v>
      </c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21">
        <v>2022.0</v>
      </c>
      <c r="B606" s="22">
        <f t="shared" si="3"/>
        <v>48</v>
      </c>
      <c r="C606" s="9" t="s">
        <v>8</v>
      </c>
      <c r="D606" s="8">
        <v>10143.02</v>
      </c>
      <c r="E606" s="8">
        <v>588.01</v>
      </c>
      <c r="F606" s="8">
        <v>1045.47</v>
      </c>
      <c r="G606" s="8">
        <v>0.27</v>
      </c>
      <c r="H606" s="10">
        <v>11776.77</v>
      </c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23">
        <v>2022.0</v>
      </c>
      <c r="B607" s="24">
        <f t="shared" si="3"/>
        <v>48</v>
      </c>
      <c r="C607" s="14" t="s">
        <v>9</v>
      </c>
      <c r="D607" s="13">
        <v>24790.97</v>
      </c>
      <c r="E607" s="13">
        <v>4400.43</v>
      </c>
      <c r="F607" s="13">
        <v>9.15</v>
      </c>
      <c r="G607" s="13">
        <v>97.08</v>
      </c>
      <c r="H607" s="15">
        <v>29297.63</v>
      </c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21">
        <v>2022.0</v>
      </c>
      <c r="B608" s="22">
        <f t="shared" si="3"/>
        <v>48</v>
      </c>
      <c r="C608" s="9" t="s">
        <v>10</v>
      </c>
      <c r="D608" s="8">
        <v>4893.87</v>
      </c>
      <c r="E608" s="8">
        <v>2257.18</v>
      </c>
      <c r="F608" s="8">
        <v>221.84</v>
      </c>
      <c r="G608" s="8">
        <v>0.16</v>
      </c>
      <c r="H608" s="10">
        <v>7373.05</v>
      </c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23">
        <v>2022.0</v>
      </c>
      <c r="B609" s="24">
        <f t="shared" si="3"/>
        <v>48</v>
      </c>
      <c r="C609" s="16" t="s">
        <v>11</v>
      </c>
      <c r="D609" s="13">
        <v>6425.54</v>
      </c>
      <c r="E609" s="13">
        <v>562.18</v>
      </c>
      <c r="F609" s="13">
        <v>5592.97</v>
      </c>
      <c r="G609" s="13">
        <v>128.66</v>
      </c>
      <c r="H609" s="15">
        <v>12709.35</v>
      </c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21">
        <v>2022.0</v>
      </c>
      <c r="B610" s="22">
        <f t="shared" si="3"/>
        <v>49</v>
      </c>
      <c r="C610" s="9" t="s">
        <v>8</v>
      </c>
      <c r="D610" s="8">
        <v>8632.57</v>
      </c>
      <c r="E610" s="8">
        <v>645.75</v>
      </c>
      <c r="F610" s="8">
        <v>394.43</v>
      </c>
      <c r="G610" s="8">
        <v>0.23</v>
      </c>
      <c r="H610" s="10">
        <v>9672.98</v>
      </c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23">
        <v>2022.0</v>
      </c>
      <c r="B611" s="24">
        <f t="shared" si="3"/>
        <v>49</v>
      </c>
      <c r="C611" s="14" t="s">
        <v>9</v>
      </c>
      <c r="D611" s="13">
        <v>23294.75</v>
      </c>
      <c r="E611" s="13">
        <v>4880.21</v>
      </c>
      <c r="F611" s="13">
        <v>11.26</v>
      </c>
      <c r="G611" s="13">
        <v>81.01</v>
      </c>
      <c r="H611" s="15">
        <v>28267.23</v>
      </c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21">
        <v>2022.0</v>
      </c>
      <c r="B612" s="22">
        <f t="shared" si="3"/>
        <v>49</v>
      </c>
      <c r="C612" s="9" t="s">
        <v>10</v>
      </c>
      <c r="D612" s="8">
        <v>7772.04</v>
      </c>
      <c r="E612" s="8">
        <v>1875.53</v>
      </c>
      <c r="F612" s="8">
        <v>314.44</v>
      </c>
      <c r="G612" s="8">
        <v>0.15</v>
      </c>
      <c r="H612" s="10">
        <v>9962.17</v>
      </c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23">
        <v>2022.0</v>
      </c>
      <c r="B613" s="24">
        <f t="shared" si="3"/>
        <v>49</v>
      </c>
      <c r="C613" s="16" t="s">
        <v>11</v>
      </c>
      <c r="D613" s="13">
        <v>5654.79</v>
      </c>
      <c r="E613" s="13">
        <v>652.83</v>
      </c>
      <c r="F613" s="13">
        <v>9413.08</v>
      </c>
      <c r="G613" s="13">
        <v>173.58</v>
      </c>
      <c r="H613" s="15">
        <v>15894.27</v>
      </c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21">
        <v>2022.0</v>
      </c>
      <c r="B614" s="22">
        <f t="shared" si="3"/>
        <v>50</v>
      </c>
      <c r="C614" s="9" t="s">
        <v>8</v>
      </c>
      <c r="D614" s="8">
        <v>9127.8</v>
      </c>
      <c r="E614" s="8">
        <v>554.57</v>
      </c>
      <c r="F614" s="8">
        <v>719.58</v>
      </c>
      <c r="G614" s="8">
        <v>0.23</v>
      </c>
      <c r="H614" s="10">
        <v>10402.18</v>
      </c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23">
        <v>2022.0</v>
      </c>
      <c r="B615" s="24">
        <f t="shared" si="3"/>
        <v>50</v>
      </c>
      <c r="C615" s="14" t="s">
        <v>9</v>
      </c>
      <c r="D615" s="13">
        <v>24442.45</v>
      </c>
      <c r="E615" s="13">
        <v>4331.91</v>
      </c>
      <c r="F615" s="13">
        <v>12.4</v>
      </c>
      <c r="G615" s="13">
        <v>79.3</v>
      </c>
      <c r="H615" s="15">
        <v>28866.06</v>
      </c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21">
        <v>2022.0</v>
      </c>
      <c r="B616" s="22">
        <f t="shared" si="3"/>
        <v>50</v>
      </c>
      <c r="C616" s="9" t="s">
        <v>10</v>
      </c>
      <c r="D616" s="8">
        <v>9484.71</v>
      </c>
      <c r="E616" s="8">
        <v>2334.76</v>
      </c>
      <c r="F616" s="8">
        <v>262.68</v>
      </c>
      <c r="G616" s="8">
        <v>0.14</v>
      </c>
      <c r="H616" s="10">
        <v>12082.3</v>
      </c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23">
        <v>2022.0</v>
      </c>
      <c r="B617" s="24">
        <f t="shared" si="3"/>
        <v>50</v>
      </c>
      <c r="C617" s="16" t="s">
        <v>11</v>
      </c>
      <c r="D617" s="13">
        <v>6586.32</v>
      </c>
      <c r="E617" s="13">
        <v>677.27</v>
      </c>
      <c r="F617" s="13">
        <v>6179.32</v>
      </c>
      <c r="G617" s="13">
        <v>169.39</v>
      </c>
      <c r="H617" s="15">
        <v>13612.29</v>
      </c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21">
        <v>2022.0</v>
      </c>
      <c r="B618" s="22">
        <f t="shared" si="3"/>
        <v>51</v>
      </c>
      <c r="C618" s="9" t="s">
        <v>8</v>
      </c>
      <c r="D618" s="8">
        <v>7621.88</v>
      </c>
      <c r="E618" s="8">
        <v>280.29</v>
      </c>
      <c r="F618" s="8">
        <v>1157.8</v>
      </c>
      <c r="G618" s="8">
        <v>0.22</v>
      </c>
      <c r="H618" s="10">
        <v>9060.19</v>
      </c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23">
        <v>2022.0</v>
      </c>
      <c r="B619" s="24">
        <f t="shared" si="3"/>
        <v>51</v>
      </c>
      <c r="C619" s="14" t="s">
        <v>9</v>
      </c>
      <c r="D619" s="13">
        <v>23135.49</v>
      </c>
      <c r="E619" s="13">
        <v>4293.36</v>
      </c>
      <c r="F619" s="13">
        <v>9.75</v>
      </c>
      <c r="G619" s="13">
        <v>77.24</v>
      </c>
      <c r="H619" s="15">
        <v>27515.83</v>
      </c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21">
        <v>2022.0</v>
      </c>
      <c r="B620" s="22">
        <f t="shared" si="3"/>
        <v>51</v>
      </c>
      <c r="C620" s="9" t="s">
        <v>10</v>
      </c>
      <c r="D620" s="8">
        <v>8148.46</v>
      </c>
      <c r="E620" s="8">
        <v>1829.06</v>
      </c>
      <c r="F620" s="8">
        <v>203.54</v>
      </c>
      <c r="G620" s="8">
        <v>0.16</v>
      </c>
      <c r="H620" s="10">
        <v>10181.22</v>
      </c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23">
        <v>2022.0</v>
      </c>
      <c r="B621" s="24">
        <f t="shared" si="3"/>
        <v>51</v>
      </c>
      <c r="C621" s="16" t="s">
        <v>11</v>
      </c>
      <c r="D621" s="13">
        <v>6716.54</v>
      </c>
      <c r="E621" s="13">
        <v>646.42</v>
      </c>
      <c r="F621" s="13">
        <v>5383.48</v>
      </c>
      <c r="G621" s="13">
        <v>154.26</v>
      </c>
      <c r="H621" s="15">
        <v>12900.69</v>
      </c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21">
        <v>2022.0</v>
      </c>
      <c r="B622" s="22">
        <f t="shared" si="3"/>
        <v>52</v>
      </c>
      <c r="C622" s="9" t="s">
        <v>8</v>
      </c>
      <c r="D622" s="8">
        <v>5575.38</v>
      </c>
      <c r="E622" s="8">
        <v>92.49</v>
      </c>
      <c r="F622" s="8">
        <v>524.83</v>
      </c>
      <c r="G622" s="8">
        <v>0.22</v>
      </c>
      <c r="H622" s="10">
        <v>6192.93</v>
      </c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23">
        <v>2022.0</v>
      </c>
      <c r="B623" s="24">
        <f t="shared" si="3"/>
        <v>52</v>
      </c>
      <c r="C623" s="14" t="s">
        <v>9</v>
      </c>
      <c r="D623" s="13">
        <v>22355.63</v>
      </c>
      <c r="E623" s="13">
        <v>4379.39</v>
      </c>
      <c r="F623" s="13">
        <v>8.58</v>
      </c>
      <c r="G623" s="13">
        <v>91.09</v>
      </c>
      <c r="H623" s="15">
        <v>26834.68</v>
      </c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21">
        <v>2022.0</v>
      </c>
      <c r="B624" s="22">
        <f t="shared" si="3"/>
        <v>52</v>
      </c>
      <c r="C624" s="9" t="s">
        <v>10</v>
      </c>
      <c r="D624" s="8">
        <v>8472.37</v>
      </c>
      <c r="E624" s="8">
        <v>900.21</v>
      </c>
      <c r="F624" s="8">
        <v>238.49</v>
      </c>
      <c r="G624" s="8">
        <v>0.16</v>
      </c>
      <c r="H624" s="10">
        <v>9611.22</v>
      </c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23">
        <v>2022.0</v>
      </c>
      <c r="B625" s="24">
        <f t="shared" si="3"/>
        <v>52</v>
      </c>
      <c r="C625" s="16" t="s">
        <v>11</v>
      </c>
      <c r="D625" s="13">
        <v>4319.9</v>
      </c>
      <c r="E625" s="13">
        <v>657.31</v>
      </c>
      <c r="F625" s="13">
        <v>9494.0</v>
      </c>
      <c r="G625" s="13">
        <v>165.22</v>
      </c>
      <c r="H625" s="15">
        <v>14636.43</v>
      </c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21">
        <v>2023.0</v>
      </c>
      <c r="B626" s="22">
        <f t="shared" ref="B626:B833" si="4">INT((ROW(A1)-1)/4)+1</f>
        <v>1</v>
      </c>
      <c r="C626" s="9" t="s">
        <v>8</v>
      </c>
      <c r="D626" s="8">
        <v>5336.42</v>
      </c>
      <c r="E626" s="8">
        <v>336.03</v>
      </c>
      <c r="F626" s="8">
        <v>693.97</v>
      </c>
      <c r="G626" s="8">
        <v>0.22</v>
      </c>
      <c r="H626" s="10">
        <v>6366.64</v>
      </c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23">
        <v>2023.0</v>
      </c>
      <c r="B627" s="24">
        <f t="shared" si="4"/>
        <v>1</v>
      </c>
      <c r="C627" s="14" t="s">
        <v>9</v>
      </c>
      <c r="D627" s="13">
        <v>23437.8</v>
      </c>
      <c r="E627" s="13">
        <v>3914.35</v>
      </c>
      <c r="F627" s="13">
        <v>6.33</v>
      </c>
      <c r="G627" s="13">
        <v>83.01</v>
      </c>
      <c r="H627" s="15">
        <v>27441.5</v>
      </c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21">
        <v>2023.0</v>
      </c>
      <c r="B628" s="22">
        <f t="shared" si="4"/>
        <v>1</v>
      </c>
      <c r="C628" s="9" t="s">
        <v>10</v>
      </c>
      <c r="D628" s="8">
        <v>11555.49</v>
      </c>
      <c r="E628" s="8">
        <v>1345.84</v>
      </c>
      <c r="F628" s="8">
        <v>241.62</v>
      </c>
      <c r="G628" s="8">
        <v>0.15</v>
      </c>
      <c r="H628" s="10">
        <v>13143.1</v>
      </c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23">
        <v>2023.0</v>
      </c>
      <c r="B629" s="24">
        <f t="shared" si="4"/>
        <v>1</v>
      </c>
      <c r="C629" s="16" t="s">
        <v>11</v>
      </c>
      <c r="D629" s="13">
        <v>4113.03</v>
      </c>
      <c r="E629" s="13">
        <v>624.31</v>
      </c>
      <c r="F629" s="13">
        <v>8501.52</v>
      </c>
      <c r="G629" s="13">
        <v>167.32</v>
      </c>
      <c r="H629" s="15">
        <v>13406.19</v>
      </c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21">
        <v>2023.0</v>
      </c>
      <c r="B630" s="22">
        <f t="shared" si="4"/>
        <v>2</v>
      </c>
      <c r="C630" s="9" t="s">
        <v>8</v>
      </c>
      <c r="D630" s="8">
        <v>5888.17</v>
      </c>
      <c r="E630" s="8">
        <v>723.61</v>
      </c>
      <c r="F630" s="8">
        <v>666.64</v>
      </c>
      <c r="G630" s="8">
        <v>0.26</v>
      </c>
      <c r="H630" s="10">
        <v>7278.67</v>
      </c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23">
        <v>2023.0</v>
      </c>
      <c r="B631" s="24">
        <f t="shared" si="4"/>
        <v>2</v>
      </c>
      <c r="C631" s="14" t="s">
        <v>9</v>
      </c>
      <c r="D631" s="13">
        <v>24938.4</v>
      </c>
      <c r="E631" s="13">
        <v>3883.29</v>
      </c>
      <c r="F631" s="13">
        <v>10.1</v>
      </c>
      <c r="G631" s="13">
        <v>89.18</v>
      </c>
      <c r="H631" s="15">
        <v>28920.97</v>
      </c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21">
        <v>2023.0</v>
      </c>
      <c r="B632" s="22">
        <f t="shared" si="4"/>
        <v>2</v>
      </c>
      <c r="C632" s="9" t="s">
        <v>10</v>
      </c>
      <c r="D632" s="8">
        <v>11156.52</v>
      </c>
      <c r="E632" s="8">
        <v>1289.1</v>
      </c>
      <c r="F632" s="8">
        <v>265.76</v>
      </c>
      <c r="G632" s="8">
        <v>0.14</v>
      </c>
      <c r="H632" s="10">
        <v>12711.53</v>
      </c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23">
        <v>2023.0</v>
      </c>
      <c r="B633" s="24">
        <f t="shared" si="4"/>
        <v>2</v>
      </c>
      <c r="C633" s="16" t="s">
        <v>11</v>
      </c>
      <c r="D633" s="13">
        <v>4634.56</v>
      </c>
      <c r="E633" s="13">
        <v>443.37</v>
      </c>
      <c r="F633" s="13">
        <v>8639.24</v>
      </c>
      <c r="G633" s="13">
        <v>179.32</v>
      </c>
      <c r="H633" s="15">
        <v>13896.48</v>
      </c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21">
        <v>2023.0</v>
      </c>
      <c r="B634" s="22">
        <f t="shared" si="4"/>
        <v>3</v>
      </c>
      <c r="C634" s="9" t="s">
        <v>8</v>
      </c>
      <c r="D634" s="8">
        <v>6237.6</v>
      </c>
      <c r="E634" s="8">
        <v>701.81</v>
      </c>
      <c r="F634" s="8">
        <v>659.65</v>
      </c>
      <c r="G634" s="8">
        <v>0.25</v>
      </c>
      <c r="H634" s="10">
        <v>7599.31</v>
      </c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23">
        <v>2023.0</v>
      </c>
      <c r="B635" s="24">
        <f t="shared" si="4"/>
        <v>3</v>
      </c>
      <c r="C635" s="14" t="s">
        <v>9</v>
      </c>
      <c r="D635" s="13">
        <v>25315.07</v>
      </c>
      <c r="E635" s="13">
        <v>4009.25</v>
      </c>
      <c r="F635" s="13">
        <v>8.7</v>
      </c>
      <c r="G635" s="13">
        <v>109.83</v>
      </c>
      <c r="H635" s="15">
        <v>29442.85</v>
      </c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21">
        <v>2023.0</v>
      </c>
      <c r="B636" s="22">
        <f t="shared" si="4"/>
        <v>3</v>
      </c>
      <c r="C636" s="9" t="s">
        <v>10</v>
      </c>
      <c r="D636" s="8">
        <v>11716.73</v>
      </c>
      <c r="E636" s="8">
        <v>1784.87</v>
      </c>
      <c r="F636" s="8">
        <v>119.48</v>
      </c>
      <c r="G636" s="8">
        <v>0.17</v>
      </c>
      <c r="H636" s="10">
        <v>13621.24</v>
      </c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23">
        <v>2023.0</v>
      </c>
      <c r="B637" s="24">
        <f t="shared" si="4"/>
        <v>3</v>
      </c>
      <c r="C637" s="16" t="s">
        <v>11</v>
      </c>
      <c r="D637" s="13">
        <v>6437.5</v>
      </c>
      <c r="E637" s="13">
        <v>497.67</v>
      </c>
      <c r="F637" s="13">
        <v>8780.46</v>
      </c>
      <c r="G637" s="13">
        <v>155.5</v>
      </c>
      <c r="H637" s="15">
        <v>15871.13</v>
      </c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21">
        <v>2023.0</v>
      </c>
      <c r="B638" s="22">
        <f t="shared" si="4"/>
        <v>4</v>
      </c>
      <c r="C638" s="9" t="s">
        <v>8</v>
      </c>
      <c r="D638" s="8">
        <v>7533.71</v>
      </c>
      <c r="E638" s="8">
        <v>637.64</v>
      </c>
      <c r="F638" s="8">
        <v>487.48</v>
      </c>
      <c r="G638" s="8">
        <v>0.24</v>
      </c>
      <c r="H638" s="10">
        <v>8659.07</v>
      </c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23">
        <v>2023.0</v>
      </c>
      <c r="B639" s="24">
        <f t="shared" si="4"/>
        <v>4</v>
      </c>
      <c r="C639" s="14" t="s">
        <v>9</v>
      </c>
      <c r="D639" s="13">
        <v>26111.25</v>
      </c>
      <c r="E639" s="13">
        <v>3747.05</v>
      </c>
      <c r="F639" s="13">
        <v>9.65</v>
      </c>
      <c r="G639" s="13">
        <v>92.61</v>
      </c>
      <c r="H639" s="15">
        <v>29960.57</v>
      </c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21">
        <v>2023.0</v>
      </c>
      <c r="B640" s="22">
        <f t="shared" si="4"/>
        <v>4</v>
      </c>
      <c r="C640" s="9" t="s">
        <v>10</v>
      </c>
      <c r="D640" s="8">
        <v>14068.41</v>
      </c>
      <c r="E640" s="8">
        <v>1631.85</v>
      </c>
      <c r="F640" s="8">
        <v>108.07</v>
      </c>
      <c r="G640" s="8">
        <v>0.18</v>
      </c>
      <c r="H640" s="10">
        <v>15808.51</v>
      </c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23">
        <v>2023.0</v>
      </c>
      <c r="B641" s="24">
        <f t="shared" si="4"/>
        <v>4</v>
      </c>
      <c r="C641" s="16" t="s">
        <v>11</v>
      </c>
      <c r="D641" s="13">
        <v>6551.44</v>
      </c>
      <c r="E641" s="13">
        <v>461.0</v>
      </c>
      <c r="F641" s="13">
        <v>4987.43</v>
      </c>
      <c r="G641" s="13">
        <v>158.91</v>
      </c>
      <c r="H641" s="15">
        <v>12158.78</v>
      </c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21">
        <v>2023.0</v>
      </c>
      <c r="B642" s="22">
        <f t="shared" si="4"/>
        <v>5</v>
      </c>
      <c r="C642" s="9" t="s">
        <v>8</v>
      </c>
      <c r="D642" s="8">
        <v>7251.85</v>
      </c>
      <c r="E642" s="8">
        <v>506.87</v>
      </c>
      <c r="F642" s="8">
        <v>447.3</v>
      </c>
      <c r="G642" s="8">
        <v>0.17</v>
      </c>
      <c r="H642" s="10">
        <v>8206.19</v>
      </c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23">
        <v>2023.0</v>
      </c>
      <c r="B643" s="24">
        <f t="shared" si="4"/>
        <v>5</v>
      </c>
      <c r="C643" s="14" t="s">
        <v>9</v>
      </c>
      <c r="D643" s="13">
        <v>24653.05</v>
      </c>
      <c r="E643" s="13">
        <v>3775.95</v>
      </c>
      <c r="F643" s="13">
        <v>10.37</v>
      </c>
      <c r="G643" s="13">
        <v>104.86</v>
      </c>
      <c r="H643" s="15">
        <v>28544.23</v>
      </c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21">
        <v>2023.0</v>
      </c>
      <c r="B644" s="22">
        <f t="shared" si="4"/>
        <v>5</v>
      </c>
      <c r="C644" s="9" t="s">
        <v>10</v>
      </c>
      <c r="D644" s="8">
        <v>13158.77</v>
      </c>
      <c r="E644" s="8">
        <v>870.67</v>
      </c>
      <c r="F644" s="8">
        <v>151.7</v>
      </c>
      <c r="G644" s="8">
        <v>0.16</v>
      </c>
      <c r="H644" s="10">
        <v>14181.3</v>
      </c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23">
        <v>2023.0</v>
      </c>
      <c r="B645" s="24">
        <f t="shared" si="4"/>
        <v>5</v>
      </c>
      <c r="C645" s="16" t="s">
        <v>11</v>
      </c>
      <c r="D645" s="13">
        <v>5543.83</v>
      </c>
      <c r="E645" s="13">
        <v>638.98</v>
      </c>
      <c r="F645" s="13">
        <v>10150.03</v>
      </c>
      <c r="G645" s="13">
        <v>177.84</v>
      </c>
      <c r="H645" s="15">
        <v>16510.67</v>
      </c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21">
        <v>2023.0</v>
      </c>
      <c r="B646" s="22">
        <f t="shared" si="4"/>
        <v>6</v>
      </c>
      <c r="C646" s="9" t="s">
        <v>8</v>
      </c>
      <c r="D646" s="8">
        <v>7655.54</v>
      </c>
      <c r="E646" s="8">
        <v>510.03</v>
      </c>
      <c r="F646" s="8">
        <v>580.07</v>
      </c>
      <c r="G646" s="8">
        <v>0.16</v>
      </c>
      <c r="H646" s="10">
        <v>8745.8</v>
      </c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23">
        <v>2023.0</v>
      </c>
      <c r="B647" s="24">
        <f t="shared" si="4"/>
        <v>6</v>
      </c>
      <c r="C647" s="14" t="s">
        <v>9</v>
      </c>
      <c r="D647" s="13">
        <v>25355.7</v>
      </c>
      <c r="E647" s="13">
        <v>3672.09</v>
      </c>
      <c r="F647" s="13">
        <v>10.38</v>
      </c>
      <c r="G647" s="13">
        <v>113.72</v>
      </c>
      <c r="H647" s="15">
        <v>29151.89</v>
      </c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21">
        <v>2023.0</v>
      </c>
      <c r="B648" s="22">
        <f t="shared" si="4"/>
        <v>6</v>
      </c>
      <c r="C648" s="9" t="s">
        <v>10</v>
      </c>
      <c r="D648" s="8">
        <v>13743.03</v>
      </c>
      <c r="E648" s="8">
        <v>864.27</v>
      </c>
      <c r="F648" s="8">
        <v>167.02</v>
      </c>
      <c r="G648" s="8">
        <v>0.16</v>
      </c>
      <c r="H648" s="10">
        <v>14774.48</v>
      </c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23">
        <v>2023.0</v>
      </c>
      <c r="B649" s="24">
        <f t="shared" si="4"/>
        <v>6</v>
      </c>
      <c r="C649" s="16" t="s">
        <v>11</v>
      </c>
      <c r="D649" s="13">
        <v>5978.17</v>
      </c>
      <c r="E649" s="13">
        <v>662.58</v>
      </c>
      <c r="F649" s="13">
        <v>8719.92</v>
      </c>
      <c r="G649" s="13">
        <v>187.37</v>
      </c>
      <c r="H649" s="15">
        <v>15548.04</v>
      </c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21">
        <v>2023.0</v>
      </c>
      <c r="B650" s="22">
        <f t="shared" si="4"/>
        <v>7</v>
      </c>
      <c r="C650" s="9" t="s">
        <v>8</v>
      </c>
      <c r="D650" s="8">
        <v>7128.37</v>
      </c>
      <c r="E650" s="8">
        <v>529.95</v>
      </c>
      <c r="F650" s="8">
        <v>689.4</v>
      </c>
      <c r="G650" s="8">
        <v>0.17</v>
      </c>
      <c r="H650" s="10">
        <v>8347.9</v>
      </c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23">
        <v>2023.0</v>
      </c>
      <c r="B651" s="24">
        <f t="shared" si="4"/>
        <v>7</v>
      </c>
      <c r="C651" s="14" t="s">
        <v>9</v>
      </c>
      <c r="D651" s="13">
        <v>26021.62</v>
      </c>
      <c r="E651" s="13">
        <v>3616.46</v>
      </c>
      <c r="F651" s="13">
        <v>9.75</v>
      </c>
      <c r="G651" s="13">
        <v>118.04</v>
      </c>
      <c r="H651" s="15">
        <v>29765.87</v>
      </c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21">
        <v>2023.0</v>
      </c>
      <c r="B652" s="22">
        <f t="shared" si="4"/>
        <v>7</v>
      </c>
      <c r="C652" s="9" t="s">
        <v>10</v>
      </c>
      <c r="D652" s="8">
        <v>13988.91</v>
      </c>
      <c r="E652" s="8">
        <v>900.46</v>
      </c>
      <c r="F652" s="8">
        <v>207.46</v>
      </c>
      <c r="G652" s="8">
        <v>0.16</v>
      </c>
      <c r="H652" s="10">
        <v>15096.99</v>
      </c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23">
        <v>2023.0</v>
      </c>
      <c r="B653" s="24">
        <f t="shared" si="4"/>
        <v>7</v>
      </c>
      <c r="C653" s="16" t="s">
        <v>11</v>
      </c>
      <c r="D653" s="13">
        <v>5260.32</v>
      </c>
      <c r="E653" s="13">
        <v>664.25</v>
      </c>
      <c r="F653" s="13">
        <v>9488.07</v>
      </c>
      <c r="G653" s="13">
        <v>173.92</v>
      </c>
      <c r="H653" s="15">
        <v>15586.55</v>
      </c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21">
        <v>2023.0</v>
      </c>
      <c r="B654" s="22">
        <f t="shared" si="4"/>
        <v>8</v>
      </c>
      <c r="C654" s="9" t="s">
        <v>8</v>
      </c>
      <c r="D654" s="8">
        <v>6437.08</v>
      </c>
      <c r="E654" s="8">
        <v>728.2</v>
      </c>
      <c r="F654" s="8">
        <v>592.2</v>
      </c>
      <c r="G654" s="8">
        <v>0.25</v>
      </c>
      <c r="H654" s="10">
        <v>7757.74</v>
      </c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23">
        <v>2023.0</v>
      </c>
      <c r="B655" s="24">
        <f t="shared" si="4"/>
        <v>8</v>
      </c>
      <c r="C655" s="14" t="s">
        <v>9</v>
      </c>
      <c r="D655" s="13">
        <v>23661.07</v>
      </c>
      <c r="E655" s="13">
        <v>2660.85</v>
      </c>
      <c r="F655" s="13">
        <v>6.06</v>
      </c>
      <c r="G655" s="13">
        <v>105.86</v>
      </c>
      <c r="H655" s="15">
        <v>26433.84</v>
      </c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21">
        <v>2023.0</v>
      </c>
      <c r="B656" s="22">
        <f t="shared" si="4"/>
        <v>8</v>
      </c>
      <c r="C656" s="9" t="s">
        <v>10</v>
      </c>
      <c r="D656" s="8">
        <v>12727.6</v>
      </c>
      <c r="E656" s="8">
        <v>889.98</v>
      </c>
      <c r="F656" s="8">
        <v>95.68</v>
      </c>
      <c r="G656" s="8">
        <v>0.2</v>
      </c>
      <c r="H656" s="10">
        <v>13713.46</v>
      </c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23">
        <v>2023.0</v>
      </c>
      <c r="B657" s="24">
        <f t="shared" si="4"/>
        <v>8</v>
      </c>
      <c r="C657" s="16" t="s">
        <v>11</v>
      </c>
      <c r="D657" s="13">
        <v>4093.45</v>
      </c>
      <c r="E657" s="13">
        <v>602.93</v>
      </c>
      <c r="F657" s="13">
        <v>8895.09</v>
      </c>
      <c r="G657" s="13">
        <v>157.87</v>
      </c>
      <c r="H657" s="15">
        <v>13749.35</v>
      </c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21">
        <v>2023.0</v>
      </c>
      <c r="B658" s="22">
        <f t="shared" si="4"/>
        <v>9</v>
      </c>
      <c r="C658" s="9" t="s">
        <v>8</v>
      </c>
      <c r="D658" s="8">
        <v>8420.63</v>
      </c>
      <c r="E658" s="8">
        <v>757.07</v>
      </c>
      <c r="F658" s="8">
        <v>518.58</v>
      </c>
      <c r="G658" s="8">
        <v>0.23</v>
      </c>
      <c r="H658" s="10">
        <v>9696.51</v>
      </c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23">
        <v>2023.0</v>
      </c>
      <c r="B659" s="24">
        <f t="shared" si="4"/>
        <v>9</v>
      </c>
      <c r="C659" s="14" t="s">
        <v>9</v>
      </c>
      <c r="D659" s="13">
        <v>25627.31</v>
      </c>
      <c r="E659" s="13">
        <v>3874.18</v>
      </c>
      <c r="F659" s="13">
        <v>7.63</v>
      </c>
      <c r="G659" s="13">
        <v>120.1</v>
      </c>
      <c r="H659" s="15">
        <v>29629.22</v>
      </c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21">
        <v>2023.0</v>
      </c>
      <c r="B660" s="22">
        <f t="shared" si="4"/>
        <v>9</v>
      </c>
      <c r="C660" s="9" t="s">
        <v>10</v>
      </c>
      <c r="D660" s="8">
        <v>11761.34</v>
      </c>
      <c r="E660" s="8">
        <v>948.37</v>
      </c>
      <c r="F660" s="8">
        <v>201.42</v>
      </c>
      <c r="G660" s="8">
        <v>0.18</v>
      </c>
      <c r="H660" s="10">
        <v>12911.31</v>
      </c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23">
        <v>2023.0</v>
      </c>
      <c r="B661" s="24">
        <f t="shared" si="4"/>
        <v>9</v>
      </c>
      <c r="C661" s="16" t="s">
        <v>11</v>
      </c>
      <c r="D661" s="13">
        <v>3904.88</v>
      </c>
      <c r="E661" s="13">
        <v>528.53</v>
      </c>
      <c r="F661" s="13">
        <v>10057.62</v>
      </c>
      <c r="G661" s="13">
        <v>165.26</v>
      </c>
      <c r="H661" s="15">
        <v>14656.29</v>
      </c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21">
        <v>2023.0</v>
      </c>
      <c r="B662" s="22">
        <f t="shared" si="4"/>
        <v>10</v>
      </c>
      <c r="C662" s="9" t="s">
        <v>8</v>
      </c>
      <c r="D662" s="8">
        <v>9089.74</v>
      </c>
      <c r="E662" s="8">
        <v>870.29</v>
      </c>
      <c r="F662" s="8">
        <v>379.82</v>
      </c>
      <c r="G662" s="8">
        <v>0.17</v>
      </c>
      <c r="H662" s="10">
        <v>10340.02</v>
      </c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23">
        <v>2023.0</v>
      </c>
      <c r="B663" s="24">
        <f t="shared" si="4"/>
        <v>10</v>
      </c>
      <c r="C663" s="14" t="s">
        <v>9</v>
      </c>
      <c r="D663" s="13">
        <v>25034.26</v>
      </c>
      <c r="E663" s="13">
        <v>3504.07</v>
      </c>
      <c r="F663" s="13">
        <v>11.6</v>
      </c>
      <c r="G663" s="13">
        <v>110.19</v>
      </c>
      <c r="H663" s="15">
        <v>28660.11</v>
      </c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21">
        <v>2023.0</v>
      </c>
      <c r="B664" s="22">
        <f t="shared" si="4"/>
        <v>10</v>
      </c>
      <c r="C664" s="9" t="s">
        <v>10</v>
      </c>
      <c r="D664" s="8">
        <v>12430.17</v>
      </c>
      <c r="E664" s="8">
        <v>825.65</v>
      </c>
      <c r="F664" s="8">
        <v>212.06</v>
      </c>
      <c r="G664" s="8">
        <v>0.15</v>
      </c>
      <c r="H664" s="10">
        <v>13468.04</v>
      </c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23">
        <v>2023.0</v>
      </c>
      <c r="B665" s="24">
        <f t="shared" si="4"/>
        <v>10</v>
      </c>
      <c r="C665" s="16" t="s">
        <v>11</v>
      </c>
      <c r="D665" s="13">
        <v>3590.84</v>
      </c>
      <c r="E665" s="13">
        <v>405.73</v>
      </c>
      <c r="F665" s="13">
        <v>10540.96</v>
      </c>
      <c r="G665" s="13">
        <v>155.35</v>
      </c>
      <c r="H665" s="15">
        <v>14692.88</v>
      </c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21">
        <v>2023.0</v>
      </c>
      <c r="B666" s="22">
        <f t="shared" si="4"/>
        <v>11</v>
      </c>
      <c r="C666" s="9" t="s">
        <v>8</v>
      </c>
      <c r="D666" s="8">
        <v>9032.33</v>
      </c>
      <c r="E666" s="8">
        <v>1034.35</v>
      </c>
      <c r="F666" s="8">
        <v>859.04</v>
      </c>
      <c r="G666" s="8">
        <v>0.17</v>
      </c>
      <c r="H666" s="10">
        <v>10925.89</v>
      </c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23">
        <v>2023.0</v>
      </c>
      <c r="B667" s="24">
        <f t="shared" si="4"/>
        <v>11</v>
      </c>
      <c r="C667" s="14" t="s">
        <v>9</v>
      </c>
      <c r="D667" s="13">
        <v>27590.47</v>
      </c>
      <c r="E667" s="13">
        <v>2654.3</v>
      </c>
      <c r="F667" s="13">
        <v>12.49</v>
      </c>
      <c r="G667" s="13">
        <v>110.23</v>
      </c>
      <c r="H667" s="15">
        <v>30367.49</v>
      </c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21">
        <v>2023.0</v>
      </c>
      <c r="B668" s="22">
        <f t="shared" si="4"/>
        <v>11</v>
      </c>
      <c r="C668" s="9" t="s">
        <v>10</v>
      </c>
      <c r="D668" s="8">
        <v>13840.26</v>
      </c>
      <c r="E668" s="8">
        <v>873.06</v>
      </c>
      <c r="F668" s="8">
        <v>75.76</v>
      </c>
      <c r="G668" s="8">
        <v>0.15</v>
      </c>
      <c r="H668" s="10">
        <v>14789.23</v>
      </c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23">
        <v>2023.0</v>
      </c>
      <c r="B669" s="24">
        <f t="shared" si="4"/>
        <v>11</v>
      </c>
      <c r="C669" s="16" t="s">
        <v>11</v>
      </c>
      <c r="D669" s="13">
        <v>3787.93</v>
      </c>
      <c r="E669" s="13">
        <v>394.84</v>
      </c>
      <c r="F669" s="13">
        <v>6367.18</v>
      </c>
      <c r="G669" s="13">
        <v>128.08</v>
      </c>
      <c r="H669" s="15">
        <v>10678.03</v>
      </c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21">
        <v>2023.0</v>
      </c>
      <c r="B670" s="22">
        <f t="shared" si="4"/>
        <v>12</v>
      </c>
      <c r="C670" s="9" t="s">
        <v>8</v>
      </c>
      <c r="D670" s="8">
        <v>8183.19</v>
      </c>
      <c r="E670" s="8">
        <v>1035.55</v>
      </c>
      <c r="F670" s="8">
        <v>413.35</v>
      </c>
      <c r="G670" s="8">
        <v>0.19</v>
      </c>
      <c r="H670" s="10">
        <v>9632.29</v>
      </c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23">
        <v>2023.0</v>
      </c>
      <c r="B671" s="24">
        <f t="shared" si="4"/>
        <v>12</v>
      </c>
      <c r="C671" s="14" t="s">
        <v>9</v>
      </c>
      <c r="D671" s="13">
        <v>27973.16</v>
      </c>
      <c r="E671" s="13">
        <v>3964.92</v>
      </c>
      <c r="F671" s="13">
        <v>11.88</v>
      </c>
      <c r="G671" s="13">
        <v>123.87</v>
      </c>
      <c r="H671" s="15">
        <v>32073.83</v>
      </c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21">
        <v>2023.0</v>
      </c>
      <c r="B672" s="22">
        <f t="shared" si="4"/>
        <v>12</v>
      </c>
      <c r="C672" s="9" t="s">
        <v>10</v>
      </c>
      <c r="D672" s="8">
        <v>14821.04</v>
      </c>
      <c r="E672" s="8">
        <v>880.77</v>
      </c>
      <c r="F672" s="8">
        <v>18.29</v>
      </c>
      <c r="G672" s="8">
        <v>0.15</v>
      </c>
      <c r="H672" s="10">
        <v>15720.24</v>
      </c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23">
        <v>2023.0</v>
      </c>
      <c r="B673" s="24">
        <f t="shared" si="4"/>
        <v>12</v>
      </c>
      <c r="C673" s="16" t="s">
        <v>11</v>
      </c>
      <c r="D673" s="13">
        <v>3724.11</v>
      </c>
      <c r="E673" s="13">
        <v>422.77</v>
      </c>
      <c r="F673" s="13">
        <v>5589.23</v>
      </c>
      <c r="G673" s="13">
        <v>135.62</v>
      </c>
      <c r="H673" s="15">
        <v>9871.74</v>
      </c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21">
        <v>2023.0</v>
      </c>
      <c r="B674" s="22">
        <f t="shared" si="4"/>
        <v>13</v>
      </c>
      <c r="C674" s="9" t="s">
        <v>8</v>
      </c>
      <c r="D674" s="8">
        <v>6838.24</v>
      </c>
      <c r="E674" s="8">
        <v>1009.11</v>
      </c>
      <c r="F674" s="8">
        <v>721.48</v>
      </c>
      <c r="G674" s="8">
        <v>0.2</v>
      </c>
      <c r="H674" s="10">
        <v>8569.02</v>
      </c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23">
        <v>2023.0</v>
      </c>
      <c r="B675" s="24">
        <f t="shared" si="4"/>
        <v>13</v>
      </c>
      <c r="C675" s="14" t="s">
        <v>9</v>
      </c>
      <c r="D675" s="13">
        <v>25992.99</v>
      </c>
      <c r="E675" s="13">
        <v>4165.26</v>
      </c>
      <c r="F675" s="13">
        <v>2.69</v>
      </c>
      <c r="G675" s="13">
        <v>146.21</v>
      </c>
      <c r="H675" s="15">
        <v>30307.15</v>
      </c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21">
        <v>2023.0</v>
      </c>
      <c r="B676" s="22">
        <f t="shared" si="4"/>
        <v>13</v>
      </c>
      <c r="C676" s="9" t="s">
        <v>10</v>
      </c>
      <c r="D676" s="8">
        <v>15090.54</v>
      </c>
      <c r="E676" s="8">
        <v>859.38</v>
      </c>
      <c r="F676" s="8">
        <v>38.9</v>
      </c>
      <c r="G676" s="8">
        <v>0.11</v>
      </c>
      <c r="H676" s="10">
        <v>15988.93</v>
      </c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23">
        <v>2023.0</v>
      </c>
      <c r="B677" s="24">
        <f t="shared" si="4"/>
        <v>13</v>
      </c>
      <c r="C677" s="16" t="s">
        <v>11</v>
      </c>
      <c r="D677" s="13">
        <v>3595.59</v>
      </c>
      <c r="E677" s="13">
        <v>502.27</v>
      </c>
      <c r="F677" s="13">
        <v>7023.48</v>
      </c>
      <c r="G677" s="13">
        <v>158.97</v>
      </c>
      <c r="H677" s="15">
        <v>11280.31</v>
      </c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21">
        <v>2023.0</v>
      </c>
      <c r="B678" s="22">
        <f t="shared" si="4"/>
        <v>14</v>
      </c>
      <c r="C678" s="9" t="s">
        <v>8</v>
      </c>
      <c r="D678" s="8">
        <v>4962.54</v>
      </c>
      <c r="E678" s="8">
        <v>929.87</v>
      </c>
      <c r="F678" s="8">
        <v>557.78</v>
      </c>
      <c r="G678" s="8">
        <v>0.18</v>
      </c>
      <c r="H678" s="10">
        <v>6450.36</v>
      </c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23">
        <v>2023.0</v>
      </c>
      <c r="B679" s="24">
        <f t="shared" si="4"/>
        <v>14</v>
      </c>
      <c r="C679" s="14" t="s">
        <v>9</v>
      </c>
      <c r="D679" s="13">
        <v>24024.89</v>
      </c>
      <c r="E679" s="13">
        <v>4049.26</v>
      </c>
      <c r="F679" s="13">
        <v>3.57</v>
      </c>
      <c r="G679" s="13">
        <v>119.5</v>
      </c>
      <c r="H679" s="15">
        <v>28197.21</v>
      </c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21">
        <v>2023.0</v>
      </c>
      <c r="B680" s="22">
        <f t="shared" si="4"/>
        <v>14</v>
      </c>
      <c r="C680" s="9" t="s">
        <v>10</v>
      </c>
      <c r="D680" s="8">
        <v>16481.83</v>
      </c>
      <c r="E680" s="8">
        <v>1262.95</v>
      </c>
      <c r="F680" s="8">
        <v>32.26</v>
      </c>
      <c r="G680" s="8">
        <v>0.13</v>
      </c>
      <c r="H680" s="10">
        <v>17777.16</v>
      </c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23">
        <v>2023.0</v>
      </c>
      <c r="B681" s="24">
        <f t="shared" si="4"/>
        <v>14</v>
      </c>
      <c r="C681" s="16" t="s">
        <v>11</v>
      </c>
      <c r="D681" s="13">
        <v>3535.19</v>
      </c>
      <c r="E681" s="13">
        <v>487.21</v>
      </c>
      <c r="F681" s="13">
        <v>5587.23</v>
      </c>
      <c r="G681" s="13">
        <v>143.49</v>
      </c>
      <c r="H681" s="15">
        <v>9753.13</v>
      </c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21">
        <v>2023.0</v>
      </c>
      <c r="B682" s="22">
        <f t="shared" si="4"/>
        <v>15</v>
      </c>
      <c r="C682" s="9" t="s">
        <v>8</v>
      </c>
      <c r="D682" s="8">
        <v>4730.43</v>
      </c>
      <c r="E682" s="8">
        <v>999.51</v>
      </c>
      <c r="F682" s="8">
        <v>435.18</v>
      </c>
      <c r="G682" s="8">
        <v>0.16</v>
      </c>
      <c r="H682" s="10">
        <v>6165.27</v>
      </c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23">
        <v>2023.0</v>
      </c>
      <c r="B683" s="24">
        <f t="shared" si="4"/>
        <v>15</v>
      </c>
      <c r="C683" s="14" t="s">
        <v>9</v>
      </c>
      <c r="D683" s="13">
        <v>24390.92</v>
      </c>
      <c r="E683" s="13">
        <v>4516.64</v>
      </c>
      <c r="F683" s="13">
        <v>5.03</v>
      </c>
      <c r="G683" s="13">
        <v>107.35</v>
      </c>
      <c r="H683" s="15">
        <v>29019.93</v>
      </c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21">
        <v>2023.0</v>
      </c>
      <c r="B684" s="22">
        <f t="shared" si="4"/>
        <v>15</v>
      </c>
      <c r="C684" s="9" t="s">
        <v>10</v>
      </c>
      <c r="D684" s="8">
        <v>14728.35</v>
      </c>
      <c r="E684" s="8">
        <v>1687.13</v>
      </c>
      <c r="F684" s="8">
        <v>83.12</v>
      </c>
      <c r="G684" s="8">
        <v>0.18</v>
      </c>
      <c r="H684" s="10">
        <v>16498.77</v>
      </c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23">
        <v>2023.0</v>
      </c>
      <c r="B685" s="24">
        <f t="shared" si="4"/>
        <v>15</v>
      </c>
      <c r="C685" s="16" t="s">
        <v>11</v>
      </c>
      <c r="D685" s="13">
        <v>3589.82</v>
      </c>
      <c r="E685" s="13">
        <v>563.03</v>
      </c>
      <c r="F685" s="13">
        <v>6669.2</v>
      </c>
      <c r="G685" s="13">
        <v>157.86</v>
      </c>
      <c r="H685" s="15">
        <v>10979.91</v>
      </c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21">
        <v>2023.0</v>
      </c>
      <c r="B686" s="22">
        <f t="shared" si="4"/>
        <v>16</v>
      </c>
      <c r="C686" s="9" t="s">
        <v>8</v>
      </c>
      <c r="D686" s="8">
        <v>5873.11</v>
      </c>
      <c r="E686" s="8">
        <v>973.23</v>
      </c>
      <c r="F686" s="8">
        <v>693.29</v>
      </c>
      <c r="G686" s="8">
        <v>0.15</v>
      </c>
      <c r="H686" s="10">
        <v>7539.78</v>
      </c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23">
        <v>2023.0</v>
      </c>
      <c r="B687" s="24">
        <f t="shared" si="4"/>
        <v>16</v>
      </c>
      <c r="C687" s="14" t="s">
        <v>9</v>
      </c>
      <c r="D687" s="13">
        <v>24853.77</v>
      </c>
      <c r="E687" s="13">
        <v>4849.31</v>
      </c>
      <c r="F687" s="13">
        <v>3.53</v>
      </c>
      <c r="G687" s="13">
        <v>118.4</v>
      </c>
      <c r="H687" s="15">
        <v>29825.01</v>
      </c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21">
        <v>2023.0</v>
      </c>
      <c r="B688" s="22">
        <f t="shared" si="4"/>
        <v>16</v>
      </c>
      <c r="C688" s="9" t="s">
        <v>10</v>
      </c>
      <c r="D688" s="8">
        <v>13589.39</v>
      </c>
      <c r="E688" s="8">
        <v>1737.76</v>
      </c>
      <c r="F688" s="8">
        <v>79.35</v>
      </c>
      <c r="G688" s="8">
        <v>0.16</v>
      </c>
      <c r="H688" s="10">
        <v>15406.66</v>
      </c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23">
        <v>2023.0</v>
      </c>
      <c r="B689" s="24">
        <f t="shared" si="4"/>
        <v>16</v>
      </c>
      <c r="C689" s="16" t="s">
        <v>11</v>
      </c>
      <c r="D689" s="13">
        <v>3590.11</v>
      </c>
      <c r="E689" s="13">
        <v>561.4</v>
      </c>
      <c r="F689" s="13">
        <v>4308.52</v>
      </c>
      <c r="G689" s="13">
        <v>169.77</v>
      </c>
      <c r="H689" s="15">
        <v>8629.8</v>
      </c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21">
        <v>2023.0</v>
      </c>
      <c r="B690" s="22">
        <f t="shared" si="4"/>
        <v>17</v>
      </c>
      <c r="C690" s="9" t="s">
        <v>8</v>
      </c>
      <c r="D690" s="8">
        <v>6199.57</v>
      </c>
      <c r="E690" s="8">
        <v>768.56</v>
      </c>
      <c r="F690" s="8">
        <v>484.25</v>
      </c>
      <c r="G690" s="8">
        <v>0.14</v>
      </c>
      <c r="H690" s="10">
        <v>7452.52</v>
      </c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23">
        <v>2023.0</v>
      </c>
      <c r="B691" s="24">
        <f t="shared" si="4"/>
        <v>17</v>
      </c>
      <c r="C691" s="14" t="s">
        <v>9</v>
      </c>
      <c r="D691" s="13">
        <v>22311.3</v>
      </c>
      <c r="E691" s="13">
        <v>5072.07</v>
      </c>
      <c r="F691" s="13">
        <v>3.16</v>
      </c>
      <c r="G691" s="13">
        <v>110.19</v>
      </c>
      <c r="H691" s="15">
        <v>27496.72</v>
      </c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21">
        <v>2023.0</v>
      </c>
      <c r="B692" s="22">
        <f t="shared" si="4"/>
        <v>17</v>
      </c>
      <c r="C692" s="9" t="s">
        <v>10</v>
      </c>
      <c r="D692" s="8">
        <v>12390.65</v>
      </c>
      <c r="E692" s="8">
        <v>1033.4</v>
      </c>
      <c r="F692" s="8">
        <v>74.8</v>
      </c>
      <c r="G692" s="8">
        <v>0.17</v>
      </c>
      <c r="H692" s="10">
        <v>13499.01</v>
      </c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23">
        <v>2023.0</v>
      </c>
      <c r="B693" s="24">
        <f t="shared" si="4"/>
        <v>17</v>
      </c>
      <c r="C693" s="16" t="s">
        <v>11</v>
      </c>
      <c r="D693" s="13">
        <v>3554.59</v>
      </c>
      <c r="E693" s="13">
        <v>508.8</v>
      </c>
      <c r="F693" s="13">
        <v>8560.84</v>
      </c>
      <c r="G693" s="13">
        <v>164.28</v>
      </c>
      <c r="H693" s="15">
        <v>12788.51</v>
      </c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21">
        <v>2023.0</v>
      </c>
      <c r="B694" s="22">
        <f t="shared" si="4"/>
        <v>18</v>
      </c>
      <c r="C694" s="9" t="s">
        <v>8</v>
      </c>
      <c r="D694" s="8">
        <v>5886.85</v>
      </c>
      <c r="E694" s="8">
        <v>756.16</v>
      </c>
      <c r="F694" s="8">
        <v>717.64</v>
      </c>
      <c r="G694" s="8">
        <v>75.37</v>
      </c>
      <c r="H694" s="10">
        <v>7436.02</v>
      </c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23">
        <v>2023.0</v>
      </c>
      <c r="B695" s="24">
        <f t="shared" si="4"/>
        <v>18</v>
      </c>
      <c r="C695" s="14" t="s">
        <v>9</v>
      </c>
      <c r="D695" s="13">
        <v>22406.12</v>
      </c>
      <c r="E695" s="13">
        <v>5403.24</v>
      </c>
      <c r="F695" s="13">
        <v>2.94</v>
      </c>
      <c r="G695" s="13">
        <v>342.14</v>
      </c>
      <c r="H695" s="15">
        <v>28154.44</v>
      </c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21">
        <v>2023.0</v>
      </c>
      <c r="B696" s="22">
        <f t="shared" si="4"/>
        <v>18</v>
      </c>
      <c r="C696" s="9" t="s">
        <v>10</v>
      </c>
      <c r="D696" s="8">
        <v>12225.64</v>
      </c>
      <c r="E696" s="8">
        <v>913.52</v>
      </c>
      <c r="F696" s="8">
        <v>124.22</v>
      </c>
      <c r="G696" s="8">
        <v>29.35</v>
      </c>
      <c r="H696" s="10">
        <v>13292.73</v>
      </c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23">
        <v>2023.0</v>
      </c>
      <c r="B697" s="24">
        <f t="shared" si="4"/>
        <v>18</v>
      </c>
      <c r="C697" s="16" t="s">
        <v>11</v>
      </c>
      <c r="D697" s="13">
        <v>3686.37</v>
      </c>
      <c r="E697" s="13">
        <v>489.22</v>
      </c>
      <c r="F697" s="13">
        <v>6370.24</v>
      </c>
      <c r="G697" s="13">
        <v>233.26</v>
      </c>
      <c r="H697" s="15">
        <v>10779.08</v>
      </c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21">
        <v>2023.0</v>
      </c>
      <c r="B698" s="22">
        <f t="shared" si="4"/>
        <v>19</v>
      </c>
      <c r="C698" s="9" t="s">
        <v>8</v>
      </c>
      <c r="D698" s="8">
        <v>6684.02</v>
      </c>
      <c r="E698" s="8">
        <v>837.03</v>
      </c>
      <c r="F698" s="8">
        <v>534.2</v>
      </c>
      <c r="G698" s="8">
        <v>83.18</v>
      </c>
      <c r="H698" s="10">
        <v>8138.44</v>
      </c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23">
        <v>2023.0</v>
      </c>
      <c r="B699" s="24">
        <f t="shared" si="4"/>
        <v>19</v>
      </c>
      <c r="C699" s="14" t="s">
        <v>9</v>
      </c>
      <c r="D699" s="13">
        <v>21371.61</v>
      </c>
      <c r="E699" s="13">
        <v>5722.59</v>
      </c>
      <c r="F699" s="13">
        <v>1.86</v>
      </c>
      <c r="G699" s="13">
        <v>333.08</v>
      </c>
      <c r="H699" s="15">
        <v>27429.14</v>
      </c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21">
        <v>2023.0</v>
      </c>
      <c r="B700" s="22">
        <f t="shared" si="4"/>
        <v>19</v>
      </c>
      <c r="C700" s="9" t="s">
        <v>10</v>
      </c>
      <c r="D700" s="8">
        <v>12157.33</v>
      </c>
      <c r="E700" s="8">
        <v>918.16</v>
      </c>
      <c r="F700" s="8">
        <v>70.01</v>
      </c>
      <c r="G700" s="8">
        <v>35.57</v>
      </c>
      <c r="H700" s="10">
        <v>13181.06</v>
      </c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23">
        <v>2023.0</v>
      </c>
      <c r="B701" s="24">
        <f t="shared" si="4"/>
        <v>19</v>
      </c>
      <c r="C701" s="16" t="s">
        <v>11</v>
      </c>
      <c r="D701" s="13">
        <v>3709.94</v>
      </c>
      <c r="E701" s="13">
        <v>564.87</v>
      </c>
      <c r="F701" s="13">
        <v>7948.57</v>
      </c>
      <c r="G701" s="13">
        <v>274.97</v>
      </c>
      <c r="H701" s="15">
        <v>12498.35</v>
      </c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21">
        <v>2023.0</v>
      </c>
      <c r="B702" s="22">
        <f t="shared" si="4"/>
        <v>20</v>
      </c>
      <c r="C702" s="9" t="s">
        <v>8</v>
      </c>
      <c r="D702" s="8">
        <v>5837.34</v>
      </c>
      <c r="E702" s="8">
        <v>826.16</v>
      </c>
      <c r="F702" s="8">
        <v>506.61</v>
      </c>
      <c r="G702" s="8">
        <v>99.53</v>
      </c>
      <c r="H702" s="10">
        <v>7269.64</v>
      </c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23">
        <v>2023.0</v>
      </c>
      <c r="B703" s="24">
        <f t="shared" si="4"/>
        <v>20</v>
      </c>
      <c r="C703" s="14" t="s">
        <v>9</v>
      </c>
      <c r="D703" s="13">
        <v>20197.38</v>
      </c>
      <c r="E703" s="13">
        <v>6200.4</v>
      </c>
      <c r="F703" s="13">
        <v>1.29</v>
      </c>
      <c r="G703" s="13">
        <v>356.36</v>
      </c>
      <c r="H703" s="15">
        <v>26755.43</v>
      </c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21">
        <v>2023.0</v>
      </c>
      <c r="B704" s="22">
        <f t="shared" si="4"/>
        <v>20</v>
      </c>
      <c r="C704" s="9" t="s">
        <v>10</v>
      </c>
      <c r="D704" s="8">
        <v>10914.46</v>
      </c>
      <c r="E704" s="8">
        <v>925.8</v>
      </c>
      <c r="F704" s="8">
        <v>139.14</v>
      </c>
      <c r="G704" s="8">
        <v>31.3</v>
      </c>
      <c r="H704" s="10">
        <v>12010.7</v>
      </c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23">
        <v>2023.0</v>
      </c>
      <c r="B705" s="24">
        <f t="shared" si="4"/>
        <v>20</v>
      </c>
      <c r="C705" s="16" t="s">
        <v>11</v>
      </c>
      <c r="D705" s="13">
        <v>3778.76</v>
      </c>
      <c r="E705" s="13">
        <v>534.98</v>
      </c>
      <c r="F705" s="13">
        <v>7732.35</v>
      </c>
      <c r="G705" s="13">
        <v>242.14</v>
      </c>
      <c r="H705" s="15">
        <v>12288.23</v>
      </c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21">
        <v>2023.0</v>
      </c>
      <c r="B706" s="22">
        <f t="shared" si="4"/>
        <v>21</v>
      </c>
      <c r="C706" s="9" t="s">
        <v>8</v>
      </c>
      <c r="D706" s="8">
        <v>4819.77</v>
      </c>
      <c r="E706" s="8">
        <v>857.42</v>
      </c>
      <c r="F706" s="8">
        <v>468.01</v>
      </c>
      <c r="G706" s="8">
        <v>77.52</v>
      </c>
      <c r="H706" s="10">
        <v>6222.72</v>
      </c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23">
        <v>2023.0</v>
      </c>
      <c r="B707" s="24">
        <f t="shared" si="4"/>
        <v>21</v>
      </c>
      <c r="C707" s="14" t="s">
        <v>9</v>
      </c>
      <c r="D707" s="13">
        <v>18697.4</v>
      </c>
      <c r="E707" s="13">
        <v>6442.53</v>
      </c>
      <c r="F707" s="13">
        <v>2.0</v>
      </c>
      <c r="G707" s="13">
        <v>317.12</v>
      </c>
      <c r="H707" s="15">
        <v>25459.05</v>
      </c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21">
        <v>2023.0</v>
      </c>
      <c r="B708" s="22">
        <f t="shared" si="4"/>
        <v>21</v>
      </c>
      <c r="C708" s="9" t="s">
        <v>10</v>
      </c>
      <c r="D708" s="8">
        <v>11616.87</v>
      </c>
      <c r="E708" s="8">
        <v>890.15</v>
      </c>
      <c r="F708" s="8">
        <v>130.33</v>
      </c>
      <c r="G708" s="8">
        <v>36.07</v>
      </c>
      <c r="H708" s="10">
        <v>12673.42</v>
      </c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23">
        <v>2023.0</v>
      </c>
      <c r="B709" s="24">
        <f t="shared" si="4"/>
        <v>21</v>
      </c>
      <c r="C709" s="16" t="s">
        <v>11</v>
      </c>
      <c r="D709" s="13">
        <v>3791.88</v>
      </c>
      <c r="E709" s="13">
        <v>578.65</v>
      </c>
      <c r="F709" s="13">
        <v>11286.49</v>
      </c>
      <c r="G709" s="13">
        <v>222.32</v>
      </c>
      <c r="H709" s="15">
        <v>15879.33</v>
      </c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21">
        <v>2023.0</v>
      </c>
      <c r="B710" s="22">
        <f t="shared" si="4"/>
        <v>22</v>
      </c>
      <c r="C710" s="9" t="s">
        <v>8</v>
      </c>
      <c r="D710" s="8">
        <v>5225.98</v>
      </c>
      <c r="E710" s="8">
        <v>1172.88</v>
      </c>
      <c r="F710" s="8">
        <v>423.58</v>
      </c>
      <c r="G710" s="8">
        <v>74.43</v>
      </c>
      <c r="H710" s="10">
        <v>6896.87</v>
      </c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23">
        <v>2023.0</v>
      </c>
      <c r="B711" s="24">
        <f t="shared" si="4"/>
        <v>22</v>
      </c>
      <c r="C711" s="14" t="s">
        <v>9</v>
      </c>
      <c r="D711" s="13">
        <v>20436.36</v>
      </c>
      <c r="E711" s="13">
        <v>6274.3</v>
      </c>
      <c r="F711" s="13">
        <v>2.46</v>
      </c>
      <c r="G711" s="13">
        <v>297.32</v>
      </c>
      <c r="H711" s="15">
        <v>27010.44</v>
      </c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21">
        <v>2023.0</v>
      </c>
      <c r="B712" s="22">
        <f t="shared" si="4"/>
        <v>22</v>
      </c>
      <c r="C712" s="9" t="s">
        <v>10</v>
      </c>
      <c r="D712" s="8">
        <v>12000.2</v>
      </c>
      <c r="E712" s="8">
        <v>1057.02</v>
      </c>
      <c r="F712" s="8">
        <v>128.46</v>
      </c>
      <c r="G712" s="8">
        <v>39.29</v>
      </c>
      <c r="H712" s="10">
        <v>13224.98</v>
      </c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23">
        <v>2023.0</v>
      </c>
      <c r="B713" s="24">
        <f t="shared" si="4"/>
        <v>22</v>
      </c>
      <c r="C713" s="16" t="s">
        <v>11</v>
      </c>
      <c r="D713" s="13">
        <v>3570.38</v>
      </c>
      <c r="E713" s="13">
        <v>560.98</v>
      </c>
      <c r="F713" s="13">
        <v>9891.71</v>
      </c>
      <c r="G713" s="13">
        <v>268.64</v>
      </c>
      <c r="H713" s="15">
        <v>14291.72</v>
      </c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21">
        <v>2023.0</v>
      </c>
      <c r="B714" s="22">
        <f t="shared" si="4"/>
        <v>23</v>
      </c>
      <c r="C714" s="9" t="s">
        <v>8</v>
      </c>
      <c r="D714" s="8">
        <v>3354.36</v>
      </c>
      <c r="E714" s="8">
        <v>1324.33</v>
      </c>
      <c r="F714" s="8">
        <v>496.23</v>
      </c>
      <c r="G714" s="8">
        <v>97.06</v>
      </c>
      <c r="H714" s="10">
        <v>5271.98</v>
      </c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23">
        <v>2023.0</v>
      </c>
      <c r="B715" s="24">
        <f t="shared" si="4"/>
        <v>23</v>
      </c>
      <c r="C715" s="14" t="s">
        <v>9</v>
      </c>
      <c r="D715" s="13">
        <v>19974.57</v>
      </c>
      <c r="E715" s="13">
        <v>6576.8</v>
      </c>
      <c r="F715" s="13">
        <v>1.83</v>
      </c>
      <c r="G715" s="13">
        <v>338.76</v>
      </c>
      <c r="H715" s="15">
        <v>26891.96</v>
      </c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21">
        <v>2023.0</v>
      </c>
      <c r="B716" s="22">
        <f t="shared" si="4"/>
        <v>23</v>
      </c>
      <c r="C716" s="9" t="s">
        <v>10</v>
      </c>
      <c r="D716" s="8">
        <v>8862.6</v>
      </c>
      <c r="E716" s="8">
        <v>1857.82</v>
      </c>
      <c r="F716" s="8">
        <v>144.64</v>
      </c>
      <c r="G716" s="8">
        <v>39.91</v>
      </c>
      <c r="H716" s="10">
        <v>10904.98</v>
      </c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23">
        <v>2023.0</v>
      </c>
      <c r="B717" s="24">
        <f t="shared" si="4"/>
        <v>23</v>
      </c>
      <c r="C717" s="16" t="s">
        <v>11</v>
      </c>
      <c r="D717" s="13">
        <v>3579.74</v>
      </c>
      <c r="E717" s="13">
        <v>545.7</v>
      </c>
      <c r="F717" s="13">
        <v>11233.09</v>
      </c>
      <c r="G717" s="13">
        <v>236.01</v>
      </c>
      <c r="H717" s="15">
        <v>15594.55</v>
      </c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21">
        <v>2023.0</v>
      </c>
      <c r="B718" s="22">
        <f t="shared" si="4"/>
        <v>24</v>
      </c>
      <c r="C718" s="9" t="s">
        <v>8</v>
      </c>
      <c r="D718" s="8">
        <v>5018.51</v>
      </c>
      <c r="E718" s="8">
        <v>1343.44</v>
      </c>
      <c r="F718" s="8">
        <v>768.07</v>
      </c>
      <c r="G718" s="8">
        <v>48.86</v>
      </c>
      <c r="H718" s="10">
        <v>7178.87</v>
      </c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23">
        <v>2023.0</v>
      </c>
      <c r="B719" s="24">
        <f t="shared" si="4"/>
        <v>24</v>
      </c>
      <c r="C719" s="14" t="s">
        <v>9</v>
      </c>
      <c r="D719" s="13">
        <v>20784.17</v>
      </c>
      <c r="E719" s="13">
        <v>6333.73</v>
      </c>
      <c r="F719" s="13">
        <v>3.63</v>
      </c>
      <c r="G719" s="13">
        <v>276.17</v>
      </c>
      <c r="H719" s="15">
        <v>27397.71</v>
      </c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21">
        <v>2023.0</v>
      </c>
      <c r="B720" s="22">
        <f t="shared" si="4"/>
        <v>24</v>
      </c>
      <c r="C720" s="9" t="s">
        <v>10</v>
      </c>
      <c r="D720" s="8">
        <v>8535.57</v>
      </c>
      <c r="E720" s="8">
        <v>2396.61</v>
      </c>
      <c r="F720" s="8">
        <v>184.25</v>
      </c>
      <c r="G720" s="8">
        <v>39.03</v>
      </c>
      <c r="H720" s="10">
        <v>11155.46</v>
      </c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23">
        <v>2023.0</v>
      </c>
      <c r="B721" s="24">
        <f t="shared" si="4"/>
        <v>24</v>
      </c>
      <c r="C721" s="16" t="s">
        <v>11</v>
      </c>
      <c r="D721" s="13">
        <v>3577.1</v>
      </c>
      <c r="E721" s="13">
        <v>442.93</v>
      </c>
      <c r="F721" s="13">
        <v>11182.81</v>
      </c>
      <c r="G721" s="13">
        <v>252.53</v>
      </c>
      <c r="H721" s="15">
        <v>15455.37</v>
      </c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21">
        <v>2023.0</v>
      </c>
      <c r="B722" s="22">
        <f t="shared" si="4"/>
        <v>25</v>
      </c>
      <c r="C722" s="9" t="s">
        <v>8</v>
      </c>
      <c r="D722" s="8">
        <v>5694.0</v>
      </c>
      <c r="E722" s="8">
        <v>1177.27</v>
      </c>
      <c r="F722" s="8">
        <v>431.46</v>
      </c>
      <c r="G722" s="8">
        <v>76.47</v>
      </c>
      <c r="H722" s="10">
        <v>7379.21</v>
      </c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23">
        <v>2023.0</v>
      </c>
      <c r="B723" s="24">
        <f t="shared" si="4"/>
        <v>25</v>
      </c>
      <c r="C723" s="14" t="s">
        <v>9</v>
      </c>
      <c r="D723" s="13">
        <v>19024.09</v>
      </c>
      <c r="E723" s="13">
        <v>6388.0</v>
      </c>
      <c r="F723" s="13">
        <v>3.36</v>
      </c>
      <c r="G723" s="13">
        <v>330.78</v>
      </c>
      <c r="H723" s="15">
        <v>25746.23</v>
      </c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21">
        <v>2023.0</v>
      </c>
      <c r="B724" s="22">
        <f t="shared" si="4"/>
        <v>25</v>
      </c>
      <c r="C724" s="9" t="s">
        <v>10</v>
      </c>
      <c r="D724" s="8">
        <v>6398.24</v>
      </c>
      <c r="E724" s="8">
        <v>2303.84</v>
      </c>
      <c r="F724" s="8">
        <v>76.72</v>
      </c>
      <c r="G724" s="8">
        <v>38.78</v>
      </c>
      <c r="H724" s="10">
        <v>8817.59</v>
      </c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23">
        <v>2023.0</v>
      </c>
      <c r="B725" s="24">
        <f t="shared" si="4"/>
        <v>25</v>
      </c>
      <c r="C725" s="16" t="s">
        <v>11</v>
      </c>
      <c r="D725" s="13">
        <v>3499.89</v>
      </c>
      <c r="E725" s="13">
        <v>417.41</v>
      </c>
      <c r="F725" s="13">
        <v>12394.66</v>
      </c>
      <c r="G725" s="13">
        <v>239.63</v>
      </c>
      <c r="H725" s="15">
        <v>16551.59</v>
      </c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21">
        <v>2023.0</v>
      </c>
      <c r="B726" s="22">
        <f t="shared" si="4"/>
        <v>26</v>
      </c>
      <c r="C726" s="9" t="s">
        <v>8</v>
      </c>
      <c r="D726" s="8">
        <v>7372.91</v>
      </c>
      <c r="E726" s="8">
        <v>1024.61</v>
      </c>
      <c r="F726" s="8">
        <v>440.33</v>
      </c>
      <c r="G726" s="8">
        <v>89.1</v>
      </c>
      <c r="H726" s="10">
        <v>8926.96</v>
      </c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23">
        <v>2023.0</v>
      </c>
      <c r="B727" s="24">
        <f t="shared" si="4"/>
        <v>26</v>
      </c>
      <c r="C727" s="14" t="s">
        <v>9</v>
      </c>
      <c r="D727" s="13">
        <v>18248.21</v>
      </c>
      <c r="E727" s="13">
        <v>6336.52</v>
      </c>
      <c r="F727" s="13">
        <v>4.33</v>
      </c>
      <c r="G727" s="13">
        <v>317.69</v>
      </c>
      <c r="H727" s="15">
        <v>24906.75</v>
      </c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21">
        <v>2023.0</v>
      </c>
      <c r="B728" s="22">
        <f t="shared" si="4"/>
        <v>26</v>
      </c>
      <c r="C728" s="9" t="s">
        <v>10</v>
      </c>
      <c r="D728" s="8">
        <v>6967.55</v>
      </c>
      <c r="E728" s="8">
        <v>1768.51</v>
      </c>
      <c r="F728" s="8">
        <v>94.77</v>
      </c>
      <c r="G728" s="8">
        <v>41.27</v>
      </c>
      <c r="H728" s="10">
        <v>8872.09</v>
      </c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23">
        <v>2023.0</v>
      </c>
      <c r="B729" s="24">
        <f t="shared" si="4"/>
        <v>26</v>
      </c>
      <c r="C729" s="16" t="s">
        <v>11</v>
      </c>
      <c r="D729" s="13">
        <v>3515.9</v>
      </c>
      <c r="E729" s="13">
        <v>417.39</v>
      </c>
      <c r="F729" s="13">
        <v>11863.59</v>
      </c>
      <c r="G729" s="13">
        <v>224.65</v>
      </c>
      <c r="H729" s="15">
        <v>16021.53</v>
      </c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21">
        <v>2023.0</v>
      </c>
      <c r="B730" s="22">
        <f t="shared" si="4"/>
        <v>27</v>
      </c>
      <c r="C730" s="9" t="s">
        <v>8</v>
      </c>
      <c r="D730" s="8">
        <v>7984.69</v>
      </c>
      <c r="E730" s="8">
        <v>1111.56</v>
      </c>
      <c r="F730" s="8">
        <v>575.64</v>
      </c>
      <c r="G730" s="8">
        <v>90.93</v>
      </c>
      <c r="H730" s="10">
        <v>9762.82</v>
      </c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23">
        <v>2023.0</v>
      </c>
      <c r="B731" s="24">
        <f t="shared" si="4"/>
        <v>27</v>
      </c>
      <c r="C731" s="14" t="s">
        <v>9</v>
      </c>
      <c r="D731" s="13">
        <v>18232.65</v>
      </c>
      <c r="E731" s="13">
        <v>6473.18</v>
      </c>
      <c r="F731" s="13">
        <v>5.08</v>
      </c>
      <c r="G731" s="13">
        <v>362.4</v>
      </c>
      <c r="H731" s="15">
        <v>25073.31</v>
      </c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21">
        <v>2023.0</v>
      </c>
      <c r="B732" s="22">
        <f t="shared" si="4"/>
        <v>27</v>
      </c>
      <c r="C732" s="9" t="s">
        <v>10</v>
      </c>
      <c r="D732" s="8">
        <v>6034.11</v>
      </c>
      <c r="E732" s="8">
        <v>1651.05</v>
      </c>
      <c r="F732" s="8">
        <v>152.04</v>
      </c>
      <c r="G732" s="8">
        <v>43.12</v>
      </c>
      <c r="H732" s="10">
        <v>7880.32</v>
      </c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23">
        <v>2023.0</v>
      </c>
      <c r="B733" s="24">
        <f t="shared" si="4"/>
        <v>27</v>
      </c>
      <c r="C733" s="16" t="s">
        <v>11</v>
      </c>
      <c r="D733" s="13">
        <v>3432.13</v>
      </c>
      <c r="E733" s="13">
        <v>329.1</v>
      </c>
      <c r="F733" s="13">
        <v>11702.67</v>
      </c>
      <c r="G733" s="13">
        <v>265.33</v>
      </c>
      <c r="H733" s="15">
        <v>15729.24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21">
        <v>2023.0</v>
      </c>
      <c r="B734" s="22">
        <f t="shared" si="4"/>
        <v>28</v>
      </c>
      <c r="C734" s="9" t="s">
        <v>8</v>
      </c>
      <c r="D734" s="8">
        <v>11172.93</v>
      </c>
      <c r="E734" s="8">
        <v>1335.18</v>
      </c>
      <c r="F734" s="8">
        <v>864.94</v>
      </c>
      <c r="G734" s="8">
        <v>62.63</v>
      </c>
      <c r="H734" s="10">
        <v>13435.69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23">
        <v>2023.0</v>
      </c>
      <c r="B735" s="24">
        <f t="shared" si="4"/>
        <v>28</v>
      </c>
      <c r="C735" s="14" t="s">
        <v>9</v>
      </c>
      <c r="D735" s="13">
        <v>17901.46</v>
      </c>
      <c r="E735" s="13">
        <v>6310.2</v>
      </c>
      <c r="F735" s="13">
        <v>5.19</v>
      </c>
      <c r="G735" s="13">
        <v>360.61</v>
      </c>
      <c r="H735" s="15">
        <v>24577.46</v>
      </c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21">
        <v>2023.0</v>
      </c>
      <c r="B736" s="22">
        <f t="shared" si="4"/>
        <v>28</v>
      </c>
      <c r="C736" s="9" t="s">
        <v>10</v>
      </c>
      <c r="D736" s="8">
        <v>5561.04</v>
      </c>
      <c r="E736" s="8">
        <v>1806.92</v>
      </c>
      <c r="F736" s="8">
        <v>263.3</v>
      </c>
      <c r="G736" s="8">
        <v>43.37</v>
      </c>
      <c r="H736" s="10">
        <v>7674.63</v>
      </c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23">
        <v>2023.0</v>
      </c>
      <c r="B737" s="24">
        <f t="shared" si="4"/>
        <v>28</v>
      </c>
      <c r="C737" s="16" t="s">
        <v>11</v>
      </c>
      <c r="D737" s="13">
        <v>3487.36</v>
      </c>
      <c r="E737" s="13">
        <v>393.36</v>
      </c>
      <c r="F737" s="13">
        <v>10477.72</v>
      </c>
      <c r="G737" s="13">
        <v>293.41</v>
      </c>
      <c r="H737" s="15">
        <v>14651.85</v>
      </c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21">
        <v>2023.0</v>
      </c>
      <c r="B738" s="22">
        <f t="shared" si="4"/>
        <v>29</v>
      </c>
      <c r="C738" s="9" t="s">
        <v>8</v>
      </c>
      <c r="D738" s="8">
        <v>9146.83</v>
      </c>
      <c r="E738" s="8">
        <v>1539.78</v>
      </c>
      <c r="F738" s="8">
        <v>755.92</v>
      </c>
      <c r="G738" s="8">
        <v>87.26</v>
      </c>
      <c r="H738" s="10">
        <v>11529.79</v>
      </c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23">
        <v>2023.0</v>
      </c>
      <c r="B739" s="24">
        <f t="shared" si="4"/>
        <v>29</v>
      </c>
      <c r="C739" s="14" t="s">
        <v>9</v>
      </c>
      <c r="D739" s="13">
        <v>16958.28</v>
      </c>
      <c r="E739" s="13">
        <v>6146.44</v>
      </c>
      <c r="F739" s="13">
        <v>5.31</v>
      </c>
      <c r="G739" s="13">
        <v>335.21</v>
      </c>
      <c r="H739" s="15">
        <v>23445.24</v>
      </c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21">
        <v>2023.0</v>
      </c>
      <c r="B740" s="22">
        <f t="shared" si="4"/>
        <v>29</v>
      </c>
      <c r="C740" s="9" t="s">
        <v>10</v>
      </c>
      <c r="D740" s="8">
        <v>4142.12</v>
      </c>
      <c r="E740" s="8">
        <v>1503.84</v>
      </c>
      <c r="F740" s="8">
        <v>203.46</v>
      </c>
      <c r="G740" s="8">
        <v>45.83</v>
      </c>
      <c r="H740" s="10">
        <v>5895.26</v>
      </c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23">
        <v>2023.0</v>
      </c>
      <c r="B741" s="24">
        <f t="shared" si="4"/>
        <v>29</v>
      </c>
      <c r="C741" s="16" t="s">
        <v>11</v>
      </c>
      <c r="D741" s="13">
        <v>3407.49</v>
      </c>
      <c r="E741" s="13">
        <v>420.15</v>
      </c>
      <c r="F741" s="13">
        <v>14332.24</v>
      </c>
      <c r="G741" s="13">
        <v>274.6</v>
      </c>
      <c r="H741" s="15">
        <v>18434.47</v>
      </c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21">
        <v>2023.0</v>
      </c>
      <c r="B742" s="22">
        <f t="shared" si="4"/>
        <v>30</v>
      </c>
      <c r="C742" s="9" t="s">
        <v>8</v>
      </c>
      <c r="D742" s="8">
        <v>10259.91</v>
      </c>
      <c r="E742" s="8">
        <v>1535.42</v>
      </c>
      <c r="F742" s="8">
        <v>781.5</v>
      </c>
      <c r="G742" s="8">
        <v>88.32</v>
      </c>
      <c r="H742" s="10">
        <v>12665.16</v>
      </c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23">
        <v>2023.0</v>
      </c>
      <c r="B743" s="24">
        <f t="shared" si="4"/>
        <v>30</v>
      </c>
      <c r="C743" s="14" t="s">
        <v>9</v>
      </c>
      <c r="D743" s="13">
        <v>16808.86</v>
      </c>
      <c r="E743" s="13">
        <v>6010.47</v>
      </c>
      <c r="F743" s="13">
        <v>4.78</v>
      </c>
      <c r="G743" s="13">
        <v>349.37</v>
      </c>
      <c r="H743" s="15">
        <v>23173.48</v>
      </c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21">
        <v>2023.0</v>
      </c>
      <c r="B744" s="22">
        <f t="shared" si="4"/>
        <v>30</v>
      </c>
      <c r="C744" s="9" t="s">
        <v>10</v>
      </c>
      <c r="D744" s="8">
        <v>4399.7</v>
      </c>
      <c r="E744" s="8">
        <v>1393.95</v>
      </c>
      <c r="F744" s="8">
        <v>187.21</v>
      </c>
      <c r="G744" s="8">
        <v>47.12</v>
      </c>
      <c r="H744" s="10">
        <v>6027.97</v>
      </c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23">
        <v>2023.0</v>
      </c>
      <c r="B745" s="24">
        <f t="shared" si="4"/>
        <v>30</v>
      </c>
      <c r="C745" s="16" t="s">
        <v>11</v>
      </c>
      <c r="D745" s="13">
        <v>3484.25</v>
      </c>
      <c r="E745" s="13">
        <v>367.22</v>
      </c>
      <c r="F745" s="13">
        <v>14006.55</v>
      </c>
      <c r="G745" s="13">
        <v>271.62</v>
      </c>
      <c r="H745" s="15">
        <v>18129.64</v>
      </c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21">
        <v>2023.0</v>
      </c>
      <c r="B746" s="22">
        <f t="shared" si="4"/>
        <v>31</v>
      </c>
      <c r="C746" s="9" t="s">
        <v>8</v>
      </c>
      <c r="D746" s="8">
        <v>10139.84</v>
      </c>
      <c r="E746" s="8">
        <v>1462.73</v>
      </c>
      <c r="F746" s="8">
        <v>395.55</v>
      </c>
      <c r="G746" s="8">
        <v>112.06</v>
      </c>
      <c r="H746" s="10">
        <v>12110.18</v>
      </c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23">
        <v>2023.0</v>
      </c>
      <c r="B747" s="24">
        <f t="shared" si="4"/>
        <v>31</v>
      </c>
      <c r="C747" s="14" t="s">
        <v>9</v>
      </c>
      <c r="D747" s="13">
        <v>16851.3</v>
      </c>
      <c r="E747" s="13">
        <v>6019.63</v>
      </c>
      <c r="F747" s="13">
        <v>3.42</v>
      </c>
      <c r="G747" s="13">
        <v>401.29</v>
      </c>
      <c r="H747" s="15">
        <v>23275.65</v>
      </c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21">
        <v>2023.0</v>
      </c>
      <c r="B748" s="22">
        <f t="shared" si="4"/>
        <v>31</v>
      </c>
      <c r="C748" s="9" t="s">
        <v>10</v>
      </c>
      <c r="D748" s="8">
        <v>4404.14</v>
      </c>
      <c r="E748" s="8">
        <v>1389.1</v>
      </c>
      <c r="F748" s="8">
        <v>264.36</v>
      </c>
      <c r="G748" s="8">
        <v>45.54</v>
      </c>
      <c r="H748" s="10">
        <v>6103.14</v>
      </c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23">
        <v>2023.0</v>
      </c>
      <c r="B749" s="24">
        <f t="shared" si="4"/>
        <v>31</v>
      </c>
      <c r="C749" s="16" t="s">
        <v>11</v>
      </c>
      <c r="D749" s="13">
        <v>3577.8</v>
      </c>
      <c r="E749" s="13">
        <v>333.59</v>
      </c>
      <c r="F749" s="13">
        <v>13501.05</v>
      </c>
      <c r="G749" s="13">
        <v>301.56</v>
      </c>
      <c r="H749" s="15">
        <v>17714.0</v>
      </c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21">
        <v>2023.0</v>
      </c>
      <c r="B750" s="22">
        <f t="shared" si="4"/>
        <v>32</v>
      </c>
      <c r="C750" s="9" t="s">
        <v>8</v>
      </c>
      <c r="D750" s="8">
        <v>9519.6</v>
      </c>
      <c r="E750" s="8">
        <v>1444.65</v>
      </c>
      <c r="F750" s="8">
        <v>924.11</v>
      </c>
      <c r="G750" s="8">
        <v>89.42</v>
      </c>
      <c r="H750" s="10">
        <v>11977.78</v>
      </c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23">
        <v>2023.0</v>
      </c>
      <c r="B751" s="24">
        <f t="shared" si="4"/>
        <v>32</v>
      </c>
      <c r="C751" s="14" t="s">
        <v>9</v>
      </c>
      <c r="D751" s="13">
        <v>18622.64</v>
      </c>
      <c r="E751" s="13">
        <v>6356.12</v>
      </c>
      <c r="F751" s="13">
        <v>5.72</v>
      </c>
      <c r="G751" s="13">
        <v>423.63</v>
      </c>
      <c r="H751" s="15">
        <v>25408.11</v>
      </c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21">
        <v>2023.0</v>
      </c>
      <c r="B752" s="22">
        <f t="shared" si="4"/>
        <v>32</v>
      </c>
      <c r="C752" s="9" t="s">
        <v>10</v>
      </c>
      <c r="D752" s="8">
        <v>3846.14</v>
      </c>
      <c r="E752" s="8">
        <v>1422.11</v>
      </c>
      <c r="F752" s="8">
        <v>312.75</v>
      </c>
      <c r="G752" s="8">
        <v>46.61</v>
      </c>
      <c r="H752" s="10">
        <v>5627.61</v>
      </c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23">
        <v>2023.0</v>
      </c>
      <c r="B753" s="24">
        <f t="shared" si="4"/>
        <v>32</v>
      </c>
      <c r="C753" s="16" t="s">
        <v>11</v>
      </c>
      <c r="D753" s="13">
        <v>3587.67</v>
      </c>
      <c r="E753" s="13">
        <v>423.58</v>
      </c>
      <c r="F753" s="13">
        <v>13436.49</v>
      </c>
      <c r="G753" s="13">
        <v>315.37</v>
      </c>
      <c r="H753" s="15">
        <v>17763.1</v>
      </c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21">
        <v>2023.0</v>
      </c>
      <c r="B754" s="22">
        <f t="shared" si="4"/>
        <v>33</v>
      </c>
      <c r="C754" s="9" t="s">
        <v>8</v>
      </c>
      <c r="D754" s="8">
        <v>10324.6</v>
      </c>
      <c r="E754" s="8">
        <v>1433.38</v>
      </c>
      <c r="F754" s="8">
        <v>701.53</v>
      </c>
      <c r="G754" s="8">
        <v>110.22</v>
      </c>
      <c r="H754" s="10">
        <v>12569.73</v>
      </c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23">
        <v>2023.0</v>
      </c>
      <c r="B755" s="24">
        <f t="shared" si="4"/>
        <v>33</v>
      </c>
      <c r="C755" s="14" t="s">
        <v>9</v>
      </c>
      <c r="D755" s="13">
        <v>17841.84</v>
      </c>
      <c r="E755" s="13">
        <v>6321.83</v>
      </c>
      <c r="F755" s="13">
        <v>5.01</v>
      </c>
      <c r="G755" s="13">
        <v>388.18</v>
      </c>
      <c r="H755" s="15">
        <v>24556.86</v>
      </c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21">
        <v>2023.0</v>
      </c>
      <c r="B756" s="22">
        <f t="shared" si="4"/>
        <v>33</v>
      </c>
      <c r="C756" s="9" t="s">
        <v>10</v>
      </c>
      <c r="D756" s="8">
        <v>3702.62</v>
      </c>
      <c r="E756" s="8">
        <v>1298.72</v>
      </c>
      <c r="F756" s="8">
        <v>236.33</v>
      </c>
      <c r="G756" s="8">
        <v>48.33</v>
      </c>
      <c r="H756" s="10">
        <v>5286.01</v>
      </c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23">
        <v>2023.0</v>
      </c>
      <c r="B757" s="24">
        <f t="shared" si="4"/>
        <v>33</v>
      </c>
      <c r="C757" s="16" t="s">
        <v>11</v>
      </c>
      <c r="D757" s="13">
        <v>3555.7</v>
      </c>
      <c r="E757" s="13">
        <v>384.3</v>
      </c>
      <c r="F757" s="13">
        <v>12850.17</v>
      </c>
      <c r="G757" s="13">
        <v>261.64</v>
      </c>
      <c r="H757" s="15">
        <v>17051.81</v>
      </c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21">
        <v>2023.0</v>
      </c>
      <c r="B758" s="22">
        <f t="shared" si="4"/>
        <v>34</v>
      </c>
      <c r="C758" s="9" t="s">
        <v>8</v>
      </c>
      <c r="D758" s="8">
        <v>11196.46</v>
      </c>
      <c r="E758" s="8">
        <v>1100.21</v>
      </c>
      <c r="F758" s="8">
        <v>657.8</v>
      </c>
      <c r="G758" s="8">
        <v>108.3</v>
      </c>
      <c r="H758" s="10">
        <v>13062.77</v>
      </c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23">
        <v>2023.0</v>
      </c>
      <c r="B759" s="24">
        <f t="shared" si="4"/>
        <v>34</v>
      </c>
      <c r="C759" s="14" t="s">
        <v>9</v>
      </c>
      <c r="D759" s="13">
        <v>20801.45</v>
      </c>
      <c r="E759" s="13">
        <v>6544.41</v>
      </c>
      <c r="F759" s="13">
        <v>9.19</v>
      </c>
      <c r="G759" s="13">
        <v>424.89</v>
      </c>
      <c r="H759" s="15">
        <v>27779.94</v>
      </c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21">
        <v>2023.0</v>
      </c>
      <c r="B760" s="22">
        <f t="shared" si="4"/>
        <v>34</v>
      </c>
      <c r="C760" s="9" t="s">
        <v>10</v>
      </c>
      <c r="D760" s="8">
        <v>4052.28</v>
      </c>
      <c r="E760" s="8">
        <v>1438.19</v>
      </c>
      <c r="F760" s="8">
        <v>325.14</v>
      </c>
      <c r="G760" s="8">
        <v>48.32</v>
      </c>
      <c r="H760" s="10">
        <v>5863.93</v>
      </c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23">
        <v>2023.0</v>
      </c>
      <c r="B761" s="24">
        <f t="shared" si="4"/>
        <v>34</v>
      </c>
      <c r="C761" s="16" t="s">
        <v>11</v>
      </c>
      <c r="D761" s="13">
        <v>3775.98</v>
      </c>
      <c r="E761" s="13">
        <v>373.55</v>
      </c>
      <c r="F761" s="13">
        <v>10249.65</v>
      </c>
      <c r="G761" s="13">
        <v>326.13</v>
      </c>
      <c r="H761" s="15">
        <v>14725.31</v>
      </c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21">
        <v>2023.0</v>
      </c>
      <c r="B762" s="22">
        <f t="shared" si="4"/>
        <v>35</v>
      </c>
      <c r="C762" s="9" t="s">
        <v>8</v>
      </c>
      <c r="D762" s="8">
        <v>11779.74</v>
      </c>
      <c r="E762" s="8">
        <v>1233.34</v>
      </c>
      <c r="F762" s="8">
        <v>530.23</v>
      </c>
      <c r="G762" s="8">
        <v>898.02</v>
      </c>
      <c r="H762" s="10">
        <v>14441.33</v>
      </c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23">
        <v>2023.0</v>
      </c>
      <c r="B763" s="24">
        <f t="shared" si="4"/>
        <v>35</v>
      </c>
      <c r="C763" s="14" t="s">
        <v>9</v>
      </c>
      <c r="D763" s="13">
        <v>21204.41</v>
      </c>
      <c r="E763" s="13">
        <v>6678.35</v>
      </c>
      <c r="F763" s="13">
        <v>7.35</v>
      </c>
      <c r="G763" s="13">
        <v>2461.3</v>
      </c>
      <c r="H763" s="15">
        <v>30351.4</v>
      </c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21">
        <v>2023.0</v>
      </c>
      <c r="B764" s="22">
        <f t="shared" si="4"/>
        <v>35</v>
      </c>
      <c r="C764" s="9" t="s">
        <v>10</v>
      </c>
      <c r="D764" s="8">
        <v>3720.98</v>
      </c>
      <c r="E764" s="8">
        <v>1653.4</v>
      </c>
      <c r="F764" s="8">
        <v>236.86</v>
      </c>
      <c r="G764" s="8">
        <v>352.2</v>
      </c>
      <c r="H764" s="10">
        <v>5963.44</v>
      </c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23">
        <v>2023.0</v>
      </c>
      <c r="B765" s="24">
        <f t="shared" si="4"/>
        <v>35</v>
      </c>
      <c r="C765" s="16" t="s">
        <v>11</v>
      </c>
      <c r="D765" s="13">
        <v>3685.13</v>
      </c>
      <c r="E765" s="13">
        <v>381.8</v>
      </c>
      <c r="F765" s="13">
        <v>8228.41</v>
      </c>
      <c r="G765" s="13">
        <v>2292.19</v>
      </c>
      <c r="H765" s="15">
        <v>14587.53</v>
      </c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21">
        <v>2023.0</v>
      </c>
      <c r="B766" s="22">
        <f t="shared" si="4"/>
        <v>36</v>
      </c>
      <c r="C766" s="9" t="s">
        <v>8</v>
      </c>
      <c r="D766" s="8">
        <v>11174.63</v>
      </c>
      <c r="E766" s="8">
        <v>1063.23</v>
      </c>
      <c r="F766" s="8">
        <v>847.9</v>
      </c>
      <c r="G766" s="8">
        <v>627.86</v>
      </c>
      <c r="H766" s="10">
        <v>13713.62</v>
      </c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23">
        <v>2023.0</v>
      </c>
      <c r="B767" s="24">
        <f t="shared" si="4"/>
        <v>36</v>
      </c>
      <c r="C767" s="14" t="s">
        <v>9</v>
      </c>
      <c r="D767" s="13">
        <v>18413.48</v>
      </c>
      <c r="E767" s="13">
        <v>6637.81</v>
      </c>
      <c r="F767" s="13">
        <v>5.64</v>
      </c>
      <c r="G767" s="13">
        <v>3200.21</v>
      </c>
      <c r="H767" s="15">
        <v>28257.14</v>
      </c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21">
        <v>2023.0</v>
      </c>
      <c r="B768" s="22">
        <f t="shared" si="4"/>
        <v>36</v>
      </c>
      <c r="C768" s="9" t="s">
        <v>10</v>
      </c>
      <c r="D768" s="8">
        <v>3325.76</v>
      </c>
      <c r="E768" s="8">
        <v>1375.53</v>
      </c>
      <c r="F768" s="8">
        <v>358.07</v>
      </c>
      <c r="G768" s="8">
        <v>363.71</v>
      </c>
      <c r="H768" s="10">
        <v>5423.06</v>
      </c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23">
        <v>2023.0</v>
      </c>
      <c r="B769" s="24">
        <f t="shared" si="4"/>
        <v>36</v>
      </c>
      <c r="C769" s="16" t="s">
        <v>11</v>
      </c>
      <c r="D769" s="13">
        <v>3547.46</v>
      </c>
      <c r="E769" s="13">
        <v>374.21</v>
      </c>
      <c r="F769" s="13">
        <v>12338.79</v>
      </c>
      <c r="G769" s="13">
        <v>1985.75</v>
      </c>
      <c r="H769" s="15">
        <v>18246.21</v>
      </c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21">
        <v>2023.0</v>
      </c>
      <c r="B770" s="22">
        <f t="shared" si="4"/>
        <v>37</v>
      </c>
      <c r="C770" s="9" t="s">
        <v>8</v>
      </c>
      <c r="D770" s="8">
        <v>11626.21</v>
      </c>
      <c r="E770" s="8">
        <v>1043.23</v>
      </c>
      <c r="F770" s="8">
        <v>702.88</v>
      </c>
      <c r="G770" s="8">
        <v>839.99</v>
      </c>
      <c r="H770" s="10">
        <v>14212.3</v>
      </c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23">
        <v>2023.0</v>
      </c>
      <c r="B771" s="24">
        <f t="shared" si="4"/>
        <v>37</v>
      </c>
      <c r="C771" s="14" t="s">
        <v>9</v>
      </c>
      <c r="D771" s="13">
        <v>19951.27</v>
      </c>
      <c r="E771" s="13">
        <v>6339.5</v>
      </c>
      <c r="F771" s="13">
        <v>8.56</v>
      </c>
      <c r="G771" s="13">
        <v>3358.74</v>
      </c>
      <c r="H771" s="15">
        <v>29658.06</v>
      </c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21">
        <v>2023.0</v>
      </c>
      <c r="B772" s="22">
        <f t="shared" si="4"/>
        <v>37</v>
      </c>
      <c r="C772" s="9" t="s">
        <v>10</v>
      </c>
      <c r="D772" s="8">
        <v>2917.67</v>
      </c>
      <c r="E772" s="8">
        <v>1281.67</v>
      </c>
      <c r="F772" s="8">
        <v>340.99</v>
      </c>
      <c r="G772" s="8">
        <v>368.3</v>
      </c>
      <c r="H772" s="10">
        <v>4908.63</v>
      </c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23">
        <v>2023.0</v>
      </c>
      <c r="B773" s="24">
        <f t="shared" si="4"/>
        <v>37</v>
      </c>
      <c r="C773" s="16" t="s">
        <v>11</v>
      </c>
      <c r="D773" s="13">
        <v>3625.15</v>
      </c>
      <c r="E773" s="13">
        <v>347.5</v>
      </c>
      <c r="F773" s="13">
        <v>11675.01</v>
      </c>
      <c r="G773" s="13">
        <v>2091.67</v>
      </c>
      <c r="H773" s="15">
        <v>17739.33</v>
      </c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21">
        <v>2023.0</v>
      </c>
      <c r="B774" s="22">
        <f t="shared" si="4"/>
        <v>38</v>
      </c>
      <c r="C774" s="9" t="s">
        <v>8</v>
      </c>
      <c r="D774" s="8">
        <v>12194.6</v>
      </c>
      <c r="E774" s="8">
        <v>923.32</v>
      </c>
      <c r="F774" s="8">
        <v>983.54</v>
      </c>
      <c r="G774" s="8">
        <v>975.5</v>
      </c>
      <c r="H774" s="10">
        <v>15076.96</v>
      </c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23">
        <v>2023.0</v>
      </c>
      <c r="B775" s="24">
        <f t="shared" si="4"/>
        <v>38</v>
      </c>
      <c r="C775" s="14" t="s">
        <v>9</v>
      </c>
      <c r="D775" s="13">
        <v>20543.36</v>
      </c>
      <c r="E775" s="13">
        <v>6396.86</v>
      </c>
      <c r="F775" s="13">
        <v>15.34</v>
      </c>
      <c r="G775" s="13">
        <v>3689.64</v>
      </c>
      <c r="H775" s="15">
        <v>30645.21</v>
      </c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21">
        <v>2023.0</v>
      </c>
      <c r="B776" s="22">
        <f t="shared" si="4"/>
        <v>38</v>
      </c>
      <c r="C776" s="9" t="s">
        <v>10</v>
      </c>
      <c r="D776" s="8">
        <v>3528.33</v>
      </c>
      <c r="E776" s="8">
        <v>1387.0</v>
      </c>
      <c r="F776" s="8">
        <v>321.55</v>
      </c>
      <c r="G776" s="8">
        <v>363.2</v>
      </c>
      <c r="H776" s="10">
        <v>5600.07</v>
      </c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23">
        <v>2023.0</v>
      </c>
      <c r="B777" s="24">
        <f t="shared" si="4"/>
        <v>38</v>
      </c>
      <c r="C777" s="16" t="s">
        <v>11</v>
      </c>
      <c r="D777" s="13">
        <v>3525.68</v>
      </c>
      <c r="E777" s="13">
        <v>342.8</v>
      </c>
      <c r="F777" s="13">
        <v>12525.86</v>
      </c>
      <c r="G777" s="13">
        <v>2236.37</v>
      </c>
      <c r="H777" s="15">
        <v>18630.71</v>
      </c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21">
        <v>2023.0</v>
      </c>
      <c r="B778" s="22">
        <f t="shared" si="4"/>
        <v>39</v>
      </c>
      <c r="C778" s="9" t="s">
        <v>8</v>
      </c>
      <c r="D778" s="8">
        <v>13150.06</v>
      </c>
      <c r="E778" s="8">
        <v>1195.61</v>
      </c>
      <c r="F778" s="8">
        <v>995.66</v>
      </c>
      <c r="G778" s="8">
        <v>833.74</v>
      </c>
      <c r="H778" s="10">
        <v>16175.07</v>
      </c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23">
        <v>2023.0</v>
      </c>
      <c r="B779" s="24">
        <f t="shared" si="4"/>
        <v>39</v>
      </c>
      <c r="C779" s="14" t="s">
        <v>9</v>
      </c>
      <c r="D779" s="13">
        <v>23062.58</v>
      </c>
      <c r="E779" s="13">
        <v>5536.73</v>
      </c>
      <c r="F779" s="13">
        <v>14.17</v>
      </c>
      <c r="G779" s="13">
        <v>3512.49</v>
      </c>
      <c r="H779" s="15">
        <v>32125.97</v>
      </c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21">
        <v>2023.0</v>
      </c>
      <c r="B780" s="22">
        <f t="shared" si="4"/>
        <v>39</v>
      </c>
      <c r="C780" s="9" t="s">
        <v>10</v>
      </c>
      <c r="D780" s="8">
        <v>4789.67</v>
      </c>
      <c r="E780" s="8">
        <v>1476.07</v>
      </c>
      <c r="F780" s="8">
        <v>331.73</v>
      </c>
      <c r="G780" s="8">
        <v>364.75</v>
      </c>
      <c r="H780" s="10">
        <v>6962.22</v>
      </c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23">
        <v>2023.0</v>
      </c>
      <c r="B781" s="24">
        <f t="shared" si="4"/>
        <v>39</v>
      </c>
      <c r="C781" s="16" t="s">
        <v>11</v>
      </c>
      <c r="D781" s="13">
        <v>4130.23</v>
      </c>
      <c r="E781" s="13">
        <v>352.54</v>
      </c>
      <c r="F781" s="13">
        <v>10029.98</v>
      </c>
      <c r="G781" s="13">
        <v>2495.11</v>
      </c>
      <c r="H781" s="15">
        <v>17007.85</v>
      </c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21">
        <v>2023.0</v>
      </c>
      <c r="B782" s="22">
        <f t="shared" si="4"/>
        <v>40</v>
      </c>
      <c r="C782" s="9" t="s">
        <v>8</v>
      </c>
      <c r="D782" s="8">
        <v>13576.1</v>
      </c>
      <c r="E782" s="8">
        <v>1177.63</v>
      </c>
      <c r="F782" s="8">
        <v>717.17</v>
      </c>
      <c r="G782" s="8">
        <v>795.23</v>
      </c>
      <c r="H782" s="10">
        <v>16266.14</v>
      </c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23">
        <v>2023.0</v>
      </c>
      <c r="B783" s="24">
        <f t="shared" si="4"/>
        <v>40</v>
      </c>
      <c r="C783" s="14" t="s">
        <v>9</v>
      </c>
      <c r="D783" s="13">
        <v>19879.1</v>
      </c>
      <c r="E783" s="13">
        <v>4586.29</v>
      </c>
      <c r="F783" s="13">
        <v>6.35</v>
      </c>
      <c r="G783" s="13">
        <v>3386.73</v>
      </c>
      <c r="H783" s="15">
        <v>27858.46</v>
      </c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21">
        <v>2023.0</v>
      </c>
      <c r="B784" s="22">
        <f t="shared" si="4"/>
        <v>40</v>
      </c>
      <c r="C784" s="9" t="s">
        <v>10</v>
      </c>
      <c r="D784" s="8">
        <v>3983.81</v>
      </c>
      <c r="E784" s="8">
        <v>1428.22</v>
      </c>
      <c r="F784" s="8">
        <v>358.84</v>
      </c>
      <c r="G784" s="8">
        <v>363.23</v>
      </c>
      <c r="H784" s="10">
        <v>6134.1</v>
      </c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23">
        <v>2023.0</v>
      </c>
      <c r="B785" s="24">
        <f t="shared" si="4"/>
        <v>40</v>
      </c>
      <c r="C785" s="16" t="s">
        <v>11</v>
      </c>
      <c r="D785" s="13">
        <v>3774.07</v>
      </c>
      <c r="E785" s="13">
        <v>298.55</v>
      </c>
      <c r="F785" s="13">
        <v>12706.31</v>
      </c>
      <c r="G785" s="13">
        <v>2584.02</v>
      </c>
      <c r="H785" s="15">
        <v>19362.95</v>
      </c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21">
        <v>2023.0</v>
      </c>
      <c r="B786" s="22">
        <f t="shared" si="4"/>
        <v>41</v>
      </c>
      <c r="C786" s="9" t="s">
        <v>8</v>
      </c>
      <c r="D786" s="8">
        <v>13548.52</v>
      </c>
      <c r="E786" s="8">
        <v>1234.55</v>
      </c>
      <c r="F786" s="8">
        <v>976.56</v>
      </c>
      <c r="G786" s="8">
        <v>847.41</v>
      </c>
      <c r="H786" s="10">
        <v>16607.05</v>
      </c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23">
        <v>2023.0</v>
      </c>
      <c r="B787" s="24">
        <f t="shared" si="4"/>
        <v>41</v>
      </c>
      <c r="C787" s="14" t="s">
        <v>9</v>
      </c>
      <c r="D787" s="13">
        <v>19356.55</v>
      </c>
      <c r="E787" s="13">
        <v>4468.43</v>
      </c>
      <c r="F787" s="13">
        <v>8.29</v>
      </c>
      <c r="G787" s="13">
        <v>3485.85</v>
      </c>
      <c r="H787" s="15">
        <v>27319.13</v>
      </c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21">
        <v>2023.0</v>
      </c>
      <c r="B788" s="22">
        <f t="shared" si="4"/>
        <v>41</v>
      </c>
      <c r="C788" s="9" t="s">
        <v>10</v>
      </c>
      <c r="D788" s="8">
        <v>3897.33</v>
      </c>
      <c r="E788" s="8">
        <v>1343.42</v>
      </c>
      <c r="F788" s="8">
        <v>333.54</v>
      </c>
      <c r="G788" s="8">
        <v>360.7</v>
      </c>
      <c r="H788" s="10">
        <v>5934.97</v>
      </c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23">
        <v>2023.0</v>
      </c>
      <c r="B789" s="24">
        <f t="shared" si="4"/>
        <v>41</v>
      </c>
      <c r="C789" s="16" t="s">
        <v>11</v>
      </c>
      <c r="D789" s="13">
        <v>3684.44</v>
      </c>
      <c r="E789" s="13">
        <v>466.07</v>
      </c>
      <c r="F789" s="13">
        <v>13127.13</v>
      </c>
      <c r="G789" s="13">
        <v>2443.33</v>
      </c>
      <c r="H789" s="15">
        <v>19720.97</v>
      </c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21">
        <v>2023.0</v>
      </c>
      <c r="B790" s="22">
        <f t="shared" si="4"/>
        <v>42</v>
      </c>
      <c r="C790" s="9" t="s">
        <v>8</v>
      </c>
      <c r="D790" s="8">
        <v>14126.98</v>
      </c>
      <c r="E790" s="8">
        <v>1259.15</v>
      </c>
      <c r="F790" s="8">
        <v>765.48</v>
      </c>
      <c r="G790" s="8">
        <v>1053.83</v>
      </c>
      <c r="H790" s="10">
        <v>17205.45</v>
      </c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23">
        <v>2023.0</v>
      </c>
      <c r="B791" s="24">
        <f t="shared" si="4"/>
        <v>42</v>
      </c>
      <c r="C791" s="14" t="s">
        <v>9</v>
      </c>
      <c r="D791" s="13">
        <v>21888.64</v>
      </c>
      <c r="E791" s="13">
        <v>4776.75</v>
      </c>
      <c r="F791" s="13">
        <v>6.26</v>
      </c>
      <c r="G791" s="13">
        <v>3394.73</v>
      </c>
      <c r="H791" s="15">
        <v>30066.37</v>
      </c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21">
        <v>2023.0</v>
      </c>
      <c r="B792" s="22">
        <f t="shared" si="4"/>
        <v>42</v>
      </c>
      <c r="C792" s="9" t="s">
        <v>10</v>
      </c>
      <c r="D792" s="8">
        <v>4148.02</v>
      </c>
      <c r="E792" s="8">
        <v>1530.44</v>
      </c>
      <c r="F792" s="8">
        <v>349.1</v>
      </c>
      <c r="G792" s="8">
        <v>363.55</v>
      </c>
      <c r="H792" s="10">
        <v>6391.11</v>
      </c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23">
        <v>2023.0</v>
      </c>
      <c r="B793" s="24">
        <f t="shared" si="4"/>
        <v>42</v>
      </c>
      <c r="C793" s="16" t="s">
        <v>11</v>
      </c>
      <c r="D793" s="13">
        <v>3996.82</v>
      </c>
      <c r="E793" s="13">
        <v>580.59</v>
      </c>
      <c r="F793" s="13">
        <v>10671.13</v>
      </c>
      <c r="G793" s="13">
        <v>2409.32</v>
      </c>
      <c r="H793" s="15">
        <v>17657.86</v>
      </c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21">
        <v>2023.0</v>
      </c>
      <c r="B794" s="22">
        <f t="shared" si="4"/>
        <v>43</v>
      </c>
      <c r="C794" s="9" t="s">
        <v>8</v>
      </c>
      <c r="D794" s="8">
        <v>13244.11</v>
      </c>
      <c r="E794" s="8">
        <v>1268.8</v>
      </c>
      <c r="F794" s="8">
        <v>982.65</v>
      </c>
      <c r="G794" s="8">
        <v>704.59</v>
      </c>
      <c r="H794" s="10">
        <v>16200.16</v>
      </c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23">
        <v>2023.0</v>
      </c>
      <c r="B795" s="24">
        <f t="shared" si="4"/>
        <v>43</v>
      </c>
      <c r="C795" s="14" t="s">
        <v>9</v>
      </c>
      <c r="D795" s="13">
        <v>22137.45</v>
      </c>
      <c r="E795" s="13">
        <v>4070.9</v>
      </c>
      <c r="F795" s="13">
        <v>4.8</v>
      </c>
      <c r="G795" s="13">
        <v>3373.98</v>
      </c>
      <c r="H795" s="15">
        <v>29587.12</v>
      </c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21">
        <v>2023.0</v>
      </c>
      <c r="B796" s="22">
        <f t="shared" si="4"/>
        <v>43</v>
      </c>
      <c r="C796" s="9" t="s">
        <v>10</v>
      </c>
      <c r="D796" s="8">
        <v>4089.16</v>
      </c>
      <c r="E796" s="8">
        <v>1961.66</v>
      </c>
      <c r="F796" s="8">
        <v>282.31</v>
      </c>
      <c r="G796" s="8">
        <v>342.91</v>
      </c>
      <c r="H796" s="10">
        <v>6676.04</v>
      </c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23">
        <v>2023.0</v>
      </c>
      <c r="B797" s="24">
        <f t="shared" si="4"/>
        <v>43</v>
      </c>
      <c r="C797" s="16" t="s">
        <v>11</v>
      </c>
      <c r="D797" s="13">
        <v>4124.22</v>
      </c>
      <c r="E797" s="13">
        <v>494.14</v>
      </c>
      <c r="F797" s="13">
        <v>9682.11</v>
      </c>
      <c r="G797" s="13">
        <v>2446.77</v>
      </c>
      <c r="H797" s="15">
        <v>16747.24</v>
      </c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21">
        <v>2023.0</v>
      </c>
      <c r="B798" s="22">
        <f t="shared" si="4"/>
        <v>44</v>
      </c>
      <c r="C798" s="9" t="s">
        <v>8</v>
      </c>
      <c r="D798" s="8">
        <v>12433.39</v>
      </c>
      <c r="E798" s="8">
        <v>1337.61</v>
      </c>
      <c r="F798" s="8">
        <v>985.49</v>
      </c>
      <c r="G798" s="8">
        <v>1399.17</v>
      </c>
      <c r="H798" s="10">
        <v>16155.67</v>
      </c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23">
        <v>2023.0</v>
      </c>
      <c r="B799" s="24">
        <f t="shared" si="4"/>
        <v>44</v>
      </c>
      <c r="C799" s="14" t="s">
        <v>9</v>
      </c>
      <c r="D799" s="13">
        <v>20801.32</v>
      </c>
      <c r="E799" s="13">
        <v>3845.37</v>
      </c>
      <c r="F799" s="13">
        <v>6.83</v>
      </c>
      <c r="G799" s="13">
        <v>4405.37</v>
      </c>
      <c r="H799" s="15">
        <v>29058.9</v>
      </c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21">
        <v>2023.0</v>
      </c>
      <c r="B800" s="22">
        <f t="shared" si="4"/>
        <v>44</v>
      </c>
      <c r="C800" s="9" t="s">
        <v>10</v>
      </c>
      <c r="D800" s="8">
        <v>3693.57</v>
      </c>
      <c r="E800" s="8">
        <v>1573.92</v>
      </c>
      <c r="F800" s="8">
        <v>340.19</v>
      </c>
      <c r="G800" s="8">
        <v>296.85</v>
      </c>
      <c r="H800" s="10">
        <v>5904.54</v>
      </c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23">
        <v>2023.0</v>
      </c>
      <c r="B801" s="24">
        <f t="shared" si="4"/>
        <v>44</v>
      </c>
      <c r="C801" s="16" t="s">
        <v>11</v>
      </c>
      <c r="D801" s="13">
        <v>3748.23</v>
      </c>
      <c r="E801" s="13">
        <v>457.6</v>
      </c>
      <c r="F801" s="13">
        <v>11257.87</v>
      </c>
      <c r="G801" s="13">
        <v>2438.57</v>
      </c>
      <c r="H801" s="15">
        <v>17902.27</v>
      </c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21">
        <v>2023.0</v>
      </c>
      <c r="B802" s="22">
        <f t="shared" si="4"/>
        <v>45</v>
      </c>
      <c r="C802" s="9" t="s">
        <v>8</v>
      </c>
      <c r="D802" s="8">
        <v>13366.32</v>
      </c>
      <c r="E802" s="8">
        <v>1326.96</v>
      </c>
      <c r="F802" s="8">
        <v>606.99</v>
      </c>
      <c r="G802" s="8">
        <v>1014.47</v>
      </c>
      <c r="H802" s="10">
        <v>16314.75</v>
      </c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23">
        <v>2023.0</v>
      </c>
      <c r="B803" s="24">
        <f t="shared" si="4"/>
        <v>45</v>
      </c>
      <c r="C803" s="14" t="s">
        <v>9</v>
      </c>
      <c r="D803" s="13">
        <v>24066.01</v>
      </c>
      <c r="E803" s="13">
        <v>5734.79</v>
      </c>
      <c r="F803" s="13">
        <v>7.86</v>
      </c>
      <c r="G803" s="13">
        <v>4542.85</v>
      </c>
      <c r="H803" s="15">
        <v>34351.51</v>
      </c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21">
        <v>2023.0</v>
      </c>
      <c r="B804" s="22">
        <f t="shared" si="4"/>
        <v>45</v>
      </c>
      <c r="C804" s="9" t="s">
        <v>10</v>
      </c>
      <c r="D804" s="8">
        <v>3721.31</v>
      </c>
      <c r="E804" s="8">
        <v>2235.02</v>
      </c>
      <c r="F804" s="8">
        <v>326.77</v>
      </c>
      <c r="G804" s="8">
        <v>309.35</v>
      </c>
      <c r="H804" s="10">
        <v>6592.44</v>
      </c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23">
        <v>2023.0</v>
      </c>
      <c r="B805" s="24">
        <f t="shared" si="4"/>
        <v>45</v>
      </c>
      <c r="C805" s="16" t="s">
        <v>11</v>
      </c>
      <c r="D805" s="13">
        <v>4357.14</v>
      </c>
      <c r="E805" s="13">
        <v>1211.46</v>
      </c>
      <c r="F805" s="13">
        <v>11226.32</v>
      </c>
      <c r="G805" s="13">
        <v>2836.73</v>
      </c>
      <c r="H805" s="15">
        <v>19631.66</v>
      </c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21">
        <v>2023.0</v>
      </c>
      <c r="B806" s="22">
        <f t="shared" si="4"/>
        <v>46</v>
      </c>
      <c r="C806" s="9" t="s">
        <v>8</v>
      </c>
      <c r="D806" s="8">
        <v>13468.0</v>
      </c>
      <c r="E806" s="8">
        <v>1342.49</v>
      </c>
      <c r="F806" s="8">
        <v>573.22</v>
      </c>
      <c r="G806" s="8">
        <v>1216.48</v>
      </c>
      <c r="H806" s="10">
        <v>16600.19</v>
      </c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23">
        <v>2023.0</v>
      </c>
      <c r="B807" s="24">
        <f t="shared" si="4"/>
        <v>46</v>
      </c>
      <c r="C807" s="14" t="s">
        <v>9</v>
      </c>
      <c r="D807" s="13">
        <v>21536.63</v>
      </c>
      <c r="E807" s="13">
        <v>7538.5</v>
      </c>
      <c r="F807" s="13">
        <v>9.55</v>
      </c>
      <c r="G807" s="13">
        <v>3893.44</v>
      </c>
      <c r="H807" s="15">
        <v>32978.11</v>
      </c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21">
        <v>2023.0</v>
      </c>
      <c r="B808" s="22">
        <f t="shared" si="4"/>
        <v>46</v>
      </c>
      <c r="C808" s="9" t="s">
        <v>10</v>
      </c>
      <c r="D808" s="8">
        <v>2779.23</v>
      </c>
      <c r="E808" s="8">
        <v>2327.27</v>
      </c>
      <c r="F808" s="8">
        <v>331.68</v>
      </c>
      <c r="G808" s="8">
        <v>272.19</v>
      </c>
      <c r="H808" s="10">
        <v>5710.37</v>
      </c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23">
        <v>2023.0</v>
      </c>
      <c r="B809" s="24">
        <f t="shared" si="4"/>
        <v>46</v>
      </c>
      <c r="C809" s="16" t="s">
        <v>11</v>
      </c>
      <c r="D809" s="13">
        <v>4944.46</v>
      </c>
      <c r="E809" s="13">
        <v>1178.83</v>
      </c>
      <c r="F809" s="13">
        <v>9136.68</v>
      </c>
      <c r="G809" s="13">
        <v>2666.53</v>
      </c>
      <c r="H809" s="15">
        <v>17926.5</v>
      </c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21">
        <v>2023.0</v>
      </c>
      <c r="B810" s="22">
        <f t="shared" si="4"/>
        <v>47</v>
      </c>
      <c r="C810" s="9" t="s">
        <v>8</v>
      </c>
      <c r="D810" s="8">
        <v>13549.03</v>
      </c>
      <c r="E810" s="8">
        <v>1203.56</v>
      </c>
      <c r="F810" s="8">
        <v>911.83</v>
      </c>
      <c r="G810" s="8">
        <v>1121.88</v>
      </c>
      <c r="H810" s="10">
        <v>16786.3</v>
      </c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23">
        <v>2023.0</v>
      </c>
      <c r="B811" s="24">
        <f t="shared" si="4"/>
        <v>47</v>
      </c>
      <c r="C811" s="14" t="s">
        <v>9</v>
      </c>
      <c r="D811" s="13">
        <v>21458.6</v>
      </c>
      <c r="E811" s="13">
        <v>5440.37</v>
      </c>
      <c r="F811" s="13">
        <v>9.87</v>
      </c>
      <c r="G811" s="13">
        <v>3765.5</v>
      </c>
      <c r="H811" s="15">
        <v>30674.33</v>
      </c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21">
        <v>2023.0</v>
      </c>
      <c r="B812" s="22">
        <f t="shared" si="4"/>
        <v>47</v>
      </c>
      <c r="C812" s="9" t="s">
        <v>10</v>
      </c>
      <c r="D812" s="8">
        <v>2788.3</v>
      </c>
      <c r="E812" s="8">
        <v>1475.77</v>
      </c>
      <c r="F812" s="8">
        <v>263.19</v>
      </c>
      <c r="G812" s="8">
        <v>286.41</v>
      </c>
      <c r="H812" s="10">
        <v>4813.68</v>
      </c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23">
        <v>2023.0</v>
      </c>
      <c r="B813" s="24">
        <f t="shared" si="4"/>
        <v>47</v>
      </c>
      <c r="C813" s="16" t="s">
        <v>11</v>
      </c>
      <c r="D813" s="13">
        <v>5293.52</v>
      </c>
      <c r="E813" s="13">
        <v>700.85</v>
      </c>
      <c r="F813" s="13">
        <v>10852.12</v>
      </c>
      <c r="G813" s="13">
        <v>2560.28</v>
      </c>
      <c r="H813" s="15">
        <v>19406.78</v>
      </c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21">
        <v>2023.0</v>
      </c>
      <c r="B814" s="22">
        <f t="shared" si="4"/>
        <v>48</v>
      </c>
      <c r="C814" s="9" t="s">
        <v>8</v>
      </c>
      <c r="D814" s="8">
        <v>14029.16</v>
      </c>
      <c r="E814" s="8">
        <v>795.87</v>
      </c>
      <c r="F814" s="8">
        <v>947.85</v>
      </c>
      <c r="G814" s="8">
        <v>1081.4</v>
      </c>
      <c r="H814" s="10">
        <v>16854.28</v>
      </c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23">
        <v>2023.0</v>
      </c>
      <c r="B815" s="24">
        <f t="shared" si="4"/>
        <v>48</v>
      </c>
      <c r="C815" s="14" t="s">
        <v>9</v>
      </c>
      <c r="D815" s="13">
        <v>22617.34</v>
      </c>
      <c r="E815" s="13">
        <v>8507.94</v>
      </c>
      <c r="F815" s="13">
        <v>9.36</v>
      </c>
      <c r="G815" s="13">
        <v>3974.78</v>
      </c>
      <c r="H815" s="15">
        <v>35109.42</v>
      </c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21">
        <v>2023.0</v>
      </c>
      <c r="B816" s="22">
        <f t="shared" si="4"/>
        <v>48</v>
      </c>
      <c r="C816" s="9" t="s">
        <v>10</v>
      </c>
      <c r="D816" s="8">
        <v>3147.05</v>
      </c>
      <c r="E816" s="8">
        <v>1673.13</v>
      </c>
      <c r="F816" s="8">
        <v>300.27</v>
      </c>
      <c r="G816" s="8">
        <v>274.32</v>
      </c>
      <c r="H816" s="10">
        <v>5394.77</v>
      </c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23">
        <v>2023.0</v>
      </c>
      <c r="B817" s="24">
        <f t="shared" si="4"/>
        <v>48</v>
      </c>
      <c r="C817" s="16" t="s">
        <v>11</v>
      </c>
      <c r="D817" s="13">
        <v>5401.93</v>
      </c>
      <c r="E817" s="13">
        <v>978.05</v>
      </c>
      <c r="F817" s="13">
        <v>10364.73</v>
      </c>
      <c r="G817" s="13">
        <v>2658.47</v>
      </c>
      <c r="H817" s="15">
        <v>19403.17</v>
      </c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21">
        <v>2023.0</v>
      </c>
      <c r="B818" s="22">
        <f t="shared" si="4"/>
        <v>49</v>
      </c>
      <c r="C818" s="9" t="s">
        <v>8</v>
      </c>
      <c r="D818" s="8">
        <v>13460.98</v>
      </c>
      <c r="E818" s="8">
        <v>690.77</v>
      </c>
      <c r="F818" s="8">
        <v>807.69</v>
      </c>
      <c r="G818" s="8">
        <v>1392.57</v>
      </c>
      <c r="H818" s="10">
        <v>16352.01</v>
      </c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23">
        <v>2023.0</v>
      </c>
      <c r="B819" s="24">
        <f t="shared" si="4"/>
        <v>49</v>
      </c>
      <c r="C819" s="14" t="s">
        <v>9</v>
      </c>
      <c r="D819" s="13">
        <v>22283.51</v>
      </c>
      <c r="E819" s="13">
        <v>5145.8</v>
      </c>
      <c r="F819" s="13">
        <v>8.79</v>
      </c>
      <c r="G819" s="13">
        <v>3986.07</v>
      </c>
      <c r="H819" s="15">
        <v>31424.18</v>
      </c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21">
        <v>2023.0</v>
      </c>
      <c r="B820" s="22">
        <f t="shared" si="4"/>
        <v>49</v>
      </c>
      <c r="C820" s="9" t="s">
        <v>10</v>
      </c>
      <c r="D820" s="8">
        <v>2872.56</v>
      </c>
      <c r="E820" s="8">
        <v>937.3</v>
      </c>
      <c r="F820" s="8">
        <v>368.92</v>
      </c>
      <c r="G820" s="8">
        <v>278.6</v>
      </c>
      <c r="H820" s="10">
        <v>4457.37</v>
      </c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23">
        <v>2023.0</v>
      </c>
      <c r="B821" s="24">
        <f t="shared" si="4"/>
        <v>49</v>
      </c>
      <c r="C821" s="16" t="s">
        <v>11</v>
      </c>
      <c r="D821" s="13">
        <v>4269.16</v>
      </c>
      <c r="E821" s="13">
        <v>644.05</v>
      </c>
      <c r="F821" s="13">
        <v>13151.28</v>
      </c>
      <c r="G821" s="13">
        <v>2403.37</v>
      </c>
      <c r="H821" s="15">
        <v>20467.85</v>
      </c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21">
        <v>2023.0</v>
      </c>
      <c r="B822" s="22">
        <f t="shared" si="4"/>
        <v>50</v>
      </c>
      <c r="C822" s="9" t="s">
        <v>8</v>
      </c>
      <c r="D822" s="8">
        <v>14314.65</v>
      </c>
      <c r="E822" s="8">
        <v>823.82</v>
      </c>
      <c r="F822" s="8">
        <v>769.15</v>
      </c>
      <c r="G822" s="8">
        <v>1524.46</v>
      </c>
      <c r="H822" s="10">
        <v>17432.07</v>
      </c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23">
        <v>2023.0</v>
      </c>
      <c r="B823" s="24">
        <f t="shared" si="4"/>
        <v>50</v>
      </c>
      <c r="C823" s="14" t="s">
        <v>9</v>
      </c>
      <c r="D823" s="13">
        <v>24065.87</v>
      </c>
      <c r="E823" s="13">
        <v>7486.03</v>
      </c>
      <c r="F823" s="13">
        <v>10.96</v>
      </c>
      <c r="G823" s="13">
        <v>4003.92</v>
      </c>
      <c r="H823" s="15">
        <v>35566.78</v>
      </c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21">
        <v>2023.0</v>
      </c>
      <c r="B824" s="22">
        <f t="shared" si="4"/>
        <v>50</v>
      </c>
      <c r="C824" s="9" t="s">
        <v>10</v>
      </c>
      <c r="D824" s="8">
        <v>2880.73</v>
      </c>
      <c r="E824" s="8">
        <v>2012.73</v>
      </c>
      <c r="F824" s="8">
        <v>223.39</v>
      </c>
      <c r="G824" s="8">
        <v>254.91</v>
      </c>
      <c r="H824" s="10">
        <v>5371.77</v>
      </c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23">
        <v>2023.0</v>
      </c>
      <c r="B825" s="24">
        <f t="shared" si="4"/>
        <v>50</v>
      </c>
      <c r="C825" s="16" t="s">
        <v>11</v>
      </c>
      <c r="D825" s="13">
        <v>3759.77</v>
      </c>
      <c r="E825" s="13">
        <v>1595.75</v>
      </c>
      <c r="F825" s="13">
        <v>9330.16</v>
      </c>
      <c r="G825" s="13">
        <v>2036.04</v>
      </c>
      <c r="H825" s="15">
        <v>16721.73</v>
      </c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21">
        <v>2023.0</v>
      </c>
      <c r="B826" s="22">
        <f t="shared" si="4"/>
        <v>51</v>
      </c>
      <c r="C826" s="9" t="s">
        <v>8</v>
      </c>
      <c r="D826" s="8">
        <v>12715.47</v>
      </c>
      <c r="E826" s="8">
        <v>916.47</v>
      </c>
      <c r="F826" s="8">
        <v>601.66</v>
      </c>
      <c r="G826" s="8">
        <v>1362.09</v>
      </c>
      <c r="H826" s="10">
        <v>15595.69</v>
      </c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23">
        <v>2023.0</v>
      </c>
      <c r="B827" s="24">
        <f t="shared" si="4"/>
        <v>51</v>
      </c>
      <c r="C827" s="14" t="s">
        <v>9</v>
      </c>
      <c r="D827" s="13">
        <v>21547.79</v>
      </c>
      <c r="E827" s="13">
        <v>5387.83</v>
      </c>
      <c r="F827" s="13">
        <v>7.65</v>
      </c>
      <c r="G827" s="13">
        <v>3833.56</v>
      </c>
      <c r="H827" s="15">
        <v>30776.82</v>
      </c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21">
        <v>2023.0</v>
      </c>
      <c r="B828" s="22">
        <f t="shared" si="4"/>
        <v>51</v>
      </c>
      <c r="C828" s="9" t="s">
        <v>10</v>
      </c>
      <c r="D828" s="8">
        <v>2776.33</v>
      </c>
      <c r="E828" s="8">
        <v>1727.26</v>
      </c>
      <c r="F828" s="8">
        <v>288.32</v>
      </c>
      <c r="G828" s="8">
        <v>274.43</v>
      </c>
      <c r="H828" s="10">
        <v>5066.34</v>
      </c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23">
        <v>2023.0</v>
      </c>
      <c r="B829" s="24">
        <f t="shared" si="4"/>
        <v>51</v>
      </c>
      <c r="C829" s="16" t="s">
        <v>11</v>
      </c>
      <c r="D829" s="13">
        <v>2971.88</v>
      </c>
      <c r="E829" s="13">
        <v>873.23</v>
      </c>
      <c r="F829" s="13">
        <v>10137.43</v>
      </c>
      <c r="G829" s="13">
        <v>2695.71</v>
      </c>
      <c r="H829" s="15">
        <v>16678.24</v>
      </c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21">
        <v>2023.0</v>
      </c>
      <c r="B830" s="22">
        <f t="shared" si="4"/>
        <v>52</v>
      </c>
      <c r="C830" s="9" t="s">
        <v>8</v>
      </c>
      <c r="D830" s="8">
        <v>13056.4</v>
      </c>
      <c r="E830" s="8">
        <v>748.59</v>
      </c>
      <c r="F830" s="8">
        <v>906.08</v>
      </c>
      <c r="G830" s="8">
        <v>1373.01</v>
      </c>
      <c r="H830" s="10">
        <v>16084.07</v>
      </c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23">
        <v>2023.0</v>
      </c>
      <c r="B831" s="24">
        <f t="shared" si="4"/>
        <v>52</v>
      </c>
      <c r="C831" s="14" t="s">
        <v>9</v>
      </c>
      <c r="D831" s="13">
        <v>25313.21</v>
      </c>
      <c r="E831" s="13">
        <v>5140.69</v>
      </c>
      <c r="F831" s="13">
        <v>7.19</v>
      </c>
      <c r="G831" s="13">
        <v>3027.77</v>
      </c>
      <c r="H831" s="15">
        <v>33488.86</v>
      </c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21">
        <v>2023.0</v>
      </c>
      <c r="B832" s="22">
        <f t="shared" si="4"/>
        <v>52</v>
      </c>
      <c r="C832" s="9" t="s">
        <v>10</v>
      </c>
      <c r="D832" s="8">
        <v>3209.34</v>
      </c>
      <c r="E832" s="8">
        <v>2518.47</v>
      </c>
      <c r="F832" s="8">
        <v>163.22</v>
      </c>
      <c r="G832" s="8">
        <v>249.84</v>
      </c>
      <c r="H832" s="10">
        <v>6140.86</v>
      </c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23">
        <v>2023.0</v>
      </c>
      <c r="B833" s="24">
        <f t="shared" si="4"/>
        <v>52</v>
      </c>
      <c r="C833" s="16" t="s">
        <v>11</v>
      </c>
      <c r="D833" s="13">
        <v>3304.2</v>
      </c>
      <c r="E833" s="13">
        <v>583.6</v>
      </c>
      <c r="F833" s="13">
        <v>3951.69</v>
      </c>
      <c r="G833" s="13">
        <v>2310.65</v>
      </c>
      <c r="H833" s="15">
        <v>10150.14</v>
      </c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21">
        <v>2024.0</v>
      </c>
      <c r="B834" s="22">
        <f t="shared" ref="B834:B1005" si="5">INT((ROW(A1)-1)/4)+1</f>
        <v>1</v>
      </c>
      <c r="C834" s="9" t="s">
        <v>8</v>
      </c>
      <c r="D834" s="8">
        <v>12407.31</v>
      </c>
      <c r="E834" s="8">
        <v>910.05</v>
      </c>
      <c r="F834" s="8">
        <v>524.55</v>
      </c>
      <c r="G834" s="8">
        <v>1195.11</v>
      </c>
      <c r="H834" s="10">
        <v>15037.01</v>
      </c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23">
        <v>2024.0</v>
      </c>
      <c r="B835" s="24">
        <f t="shared" si="5"/>
        <v>1</v>
      </c>
      <c r="C835" s="14" t="s">
        <v>9</v>
      </c>
      <c r="D835" s="13">
        <v>28953.06</v>
      </c>
      <c r="E835" s="13">
        <v>4838.37</v>
      </c>
      <c r="F835" s="13">
        <v>3.55</v>
      </c>
      <c r="G835" s="13">
        <v>3683.97</v>
      </c>
      <c r="H835" s="15">
        <v>37478.95</v>
      </c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21">
        <v>2024.0</v>
      </c>
      <c r="B836" s="22">
        <f t="shared" si="5"/>
        <v>1</v>
      </c>
      <c r="C836" s="9" t="s">
        <v>10</v>
      </c>
      <c r="D836" s="8">
        <v>4004.57</v>
      </c>
      <c r="E836" s="8">
        <v>2071.12</v>
      </c>
      <c r="F836" s="8">
        <v>227.47</v>
      </c>
      <c r="G836" s="8">
        <v>287.04</v>
      </c>
      <c r="H836" s="10">
        <v>6590.19</v>
      </c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23">
        <v>2024.0</v>
      </c>
      <c r="B837" s="24">
        <f t="shared" si="5"/>
        <v>1</v>
      </c>
      <c r="C837" s="16" t="s">
        <v>11</v>
      </c>
      <c r="D837" s="13">
        <v>3818.27</v>
      </c>
      <c r="E837" s="13">
        <v>922.22</v>
      </c>
      <c r="F837" s="13">
        <v>6815.85</v>
      </c>
      <c r="G837" s="13">
        <v>2692.52</v>
      </c>
      <c r="H837" s="15">
        <v>14248.86</v>
      </c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21">
        <v>2024.0</v>
      </c>
      <c r="B838" s="22">
        <f t="shared" si="5"/>
        <v>2</v>
      </c>
      <c r="C838" s="9" t="s">
        <v>8</v>
      </c>
      <c r="D838" s="8">
        <v>11839.53</v>
      </c>
      <c r="E838" s="8">
        <v>933.89</v>
      </c>
      <c r="F838" s="8">
        <v>679.59</v>
      </c>
      <c r="G838" s="8">
        <v>1117.13</v>
      </c>
      <c r="H838" s="10">
        <v>14570.14</v>
      </c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23">
        <v>2024.0</v>
      </c>
      <c r="B839" s="24">
        <f t="shared" si="5"/>
        <v>2</v>
      </c>
      <c r="C839" s="14" t="s">
        <v>9</v>
      </c>
      <c r="D839" s="13">
        <v>28834.41</v>
      </c>
      <c r="E839" s="13">
        <v>3934.94</v>
      </c>
      <c r="F839" s="13">
        <v>4.26</v>
      </c>
      <c r="G839" s="13">
        <v>3974.89</v>
      </c>
      <c r="H839" s="15">
        <v>36748.5</v>
      </c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21">
        <v>2024.0</v>
      </c>
      <c r="B840" s="22">
        <f t="shared" si="5"/>
        <v>2</v>
      </c>
      <c r="C840" s="9" t="s">
        <v>10</v>
      </c>
      <c r="D840" s="8">
        <v>5502.05</v>
      </c>
      <c r="E840" s="8">
        <v>1961.0</v>
      </c>
      <c r="F840" s="8">
        <v>243.96</v>
      </c>
      <c r="G840" s="8">
        <v>374.07</v>
      </c>
      <c r="H840" s="10">
        <v>8081.09</v>
      </c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23">
        <v>2024.0</v>
      </c>
      <c r="B841" s="24">
        <f t="shared" si="5"/>
        <v>2</v>
      </c>
      <c r="C841" s="16" t="s">
        <v>11</v>
      </c>
      <c r="D841" s="13">
        <v>3606.44</v>
      </c>
      <c r="E841" s="13">
        <v>557.51</v>
      </c>
      <c r="F841" s="13">
        <v>8982.57</v>
      </c>
      <c r="G841" s="13">
        <v>2854.75</v>
      </c>
      <c r="H841" s="15">
        <v>16001.28</v>
      </c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21">
        <v>2024.0</v>
      </c>
      <c r="B842" s="22">
        <f t="shared" si="5"/>
        <v>3</v>
      </c>
      <c r="C842" s="9" t="s">
        <v>8</v>
      </c>
      <c r="D842" s="8">
        <v>13035.81</v>
      </c>
      <c r="E842" s="8">
        <v>907.82</v>
      </c>
      <c r="F842" s="8">
        <v>854.24</v>
      </c>
      <c r="G842" s="8">
        <v>1171.09</v>
      </c>
      <c r="H842" s="10">
        <v>15968.96</v>
      </c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23">
        <v>2024.0</v>
      </c>
      <c r="B843" s="24">
        <f t="shared" si="5"/>
        <v>3</v>
      </c>
      <c r="C843" s="14" t="s">
        <v>9</v>
      </c>
      <c r="D843" s="13">
        <v>27943.83</v>
      </c>
      <c r="E843" s="13">
        <v>4153.45</v>
      </c>
      <c r="F843" s="13">
        <v>9.47</v>
      </c>
      <c r="G843" s="13">
        <v>3292.15</v>
      </c>
      <c r="H843" s="15">
        <v>35398.91</v>
      </c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21">
        <v>2024.0</v>
      </c>
      <c r="B844" s="22">
        <f t="shared" si="5"/>
        <v>3</v>
      </c>
      <c r="C844" s="9" t="s">
        <v>10</v>
      </c>
      <c r="D844" s="8">
        <v>5622.31</v>
      </c>
      <c r="E844" s="8">
        <v>2143.82</v>
      </c>
      <c r="F844" s="8">
        <v>260.76</v>
      </c>
      <c r="G844" s="8">
        <v>361.58</v>
      </c>
      <c r="H844" s="10">
        <v>8388.47</v>
      </c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23">
        <v>2024.0</v>
      </c>
      <c r="B845" s="24">
        <f t="shared" si="5"/>
        <v>3</v>
      </c>
      <c r="C845" s="16" t="s">
        <v>11</v>
      </c>
      <c r="D845" s="13">
        <v>3363.75</v>
      </c>
      <c r="E845" s="13">
        <v>415.15</v>
      </c>
      <c r="F845" s="13">
        <v>4863.41</v>
      </c>
      <c r="G845" s="13">
        <v>2313.83</v>
      </c>
      <c r="H845" s="15">
        <v>10956.14</v>
      </c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21">
        <v>2024.0</v>
      </c>
      <c r="B846" s="22">
        <f t="shared" si="5"/>
        <v>4</v>
      </c>
      <c r="C846" s="9" t="s">
        <v>8</v>
      </c>
      <c r="D846" s="8">
        <v>11535.98</v>
      </c>
      <c r="E846" s="8">
        <v>1066.8</v>
      </c>
      <c r="F846" s="8">
        <v>394.03</v>
      </c>
      <c r="G846" s="8">
        <v>1527.89</v>
      </c>
      <c r="H846" s="10">
        <v>14524.69</v>
      </c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23">
        <v>2024.0</v>
      </c>
      <c r="B847" s="24">
        <f t="shared" si="5"/>
        <v>4</v>
      </c>
      <c r="C847" s="14" t="s">
        <v>9</v>
      </c>
      <c r="D847" s="13">
        <v>27238.92</v>
      </c>
      <c r="E847" s="13">
        <v>3938.71</v>
      </c>
      <c r="F847" s="13">
        <v>7.98</v>
      </c>
      <c r="G847" s="13">
        <v>3808.41</v>
      </c>
      <c r="H847" s="15">
        <v>34994.02</v>
      </c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21">
        <v>2024.0</v>
      </c>
      <c r="B848" s="22">
        <f t="shared" si="5"/>
        <v>4</v>
      </c>
      <c r="C848" s="9" t="s">
        <v>10</v>
      </c>
      <c r="D848" s="8">
        <v>6511.32</v>
      </c>
      <c r="E848" s="8">
        <v>1965.41</v>
      </c>
      <c r="F848" s="8">
        <v>224.38</v>
      </c>
      <c r="G848" s="8">
        <v>340.52</v>
      </c>
      <c r="H848" s="10">
        <v>9041.63</v>
      </c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23">
        <v>2024.0</v>
      </c>
      <c r="B849" s="24">
        <f t="shared" si="5"/>
        <v>4</v>
      </c>
      <c r="C849" s="16" t="s">
        <v>11</v>
      </c>
      <c r="D849" s="13">
        <v>3504.55</v>
      </c>
      <c r="E849" s="13">
        <v>467.48</v>
      </c>
      <c r="F849" s="13">
        <v>9259.56</v>
      </c>
      <c r="G849" s="13">
        <v>2673.55</v>
      </c>
      <c r="H849" s="15">
        <v>15905.14</v>
      </c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21">
        <v>2024.0</v>
      </c>
      <c r="B850" s="22">
        <f t="shared" si="5"/>
        <v>5</v>
      </c>
      <c r="C850" s="9" t="s">
        <v>8</v>
      </c>
      <c r="D850" s="8">
        <v>11514.25</v>
      </c>
      <c r="E850" s="8">
        <v>1327.39</v>
      </c>
      <c r="F850" s="8">
        <v>604.64</v>
      </c>
      <c r="G850" s="8">
        <v>1460.18</v>
      </c>
      <c r="H850" s="10">
        <v>14906.46</v>
      </c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23">
        <v>2024.0</v>
      </c>
      <c r="B851" s="24">
        <f t="shared" si="5"/>
        <v>5</v>
      </c>
      <c r="C851" s="14" t="s">
        <v>9</v>
      </c>
      <c r="D851" s="13">
        <v>26041.07</v>
      </c>
      <c r="E851" s="13">
        <v>4254.5</v>
      </c>
      <c r="F851" s="13">
        <v>3.07</v>
      </c>
      <c r="G851" s="13">
        <v>3667.11</v>
      </c>
      <c r="H851" s="15">
        <v>33965.75</v>
      </c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21">
        <v>2024.0</v>
      </c>
      <c r="B852" s="22">
        <f t="shared" si="5"/>
        <v>5</v>
      </c>
      <c r="C852" s="9" t="s">
        <v>10</v>
      </c>
      <c r="D852" s="8">
        <v>9768.9</v>
      </c>
      <c r="E852" s="8">
        <v>1938.59</v>
      </c>
      <c r="F852" s="8">
        <v>331.33</v>
      </c>
      <c r="G852" s="8">
        <v>352.48</v>
      </c>
      <c r="H852" s="10">
        <v>12391.3</v>
      </c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23">
        <v>2024.0</v>
      </c>
      <c r="B853" s="24">
        <f t="shared" si="5"/>
        <v>5</v>
      </c>
      <c r="C853" s="16" t="s">
        <v>11</v>
      </c>
      <c r="D853" s="13">
        <v>3148.96</v>
      </c>
      <c r="E853" s="13">
        <v>440.92</v>
      </c>
      <c r="F853" s="13">
        <v>12005.32</v>
      </c>
      <c r="G853" s="13">
        <v>2665.57</v>
      </c>
      <c r="H853" s="15">
        <v>18260.77</v>
      </c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21">
        <v>2024.0</v>
      </c>
      <c r="B854" s="22">
        <f t="shared" si="5"/>
        <v>6</v>
      </c>
      <c r="C854" s="9" t="s">
        <v>8</v>
      </c>
      <c r="D854" s="8">
        <v>10547.47</v>
      </c>
      <c r="E854" s="8">
        <v>1268.89</v>
      </c>
      <c r="F854" s="8">
        <v>794.95</v>
      </c>
      <c r="G854" s="8">
        <v>1187.96</v>
      </c>
      <c r="H854" s="10">
        <v>13799.26</v>
      </c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23">
        <v>2024.0</v>
      </c>
      <c r="B855" s="24">
        <f t="shared" si="5"/>
        <v>6</v>
      </c>
      <c r="C855" s="14" t="s">
        <v>9</v>
      </c>
      <c r="D855" s="13">
        <v>25876.63</v>
      </c>
      <c r="E855" s="13">
        <v>3901.42</v>
      </c>
      <c r="F855" s="13">
        <v>2.29</v>
      </c>
      <c r="G855" s="13">
        <v>3920.22</v>
      </c>
      <c r="H855" s="15">
        <v>33700.56</v>
      </c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21">
        <v>2024.0</v>
      </c>
      <c r="B856" s="22">
        <f t="shared" si="5"/>
        <v>6</v>
      </c>
      <c r="C856" s="9" t="s">
        <v>10</v>
      </c>
      <c r="D856" s="8">
        <v>12108.38</v>
      </c>
      <c r="E856" s="8">
        <v>1032.18</v>
      </c>
      <c r="F856" s="8">
        <v>133.77</v>
      </c>
      <c r="G856" s="8">
        <v>276.49</v>
      </c>
      <c r="H856" s="10">
        <v>13550.82</v>
      </c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23">
        <v>2024.0</v>
      </c>
      <c r="B857" s="24">
        <f t="shared" si="5"/>
        <v>6</v>
      </c>
      <c r="C857" s="16" t="s">
        <v>11</v>
      </c>
      <c r="D857" s="13">
        <v>3237.81</v>
      </c>
      <c r="E857" s="13">
        <v>428.05</v>
      </c>
      <c r="F857" s="13">
        <v>9050.87</v>
      </c>
      <c r="G857" s="13">
        <v>2537.69</v>
      </c>
      <c r="H857" s="15">
        <v>15254.42</v>
      </c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21">
        <v>2024.0</v>
      </c>
      <c r="B858" s="22">
        <f t="shared" si="5"/>
        <v>7</v>
      </c>
      <c r="C858" s="9" t="s">
        <v>8</v>
      </c>
      <c r="D858" s="8">
        <v>11911.86</v>
      </c>
      <c r="E858" s="8">
        <v>1194.76</v>
      </c>
      <c r="F858" s="8">
        <v>454.9</v>
      </c>
      <c r="G858" s="8">
        <v>1288.46</v>
      </c>
      <c r="H858" s="10">
        <v>14849.97</v>
      </c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23">
        <v>2024.0</v>
      </c>
      <c r="B859" s="24">
        <f t="shared" si="5"/>
        <v>7</v>
      </c>
      <c r="C859" s="14" t="s">
        <v>9</v>
      </c>
      <c r="D859" s="13">
        <v>29981.86</v>
      </c>
      <c r="E859" s="13">
        <v>3921.27</v>
      </c>
      <c r="F859" s="13">
        <v>3.95</v>
      </c>
      <c r="G859" s="13">
        <v>2953.95</v>
      </c>
      <c r="H859" s="15">
        <v>36861.03</v>
      </c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21">
        <v>2024.0</v>
      </c>
      <c r="B860" s="22">
        <f t="shared" si="5"/>
        <v>7</v>
      </c>
      <c r="C860" s="9" t="s">
        <v>10</v>
      </c>
      <c r="D860" s="8">
        <v>12723.9</v>
      </c>
      <c r="E860" s="8">
        <v>925.39</v>
      </c>
      <c r="F860" s="8">
        <v>74.01</v>
      </c>
      <c r="G860" s="8">
        <v>265.31</v>
      </c>
      <c r="H860" s="10">
        <v>13988.61</v>
      </c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23">
        <v>2024.0</v>
      </c>
      <c r="B861" s="24">
        <f t="shared" si="5"/>
        <v>7</v>
      </c>
      <c r="C861" s="16" t="s">
        <v>11</v>
      </c>
      <c r="D861" s="13">
        <v>4267.36</v>
      </c>
      <c r="E861" s="13">
        <v>417.63</v>
      </c>
      <c r="F861" s="13">
        <v>3453.11</v>
      </c>
      <c r="G861" s="13">
        <v>2236.45</v>
      </c>
      <c r="H861" s="15">
        <v>10374.55</v>
      </c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21">
        <v>2024.0</v>
      </c>
      <c r="B862" s="22">
        <f t="shared" si="5"/>
        <v>8</v>
      </c>
      <c r="C862" s="9" t="s">
        <v>8</v>
      </c>
      <c r="D862" s="8">
        <v>10701.16</v>
      </c>
      <c r="E862" s="8">
        <v>1098.21</v>
      </c>
      <c r="F862" s="8">
        <v>608.92</v>
      </c>
      <c r="G862" s="8">
        <v>1101.02</v>
      </c>
      <c r="H862" s="10">
        <v>13509.31</v>
      </c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23">
        <v>2024.0</v>
      </c>
      <c r="B863" s="24">
        <f t="shared" si="5"/>
        <v>8</v>
      </c>
      <c r="C863" s="14" t="s">
        <v>9</v>
      </c>
      <c r="D863" s="13">
        <v>29847.72</v>
      </c>
      <c r="E863" s="13">
        <v>4175.9</v>
      </c>
      <c r="F863" s="13">
        <v>7.77</v>
      </c>
      <c r="G863" s="13">
        <v>4354.85</v>
      </c>
      <c r="H863" s="15">
        <v>38386.24</v>
      </c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21">
        <v>2024.0</v>
      </c>
      <c r="B864" s="22">
        <f t="shared" si="5"/>
        <v>8</v>
      </c>
      <c r="C864" s="9" t="s">
        <v>10</v>
      </c>
      <c r="D864" s="8">
        <v>12670.82</v>
      </c>
      <c r="E864" s="8">
        <v>915.12</v>
      </c>
      <c r="F864" s="8">
        <v>28.03</v>
      </c>
      <c r="G864" s="8">
        <v>275.33</v>
      </c>
      <c r="H864" s="10">
        <v>13889.3</v>
      </c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23">
        <v>2024.0</v>
      </c>
      <c r="B865" s="24">
        <f t="shared" si="5"/>
        <v>8</v>
      </c>
      <c r="C865" s="16" t="s">
        <v>11</v>
      </c>
      <c r="D865" s="13">
        <v>4422.51</v>
      </c>
      <c r="E865" s="13">
        <v>432.6</v>
      </c>
      <c r="F865" s="13">
        <v>6859.77</v>
      </c>
      <c r="G865" s="13">
        <v>2686.06</v>
      </c>
      <c r="H865" s="15">
        <v>14400.94</v>
      </c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21">
        <v>2024.0</v>
      </c>
      <c r="B866" s="22">
        <f t="shared" si="5"/>
        <v>9</v>
      </c>
      <c r="C866" s="9" t="s">
        <v>8</v>
      </c>
      <c r="D866" s="8">
        <v>10237.19</v>
      </c>
      <c r="E866" s="8">
        <v>1024.07</v>
      </c>
      <c r="F866" s="8">
        <v>566.68</v>
      </c>
      <c r="G866" s="8">
        <v>1064.27</v>
      </c>
      <c r="H866" s="10">
        <v>12892.21</v>
      </c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23">
        <v>2024.0</v>
      </c>
      <c r="B867" s="24">
        <f t="shared" si="5"/>
        <v>9</v>
      </c>
      <c r="C867" s="14" t="s">
        <v>9</v>
      </c>
      <c r="D867" s="13">
        <v>28566.71</v>
      </c>
      <c r="E867" s="13">
        <v>4148.24</v>
      </c>
      <c r="F867" s="13">
        <v>6.17</v>
      </c>
      <c r="G867" s="13">
        <v>3907.18</v>
      </c>
      <c r="H867" s="15">
        <v>36628.3</v>
      </c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21">
        <v>2024.0</v>
      </c>
      <c r="B868" s="22">
        <f t="shared" si="5"/>
        <v>9</v>
      </c>
      <c r="C868" s="9" t="s">
        <v>10</v>
      </c>
      <c r="D868" s="8">
        <v>13446.41</v>
      </c>
      <c r="E868" s="8">
        <v>1084.29</v>
      </c>
      <c r="F868" s="8">
        <v>83.95</v>
      </c>
      <c r="G868" s="8">
        <v>360.59</v>
      </c>
      <c r="H868" s="10">
        <v>14975.24</v>
      </c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23">
        <v>2024.0</v>
      </c>
      <c r="B869" s="24">
        <f t="shared" si="5"/>
        <v>9</v>
      </c>
      <c r="C869" s="16" t="s">
        <v>11</v>
      </c>
      <c r="D869" s="13">
        <v>4499.93</v>
      </c>
      <c r="E869" s="13">
        <v>410.52</v>
      </c>
      <c r="F869" s="13">
        <v>5994.2</v>
      </c>
      <c r="G869" s="13">
        <v>2589.18</v>
      </c>
      <c r="H869" s="15">
        <v>13493.83</v>
      </c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21">
        <v>2024.0</v>
      </c>
      <c r="B870" s="22">
        <f t="shared" si="5"/>
        <v>10</v>
      </c>
      <c r="C870" s="9" t="s">
        <v>8</v>
      </c>
      <c r="D870" s="8">
        <v>12101.07</v>
      </c>
      <c r="E870" s="8">
        <v>753.48</v>
      </c>
      <c r="F870" s="8">
        <v>466.23</v>
      </c>
      <c r="G870" s="8">
        <v>1294.74</v>
      </c>
      <c r="H870" s="10">
        <v>14615.53</v>
      </c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23">
        <v>2024.0</v>
      </c>
      <c r="B871" s="24">
        <f t="shared" si="5"/>
        <v>10</v>
      </c>
      <c r="C871" s="14" t="s">
        <v>9</v>
      </c>
      <c r="D871" s="13">
        <v>28834.57</v>
      </c>
      <c r="E871" s="13">
        <v>3909.03</v>
      </c>
      <c r="F871" s="13">
        <v>3.23</v>
      </c>
      <c r="G871" s="13">
        <v>4123.13</v>
      </c>
      <c r="H871" s="15">
        <v>36869.96</v>
      </c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21">
        <v>2024.0</v>
      </c>
      <c r="B872" s="22">
        <f t="shared" si="5"/>
        <v>10</v>
      </c>
      <c r="C872" s="9" t="s">
        <v>10</v>
      </c>
      <c r="D872" s="8">
        <v>14121.84</v>
      </c>
      <c r="E872" s="8">
        <v>1082.74</v>
      </c>
      <c r="F872" s="8">
        <v>97.46</v>
      </c>
      <c r="G872" s="8">
        <v>371.22</v>
      </c>
      <c r="H872" s="10">
        <v>15673.26</v>
      </c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23">
        <v>2024.0</v>
      </c>
      <c r="B873" s="24">
        <f t="shared" si="5"/>
        <v>10</v>
      </c>
      <c r="C873" s="16" t="s">
        <v>11</v>
      </c>
      <c r="D873" s="13">
        <v>4755.1</v>
      </c>
      <c r="E873" s="13">
        <v>411.79</v>
      </c>
      <c r="F873" s="13">
        <v>6188.6</v>
      </c>
      <c r="G873" s="13">
        <v>2845.15</v>
      </c>
      <c r="H873" s="15">
        <v>14200.64</v>
      </c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21">
        <v>2024.0</v>
      </c>
      <c r="B874" s="22">
        <f t="shared" si="5"/>
        <v>11</v>
      </c>
      <c r="C874" s="9" t="s">
        <v>8</v>
      </c>
      <c r="D874" s="8">
        <v>12738.14</v>
      </c>
      <c r="E874" s="8">
        <v>613.26</v>
      </c>
      <c r="F874" s="8">
        <v>583.62</v>
      </c>
      <c r="G874" s="8">
        <v>968.07</v>
      </c>
      <c r="H874" s="10">
        <v>14903.09</v>
      </c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23">
        <v>2024.0</v>
      </c>
      <c r="B875" s="24">
        <f t="shared" si="5"/>
        <v>11</v>
      </c>
      <c r="C875" s="14" t="s">
        <v>9</v>
      </c>
      <c r="D875" s="13">
        <v>29466.45</v>
      </c>
      <c r="E875" s="13">
        <v>4593.35</v>
      </c>
      <c r="F875" s="13">
        <v>3.49</v>
      </c>
      <c r="G875" s="13">
        <v>3885.73</v>
      </c>
      <c r="H875" s="15">
        <v>37949.02</v>
      </c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21">
        <v>2024.0</v>
      </c>
      <c r="B876" s="22">
        <f t="shared" si="5"/>
        <v>11</v>
      </c>
      <c r="C876" s="9" t="s">
        <v>10</v>
      </c>
      <c r="D876" s="8">
        <v>13275.98</v>
      </c>
      <c r="E876" s="8">
        <v>1101.26</v>
      </c>
      <c r="F876" s="8">
        <v>60.41</v>
      </c>
      <c r="G876" s="8">
        <v>323.6</v>
      </c>
      <c r="H876" s="10">
        <v>14761.25</v>
      </c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23">
        <v>2024.0</v>
      </c>
      <c r="B877" s="24">
        <f t="shared" si="5"/>
        <v>11</v>
      </c>
      <c r="C877" s="16" t="s">
        <v>11</v>
      </c>
      <c r="D877" s="13">
        <v>5068.43</v>
      </c>
      <c r="E877" s="13">
        <v>600.77</v>
      </c>
      <c r="F877" s="13">
        <v>6425.29</v>
      </c>
      <c r="G877" s="13">
        <v>2970.59</v>
      </c>
      <c r="H877" s="15">
        <v>15065.07</v>
      </c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21">
        <v>2024.0</v>
      </c>
      <c r="B878" s="22">
        <f t="shared" si="5"/>
        <v>12</v>
      </c>
      <c r="C878" s="9" t="s">
        <v>8</v>
      </c>
      <c r="D878" s="8">
        <v>7889.64</v>
      </c>
      <c r="E878" s="8">
        <v>825.46</v>
      </c>
      <c r="F878" s="8">
        <v>514.96</v>
      </c>
      <c r="G878" s="8">
        <v>1125.64</v>
      </c>
      <c r="H878" s="10">
        <v>10355.7</v>
      </c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23">
        <v>2024.0</v>
      </c>
      <c r="B879" s="24">
        <f t="shared" si="5"/>
        <v>12</v>
      </c>
      <c r="C879" s="14" t="s">
        <v>9</v>
      </c>
      <c r="D879" s="13">
        <v>25759.02</v>
      </c>
      <c r="E879" s="13">
        <v>4067.09</v>
      </c>
      <c r="F879" s="13">
        <v>5.8</v>
      </c>
      <c r="G879" s="13">
        <v>2825.16</v>
      </c>
      <c r="H879" s="15">
        <v>32657.06</v>
      </c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21">
        <v>2024.0</v>
      </c>
      <c r="B880" s="22">
        <f t="shared" si="5"/>
        <v>12</v>
      </c>
      <c r="C880" s="9" t="s">
        <v>10</v>
      </c>
      <c r="D880" s="8">
        <v>12318.75</v>
      </c>
      <c r="E880" s="8">
        <v>1034.91</v>
      </c>
      <c r="F880" s="8">
        <v>79.78</v>
      </c>
      <c r="G880" s="8">
        <v>348.4</v>
      </c>
      <c r="H880" s="10">
        <v>13781.84</v>
      </c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23">
        <v>2024.0</v>
      </c>
      <c r="B881" s="24">
        <f t="shared" si="5"/>
        <v>12</v>
      </c>
      <c r="C881" s="16" t="s">
        <v>11</v>
      </c>
      <c r="D881" s="13">
        <v>3688.52</v>
      </c>
      <c r="E881" s="13">
        <v>383.44</v>
      </c>
      <c r="F881" s="13">
        <v>9080.46</v>
      </c>
      <c r="G881" s="13">
        <v>2483.75</v>
      </c>
      <c r="H881" s="15">
        <v>15636.18</v>
      </c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21">
        <v>2024.0</v>
      </c>
      <c r="B882" s="22">
        <f t="shared" si="5"/>
        <v>13</v>
      </c>
      <c r="C882" s="9" t="s">
        <v>8</v>
      </c>
      <c r="D882" s="8">
        <v>10832.04</v>
      </c>
      <c r="E882" s="8">
        <v>617.45</v>
      </c>
      <c r="F882" s="8">
        <v>496.46</v>
      </c>
      <c r="G882" s="8">
        <v>1071.41</v>
      </c>
      <c r="H882" s="10">
        <v>13017.36</v>
      </c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23">
        <v>2024.0</v>
      </c>
      <c r="B883" s="24">
        <f t="shared" si="5"/>
        <v>13</v>
      </c>
      <c r="C883" s="14" t="s">
        <v>9</v>
      </c>
      <c r="D883" s="13">
        <v>29807.14</v>
      </c>
      <c r="E883" s="13">
        <v>4454.76</v>
      </c>
      <c r="F883" s="13">
        <v>7.71</v>
      </c>
      <c r="G883" s="13">
        <v>3664.32</v>
      </c>
      <c r="H883" s="15">
        <v>37933.93</v>
      </c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21">
        <v>2024.0</v>
      </c>
      <c r="B884" s="22">
        <f t="shared" si="5"/>
        <v>13</v>
      </c>
      <c r="C884" s="9" t="s">
        <v>10</v>
      </c>
      <c r="D884" s="8">
        <v>13599.26</v>
      </c>
      <c r="E884" s="8">
        <v>1027.82</v>
      </c>
      <c r="F884" s="8">
        <v>45.57</v>
      </c>
      <c r="G884" s="8">
        <v>367.26</v>
      </c>
      <c r="H884" s="10">
        <v>15039.91</v>
      </c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23">
        <v>2024.0</v>
      </c>
      <c r="B885" s="24">
        <f t="shared" si="5"/>
        <v>13</v>
      </c>
      <c r="C885" s="16" t="s">
        <v>11</v>
      </c>
      <c r="D885" s="13">
        <v>4758.5</v>
      </c>
      <c r="E885" s="13">
        <v>465.29</v>
      </c>
      <c r="F885" s="13">
        <v>3156.66</v>
      </c>
      <c r="G885" s="13">
        <v>2522.81</v>
      </c>
      <c r="H885" s="15">
        <v>10903.26</v>
      </c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21">
        <v>2024.0</v>
      </c>
      <c r="B886" s="22">
        <f t="shared" si="5"/>
        <v>14</v>
      </c>
      <c r="C886" s="9" t="s">
        <v>8</v>
      </c>
      <c r="D886" s="8">
        <v>9878.68</v>
      </c>
      <c r="E886" s="8">
        <v>527.74</v>
      </c>
      <c r="F886" s="8">
        <v>711.25</v>
      </c>
      <c r="G886" s="8">
        <v>861.72</v>
      </c>
      <c r="H886" s="10">
        <v>11979.39</v>
      </c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23">
        <v>2024.0</v>
      </c>
      <c r="B887" s="24">
        <f t="shared" si="5"/>
        <v>14</v>
      </c>
      <c r="C887" s="14" t="s">
        <v>9</v>
      </c>
      <c r="D887" s="13">
        <v>28195.31</v>
      </c>
      <c r="E887" s="13">
        <v>4653.36</v>
      </c>
      <c r="F887" s="13">
        <v>2.59</v>
      </c>
      <c r="G887" s="13">
        <v>3838.42</v>
      </c>
      <c r="H887" s="15">
        <v>36689.68</v>
      </c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21">
        <v>2024.0</v>
      </c>
      <c r="B888" s="22">
        <f t="shared" si="5"/>
        <v>14</v>
      </c>
      <c r="C888" s="9" t="s">
        <v>10</v>
      </c>
      <c r="D888" s="8">
        <v>12075.63</v>
      </c>
      <c r="E888" s="8">
        <v>932.41</v>
      </c>
      <c r="F888" s="8">
        <v>37.6</v>
      </c>
      <c r="G888" s="8">
        <v>355.95</v>
      </c>
      <c r="H888" s="10">
        <v>13401.6</v>
      </c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23">
        <v>2024.0</v>
      </c>
      <c r="B889" s="24">
        <f t="shared" si="5"/>
        <v>14</v>
      </c>
      <c r="C889" s="16" t="s">
        <v>11</v>
      </c>
      <c r="D889" s="13">
        <v>4788.82</v>
      </c>
      <c r="E889" s="13">
        <v>398.81</v>
      </c>
      <c r="F889" s="13">
        <v>6394.41</v>
      </c>
      <c r="G889" s="13">
        <v>2641.73</v>
      </c>
      <c r="H889" s="15">
        <v>14223.78</v>
      </c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21">
        <v>2024.0</v>
      </c>
      <c r="B890" s="22">
        <f t="shared" si="5"/>
        <v>15</v>
      </c>
      <c r="C890" s="9" t="s">
        <v>8</v>
      </c>
      <c r="D890" s="8">
        <v>7659.87</v>
      </c>
      <c r="E890" s="8">
        <v>254.65</v>
      </c>
      <c r="F890" s="8">
        <v>1207.09</v>
      </c>
      <c r="G890" s="8">
        <v>818.49</v>
      </c>
      <c r="H890" s="10">
        <v>9940.1</v>
      </c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23">
        <v>2024.0</v>
      </c>
      <c r="B891" s="24">
        <f t="shared" si="5"/>
        <v>15</v>
      </c>
      <c r="C891" s="14" t="s">
        <v>9</v>
      </c>
      <c r="D891" s="13">
        <v>25652.15</v>
      </c>
      <c r="E891" s="13">
        <v>4930.41</v>
      </c>
      <c r="F891" s="13">
        <v>1.41</v>
      </c>
      <c r="G891" s="13">
        <v>3667.09</v>
      </c>
      <c r="H891" s="15">
        <v>34251.06</v>
      </c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21">
        <v>2024.0</v>
      </c>
      <c r="B892" s="22">
        <f t="shared" si="5"/>
        <v>15</v>
      </c>
      <c r="C892" s="9" t="s">
        <v>10</v>
      </c>
      <c r="D892" s="8">
        <v>12659.56</v>
      </c>
      <c r="E892" s="8">
        <v>988.7</v>
      </c>
      <c r="F892" s="8">
        <v>54.94</v>
      </c>
      <c r="G892" s="8">
        <v>351.69</v>
      </c>
      <c r="H892" s="10">
        <v>14054.89</v>
      </c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23">
        <v>2024.0</v>
      </c>
      <c r="B893" s="24">
        <f t="shared" si="5"/>
        <v>15</v>
      </c>
      <c r="C893" s="16" t="s">
        <v>11</v>
      </c>
      <c r="D893" s="13">
        <v>3897.33</v>
      </c>
      <c r="E893" s="13">
        <v>352.78</v>
      </c>
      <c r="F893" s="13">
        <v>9080.47</v>
      </c>
      <c r="G893" s="13">
        <v>2640.98</v>
      </c>
      <c r="H893" s="15">
        <v>15971.55</v>
      </c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21">
        <v>2024.0</v>
      </c>
      <c r="B894" s="22">
        <f t="shared" si="5"/>
        <v>16</v>
      </c>
      <c r="C894" s="9" t="s">
        <v>8</v>
      </c>
      <c r="D894" s="8">
        <v>6482.0</v>
      </c>
      <c r="E894" s="8">
        <v>461.96</v>
      </c>
      <c r="F894" s="8">
        <v>558.87</v>
      </c>
      <c r="G894" s="8">
        <v>939.57</v>
      </c>
      <c r="H894" s="10">
        <v>8442.4</v>
      </c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23">
        <v>2024.0</v>
      </c>
      <c r="B895" s="24">
        <f t="shared" si="5"/>
        <v>16</v>
      </c>
      <c r="C895" s="14" t="s">
        <v>9</v>
      </c>
      <c r="D895" s="13">
        <v>23208.87</v>
      </c>
      <c r="E895" s="13">
        <v>5411.44</v>
      </c>
      <c r="F895" s="13">
        <v>2.1</v>
      </c>
      <c r="G895" s="13">
        <v>3880.71</v>
      </c>
      <c r="H895" s="15">
        <v>32503.13</v>
      </c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21">
        <v>2024.0</v>
      </c>
      <c r="B896" s="22">
        <f t="shared" si="5"/>
        <v>16</v>
      </c>
      <c r="C896" s="9" t="s">
        <v>10</v>
      </c>
      <c r="D896" s="8">
        <v>13805.6</v>
      </c>
      <c r="E896" s="8">
        <v>1104.7</v>
      </c>
      <c r="F896" s="8">
        <v>60.29</v>
      </c>
      <c r="G896" s="8">
        <v>343.6</v>
      </c>
      <c r="H896" s="10">
        <v>15314.18</v>
      </c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23">
        <v>2024.0</v>
      </c>
      <c r="B897" s="24">
        <f t="shared" si="5"/>
        <v>16</v>
      </c>
      <c r="C897" s="16" t="s">
        <v>11</v>
      </c>
      <c r="D897" s="13">
        <v>3675.84</v>
      </c>
      <c r="E897" s="13">
        <v>416.91</v>
      </c>
      <c r="F897" s="13">
        <v>9049.12</v>
      </c>
      <c r="G897" s="13">
        <v>2444.13</v>
      </c>
      <c r="H897" s="15">
        <v>15586.0</v>
      </c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21">
        <v>2024.0</v>
      </c>
      <c r="B898" s="22">
        <f t="shared" si="5"/>
        <v>17</v>
      </c>
      <c r="C898" s="9" t="s">
        <v>8</v>
      </c>
      <c r="D898" s="8">
        <v>10716.9</v>
      </c>
      <c r="E898" s="8">
        <v>860.66</v>
      </c>
      <c r="F898" s="8">
        <v>482.76</v>
      </c>
      <c r="G898" s="8">
        <v>821.25</v>
      </c>
      <c r="H898" s="10">
        <v>12881.57</v>
      </c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23">
        <v>2024.0</v>
      </c>
      <c r="B899" s="24">
        <f t="shared" si="5"/>
        <v>17</v>
      </c>
      <c r="C899" s="14" t="s">
        <v>9</v>
      </c>
      <c r="D899" s="13">
        <v>20845.59</v>
      </c>
      <c r="E899" s="13">
        <v>5779.72</v>
      </c>
      <c r="F899" s="13">
        <v>3.26</v>
      </c>
      <c r="G899" s="13">
        <v>3698.8</v>
      </c>
      <c r="H899" s="15">
        <v>30327.37</v>
      </c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21">
        <v>2024.0</v>
      </c>
      <c r="B900" s="22">
        <f t="shared" si="5"/>
        <v>17</v>
      </c>
      <c r="C900" s="9" t="s">
        <v>10</v>
      </c>
      <c r="D900" s="8">
        <v>13445.31</v>
      </c>
      <c r="E900" s="8">
        <v>1111.91</v>
      </c>
      <c r="F900" s="8">
        <v>49.29</v>
      </c>
      <c r="G900" s="8">
        <v>394.14</v>
      </c>
      <c r="H900" s="10">
        <v>15000.65</v>
      </c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23">
        <v>2024.0</v>
      </c>
      <c r="B901" s="24">
        <f t="shared" si="5"/>
        <v>17</v>
      </c>
      <c r="C901" s="16" t="s">
        <v>11</v>
      </c>
      <c r="D901" s="13">
        <v>3590.67</v>
      </c>
      <c r="E901" s="13">
        <v>296.22</v>
      </c>
      <c r="F901" s="13">
        <v>9303.97</v>
      </c>
      <c r="G901" s="13">
        <v>2221.27</v>
      </c>
      <c r="H901" s="15">
        <v>15412.13</v>
      </c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21">
        <v>2024.0</v>
      </c>
      <c r="B902" s="22">
        <f t="shared" si="5"/>
        <v>18</v>
      </c>
      <c r="C902" s="9" t="s">
        <v>8</v>
      </c>
      <c r="D902" s="8">
        <v>10863.63</v>
      </c>
      <c r="E902" s="8">
        <v>914.37</v>
      </c>
      <c r="F902" s="8">
        <v>724.89</v>
      </c>
      <c r="G902" s="8">
        <v>622.48</v>
      </c>
      <c r="H902" s="10">
        <v>13125.37</v>
      </c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23">
        <v>2024.0</v>
      </c>
      <c r="B903" s="24">
        <f t="shared" si="5"/>
        <v>18</v>
      </c>
      <c r="C903" s="14" t="s">
        <v>9</v>
      </c>
      <c r="D903" s="13">
        <v>20005.92</v>
      </c>
      <c r="E903" s="13">
        <v>5666.98</v>
      </c>
      <c r="F903" s="13">
        <v>3.48</v>
      </c>
      <c r="G903" s="13">
        <v>3588.27</v>
      </c>
      <c r="H903" s="15">
        <v>29264.66</v>
      </c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21">
        <v>2024.0</v>
      </c>
      <c r="B904" s="22">
        <f t="shared" si="5"/>
        <v>18</v>
      </c>
      <c r="C904" s="9" t="s">
        <v>10</v>
      </c>
      <c r="D904" s="8">
        <v>13587.25</v>
      </c>
      <c r="E904" s="8">
        <v>1133.56</v>
      </c>
      <c r="F904" s="8">
        <v>79.54</v>
      </c>
      <c r="G904" s="8">
        <v>382.2</v>
      </c>
      <c r="H904" s="10">
        <v>15182.56</v>
      </c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23">
        <v>2024.0</v>
      </c>
      <c r="B905" s="24">
        <f t="shared" si="5"/>
        <v>18</v>
      </c>
      <c r="C905" s="16" t="s">
        <v>11</v>
      </c>
      <c r="D905" s="13">
        <v>3727.12</v>
      </c>
      <c r="E905" s="13">
        <v>295.09</v>
      </c>
      <c r="F905" s="13">
        <v>10166.33</v>
      </c>
      <c r="G905" s="13">
        <v>2643.71</v>
      </c>
      <c r="H905" s="15">
        <v>16832.25</v>
      </c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21">
        <v>2024.0</v>
      </c>
      <c r="B906" s="22">
        <f t="shared" si="5"/>
        <v>19</v>
      </c>
      <c r="C906" s="9" t="s">
        <v>8</v>
      </c>
      <c r="D906" s="8">
        <v>11254.57</v>
      </c>
      <c r="E906" s="8">
        <v>833.02</v>
      </c>
      <c r="F906" s="8">
        <v>632.87</v>
      </c>
      <c r="G906" s="8">
        <v>640.75</v>
      </c>
      <c r="H906" s="10">
        <v>13361.22</v>
      </c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23">
        <v>2024.0</v>
      </c>
      <c r="B907" s="24">
        <f t="shared" si="5"/>
        <v>19</v>
      </c>
      <c r="C907" s="14" t="s">
        <v>9</v>
      </c>
      <c r="D907" s="13">
        <v>19213.88</v>
      </c>
      <c r="E907" s="13">
        <v>5393.08</v>
      </c>
      <c r="F907" s="13">
        <v>4.07</v>
      </c>
      <c r="G907" s="13">
        <v>3509.43</v>
      </c>
      <c r="H907" s="15">
        <v>28120.46</v>
      </c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21">
        <v>2024.0</v>
      </c>
      <c r="B908" s="22">
        <f t="shared" si="5"/>
        <v>19</v>
      </c>
      <c r="C908" s="9" t="s">
        <v>10</v>
      </c>
      <c r="D908" s="8">
        <v>11708.23</v>
      </c>
      <c r="E908" s="8">
        <v>1126.07</v>
      </c>
      <c r="F908" s="8">
        <v>110.14</v>
      </c>
      <c r="G908" s="8">
        <v>394.39</v>
      </c>
      <c r="H908" s="10">
        <v>13338.83</v>
      </c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23">
        <v>2024.0</v>
      </c>
      <c r="B909" s="24">
        <f t="shared" si="5"/>
        <v>19</v>
      </c>
      <c r="C909" s="16" t="s">
        <v>11</v>
      </c>
      <c r="D909" s="13">
        <v>3610.0</v>
      </c>
      <c r="E909" s="13">
        <v>365.22</v>
      </c>
      <c r="F909" s="13">
        <v>11473.29</v>
      </c>
      <c r="G909" s="13">
        <v>2559.73</v>
      </c>
      <c r="H909" s="15">
        <v>18008.23</v>
      </c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21">
        <v>2024.0</v>
      </c>
      <c r="B910" s="22">
        <f t="shared" si="5"/>
        <v>20</v>
      </c>
      <c r="C910" s="9" t="s">
        <v>8</v>
      </c>
      <c r="D910" s="8">
        <v>11098.56</v>
      </c>
      <c r="E910" s="8">
        <v>839.83</v>
      </c>
      <c r="F910" s="8">
        <v>690.4</v>
      </c>
      <c r="G910" s="8">
        <v>683.9</v>
      </c>
      <c r="H910" s="10">
        <v>13312.68</v>
      </c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23">
        <v>2024.0</v>
      </c>
      <c r="B911" s="24">
        <f t="shared" si="5"/>
        <v>20</v>
      </c>
      <c r="C911" s="14" t="s">
        <v>9</v>
      </c>
      <c r="D911" s="13">
        <v>17456.3</v>
      </c>
      <c r="E911" s="13">
        <v>5844.14</v>
      </c>
      <c r="F911" s="13">
        <v>3.11</v>
      </c>
      <c r="G911" s="13">
        <v>3228.7</v>
      </c>
      <c r="H911" s="15">
        <v>26532.25</v>
      </c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21">
        <v>2024.0</v>
      </c>
      <c r="B912" s="22">
        <f t="shared" si="5"/>
        <v>20</v>
      </c>
      <c r="C912" s="9" t="s">
        <v>10</v>
      </c>
      <c r="D912" s="8">
        <v>9015.17</v>
      </c>
      <c r="E912" s="8">
        <v>1354.56</v>
      </c>
      <c r="F912" s="8">
        <v>99.36</v>
      </c>
      <c r="G912" s="8">
        <v>382.21</v>
      </c>
      <c r="H912" s="10">
        <v>10851.3</v>
      </c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23">
        <v>2024.0</v>
      </c>
      <c r="B913" s="24">
        <f t="shared" si="5"/>
        <v>20</v>
      </c>
      <c r="C913" s="16" t="s">
        <v>11</v>
      </c>
      <c r="D913" s="13">
        <v>3481.77</v>
      </c>
      <c r="E913" s="13">
        <v>285.43</v>
      </c>
      <c r="F913" s="13">
        <v>11412.49</v>
      </c>
      <c r="G913" s="13">
        <v>2447.53</v>
      </c>
      <c r="H913" s="15">
        <v>17627.21</v>
      </c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21">
        <v>2024.0</v>
      </c>
      <c r="B914" s="22">
        <f t="shared" si="5"/>
        <v>21</v>
      </c>
      <c r="C914" s="9" t="s">
        <v>8</v>
      </c>
      <c r="D914" s="8">
        <v>11498.35</v>
      </c>
      <c r="E914" s="8">
        <v>831.99</v>
      </c>
      <c r="F914" s="8">
        <v>538.71</v>
      </c>
      <c r="G914" s="8">
        <v>803.03</v>
      </c>
      <c r="H914" s="10">
        <v>13672.09</v>
      </c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23">
        <v>2024.0</v>
      </c>
      <c r="B915" s="24">
        <f t="shared" si="5"/>
        <v>21</v>
      </c>
      <c r="C915" s="14" t="s">
        <v>9</v>
      </c>
      <c r="D915" s="13">
        <v>16869.95</v>
      </c>
      <c r="E915" s="13">
        <v>6561.46</v>
      </c>
      <c r="F915" s="13">
        <v>3.1</v>
      </c>
      <c r="G915" s="13">
        <v>3257.23</v>
      </c>
      <c r="H915" s="15">
        <v>26691.74</v>
      </c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21">
        <v>2024.0</v>
      </c>
      <c r="B916" s="22">
        <f t="shared" si="5"/>
        <v>21</v>
      </c>
      <c r="C916" s="9" t="s">
        <v>10</v>
      </c>
      <c r="D916" s="8">
        <v>7679.15</v>
      </c>
      <c r="E916" s="8">
        <v>1458.6</v>
      </c>
      <c r="F916" s="8">
        <v>111.24</v>
      </c>
      <c r="G916" s="8">
        <v>397.45</v>
      </c>
      <c r="H916" s="10">
        <v>9646.44</v>
      </c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23">
        <v>2024.0</v>
      </c>
      <c r="B917" s="24">
        <f t="shared" si="5"/>
        <v>21</v>
      </c>
      <c r="C917" s="16" t="s">
        <v>11</v>
      </c>
      <c r="D917" s="13">
        <v>3739.88</v>
      </c>
      <c r="E917" s="13">
        <v>320.84</v>
      </c>
      <c r="F917" s="13">
        <v>12485.5</v>
      </c>
      <c r="G917" s="13">
        <v>2120.45</v>
      </c>
      <c r="H917" s="15">
        <v>18666.66</v>
      </c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21">
        <v>2024.0</v>
      </c>
      <c r="B918" s="22">
        <f t="shared" si="5"/>
        <v>22</v>
      </c>
      <c r="C918" s="9" t="s">
        <v>8</v>
      </c>
      <c r="D918" s="8">
        <v>12179.18</v>
      </c>
      <c r="E918" s="8">
        <v>1008.72</v>
      </c>
      <c r="F918" s="8">
        <v>802.87</v>
      </c>
      <c r="G918" s="8">
        <v>848.26</v>
      </c>
      <c r="H918" s="10">
        <v>14839.03</v>
      </c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23">
        <v>2024.0</v>
      </c>
      <c r="B919" s="24">
        <f t="shared" si="5"/>
        <v>22</v>
      </c>
      <c r="C919" s="14" t="s">
        <v>9</v>
      </c>
      <c r="D919" s="13">
        <v>17478.15</v>
      </c>
      <c r="E919" s="13">
        <v>6665.61</v>
      </c>
      <c r="F919" s="13">
        <v>2.68</v>
      </c>
      <c r="G919" s="13">
        <v>3678.34</v>
      </c>
      <c r="H919" s="15">
        <v>27824.79</v>
      </c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21">
        <v>2024.0</v>
      </c>
      <c r="B920" s="22">
        <f t="shared" si="5"/>
        <v>22</v>
      </c>
      <c r="C920" s="9" t="s">
        <v>10</v>
      </c>
      <c r="D920" s="8">
        <v>6052.18</v>
      </c>
      <c r="E920" s="8">
        <v>964.99</v>
      </c>
      <c r="F920" s="8">
        <v>85.61</v>
      </c>
      <c r="G920" s="8">
        <v>401.7</v>
      </c>
      <c r="H920" s="10">
        <v>7504.47</v>
      </c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23">
        <v>2024.0</v>
      </c>
      <c r="B921" s="24">
        <f t="shared" si="5"/>
        <v>22</v>
      </c>
      <c r="C921" s="16" t="s">
        <v>11</v>
      </c>
      <c r="D921" s="13">
        <v>3682.44</v>
      </c>
      <c r="E921" s="13">
        <v>375.75</v>
      </c>
      <c r="F921" s="13">
        <v>13746.12</v>
      </c>
      <c r="G921" s="13">
        <v>2209.48</v>
      </c>
      <c r="H921" s="15">
        <v>20013.8</v>
      </c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21">
        <v>2024.0</v>
      </c>
      <c r="B922" s="22">
        <f t="shared" si="5"/>
        <v>23</v>
      </c>
      <c r="C922" s="9" t="s">
        <v>8</v>
      </c>
      <c r="D922" s="8">
        <v>12086.46</v>
      </c>
      <c r="E922" s="8">
        <v>907.75</v>
      </c>
      <c r="F922" s="8">
        <v>618.99</v>
      </c>
      <c r="G922" s="8">
        <v>578.37</v>
      </c>
      <c r="H922" s="10">
        <v>14191.57</v>
      </c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23">
        <v>2024.0</v>
      </c>
      <c r="B923" s="24">
        <f t="shared" si="5"/>
        <v>23</v>
      </c>
      <c r="C923" s="14" t="s">
        <v>9</v>
      </c>
      <c r="D923" s="13">
        <v>18741.5</v>
      </c>
      <c r="E923" s="13">
        <v>6469.86</v>
      </c>
      <c r="F923" s="13">
        <v>2.87</v>
      </c>
      <c r="G923" s="13">
        <v>3580.5</v>
      </c>
      <c r="H923" s="15">
        <v>28794.72</v>
      </c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21">
        <v>2024.0</v>
      </c>
      <c r="B924" s="22">
        <f t="shared" si="5"/>
        <v>23</v>
      </c>
      <c r="C924" s="9" t="s">
        <v>10</v>
      </c>
      <c r="D924" s="8">
        <v>5658.49</v>
      </c>
      <c r="E924" s="8">
        <v>886.99</v>
      </c>
      <c r="F924" s="8">
        <v>110.8</v>
      </c>
      <c r="G924" s="8">
        <v>407.32</v>
      </c>
      <c r="H924" s="10">
        <v>7063.61</v>
      </c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23">
        <v>2024.0</v>
      </c>
      <c r="B925" s="24">
        <f t="shared" si="5"/>
        <v>23</v>
      </c>
      <c r="C925" s="16" t="s">
        <v>11</v>
      </c>
      <c r="D925" s="13">
        <v>3594.36</v>
      </c>
      <c r="E925" s="13">
        <v>391.76</v>
      </c>
      <c r="F925" s="13">
        <v>13238.17</v>
      </c>
      <c r="G925" s="13">
        <v>2242.47</v>
      </c>
      <c r="H925" s="15">
        <v>19466.77</v>
      </c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21">
        <v>2024.0</v>
      </c>
      <c r="B926" s="22">
        <f t="shared" si="5"/>
        <v>24</v>
      </c>
      <c r="C926" s="9" t="s">
        <v>8</v>
      </c>
      <c r="D926" s="8">
        <v>12576.47</v>
      </c>
      <c r="E926" s="8">
        <v>1195.47</v>
      </c>
      <c r="F926" s="8">
        <v>843.96</v>
      </c>
      <c r="G926" s="8">
        <v>612.7</v>
      </c>
      <c r="H926" s="10">
        <v>15228.6</v>
      </c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23">
        <v>2024.0</v>
      </c>
      <c r="B927" s="24">
        <f t="shared" si="5"/>
        <v>24</v>
      </c>
      <c r="C927" s="14" t="s">
        <v>9</v>
      </c>
      <c r="D927" s="13">
        <v>20429.38</v>
      </c>
      <c r="E927" s="13">
        <v>6524.86</v>
      </c>
      <c r="F927" s="13">
        <v>7.45</v>
      </c>
      <c r="G927" s="13">
        <v>3489.61</v>
      </c>
      <c r="H927" s="15">
        <v>30451.29</v>
      </c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21">
        <v>2024.0</v>
      </c>
      <c r="B928" s="22">
        <f t="shared" si="5"/>
        <v>24</v>
      </c>
      <c r="C928" s="9" t="s">
        <v>10</v>
      </c>
      <c r="D928" s="8">
        <v>5644.06</v>
      </c>
      <c r="E928" s="8">
        <v>1405.24</v>
      </c>
      <c r="F928" s="8">
        <v>102.16</v>
      </c>
      <c r="G928" s="8">
        <v>405.27</v>
      </c>
      <c r="H928" s="10">
        <v>7556.73</v>
      </c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23">
        <v>2024.0</v>
      </c>
      <c r="B929" s="24">
        <f t="shared" si="5"/>
        <v>24</v>
      </c>
      <c r="C929" s="16" t="s">
        <v>11</v>
      </c>
      <c r="D929" s="13">
        <v>3719.18</v>
      </c>
      <c r="E929" s="13">
        <v>348.87</v>
      </c>
      <c r="F929" s="13">
        <v>11613.24</v>
      </c>
      <c r="G929" s="13">
        <v>2495.86</v>
      </c>
      <c r="H929" s="15">
        <v>18177.14</v>
      </c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21">
        <v>2024.0</v>
      </c>
      <c r="B930" s="22">
        <f t="shared" si="5"/>
        <v>25</v>
      </c>
      <c r="C930" s="9" t="s">
        <v>8</v>
      </c>
      <c r="D930" s="8">
        <v>12683.31</v>
      </c>
      <c r="E930" s="8">
        <v>1252.57</v>
      </c>
      <c r="F930" s="8">
        <v>754.52</v>
      </c>
      <c r="G930" s="8">
        <v>733.77</v>
      </c>
      <c r="H930" s="10">
        <v>15424.16</v>
      </c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23">
        <v>2024.0</v>
      </c>
      <c r="B931" s="24">
        <f t="shared" si="5"/>
        <v>25</v>
      </c>
      <c r="C931" s="14" t="s">
        <v>9</v>
      </c>
      <c r="D931" s="13">
        <v>18181.87</v>
      </c>
      <c r="E931" s="13">
        <v>6638.0</v>
      </c>
      <c r="F931" s="13">
        <v>8.12</v>
      </c>
      <c r="G931" s="13">
        <v>3522.37</v>
      </c>
      <c r="H931" s="15">
        <v>28350.37</v>
      </c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21">
        <v>2024.0</v>
      </c>
      <c r="B932" s="22">
        <f t="shared" si="5"/>
        <v>25</v>
      </c>
      <c r="C932" s="9" t="s">
        <v>10</v>
      </c>
      <c r="D932" s="8">
        <v>4470.26</v>
      </c>
      <c r="E932" s="8">
        <v>2133.86</v>
      </c>
      <c r="F932" s="8">
        <v>197.72</v>
      </c>
      <c r="G932" s="8">
        <v>425.42</v>
      </c>
      <c r="H932" s="10">
        <v>7227.27</v>
      </c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23">
        <v>2024.0</v>
      </c>
      <c r="B933" s="24">
        <f t="shared" si="5"/>
        <v>25</v>
      </c>
      <c r="C933" s="16" t="s">
        <v>11</v>
      </c>
      <c r="D933" s="13">
        <v>3636.35</v>
      </c>
      <c r="E933" s="13">
        <v>389.91</v>
      </c>
      <c r="F933" s="13">
        <v>13040.37</v>
      </c>
      <c r="G933" s="13">
        <v>2469.57</v>
      </c>
      <c r="H933" s="15">
        <v>19536.2</v>
      </c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21">
        <v>2024.0</v>
      </c>
      <c r="B934" s="22">
        <f t="shared" si="5"/>
        <v>26</v>
      </c>
      <c r="C934" s="9" t="s">
        <v>8</v>
      </c>
      <c r="D934" s="8">
        <v>13309.48</v>
      </c>
      <c r="E934" s="8">
        <v>1182.33</v>
      </c>
      <c r="F934" s="8">
        <v>556.18</v>
      </c>
      <c r="G934" s="8">
        <v>421.23</v>
      </c>
      <c r="H934" s="10">
        <v>15469.22</v>
      </c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23">
        <v>2024.0</v>
      </c>
      <c r="B935" s="24">
        <f t="shared" si="5"/>
        <v>26</v>
      </c>
      <c r="C935" s="14" t="s">
        <v>9</v>
      </c>
      <c r="D935" s="13">
        <v>18864.78</v>
      </c>
      <c r="E935" s="13">
        <v>7076.1</v>
      </c>
      <c r="F935" s="13">
        <v>6.44</v>
      </c>
      <c r="G935" s="13">
        <v>3631.92</v>
      </c>
      <c r="H935" s="15">
        <v>29579.24</v>
      </c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21">
        <v>2024.0</v>
      </c>
      <c r="B936" s="22">
        <f t="shared" si="5"/>
        <v>26</v>
      </c>
      <c r="C936" s="9" t="s">
        <v>10</v>
      </c>
      <c r="D936" s="8">
        <v>4023.28</v>
      </c>
      <c r="E936" s="8">
        <v>2116.74</v>
      </c>
      <c r="F936" s="8">
        <v>164.16</v>
      </c>
      <c r="G936" s="8">
        <v>429.92</v>
      </c>
      <c r="H936" s="10">
        <v>6734.1</v>
      </c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23">
        <v>2024.0</v>
      </c>
      <c r="B937" s="24">
        <f t="shared" si="5"/>
        <v>26</v>
      </c>
      <c r="C937" s="16" t="s">
        <v>11</v>
      </c>
      <c r="D937" s="13">
        <v>3605.8</v>
      </c>
      <c r="E937" s="13">
        <v>325.34</v>
      </c>
      <c r="F937" s="13">
        <v>13035.91</v>
      </c>
      <c r="G937" s="13">
        <v>2343.95</v>
      </c>
      <c r="H937" s="15">
        <v>19311.0</v>
      </c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21">
        <v>2024.0</v>
      </c>
      <c r="B938" s="22">
        <f t="shared" si="5"/>
        <v>27</v>
      </c>
      <c r="C938" s="9" t="s">
        <v>8</v>
      </c>
      <c r="D938" s="8">
        <v>12528.69</v>
      </c>
      <c r="E938" s="8">
        <v>1034.14</v>
      </c>
      <c r="F938" s="8">
        <v>610.97</v>
      </c>
      <c r="G938" s="8">
        <v>652.06</v>
      </c>
      <c r="H938" s="10">
        <v>14825.86</v>
      </c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23">
        <v>2024.0</v>
      </c>
      <c r="B939" s="24">
        <f t="shared" si="5"/>
        <v>27</v>
      </c>
      <c r="C939" s="14" t="s">
        <v>9</v>
      </c>
      <c r="D939" s="13">
        <v>16546.45</v>
      </c>
      <c r="E939" s="13">
        <v>6769.22</v>
      </c>
      <c r="F939" s="13">
        <v>2.64</v>
      </c>
      <c r="G939" s="13">
        <v>3734.94</v>
      </c>
      <c r="H939" s="15">
        <v>27053.25</v>
      </c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21">
        <v>2024.0</v>
      </c>
      <c r="B940" s="22">
        <f t="shared" si="5"/>
        <v>27</v>
      </c>
      <c r="C940" s="9" t="s">
        <v>10</v>
      </c>
      <c r="D940" s="8">
        <v>3842.63</v>
      </c>
      <c r="E940" s="8">
        <v>2043.59</v>
      </c>
      <c r="F940" s="8">
        <v>64.23</v>
      </c>
      <c r="G940" s="8">
        <v>453.45</v>
      </c>
      <c r="H940" s="10">
        <v>6403.9</v>
      </c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23">
        <v>2024.0</v>
      </c>
      <c r="B941" s="24">
        <f t="shared" si="5"/>
        <v>27</v>
      </c>
      <c r="C941" s="16" t="s">
        <v>11</v>
      </c>
      <c r="D941" s="13">
        <v>3602.5</v>
      </c>
      <c r="E941" s="13">
        <v>360.27</v>
      </c>
      <c r="F941" s="13">
        <v>14578.7</v>
      </c>
      <c r="G941" s="13">
        <v>2273.64</v>
      </c>
      <c r="H941" s="15">
        <v>20815.11</v>
      </c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21">
        <v>2024.0</v>
      </c>
      <c r="B942" s="22">
        <f t="shared" si="5"/>
        <v>28</v>
      </c>
      <c r="C942" s="9" t="s">
        <v>8</v>
      </c>
      <c r="D942" s="8">
        <v>12747.14</v>
      </c>
      <c r="E942" s="8">
        <v>1082.92</v>
      </c>
      <c r="F942" s="8">
        <v>454.39</v>
      </c>
      <c r="G942" s="8">
        <v>879.97</v>
      </c>
      <c r="H942" s="10">
        <v>15164.41</v>
      </c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23">
        <v>2024.0</v>
      </c>
      <c r="B943" s="24">
        <f t="shared" si="5"/>
        <v>28</v>
      </c>
      <c r="C943" s="14" t="s">
        <v>9</v>
      </c>
      <c r="D943" s="13">
        <v>16220.91</v>
      </c>
      <c r="E943" s="13">
        <v>6867.83</v>
      </c>
      <c r="F943" s="13">
        <v>2.32</v>
      </c>
      <c r="G943" s="13">
        <v>4004.82</v>
      </c>
      <c r="H943" s="15">
        <v>27095.88</v>
      </c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21">
        <v>2024.0</v>
      </c>
      <c r="B944" s="22">
        <f t="shared" si="5"/>
        <v>28</v>
      </c>
      <c r="C944" s="9" t="s">
        <v>10</v>
      </c>
      <c r="D944" s="8">
        <v>3702.66</v>
      </c>
      <c r="E944" s="8">
        <v>2287.54</v>
      </c>
      <c r="F944" s="8">
        <v>202.23</v>
      </c>
      <c r="G944" s="8">
        <v>464.11</v>
      </c>
      <c r="H944" s="10">
        <v>6656.54</v>
      </c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23">
        <v>2024.0</v>
      </c>
      <c r="B945" s="24">
        <f t="shared" si="5"/>
        <v>28</v>
      </c>
      <c r="C945" s="16" t="s">
        <v>11</v>
      </c>
      <c r="D945" s="13">
        <v>3549.52</v>
      </c>
      <c r="E945" s="13">
        <v>360.93</v>
      </c>
      <c r="F945" s="13">
        <v>14748.83</v>
      </c>
      <c r="G945" s="13">
        <v>2209.08</v>
      </c>
      <c r="H945" s="15">
        <v>20868.36</v>
      </c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21">
        <v>2024.0</v>
      </c>
      <c r="B946" s="22">
        <f t="shared" si="5"/>
        <v>29</v>
      </c>
      <c r="C946" s="9" t="s">
        <v>8</v>
      </c>
      <c r="D946" s="8">
        <v>13471.3</v>
      </c>
      <c r="E946" s="8">
        <v>1081.92</v>
      </c>
      <c r="F946" s="8">
        <v>900.66</v>
      </c>
      <c r="G946" s="8">
        <v>757.22</v>
      </c>
      <c r="H946" s="10">
        <v>16211.1</v>
      </c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23">
        <v>2024.0</v>
      </c>
      <c r="B947" s="24">
        <f t="shared" si="5"/>
        <v>29</v>
      </c>
      <c r="C947" s="14" t="s">
        <v>9</v>
      </c>
      <c r="D947" s="13">
        <v>16447.26</v>
      </c>
      <c r="E947" s="13">
        <v>7094.92</v>
      </c>
      <c r="F947" s="13">
        <v>2.0</v>
      </c>
      <c r="G947" s="13">
        <v>3681.87</v>
      </c>
      <c r="H947" s="15">
        <v>27226.06</v>
      </c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21">
        <v>2024.0</v>
      </c>
      <c r="B948" s="22">
        <f t="shared" si="5"/>
        <v>29</v>
      </c>
      <c r="C948" s="9" t="s">
        <v>10</v>
      </c>
      <c r="D948" s="8">
        <v>3694.58</v>
      </c>
      <c r="E948" s="8">
        <v>2379.94</v>
      </c>
      <c r="F948" s="8">
        <v>189.38</v>
      </c>
      <c r="G948" s="8">
        <v>465.96</v>
      </c>
      <c r="H948" s="10">
        <v>6729.87</v>
      </c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23">
        <v>2024.0</v>
      </c>
      <c r="B949" s="24">
        <f t="shared" si="5"/>
        <v>29</v>
      </c>
      <c r="C949" s="16" t="s">
        <v>11</v>
      </c>
      <c r="D949" s="13">
        <v>3599.76</v>
      </c>
      <c r="E949" s="13">
        <v>360.78</v>
      </c>
      <c r="F949" s="13">
        <v>15057.11</v>
      </c>
      <c r="G949" s="13">
        <v>2460.43</v>
      </c>
      <c r="H949" s="15">
        <v>21478.07</v>
      </c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21">
        <v>2024.0</v>
      </c>
      <c r="B950" s="22">
        <f t="shared" si="5"/>
        <v>30</v>
      </c>
      <c r="C950" s="9" t="s">
        <v>8</v>
      </c>
      <c r="D950" s="8">
        <v>12783.99</v>
      </c>
      <c r="E950" s="8">
        <v>1017.45</v>
      </c>
      <c r="F950" s="8">
        <v>973.4</v>
      </c>
      <c r="G950" s="8">
        <v>706.6</v>
      </c>
      <c r="H950" s="10">
        <v>15481.45</v>
      </c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23">
        <v>2024.0</v>
      </c>
      <c r="B951" s="24">
        <f t="shared" si="5"/>
        <v>30</v>
      </c>
      <c r="C951" s="14" t="s">
        <v>9</v>
      </c>
      <c r="D951" s="13">
        <v>16687.46</v>
      </c>
      <c r="E951" s="13">
        <v>7256.27</v>
      </c>
      <c r="F951" s="13">
        <v>5.5</v>
      </c>
      <c r="G951" s="13">
        <v>3845.73</v>
      </c>
      <c r="H951" s="15">
        <v>27794.96</v>
      </c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21">
        <v>2024.0</v>
      </c>
      <c r="B952" s="22">
        <f t="shared" si="5"/>
        <v>30</v>
      </c>
      <c r="C952" s="9" t="s">
        <v>10</v>
      </c>
      <c r="D952" s="8">
        <v>3470.48</v>
      </c>
      <c r="E952" s="8">
        <v>2574.51</v>
      </c>
      <c r="F952" s="8">
        <v>239.0</v>
      </c>
      <c r="G952" s="8">
        <v>478.32</v>
      </c>
      <c r="H952" s="10">
        <v>6762.32</v>
      </c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23">
        <v>2024.0</v>
      </c>
      <c r="B953" s="24">
        <f t="shared" si="5"/>
        <v>30</v>
      </c>
      <c r="C953" s="16" t="s">
        <v>11</v>
      </c>
      <c r="D953" s="13">
        <v>3682.75</v>
      </c>
      <c r="E953" s="13">
        <v>840.55</v>
      </c>
      <c r="F953" s="13">
        <v>15157.74</v>
      </c>
      <c r="G953" s="13">
        <v>2454.48</v>
      </c>
      <c r="H953" s="15">
        <v>22135.51</v>
      </c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21">
        <v>2024.0</v>
      </c>
      <c r="B954" s="22">
        <f t="shared" si="5"/>
        <v>31</v>
      </c>
      <c r="C954" s="9" t="s">
        <v>8</v>
      </c>
      <c r="D954" s="8">
        <v>10677.85</v>
      </c>
      <c r="E954" s="8">
        <v>1162.14</v>
      </c>
      <c r="F954" s="8">
        <v>723.43</v>
      </c>
      <c r="G954" s="8">
        <v>1056.09</v>
      </c>
      <c r="H954" s="10">
        <v>13619.5</v>
      </c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23">
        <v>2024.0</v>
      </c>
      <c r="B955" s="24">
        <f t="shared" si="5"/>
        <v>31</v>
      </c>
      <c r="C955" s="14" t="s">
        <v>9</v>
      </c>
      <c r="D955" s="13">
        <v>17344.06</v>
      </c>
      <c r="E955" s="13">
        <v>7475.73</v>
      </c>
      <c r="F955" s="13">
        <v>6.63</v>
      </c>
      <c r="G955" s="13">
        <v>4137.18</v>
      </c>
      <c r="H955" s="15">
        <v>28963.61</v>
      </c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21">
        <v>2024.0</v>
      </c>
      <c r="B956" s="22">
        <f t="shared" si="5"/>
        <v>31</v>
      </c>
      <c r="C956" s="9" t="s">
        <v>10</v>
      </c>
      <c r="D956" s="8">
        <v>2976.24</v>
      </c>
      <c r="E956" s="8">
        <v>2747.91</v>
      </c>
      <c r="F956" s="8">
        <v>298.11</v>
      </c>
      <c r="G956" s="8">
        <v>461.44</v>
      </c>
      <c r="H956" s="10">
        <v>6483.71</v>
      </c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23">
        <v>2024.0</v>
      </c>
      <c r="B957" s="24">
        <f t="shared" si="5"/>
        <v>31</v>
      </c>
      <c r="C957" s="16" t="s">
        <v>11</v>
      </c>
      <c r="D957" s="13">
        <v>3707.33</v>
      </c>
      <c r="E957" s="13">
        <v>536.43</v>
      </c>
      <c r="F957" s="13">
        <v>13668.95</v>
      </c>
      <c r="G957" s="13">
        <v>3087.55</v>
      </c>
      <c r="H957" s="15">
        <v>21000.27</v>
      </c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21">
        <v>2024.0</v>
      </c>
      <c r="B958" s="22">
        <f t="shared" si="5"/>
        <v>32</v>
      </c>
      <c r="C958" s="9" t="s">
        <v>8</v>
      </c>
      <c r="D958" s="8">
        <v>11761.64</v>
      </c>
      <c r="E958" s="8">
        <v>1245.21</v>
      </c>
      <c r="F958" s="8">
        <v>1046.21</v>
      </c>
      <c r="G958" s="8">
        <v>899.44</v>
      </c>
      <c r="H958" s="10">
        <v>14952.49</v>
      </c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23">
        <v>2024.0</v>
      </c>
      <c r="B959" s="24">
        <f t="shared" si="5"/>
        <v>32</v>
      </c>
      <c r="C959" s="14" t="s">
        <v>9</v>
      </c>
      <c r="D959" s="13">
        <v>18717.64</v>
      </c>
      <c r="E959" s="13">
        <v>7221.74</v>
      </c>
      <c r="F959" s="13">
        <v>9.9</v>
      </c>
      <c r="G959" s="13">
        <v>4649.99</v>
      </c>
      <c r="H959" s="15">
        <v>30599.27</v>
      </c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21">
        <v>2024.0</v>
      </c>
      <c r="B960" s="22">
        <f t="shared" si="5"/>
        <v>32</v>
      </c>
      <c r="C960" s="9" t="s">
        <v>10</v>
      </c>
      <c r="D960" s="8">
        <v>2828.12</v>
      </c>
      <c r="E960" s="8">
        <v>2552.79</v>
      </c>
      <c r="F960" s="8">
        <v>296.0</v>
      </c>
      <c r="G960" s="8">
        <v>482.42</v>
      </c>
      <c r="H960" s="10">
        <v>6159.32</v>
      </c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23">
        <v>2024.0</v>
      </c>
      <c r="B961" s="24">
        <f t="shared" si="5"/>
        <v>32</v>
      </c>
      <c r="C961" s="16" t="s">
        <v>11</v>
      </c>
      <c r="D961" s="13">
        <v>3681.96</v>
      </c>
      <c r="E961" s="13">
        <v>801.99</v>
      </c>
      <c r="F961" s="13">
        <v>15126.19</v>
      </c>
      <c r="G961" s="13">
        <v>2847.39</v>
      </c>
      <c r="H961" s="15">
        <v>22457.53</v>
      </c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21">
        <v>2024.0</v>
      </c>
      <c r="B962" s="22">
        <f t="shared" si="5"/>
        <v>33</v>
      </c>
      <c r="C962" s="9" t="s">
        <v>8</v>
      </c>
      <c r="D962" s="8">
        <v>10533.62</v>
      </c>
      <c r="E962" s="8">
        <v>996.7</v>
      </c>
      <c r="F962" s="8">
        <v>771.76</v>
      </c>
      <c r="G962" s="8">
        <v>993.68</v>
      </c>
      <c r="H962" s="10">
        <v>13295.76</v>
      </c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23">
        <v>2024.0</v>
      </c>
      <c r="B963" s="24">
        <f t="shared" si="5"/>
        <v>33</v>
      </c>
      <c r="C963" s="14" t="s">
        <v>9</v>
      </c>
      <c r="D963" s="13">
        <v>17658.76</v>
      </c>
      <c r="E963" s="13">
        <v>7690.74</v>
      </c>
      <c r="F963" s="13">
        <v>10.25</v>
      </c>
      <c r="G963" s="13">
        <v>4230.5</v>
      </c>
      <c r="H963" s="15">
        <v>29590.24</v>
      </c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21">
        <v>2024.0</v>
      </c>
      <c r="B964" s="22">
        <f t="shared" si="5"/>
        <v>33</v>
      </c>
      <c r="C964" s="9" t="s">
        <v>10</v>
      </c>
      <c r="D964" s="8">
        <v>2545.92</v>
      </c>
      <c r="E964" s="8">
        <v>2739.59</v>
      </c>
      <c r="F964" s="8">
        <v>261.24</v>
      </c>
      <c r="G964" s="8">
        <v>484.88</v>
      </c>
      <c r="H964" s="10">
        <v>6031.63</v>
      </c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23">
        <v>2024.0</v>
      </c>
      <c r="B965" s="24">
        <f t="shared" si="5"/>
        <v>33</v>
      </c>
      <c r="C965" s="16" t="s">
        <v>11</v>
      </c>
      <c r="D965" s="13">
        <v>3629.97</v>
      </c>
      <c r="E965" s="13">
        <v>734.95</v>
      </c>
      <c r="F965" s="13">
        <v>15549.23</v>
      </c>
      <c r="G965" s="13">
        <v>2811.68</v>
      </c>
      <c r="H965" s="15">
        <v>22725.82</v>
      </c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21">
        <v>2024.0</v>
      </c>
      <c r="B966" s="22">
        <f t="shared" si="5"/>
        <v>34</v>
      </c>
      <c r="C966" s="9" t="s">
        <v>8</v>
      </c>
      <c r="D966" s="8">
        <v>8998.9</v>
      </c>
      <c r="E966" s="8">
        <v>800.66</v>
      </c>
      <c r="F966" s="8">
        <v>802.62</v>
      </c>
      <c r="G966" s="8">
        <v>1060.05</v>
      </c>
      <c r="H966" s="10">
        <v>11662.22</v>
      </c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23">
        <v>2024.0</v>
      </c>
      <c r="B967" s="24">
        <f t="shared" si="5"/>
        <v>34</v>
      </c>
      <c r="C967" s="14" t="s">
        <v>9</v>
      </c>
      <c r="D967" s="13">
        <v>19497.4</v>
      </c>
      <c r="E967" s="13">
        <v>8834.83</v>
      </c>
      <c r="F967" s="13">
        <v>9.8</v>
      </c>
      <c r="G967" s="13">
        <v>4407.63</v>
      </c>
      <c r="H967" s="15">
        <v>32749.66</v>
      </c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21">
        <v>2024.0</v>
      </c>
      <c r="B968" s="22">
        <f t="shared" si="5"/>
        <v>34</v>
      </c>
      <c r="C968" s="9" t="s">
        <v>10</v>
      </c>
      <c r="D968" s="8">
        <v>2742.27</v>
      </c>
      <c r="E968" s="8">
        <v>2899.85</v>
      </c>
      <c r="F968" s="8">
        <v>318.37</v>
      </c>
      <c r="G968" s="8">
        <v>503.07</v>
      </c>
      <c r="H968" s="10">
        <v>6463.56</v>
      </c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23">
        <v>2024.0</v>
      </c>
      <c r="B969" s="24">
        <f t="shared" si="5"/>
        <v>34</v>
      </c>
      <c r="C969" s="16" t="s">
        <v>11</v>
      </c>
      <c r="D969" s="13">
        <v>3574.02</v>
      </c>
      <c r="E969" s="13">
        <v>455.76</v>
      </c>
      <c r="F969" s="13">
        <v>14872.93</v>
      </c>
      <c r="G969" s="13">
        <v>3015.38</v>
      </c>
      <c r="H969" s="15">
        <v>21918.09</v>
      </c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21">
        <v>2024.0</v>
      </c>
      <c r="B970" s="22">
        <f t="shared" si="5"/>
        <v>35</v>
      </c>
      <c r="C970" s="9" t="s">
        <v>8</v>
      </c>
      <c r="D970" s="8">
        <v>9460.3</v>
      </c>
      <c r="E970" s="8">
        <v>1001.71</v>
      </c>
      <c r="F970" s="8">
        <v>696.54</v>
      </c>
      <c r="G970" s="8">
        <v>1082.64</v>
      </c>
      <c r="H970" s="10">
        <v>12241.19</v>
      </c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23">
        <v>2024.0</v>
      </c>
      <c r="B971" s="24">
        <f t="shared" si="5"/>
        <v>35</v>
      </c>
      <c r="C971" s="14" t="s">
        <v>9</v>
      </c>
      <c r="D971" s="13">
        <v>19947.8</v>
      </c>
      <c r="E971" s="13">
        <v>9470.91</v>
      </c>
      <c r="F971" s="13">
        <v>6.51</v>
      </c>
      <c r="G971" s="13">
        <v>4813.62</v>
      </c>
      <c r="H971" s="15">
        <v>34238.84</v>
      </c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21">
        <v>2024.0</v>
      </c>
      <c r="B972" s="22">
        <f t="shared" si="5"/>
        <v>35</v>
      </c>
      <c r="C972" s="9" t="s">
        <v>10</v>
      </c>
      <c r="D972" s="8">
        <v>2832.93</v>
      </c>
      <c r="E972" s="8">
        <v>3001.82</v>
      </c>
      <c r="F972" s="8">
        <v>373.46</v>
      </c>
      <c r="G972" s="8">
        <v>500.02</v>
      </c>
      <c r="H972" s="10">
        <v>6708.24</v>
      </c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23">
        <v>2024.0</v>
      </c>
      <c r="B973" s="24">
        <f t="shared" si="5"/>
        <v>35</v>
      </c>
      <c r="C973" s="16" t="s">
        <v>11</v>
      </c>
      <c r="D973" s="13">
        <v>3298.98</v>
      </c>
      <c r="E973" s="13">
        <v>894.1</v>
      </c>
      <c r="F973" s="13">
        <v>16038.5</v>
      </c>
      <c r="G973" s="13">
        <v>2666.8</v>
      </c>
      <c r="H973" s="15">
        <v>22898.38</v>
      </c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21">
        <v>2024.0</v>
      </c>
      <c r="B974" s="22">
        <f t="shared" si="5"/>
        <v>36</v>
      </c>
      <c r="C974" s="9" t="s">
        <v>8</v>
      </c>
      <c r="D974" s="8">
        <v>7933.8</v>
      </c>
      <c r="E974" s="8">
        <v>947.28</v>
      </c>
      <c r="F974" s="8">
        <v>898.44</v>
      </c>
      <c r="G974" s="8">
        <v>893.99</v>
      </c>
      <c r="H974" s="10">
        <v>10673.5</v>
      </c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23">
        <v>2024.0</v>
      </c>
      <c r="B975" s="24">
        <f t="shared" si="5"/>
        <v>36</v>
      </c>
      <c r="C975" s="14" t="s">
        <v>9</v>
      </c>
      <c r="D975" s="13">
        <v>19623.73</v>
      </c>
      <c r="E975" s="13">
        <v>9430.82</v>
      </c>
      <c r="F975" s="13">
        <v>9.35</v>
      </c>
      <c r="G975" s="13">
        <v>4693.52</v>
      </c>
      <c r="H975" s="15">
        <v>33757.42</v>
      </c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21">
        <v>2024.0</v>
      </c>
      <c r="B976" s="22">
        <f t="shared" si="5"/>
        <v>36</v>
      </c>
      <c r="C976" s="9" t="s">
        <v>10</v>
      </c>
      <c r="D976" s="8">
        <v>2596.39</v>
      </c>
      <c r="E976" s="8">
        <v>2976.75</v>
      </c>
      <c r="F976" s="8">
        <v>383.62</v>
      </c>
      <c r="G976" s="8">
        <v>500.57</v>
      </c>
      <c r="H976" s="10">
        <v>6457.33</v>
      </c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23">
        <v>2024.0</v>
      </c>
      <c r="B977" s="24">
        <f t="shared" si="5"/>
        <v>36</v>
      </c>
      <c r="C977" s="16" t="s">
        <v>11</v>
      </c>
      <c r="D977" s="13">
        <v>3243.61</v>
      </c>
      <c r="E977" s="13">
        <v>1371.64</v>
      </c>
      <c r="F977" s="13">
        <v>15506.47</v>
      </c>
      <c r="G977" s="13">
        <v>2882.26</v>
      </c>
      <c r="H977" s="15">
        <v>23003.98</v>
      </c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21">
        <v>2024.0</v>
      </c>
      <c r="B978" s="22">
        <f t="shared" si="5"/>
        <v>37</v>
      </c>
      <c r="C978" s="9" t="s">
        <v>8</v>
      </c>
      <c r="D978" s="8">
        <v>10249.58</v>
      </c>
      <c r="E978" s="8">
        <v>976.23</v>
      </c>
      <c r="F978" s="8">
        <v>994.3</v>
      </c>
      <c r="G978" s="8">
        <v>1130.36</v>
      </c>
      <c r="H978" s="10">
        <v>13350.46</v>
      </c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23">
        <v>2024.0</v>
      </c>
      <c r="B979" s="24">
        <f t="shared" si="5"/>
        <v>37</v>
      </c>
      <c r="C979" s="14" t="s">
        <v>9</v>
      </c>
      <c r="D979" s="13">
        <v>19249.06</v>
      </c>
      <c r="E979" s="13">
        <v>10237.29</v>
      </c>
      <c r="F979" s="13">
        <v>17.81</v>
      </c>
      <c r="G979" s="13">
        <v>4905.78</v>
      </c>
      <c r="H979" s="15">
        <v>34409.94</v>
      </c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21">
        <v>2024.0</v>
      </c>
      <c r="B980" s="22">
        <f t="shared" si="5"/>
        <v>37</v>
      </c>
      <c r="C980" s="9" t="s">
        <v>10</v>
      </c>
      <c r="D980" s="8">
        <v>3096.43</v>
      </c>
      <c r="E980" s="8">
        <v>2626.69</v>
      </c>
      <c r="F980" s="8">
        <v>348.52</v>
      </c>
      <c r="G980" s="8">
        <v>486.76</v>
      </c>
      <c r="H980" s="10">
        <v>6558.4</v>
      </c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23">
        <v>2024.0</v>
      </c>
      <c r="B981" s="24">
        <f t="shared" si="5"/>
        <v>37</v>
      </c>
      <c r="C981" s="16" t="s">
        <v>11</v>
      </c>
      <c r="D981" s="13">
        <v>3203.99</v>
      </c>
      <c r="E981" s="13">
        <v>1527.31</v>
      </c>
      <c r="F981" s="13">
        <v>15419.92</v>
      </c>
      <c r="G981" s="13">
        <v>3022.98</v>
      </c>
      <c r="H981" s="15">
        <v>23174.2</v>
      </c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21">
        <v>2024.0</v>
      </c>
      <c r="B982" s="22">
        <f t="shared" si="5"/>
        <v>38</v>
      </c>
      <c r="C982" s="9" t="s">
        <v>8</v>
      </c>
      <c r="D982" s="8">
        <v>8759.14</v>
      </c>
      <c r="E982" s="8">
        <v>1534.28</v>
      </c>
      <c r="F982" s="8">
        <v>700.44</v>
      </c>
      <c r="G982" s="8">
        <v>1304.16</v>
      </c>
      <c r="H982" s="10">
        <v>12298.02</v>
      </c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23">
        <v>2024.0</v>
      </c>
      <c r="B983" s="24">
        <f t="shared" si="5"/>
        <v>38</v>
      </c>
      <c r="C983" s="14" t="s">
        <v>9</v>
      </c>
      <c r="D983" s="13">
        <v>18423.19</v>
      </c>
      <c r="E983" s="13">
        <v>10226.77</v>
      </c>
      <c r="F983" s="13">
        <v>9.56</v>
      </c>
      <c r="G983" s="13">
        <v>5211.73</v>
      </c>
      <c r="H983" s="15">
        <v>33871.25</v>
      </c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21">
        <v>2024.0</v>
      </c>
      <c r="B984" s="22">
        <f t="shared" si="5"/>
        <v>38</v>
      </c>
      <c r="C984" s="9" t="s">
        <v>10</v>
      </c>
      <c r="D984" s="8">
        <v>3157.85</v>
      </c>
      <c r="E984" s="8">
        <v>3056.25</v>
      </c>
      <c r="F984" s="8">
        <v>358.93</v>
      </c>
      <c r="G984" s="8">
        <v>512.54</v>
      </c>
      <c r="H984" s="10">
        <v>7085.57</v>
      </c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23">
        <v>2024.0</v>
      </c>
      <c r="B985" s="24">
        <f t="shared" si="5"/>
        <v>38</v>
      </c>
      <c r="C985" s="16" t="s">
        <v>11</v>
      </c>
      <c r="D985" s="13">
        <v>3193.88</v>
      </c>
      <c r="E985" s="13">
        <v>1702.96</v>
      </c>
      <c r="F985" s="13">
        <v>14526.61</v>
      </c>
      <c r="G985" s="13">
        <v>3215.42</v>
      </c>
      <c r="H985" s="15">
        <v>22638.88</v>
      </c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21">
        <v>2024.0</v>
      </c>
      <c r="B986" s="22">
        <f t="shared" si="5"/>
        <v>39</v>
      </c>
      <c r="C986" s="9" t="s">
        <v>8</v>
      </c>
      <c r="D986" s="8">
        <v>9760.97</v>
      </c>
      <c r="E986" s="8">
        <v>1641.84</v>
      </c>
      <c r="F986" s="8">
        <v>988.7</v>
      </c>
      <c r="G986" s="8">
        <v>1044.4</v>
      </c>
      <c r="H986" s="10">
        <v>13435.92</v>
      </c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23">
        <v>2024.0</v>
      </c>
      <c r="B987" s="24">
        <f t="shared" si="5"/>
        <v>39</v>
      </c>
      <c r="C987" s="14" t="s">
        <v>9</v>
      </c>
      <c r="D987" s="13">
        <v>18754.3</v>
      </c>
      <c r="E987" s="13">
        <v>10172.08</v>
      </c>
      <c r="F987" s="13">
        <v>12.35</v>
      </c>
      <c r="G987" s="13">
        <v>4951.65</v>
      </c>
      <c r="H987" s="15">
        <v>33890.38</v>
      </c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21">
        <v>2024.0</v>
      </c>
      <c r="B988" s="22">
        <f t="shared" si="5"/>
        <v>39</v>
      </c>
      <c r="C988" s="9" t="s">
        <v>10</v>
      </c>
      <c r="D988" s="8">
        <v>3380.32</v>
      </c>
      <c r="E988" s="8">
        <v>3177.84</v>
      </c>
      <c r="F988" s="8">
        <v>304.62</v>
      </c>
      <c r="G988" s="8">
        <v>553.59</v>
      </c>
      <c r="H988" s="10">
        <v>7416.37</v>
      </c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23">
        <v>2024.0</v>
      </c>
      <c r="B989" s="24">
        <f t="shared" si="5"/>
        <v>39</v>
      </c>
      <c r="C989" s="16" t="s">
        <v>11</v>
      </c>
      <c r="D989" s="13">
        <v>3223.66</v>
      </c>
      <c r="E989" s="13">
        <v>1603.88</v>
      </c>
      <c r="F989" s="13">
        <v>12356.87</v>
      </c>
      <c r="G989" s="13">
        <v>3735.13</v>
      </c>
      <c r="H989" s="15">
        <v>20919.53</v>
      </c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21">
        <v>2024.0</v>
      </c>
      <c r="B990" s="22">
        <f t="shared" si="5"/>
        <v>40</v>
      </c>
      <c r="C990" s="9" t="s">
        <v>8</v>
      </c>
      <c r="D990" s="8">
        <v>9292.59</v>
      </c>
      <c r="E990" s="8">
        <v>1610.36</v>
      </c>
      <c r="F990" s="8">
        <v>670.0</v>
      </c>
      <c r="G990" s="8">
        <v>1407.93</v>
      </c>
      <c r="H990" s="10">
        <v>12980.88</v>
      </c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23">
        <v>2024.0</v>
      </c>
      <c r="B991" s="24">
        <f t="shared" si="5"/>
        <v>40</v>
      </c>
      <c r="C991" s="14" t="s">
        <v>9</v>
      </c>
      <c r="D991" s="13">
        <v>19311.48</v>
      </c>
      <c r="E991" s="13">
        <v>10014.27</v>
      </c>
      <c r="F991" s="13">
        <v>10.57</v>
      </c>
      <c r="G991" s="13">
        <v>4827.67</v>
      </c>
      <c r="H991" s="15">
        <v>34163.99</v>
      </c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21">
        <v>2024.0</v>
      </c>
      <c r="B992" s="22">
        <f t="shared" si="5"/>
        <v>40</v>
      </c>
      <c r="C992" s="9" t="s">
        <v>10</v>
      </c>
      <c r="D992" s="8">
        <v>3293.41</v>
      </c>
      <c r="E992" s="8">
        <v>2976.98</v>
      </c>
      <c r="F992" s="8">
        <v>287.45</v>
      </c>
      <c r="G992" s="8">
        <v>533.66</v>
      </c>
      <c r="H992" s="10">
        <v>7091.51</v>
      </c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23">
        <v>2024.0</v>
      </c>
      <c r="B993" s="24">
        <f t="shared" si="5"/>
        <v>40</v>
      </c>
      <c r="C993" s="16" t="s">
        <v>11</v>
      </c>
      <c r="D993" s="13">
        <v>3262.16</v>
      </c>
      <c r="E993" s="13">
        <v>1468.92</v>
      </c>
      <c r="F993" s="13">
        <v>11774.84</v>
      </c>
      <c r="G993" s="13">
        <v>3073.08</v>
      </c>
      <c r="H993" s="15">
        <v>19579.0</v>
      </c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21">
        <v>2024.0</v>
      </c>
      <c r="B994" s="22">
        <f t="shared" si="5"/>
        <v>41</v>
      </c>
      <c r="C994" s="9" t="s">
        <v>8</v>
      </c>
      <c r="D994" s="8">
        <v>8890.26</v>
      </c>
      <c r="E994" s="8">
        <v>1514.86</v>
      </c>
      <c r="F994" s="8">
        <v>818.43</v>
      </c>
      <c r="G994" s="8">
        <v>1415.96</v>
      </c>
      <c r="H994" s="10">
        <v>12639.51</v>
      </c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23">
        <v>2024.0</v>
      </c>
      <c r="B995" s="24">
        <f t="shared" si="5"/>
        <v>41</v>
      </c>
      <c r="C995" s="14" t="s">
        <v>9</v>
      </c>
      <c r="D995" s="13">
        <v>19549.58</v>
      </c>
      <c r="E995" s="13">
        <v>9714.31</v>
      </c>
      <c r="F995" s="13">
        <v>7.23</v>
      </c>
      <c r="G995" s="13">
        <v>4240.12</v>
      </c>
      <c r="H995" s="15">
        <v>33511.24</v>
      </c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21">
        <v>2024.0</v>
      </c>
      <c r="B996" s="22">
        <f t="shared" si="5"/>
        <v>41</v>
      </c>
      <c r="C996" s="9" t="s">
        <v>10</v>
      </c>
      <c r="D996" s="8">
        <v>3048.47</v>
      </c>
      <c r="E996" s="8">
        <v>2789.54</v>
      </c>
      <c r="F996" s="8">
        <v>356.2</v>
      </c>
      <c r="G996" s="8">
        <v>548.6</v>
      </c>
      <c r="H996" s="10">
        <v>6742.81</v>
      </c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23">
        <v>2024.0</v>
      </c>
      <c r="B997" s="24">
        <f t="shared" si="5"/>
        <v>41</v>
      </c>
      <c r="C997" s="16" t="s">
        <v>11</v>
      </c>
      <c r="D997" s="13">
        <v>2825.8</v>
      </c>
      <c r="E997" s="13">
        <v>1414.86</v>
      </c>
      <c r="F997" s="13">
        <v>14639.86</v>
      </c>
      <c r="G997" s="13">
        <v>3383.1</v>
      </c>
      <c r="H997" s="15">
        <v>22263.62</v>
      </c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21">
        <v>2024.0</v>
      </c>
      <c r="B998" s="22">
        <f t="shared" si="5"/>
        <v>42</v>
      </c>
      <c r="C998" s="9" t="s">
        <v>8</v>
      </c>
      <c r="D998" s="8">
        <v>9000.4</v>
      </c>
      <c r="E998" s="8">
        <v>1170.71</v>
      </c>
      <c r="F998" s="8">
        <v>904.79</v>
      </c>
      <c r="G998" s="8">
        <v>1704.27</v>
      </c>
      <c r="H998" s="10">
        <v>12780.16</v>
      </c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23">
        <v>2024.0</v>
      </c>
      <c r="B999" s="24">
        <f t="shared" si="5"/>
        <v>42</v>
      </c>
      <c r="C999" s="14" t="s">
        <v>9</v>
      </c>
      <c r="D999" s="13">
        <v>19966.62</v>
      </c>
      <c r="E999" s="13">
        <v>8941.53</v>
      </c>
      <c r="F999" s="13">
        <v>7.71</v>
      </c>
      <c r="G999" s="13">
        <v>4259.09</v>
      </c>
      <c r="H999" s="15">
        <v>33174.95</v>
      </c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21">
        <v>2024.0</v>
      </c>
      <c r="B1000" s="22">
        <f t="shared" si="5"/>
        <v>42</v>
      </c>
      <c r="C1000" s="9" t="s">
        <v>10</v>
      </c>
      <c r="D1000" s="8">
        <v>3212.52</v>
      </c>
      <c r="E1000" s="8">
        <v>2531.14</v>
      </c>
      <c r="F1000" s="8">
        <v>349.29</v>
      </c>
      <c r="G1000" s="8">
        <v>532.05</v>
      </c>
      <c r="H1000" s="10">
        <v>6624.99</v>
      </c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23">
        <v>2024.0</v>
      </c>
      <c r="B1001" s="24">
        <f t="shared" si="5"/>
        <v>42</v>
      </c>
      <c r="C1001" s="16" t="s">
        <v>11</v>
      </c>
      <c r="D1001" s="13">
        <v>3018.84</v>
      </c>
      <c r="E1001" s="13">
        <v>437.42</v>
      </c>
      <c r="F1001" s="13">
        <v>14797.3</v>
      </c>
      <c r="G1001" s="13">
        <v>3636.01</v>
      </c>
      <c r="H1001" s="15">
        <v>21889.57</v>
      </c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>
      <c r="A1002" s="21">
        <v>2024.0</v>
      </c>
      <c r="B1002" s="22">
        <f t="shared" si="5"/>
        <v>43</v>
      </c>
      <c r="C1002" s="9" t="s">
        <v>8</v>
      </c>
      <c r="D1002" s="8">
        <v>10123.7</v>
      </c>
      <c r="E1002" s="8">
        <v>1470.52</v>
      </c>
      <c r="F1002" s="8">
        <v>916.86</v>
      </c>
      <c r="G1002" s="8">
        <v>1175.21</v>
      </c>
      <c r="H1002" s="10">
        <v>13686.29</v>
      </c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>
      <c r="A1003" s="23">
        <v>2024.0</v>
      </c>
      <c r="B1003" s="24">
        <f t="shared" si="5"/>
        <v>43</v>
      </c>
      <c r="C1003" s="14" t="s">
        <v>9</v>
      </c>
      <c r="D1003" s="13">
        <v>20806.18</v>
      </c>
      <c r="E1003" s="13">
        <v>7599.32</v>
      </c>
      <c r="F1003" s="13">
        <v>9.87</v>
      </c>
      <c r="G1003" s="13">
        <v>3788.71</v>
      </c>
      <c r="H1003" s="15">
        <v>32204.08</v>
      </c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>
      <c r="A1004" s="21">
        <v>2024.0</v>
      </c>
      <c r="B1004" s="22">
        <f t="shared" si="5"/>
        <v>43</v>
      </c>
      <c r="C1004" s="9" t="s">
        <v>10</v>
      </c>
      <c r="D1004" s="8">
        <v>3689.59</v>
      </c>
      <c r="E1004" s="8">
        <v>2073.05</v>
      </c>
      <c r="F1004" s="8">
        <v>341.36</v>
      </c>
      <c r="G1004" s="8">
        <v>526.65</v>
      </c>
      <c r="H1004" s="10">
        <v>6630.65</v>
      </c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>
      <c r="A1005" s="25">
        <v>2024.0</v>
      </c>
      <c r="B1005" s="26">
        <f t="shared" si="5"/>
        <v>43</v>
      </c>
      <c r="C1005" s="27" t="s">
        <v>11</v>
      </c>
      <c r="D1005" s="28">
        <v>3078.47</v>
      </c>
      <c r="E1005" s="28">
        <v>512.34</v>
      </c>
      <c r="F1005" s="28">
        <v>16033.42</v>
      </c>
      <c r="G1005" s="28">
        <v>3436.33</v>
      </c>
      <c r="H1005" s="29">
        <v>23060.56</v>
      </c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</sheetData>
  <dataValidations>
    <dataValidation type="custom" allowBlank="1" showDropDown="1" sqref="A2:B1005 D2:H1005">
      <formula1>AND(ISNUMBER(A2),(NOT(OR(NOT(ISERROR(DATEVALUE(A2))), AND(ISNUMBER(A2), LEFT(CELL("format", A2))="D")))))</formula1>
    </dataValidation>
    <dataValidation allowBlank="1" showDropDown="1" sqref="C2:C100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hidden="1" min="2" max="2" width="10.88"/>
    <col customWidth="1" hidden="1" min="3" max="3" width="13.13"/>
    <col customWidth="1" hidden="1" min="4" max="4" width="10.63"/>
    <col customWidth="1" min="5" max="5" width="18.0"/>
    <col customWidth="1" min="6" max="6" width="12.0"/>
    <col customWidth="1" min="7" max="7" width="12.38"/>
    <col customWidth="1" min="8" max="8" width="14.38"/>
    <col customWidth="1" min="9" max="9" width="26.13"/>
    <col customWidth="1" min="10" max="10" width="17.13"/>
    <col customWidth="1" min="11" max="11" width="7.63"/>
    <col customWidth="1" min="12" max="12" width="8.0"/>
  </cols>
  <sheetData>
    <row r="1" ht="17.25" customHeight="1">
      <c r="A1" s="30" t="s">
        <v>12</v>
      </c>
      <c r="B1" s="31" t="s">
        <v>13</v>
      </c>
      <c r="C1" s="31" t="s">
        <v>14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  <c r="J1" s="31" t="s">
        <v>21</v>
      </c>
      <c r="K1" s="31" t="s">
        <v>22</v>
      </c>
      <c r="L1" s="32" t="s">
        <v>23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6.5" customHeight="1">
      <c r="A2" s="34" t="s">
        <v>24</v>
      </c>
      <c r="B2" s="35">
        <v>10335.0</v>
      </c>
      <c r="C2" s="35">
        <v>7339.0</v>
      </c>
      <c r="D2" s="35">
        <v>3897.0</v>
      </c>
      <c r="E2" s="35">
        <v>7490.0</v>
      </c>
      <c r="F2" s="35">
        <v>462.0</v>
      </c>
      <c r="G2" s="35">
        <v>30358.0</v>
      </c>
      <c r="H2" s="35">
        <v>29896.0</v>
      </c>
      <c r="I2" s="36">
        <v>0.72</v>
      </c>
      <c r="J2" s="35">
        <v>6398.0</v>
      </c>
      <c r="K2" s="35">
        <v>3795.0</v>
      </c>
      <c r="L2" s="37">
        <v>15583.0</v>
      </c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0" customHeight="1">
      <c r="A3" s="38" t="s">
        <v>25</v>
      </c>
      <c r="B3" s="39">
        <v>2672.0</v>
      </c>
      <c r="C3" s="39">
        <v>1610.0</v>
      </c>
      <c r="D3" s="39">
        <v>92.0</v>
      </c>
      <c r="E3" s="39">
        <v>2519.0</v>
      </c>
      <c r="F3" s="39">
        <v>92.0</v>
      </c>
      <c r="G3" s="39">
        <v>11807.0</v>
      </c>
      <c r="H3" s="39">
        <v>11715.0</v>
      </c>
      <c r="I3" s="40">
        <v>0.94</v>
      </c>
      <c r="J3" s="39">
        <v>1975.0</v>
      </c>
      <c r="K3" s="39">
        <v>908.0</v>
      </c>
      <c r="L3" s="41">
        <v>3925.0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4" t="s">
        <v>26</v>
      </c>
      <c r="B4" s="35">
        <v>2301.0</v>
      </c>
      <c r="C4" s="35">
        <v>363.0</v>
      </c>
      <c r="D4" s="35">
        <v>0.0</v>
      </c>
      <c r="E4" s="35">
        <v>3859.0</v>
      </c>
      <c r="F4" s="35">
        <v>0.0</v>
      </c>
      <c r="G4" s="35">
        <v>16038.0</v>
      </c>
      <c r="H4" s="35">
        <v>16038.0</v>
      </c>
      <c r="I4" s="36">
        <v>1.68</v>
      </c>
      <c r="J4" s="35">
        <v>3010.0</v>
      </c>
      <c r="K4" s="35">
        <v>18.0</v>
      </c>
      <c r="L4" s="37">
        <v>1170.0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6.5" customHeight="1">
      <c r="A5" s="42" t="s">
        <v>27</v>
      </c>
      <c r="B5" s="43">
        <v>515.0</v>
      </c>
      <c r="C5" s="43">
        <v>49.0</v>
      </c>
      <c r="D5" s="43">
        <v>0.0</v>
      </c>
      <c r="E5" s="43">
        <v>1075.0</v>
      </c>
      <c r="F5" s="43">
        <v>0.0</v>
      </c>
      <c r="G5" s="43">
        <v>5212.0</v>
      </c>
      <c r="H5" s="43">
        <v>5212.0</v>
      </c>
      <c r="I5" s="44">
        <v>2.09</v>
      </c>
      <c r="J5" s="43">
        <v>721.0</v>
      </c>
      <c r="K5" s="43">
        <v>0.0</v>
      </c>
      <c r="L5" s="45">
        <v>297.0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46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46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0" t="s">
        <v>12</v>
      </c>
      <c r="B8" s="31" t="s">
        <v>13</v>
      </c>
      <c r="C8" s="31" t="s">
        <v>14</v>
      </c>
      <c r="D8" s="31" t="s">
        <v>15</v>
      </c>
      <c r="E8" s="31" t="s">
        <v>28</v>
      </c>
      <c r="F8" s="31" t="s">
        <v>29</v>
      </c>
      <c r="G8" s="31" t="s">
        <v>30</v>
      </c>
      <c r="H8" s="31" t="s">
        <v>31</v>
      </c>
      <c r="I8" s="32" t="s">
        <v>32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7.25" customHeight="1">
      <c r="A9" s="47" t="s">
        <v>24</v>
      </c>
      <c r="B9" s="35">
        <v>10335.0</v>
      </c>
      <c r="C9" s="35">
        <v>7339.0</v>
      </c>
      <c r="D9" s="35">
        <v>3897.0</v>
      </c>
      <c r="E9" s="48" t="s">
        <v>33</v>
      </c>
      <c r="F9" s="48" t="s">
        <v>34</v>
      </c>
      <c r="G9" s="48" t="s">
        <v>35</v>
      </c>
      <c r="H9" s="48" t="s">
        <v>36</v>
      </c>
      <c r="I9" s="49" t="s">
        <v>37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50" t="s">
        <v>25</v>
      </c>
      <c r="B10" s="39">
        <v>2672.0</v>
      </c>
      <c r="C10" s="39">
        <v>1610.0</v>
      </c>
      <c r="D10" s="39">
        <v>92.0</v>
      </c>
      <c r="E10" s="51" t="s">
        <v>38</v>
      </c>
      <c r="F10" s="51" t="s">
        <v>39</v>
      </c>
      <c r="G10" s="51" t="s">
        <v>40</v>
      </c>
      <c r="H10" s="51" t="s">
        <v>41</v>
      </c>
      <c r="I10" s="52" t="s">
        <v>42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7.25" customHeight="1">
      <c r="A11" s="47" t="s">
        <v>26</v>
      </c>
      <c r="B11" s="35">
        <v>2301.0</v>
      </c>
      <c r="C11" s="35">
        <v>363.0</v>
      </c>
      <c r="D11" s="35">
        <v>0.0</v>
      </c>
      <c r="E11" s="48" t="s">
        <v>43</v>
      </c>
      <c r="F11" s="48" t="s">
        <v>44</v>
      </c>
      <c r="G11" s="48" t="s">
        <v>45</v>
      </c>
      <c r="H11" s="48" t="s">
        <v>46</v>
      </c>
      <c r="I11" s="49" t="s">
        <v>47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53" t="s">
        <v>27</v>
      </c>
      <c r="B12" s="43">
        <v>515.0</v>
      </c>
      <c r="C12" s="43">
        <v>49.0</v>
      </c>
      <c r="D12" s="43">
        <v>0.0</v>
      </c>
      <c r="E12" s="54" t="s">
        <v>48</v>
      </c>
      <c r="F12" s="54" t="s">
        <v>49</v>
      </c>
      <c r="G12" s="54" t="s">
        <v>50</v>
      </c>
      <c r="H12" s="54" t="s">
        <v>51</v>
      </c>
      <c r="I12" s="55" t="s">
        <v>52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</sheetData>
  <drawing r:id="rId1"/>
  <tableParts count="2">
    <tablePart r:id="rId4"/>
    <tablePart r:id="rId5"/>
  </tableParts>
</worksheet>
</file>