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5849f577f71a4/Documentos/GitHub/mvp-data-analyst-global-ai-market/"/>
    </mc:Choice>
  </mc:AlternateContent>
  <xr:revisionPtr revIDLastSave="0" documentId="8_{4A98C283-6DA7-4B32-B5B0-74F4E014D865}" xr6:coauthVersionLast="47" xr6:coauthVersionMax="47" xr10:uidLastSave="{00000000-0000-0000-0000-000000000000}"/>
  <bookViews>
    <workbookView xWindow="-120" yWindow="-120" windowWidth="29040" windowHeight="15720" xr2:uid="{6538174B-AD42-4032-9F45-0B6ED87959E6}"/>
  </bookViews>
  <sheets>
    <sheet name="Planilha1" sheetId="1" r:id="rId1"/>
  </sheets>
  <definedNames>
    <definedName name="_xlchart.v1.0" hidden="1">Planilha1!$B$1:$B$40</definedName>
    <definedName name="_xlchart.v1.1" hidden="1">Planilha1!$E$1:$E$40</definedName>
    <definedName name="_xlchart.v1.2" hidden="1">Planilha1!$B$1:$B$40</definedName>
    <definedName name="_xlchart.v1.3" hidden="1">Planilha1!$E$1:$E$40</definedName>
    <definedName name="_xlchart.v1.4" hidden="1">Planilha1!$B$1:$B$40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" i="1"/>
  <c r="AD8" i="1" l="1"/>
  <c r="AD7" i="1"/>
  <c r="AD10" i="1" s="1"/>
</calcChain>
</file>

<file path=xl/sharedStrings.xml><?xml version="1.0" encoding="utf-8"?>
<sst xmlns="http://schemas.openxmlformats.org/spreadsheetml/2006/main" count="4" uniqueCount="4">
  <si>
    <t>Q1</t>
  </si>
  <si>
    <t>Q2</t>
  </si>
  <si>
    <t>Q3</t>
  </si>
  <si>
    <t>Q3-Q1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</si>
</sst>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E7E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Título do Gráfico</cx:v>
        </cx:txData>
      </cx:tx>
      <cx:txPr>
        <a:bodyPr vertOverflow="overflow" horzOverflow="overflow" wrap="square" lIns="0" tIns="0" rIns="0" bIns="0"/>
        <a:lstStyle/>
        <a:p>
          <a:pPr algn="ctr" rtl="0">
            <a:def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Título do Gráfico</a:t>
          </a:r>
        </a:p>
      </cx:txPr>
    </cx:title>
    <cx:plotArea>
      <cx:plotAreaRegion>
        <cx:series layoutId="boxWhisker" uniqueId="{50EC70FA-1CF0-4A5A-9BF2-06D7779A71F0}">
          <cx:spPr>
            <a:solidFill>
              <a:srgbClr val="A8E7EA">
                <a:alpha val="40000"/>
              </a:srgb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lang="pt-BR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pt-BR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 min="5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Título do Gráfico</cx:v>
        </cx:txData>
      </cx:tx>
      <cx:txPr>
        <a:bodyPr vertOverflow="overflow" horzOverflow="overflow" wrap="square" lIns="0" tIns="0" rIns="0" bIns="0"/>
        <a:lstStyle/>
        <a:p>
          <a:pPr algn="ctr" rtl="0">
            <a:def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Título do Gráfico</a:t>
          </a:r>
        </a:p>
      </cx:txPr>
    </cx:title>
    <cx:plotArea>
      <cx:plotAreaRegion>
        <cx:series layoutId="boxWhisker" uniqueId="{FD4B1D5D-803A-4347-AB9A-918021621B2A}">
          <cx:spPr>
            <a:solidFill>
              <a:srgbClr val="A8E7EA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 min="5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280147</xdr:colOff>
      <xdr:row>3</xdr:row>
      <xdr:rowOff>45943</xdr:rowOff>
    </xdr:from>
    <xdr:to>
      <xdr:col>27</xdr:col>
      <xdr:colOff>168088</xdr:colOff>
      <xdr:row>38</xdr:row>
      <xdr:rowOff>33618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B7C0D9E-6238-FA8A-57F5-082614D846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8235" y="617443"/>
              <a:ext cx="4728882" cy="665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544606</xdr:colOff>
      <xdr:row>0</xdr:row>
      <xdr:rowOff>97490</xdr:rowOff>
    </xdr:from>
    <xdr:to>
      <xdr:col>17</xdr:col>
      <xdr:colOff>432547</xdr:colOff>
      <xdr:row>35</xdr:row>
      <xdr:rowOff>85165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2C0C99F-6004-40DD-92EA-BA6BD0D44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1518" y="97490"/>
              <a:ext cx="4728882" cy="665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287B-9F22-4BDE-99A7-58FACBA9E237}">
  <dimension ref="B1:AD40"/>
  <sheetViews>
    <sheetView tabSelected="1" zoomScale="85" zoomScaleNormal="85" workbookViewId="0">
      <selection activeCell="J33" sqref="J33"/>
    </sheetView>
  </sheetViews>
  <sheetFormatPr defaultRowHeight="15" x14ac:dyDescent="0.25"/>
  <cols>
    <col min="2" max="2" width="10.5703125" customWidth="1"/>
    <col min="6" max="6" width="4.42578125" customWidth="1"/>
  </cols>
  <sheetData>
    <row r="1" spans="2:30" x14ac:dyDescent="0.25">
      <c r="B1">
        <f ca="1">RANDBETWEEN(10,75)</f>
        <v>53</v>
      </c>
      <c r="E1">
        <v>11</v>
      </c>
      <c r="F1" s="1"/>
    </row>
    <row r="2" spans="2:30" x14ac:dyDescent="0.25">
      <c r="B2">
        <f t="shared" ref="B2:B39" ca="1" si="0">RANDBETWEEN(10,75)</f>
        <v>44</v>
      </c>
      <c r="E2">
        <v>14</v>
      </c>
      <c r="F2" s="1"/>
    </row>
    <row r="3" spans="2:30" x14ac:dyDescent="0.25">
      <c r="B3">
        <f t="shared" ca="1" si="0"/>
        <v>35</v>
      </c>
      <c r="E3">
        <v>14</v>
      </c>
      <c r="F3" s="1"/>
    </row>
    <row r="4" spans="2:30" x14ac:dyDescent="0.25">
      <c r="B4">
        <f t="shared" ca="1" si="0"/>
        <v>26</v>
      </c>
      <c r="E4">
        <v>14</v>
      </c>
      <c r="F4" s="1"/>
    </row>
    <row r="5" spans="2:30" x14ac:dyDescent="0.25">
      <c r="B5">
        <f t="shared" ca="1" si="0"/>
        <v>21</v>
      </c>
      <c r="E5">
        <v>16</v>
      </c>
      <c r="F5" s="1"/>
    </row>
    <row r="6" spans="2:30" x14ac:dyDescent="0.25">
      <c r="B6">
        <f t="shared" ca="1" si="0"/>
        <v>53</v>
      </c>
      <c r="E6">
        <v>17</v>
      </c>
      <c r="F6" s="1"/>
    </row>
    <row r="7" spans="2:30" x14ac:dyDescent="0.25">
      <c r="B7">
        <f t="shared" ca="1" si="0"/>
        <v>18</v>
      </c>
      <c r="E7">
        <v>17</v>
      </c>
      <c r="F7" s="1"/>
      <c r="AC7" t="s">
        <v>0</v>
      </c>
      <c r="AD7">
        <f>_xlfn.QUARTILE.EXC(E:E,1)</f>
        <v>24.75</v>
      </c>
    </row>
    <row r="8" spans="2:30" x14ac:dyDescent="0.25">
      <c r="B8">
        <f t="shared" ca="1" si="0"/>
        <v>56</v>
      </c>
      <c r="E8">
        <v>20</v>
      </c>
      <c r="F8" s="1"/>
      <c r="AC8" t="s">
        <v>1</v>
      </c>
      <c r="AD8">
        <f>_xlfn.QUARTILE.EXC(E:E,2)</f>
        <v>45</v>
      </c>
    </row>
    <row r="9" spans="2:30" x14ac:dyDescent="0.25">
      <c r="B9">
        <f t="shared" ca="1" si="0"/>
        <v>41</v>
      </c>
      <c r="E9">
        <v>24</v>
      </c>
      <c r="F9" s="1"/>
      <c r="AC9" t="s">
        <v>2</v>
      </c>
      <c r="AD9">
        <f>_xlfn.QUARTILE.EXC(E:E,3)</f>
        <v>64.75</v>
      </c>
    </row>
    <row r="10" spans="2:30" x14ac:dyDescent="0.25">
      <c r="B10">
        <f t="shared" ca="1" si="0"/>
        <v>68</v>
      </c>
      <c r="E10">
        <v>24</v>
      </c>
      <c r="F10" s="1"/>
      <c r="AC10" t="s">
        <v>3</v>
      </c>
      <c r="AD10">
        <f>AD9-AD7</f>
        <v>40</v>
      </c>
    </row>
    <row r="11" spans="2:30" x14ac:dyDescent="0.25">
      <c r="B11">
        <f t="shared" ca="1" si="0"/>
        <v>70</v>
      </c>
      <c r="E11">
        <v>27</v>
      </c>
      <c r="F11" s="2"/>
    </row>
    <row r="12" spans="2:30" x14ac:dyDescent="0.25">
      <c r="B12">
        <f t="shared" ca="1" si="0"/>
        <v>75</v>
      </c>
      <c r="E12">
        <v>31</v>
      </c>
      <c r="F12" s="2"/>
    </row>
    <row r="13" spans="2:30" x14ac:dyDescent="0.25">
      <c r="B13">
        <f t="shared" ca="1" si="0"/>
        <v>66</v>
      </c>
      <c r="E13">
        <v>36</v>
      </c>
      <c r="F13" s="2"/>
    </row>
    <row r="14" spans="2:30" x14ac:dyDescent="0.25">
      <c r="B14">
        <f t="shared" ca="1" si="0"/>
        <v>13</v>
      </c>
      <c r="E14">
        <v>37</v>
      </c>
      <c r="F14" s="2"/>
    </row>
    <row r="15" spans="2:30" x14ac:dyDescent="0.25">
      <c r="B15">
        <f t="shared" ca="1" si="0"/>
        <v>11</v>
      </c>
      <c r="E15">
        <v>37</v>
      </c>
      <c r="F15" s="2"/>
    </row>
    <row r="16" spans="2:30" x14ac:dyDescent="0.25">
      <c r="B16">
        <f t="shared" ca="1" si="0"/>
        <v>51</v>
      </c>
      <c r="E16">
        <v>39</v>
      </c>
      <c r="F16" s="2"/>
    </row>
    <row r="17" spans="2:6" x14ac:dyDescent="0.25">
      <c r="B17">
        <f t="shared" ca="1" si="0"/>
        <v>33</v>
      </c>
      <c r="E17">
        <v>39</v>
      </c>
      <c r="F17" s="2"/>
    </row>
    <row r="18" spans="2:6" x14ac:dyDescent="0.25">
      <c r="B18">
        <f t="shared" ca="1" si="0"/>
        <v>36</v>
      </c>
      <c r="E18">
        <v>40</v>
      </c>
      <c r="F18" s="2"/>
    </row>
    <row r="19" spans="2:6" x14ac:dyDescent="0.25">
      <c r="B19">
        <f t="shared" ca="1" si="0"/>
        <v>54</v>
      </c>
      <c r="E19">
        <v>44</v>
      </c>
      <c r="F19" s="2"/>
    </row>
    <row r="20" spans="2:6" x14ac:dyDescent="0.25">
      <c r="B20">
        <f t="shared" ca="1" si="0"/>
        <v>56</v>
      </c>
      <c r="E20">
        <v>44</v>
      </c>
      <c r="F20" s="2"/>
    </row>
    <row r="21" spans="2:6" x14ac:dyDescent="0.25">
      <c r="B21">
        <f t="shared" ca="1" si="0"/>
        <v>32</v>
      </c>
      <c r="E21">
        <v>46</v>
      </c>
      <c r="F21" s="1"/>
    </row>
    <row r="22" spans="2:6" x14ac:dyDescent="0.25">
      <c r="B22">
        <f t="shared" ca="1" si="0"/>
        <v>71</v>
      </c>
      <c r="E22">
        <v>50</v>
      </c>
      <c r="F22" s="1"/>
    </row>
    <row r="23" spans="2:6" x14ac:dyDescent="0.25">
      <c r="B23">
        <f t="shared" ca="1" si="0"/>
        <v>34</v>
      </c>
      <c r="E23">
        <v>52</v>
      </c>
      <c r="F23" s="1"/>
    </row>
    <row r="24" spans="2:6" x14ac:dyDescent="0.25">
      <c r="B24">
        <f t="shared" ca="1" si="0"/>
        <v>53</v>
      </c>
      <c r="E24">
        <v>56</v>
      </c>
      <c r="F24" s="1"/>
    </row>
    <row r="25" spans="2:6" x14ac:dyDescent="0.25">
      <c r="B25">
        <f t="shared" ca="1" si="0"/>
        <v>20</v>
      </c>
      <c r="E25">
        <v>57</v>
      </c>
      <c r="F25" s="1"/>
    </row>
    <row r="26" spans="2:6" x14ac:dyDescent="0.25">
      <c r="B26">
        <f t="shared" ca="1" si="0"/>
        <v>36</v>
      </c>
      <c r="E26">
        <v>59</v>
      </c>
      <c r="F26" s="1"/>
    </row>
    <row r="27" spans="2:6" x14ac:dyDescent="0.25">
      <c r="B27">
        <f t="shared" ca="1" si="0"/>
        <v>12</v>
      </c>
      <c r="E27">
        <v>60</v>
      </c>
      <c r="F27" s="1"/>
    </row>
    <row r="28" spans="2:6" x14ac:dyDescent="0.25">
      <c r="B28">
        <f t="shared" ca="1" si="0"/>
        <v>61</v>
      </c>
      <c r="E28">
        <v>61</v>
      </c>
      <c r="F28" s="1"/>
    </row>
    <row r="29" spans="2:6" x14ac:dyDescent="0.25">
      <c r="B29">
        <f t="shared" ca="1" si="0"/>
        <v>42</v>
      </c>
      <c r="E29">
        <v>63</v>
      </c>
      <c r="F29" s="1"/>
    </row>
    <row r="30" spans="2:6" x14ac:dyDescent="0.25">
      <c r="B30">
        <f t="shared" ca="1" si="0"/>
        <v>51</v>
      </c>
      <c r="E30">
        <v>64</v>
      </c>
      <c r="F30" s="1"/>
    </row>
    <row r="31" spans="2:6" x14ac:dyDescent="0.25">
      <c r="B31">
        <f t="shared" ca="1" si="0"/>
        <v>38</v>
      </c>
      <c r="E31">
        <v>65</v>
      </c>
      <c r="F31" s="2"/>
    </row>
    <row r="32" spans="2:6" x14ac:dyDescent="0.25">
      <c r="B32">
        <f t="shared" ca="1" si="0"/>
        <v>55</v>
      </c>
      <c r="E32">
        <v>67</v>
      </c>
      <c r="F32" s="2"/>
    </row>
    <row r="33" spans="2:6" x14ac:dyDescent="0.25">
      <c r="B33">
        <f t="shared" ca="1" si="0"/>
        <v>21</v>
      </c>
      <c r="E33">
        <v>70</v>
      </c>
      <c r="F33" s="2"/>
    </row>
    <row r="34" spans="2:6" x14ac:dyDescent="0.25">
      <c r="B34">
        <f t="shared" ca="1" si="0"/>
        <v>14</v>
      </c>
      <c r="E34">
        <v>71</v>
      </c>
      <c r="F34" s="2"/>
    </row>
    <row r="35" spans="2:6" x14ac:dyDescent="0.25">
      <c r="B35">
        <f t="shared" ca="1" si="0"/>
        <v>30</v>
      </c>
      <c r="E35">
        <v>72</v>
      </c>
      <c r="F35" s="2"/>
    </row>
    <row r="36" spans="2:6" x14ac:dyDescent="0.25">
      <c r="B36">
        <f t="shared" ca="1" si="0"/>
        <v>29</v>
      </c>
      <c r="E36">
        <v>72</v>
      </c>
      <c r="F36" s="2"/>
    </row>
    <row r="37" spans="2:6" x14ac:dyDescent="0.25">
      <c r="B37">
        <f t="shared" ca="1" si="0"/>
        <v>69</v>
      </c>
      <c r="E37">
        <v>73</v>
      </c>
      <c r="F37" s="2"/>
    </row>
    <row r="38" spans="2:6" x14ac:dyDescent="0.25">
      <c r="B38">
        <f t="shared" ca="1" si="0"/>
        <v>55</v>
      </c>
      <c r="E38">
        <v>74</v>
      </c>
      <c r="F38" s="2"/>
    </row>
    <row r="39" spans="2:6" x14ac:dyDescent="0.25">
      <c r="B39">
        <f t="shared" ca="1" si="0"/>
        <v>65</v>
      </c>
      <c r="E39">
        <v>75</v>
      </c>
      <c r="F39" s="2"/>
    </row>
    <row r="40" spans="2:6" x14ac:dyDescent="0.25">
      <c r="B40">
        <v>100</v>
      </c>
      <c r="E40">
        <v>125</v>
      </c>
      <c r="F40" s="2"/>
    </row>
  </sheetData>
  <sortState xmlns:xlrd2="http://schemas.microsoft.com/office/spreadsheetml/2017/richdata2" ref="E1:E45">
    <sortCondition ref="E1:E45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dos Santos Cavalheiro</dc:creator>
  <cp:lastModifiedBy>Caio dos Santos Cavalheiro</cp:lastModifiedBy>
  <dcterms:created xsi:type="dcterms:W3CDTF">2025-06-19T12:54:30Z</dcterms:created>
  <dcterms:modified xsi:type="dcterms:W3CDTF">2025-06-19T17:45:06Z</dcterms:modified>
</cp:coreProperties>
</file>