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yo.santos\Desktop\"/>
    </mc:Choice>
  </mc:AlternateContent>
  <xr:revisionPtr revIDLastSave="0" documentId="13_ncr:1_{6D78D25A-99E0-49B7-BF44-A353BA8A1F1C}" xr6:coauthVersionLast="47" xr6:coauthVersionMax="47" xr10:uidLastSave="{00000000-0000-0000-0000-000000000000}"/>
  <bookViews>
    <workbookView xWindow="-24735" yWindow="3450" windowWidth="20460" windowHeight="10770" xr2:uid="{0EB62E45-62BA-4EE2-B792-923D21C8CE77}"/>
  </bookViews>
  <sheets>
    <sheet name="Planilha1" sheetId="1" r:id="rId1"/>
  </sheets>
  <definedNames>
    <definedName name="_xlnm._FilterDatabase" localSheetId="0" hidden="1">Planilha1!$A$3:$C$35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</calcChain>
</file>

<file path=xl/sharedStrings.xml><?xml version="1.0" encoding="utf-8"?>
<sst xmlns="http://schemas.openxmlformats.org/spreadsheetml/2006/main" count="35" uniqueCount="25">
  <si>
    <t xml:space="preserve">Prestador de Serviços: </t>
  </si>
  <si>
    <t>Mês referencia:</t>
  </si>
  <si>
    <t>DATA</t>
  </si>
  <si>
    <t>HORAS</t>
  </si>
  <si>
    <t>ATIVIDADES</t>
  </si>
  <si>
    <t>Recesso</t>
  </si>
  <si>
    <t>Final De Semana</t>
  </si>
  <si>
    <t>Feriado</t>
  </si>
  <si>
    <t>Total Horas Mês</t>
  </si>
  <si>
    <t>Dezembro</t>
  </si>
  <si>
    <t>Cayo Santos da Costa</t>
  </si>
  <si>
    <t>Início das atividades</t>
  </si>
  <si>
    <t>Adicionado na tela de adição de ofício o próximo número de ordem.</t>
  </si>
  <si>
    <t>Correção de texto "Reestabelecimento" para "Restabelecimento".</t>
  </si>
  <si>
    <t>Implementado método para copiar dados no mesmo molde de apresentante e devedor.</t>
  </si>
  <si>
    <t>Ordenação alfabética da aba "Imprimir Relatório de Títulos para Assessorias".</t>
  </si>
  <si>
    <t>Adicionado opção para filtrar títulos com ou sem pré-desistência na prorrogação de vencimento.</t>
  </si>
  <si>
    <t>Adicionada funcionalidade no Gerenciamento de endereços para registrar histórico da consulta alterada.</t>
  </si>
  <si>
    <t>Adicionado endereço selecionado via análise de endereço na aba de histórico da consulta de título.</t>
  </si>
  <si>
    <t>Melhoria na análise de endereços para selecionar todos os e-mails de uma única vez.</t>
  </si>
  <si>
    <t>Adicionados botões "Selecionar todos" e "Remover todos" para gerenciar ocorrências na análise de endereço.</t>
  </si>
  <si>
    <t>Adicionada coluna com descrição da ocorrência e código de barras da intimação na pesquisa de edital.</t>
  </si>
  <si>
    <t>Adicionado "Intimação baixada para assessoria" abaixo do status da intimação para o devedor.</t>
  </si>
  <si>
    <t>Criação de rotina para envio de eomulmentos para cenprot nacional</t>
  </si>
  <si>
    <t xml:space="preserve"> 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</si>
</sst>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h]:mm:ss;@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/>
    <xf numFmtId="173" fontId="3" fillId="2" borderId="1" xfId="0" applyNumberFormat="1" applyFont="1" applyFill="1" applyBorder="1" applyAlignment="1">
      <alignment horizontal="center" vertical="center"/>
    </xf>
    <xf numFmtId="173" fontId="4" fillId="4" borderId="1" xfId="0" applyNumberFormat="1" applyFont="1" applyFill="1" applyBorder="1" applyAlignment="1">
      <alignment horizontal="center" vertical="center" wrapText="1"/>
    </xf>
    <xf numFmtId="173" fontId="4" fillId="4" borderId="1" xfId="0" applyNumberFormat="1" applyFont="1" applyFill="1" applyBorder="1" applyAlignment="1">
      <alignment horizontal="center" vertical="center" wrapText="1"/>
    </xf>
    <xf numFmtId="173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0FE1-0C8C-47DA-831C-408E13546D6F}">
  <dimension ref="A1:C35"/>
  <sheetViews>
    <sheetView tabSelected="1" workbookViewId="0">
      <selection activeCell="C38" sqref="C38"/>
    </sheetView>
  </sheetViews>
  <sheetFormatPr defaultColWidth="33.42578125" defaultRowHeight="15" x14ac:dyDescent="0.25"/>
  <cols>
    <col min="3" max="3" width="168" customWidth="1"/>
  </cols>
  <sheetData>
    <row r="1" spans="1:3" x14ac:dyDescent="0.25">
      <c r="A1" s="1" t="s">
        <v>0</v>
      </c>
      <c r="B1" s="2" t="s">
        <v>10</v>
      </c>
      <c r="C1" s="2"/>
    </row>
    <row r="2" spans="1:3" x14ac:dyDescent="0.25">
      <c r="A2" s="1" t="s">
        <v>1</v>
      </c>
      <c r="B2" s="3" t="s">
        <v>9</v>
      </c>
      <c r="C2" s="3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4">
        <v>45627</v>
      </c>
      <c r="B4" s="14"/>
      <c r="C4" s="5" t="s">
        <v>5</v>
      </c>
    </row>
    <row r="5" spans="1:3" x14ac:dyDescent="0.25">
      <c r="A5" s="6">
        <v>45628</v>
      </c>
      <c r="B5" s="15">
        <v>0.33333333333333331</v>
      </c>
      <c r="C5" s="7" t="s">
        <v>11</v>
      </c>
    </row>
    <row r="6" spans="1:3" x14ac:dyDescent="0.25">
      <c r="A6" s="8">
        <v>45629</v>
      </c>
      <c r="B6" s="15"/>
      <c r="C6" s="7"/>
    </row>
    <row r="7" spans="1:3" x14ac:dyDescent="0.25">
      <c r="A7" s="8">
        <v>45630</v>
      </c>
      <c r="B7" s="16">
        <v>0.41666666666666669</v>
      </c>
      <c r="C7" s="9" t="s">
        <v>12</v>
      </c>
    </row>
    <row r="8" spans="1:3" x14ac:dyDescent="0.25">
      <c r="A8" s="8">
        <v>45631</v>
      </c>
      <c r="B8" s="16">
        <v>0.54166666666666663</v>
      </c>
      <c r="C8" s="9" t="s">
        <v>16</v>
      </c>
    </row>
    <row r="9" spans="1:3" x14ac:dyDescent="0.25">
      <c r="A9" s="8">
        <v>45632</v>
      </c>
      <c r="B9" s="16">
        <v>4.1666666666666664E-2</v>
      </c>
      <c r="C9" s="9" t="s">
        <v>15</v>
      </c>
    </row>
    <row r="10" spans="1:3" ht="15.75" customHeight="1" x14ac:dyDescent="0.25">
      <c r="A10" s="4">
        <v>45633</v>
      </c>
      <c r="B10" s="14"/>
      <c r="C10" s="5" t="s">
        <v>6</v>
      </c>
    </row>
    <row r="11" spans="1:3" ht="15.75" customHeight="1" x14ac:dyDescent="0.25">
      <c r="A11" s="4">
        <v>45634</v>
      </c>
      <c r="B11" s="17"/>
      <c r="C11" s="5" t="s">
        <v>6</v>
      </c>
    </row>
    <row r="12" spans="1:3" x14ac:dyDescent="0.25">
      <c r="A12" s="8">
        <v>45635</v>
      </c>
      <c r="B12" s="16">
        <v>0.625</v>
      </c>
      <c r="C12" s="9" t="s">
        <v>14</v>
      </c>
    </row>
    <row r="13" spans="1:3" x14ac:dyDescent="0.25">
      <c r="A13" s="8">
        <v>45636</v>
      </c>
      <c r="B13" s="16">
        <v>0.70833333333333337</v>
      </c>
      <c r="C13" s="9" t="s">
        <v>17</v>
      </c>
    </row>
    <row r="14" spans="1:3" x14ac:dyDescent="0.25">
      <c r="A14" s="8">
        <v>45637</v>
      </c>
      <c r="B14" s="15">
        <v>0.66666666666666663</v>
      </c>
      <c r="C14" s="7" t="s">
        <v>18</v>
      </c>
    </row>
    <row r="15" spans="1:3" x14ac:dyDescent="0.25">
      <c r="A15" s="8">
        <v>45638</v>
      </c>
      <c r="B15" s="15"/>
      <c r="C15" s="7"/>
    </row>
    <row r="16" spans="1:3" x14ac:dyDescent="0.25">
      <c r="A16" s="8">
        <v>45639</v>
      </c>
      <c r="B16" s="16" t="s">
        <v>24</v>
      </c>
      <c r="C16" s="9" t="s">
        <v>20</v>
      </c>
    </row>
    <row r="17" spans="1:3" ht="15.75" customHeight="1" x14ac:dyDescent="0.25">
      <c r="A17" s="4">
        <v>45640</v>
      </c>
      <c r="B17" s="14"/>
      <c r="C17" s="5" t="s">
        <v>6</v>
      </c>
    </row>
    <row r="18" spans="1:3" ht="15.75" customHeight="1" x14ac:dyDescent="0.25">
      <c r="A18" s="4">
        <v>45641</v>
      </c>
      <c r="B18" s="17"/>
      <c r="C18" s="5" t="s">
        <v>6</v>
      </c>
    </row>
    <row r="19" spans="1:3" x14ac:dyDescent="0.25">
      <c r="A19" s="8">
        <v>45642</v>
      </c>
      <c r="B19" s="15">
        <v>0.33333333333333331</v>
      </c>
      <c r="C19" s="7" t="s">
        <v>19</v>
      </c>
    </row>
    <row r="20" spans="1:3" x14ac:dyDescent="0.25">
      <c r="A20" s="8">
        <v>45643</v>
      </c>
      <c r="B20" s="15"/>
      <c r="C20" s="7"/>
    </row>
    <row r="21" spans="1:3" x14ac:dyDescent="0.25">
      <c r="A21" s="8">
        <v>45644</v>
      </c>
      <c r="B21" s="16">
        <v>0.33333333333333331</v>
      </c>
      <c r="C21" s="9" t="s">
        <v>21</v>
      </c>
    </row>
    <row r="22" spans="1:3" x14ac:dyDescent="0.25">
      <c r="A22" s="8">
        <v>45645</v>
      </c>
      <c r="B22" s="15">
        <v>0.33333333333333331</v>
      </c>
      <c r="C22" s="7" t="s">
        <v>22</v>
      </c>
    </row>
    <row r="23" spans="1:3" x14ac:dyDescent="0.25">
      <c r="A23" s="8">
        <v>45646</v>
      </c>
      <c r="B23" s="15"/>
      <c r="C23" s="7"/>
    </row>
    <row r="24" spans="1:3" ht="15.75" customHeight="1" x14ac:dyDescent="0.25">
      <c r="A24" s="4">
        <v>45647</v>
      </c>
      <c r="B24" s="17"/>
      <c r="C24" s="5" t="s">
        <v>6</v>
      </c>
    </row>
    <row r="25" spans="1:3" ht="15.75" customHeight="1" x14ac:dyDescent="0.25">
      <c r="A25" s="4">
        <v>45648</v>
      </c>
      <c r="B25" s="17"/>
      <c r="C25" s="5" t="s">
        <v>6</v>
      </c>
    </row>
    <row r="26" spans="1:3" x14ac:dyDescent="0.25">
      <c r="A26" s="8">
        <v>45649</v>
      </c>
      <c r="B26" s="16">
        <v>0.33333333333333331</v>
      </c>
      <c r="C26" s="9" t="s">
        <v>13</v>
      </c>
    </row>
    <row r="27" spans="1:3" ht="15.75" customHeight="1" x14ac:dyDescent="0.25">
      <c r="A27" s="4">
        <v>45650</v>
      </c>
      <c r="B27" s="14"/>
      <c r="C27" s="5" t="s">
        <v>7</v>
      </c>
    </row>
    <row r="28" spans="1:3" ht="15.75" customHeight="1" x14ac:dyDescent="0.25">
      <c r="A28" s="4">
        <v>45651</v>
      </c>
      <c r="B28" s="17"/>
      <c r="C28" s="5" t="s">
        <v>7</v>
      </c>
    </row>
    <row r="29" spans="1:3" x14ac:dyDescent="0.25">
      <c r="A29" s="8">
        <v>45652</v>
      </c>
      <c r="B29" s="15">
        <v>0.33333333333333331</v>
      </c>
      <c r="C29" s="10" t="s">
        <v>23</v>
      </c>
    </row>
    <row r="30" spans="1:3" x14ac:dyDescent="0.25">
      <c r="A30" s="8">
        <v>45653</v>
      </c>
      <c r="B30" s="15"/>
      <c r="C30" s="10"/>
    </row>
    <row r="31" spans="1:3" ht="15.75" customHeight="1" x14ac:dyDescent="0.25">
      <c r="A31" s="4">
        <v>45654</v>
      </c>
      <c r="B31" s="14"/>
      <c r="C31" s="5" t="s">
        <v>6</v>
      </c>
    </row>
    <row r="32" spans="1:3" ht="15.75" customHeight="1" x14ac:dyDescent="0.25">
      <c r="A32" s="4">
        <v>45655</v>
      </c>
      <c r="B32" s="14"/>
      <c r="C32" s="5" t="s">
        <v>6</v>
      </c>
    </row>
    <row r="33" spans="1:3" x14ac:dyDescent="0.25">
      <c r="A33" s="8">
        <v>45656</v>
      </c>
      <c r="B33" s="16">
        <v>0.375</v>
      </c>
      <c r="C33" s="11" t="s">
        <v>23</v>
      </c>
    </row>
    <row r="34" spans="1:3" x14ac:dyDescent="0.25">
      <c r="A34" s="4">
        <v>45657</v>
      </c>
      <c r="B34" s="14"/>
      <c r="C34" s="5" t="s">
        <v>7</v>
      </c>
    </row>
    <row r="35" spans="1:3" x14ac:dyDescent="0.25">
      <c r="A35" s="12" t="s">
        <v>8</v>
      </c>
      <c r="B35" s="16">
        <f>SUM(B5:B33)</f>
        <v>5.3749999999999991</v>
      </c>
      <c r="C35" s="13"/>
    </row>
  </sheetData>
  <autoFilter ref="A3:C35" xr:uid="{F5850FE1-0C8C-47DA-831C-408E13546D6F}"/>
  <mergeCells count="11">
    <mergeCell ref="B14:B15"/>
    <mergeCell ref="B29:B30"/>
    <mergeCell ref="C19:C20"/>
    <mergeCell ref="B22:B23"/>
    <mergeCell ref="C29:C30"/>
    <mergeCell ref="B19:B20"/>
    <mergeCell ref="B1:C1"/>
    <mergeCell ref="C5:C6"/>
    <mergeCell ref="C14:C15"/>
    <mergeCell ref="C22:C23"/>
    <mergeCell ref="B5:B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Santos</dc:creator>
  <cp:lastModifiedBy>Cayo Santos</cp:lastModifiedBy>
  <dcterms:created xsi:type="dcterms:W3CDTF">2025-01-02T14:21:12Z</dcterms:created>
  <dcterms:modified xsi:type="dcterms:W3CDTF">2025-01-02T17:11:56Z</dcterms:modified>
</cp:coreProperties>
</file>