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35E5DA0-29AA-4FB2-BE89-84B9F63EED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rderoulAnual2025-2026" sheetId="1" r:id="rId1"/>
  </sheets>
  <calcPr calcId="122211"/>
</workbook>
</file>

<file path=xl/sharedStrings.xml><?xml version="1.0" encoding="utf-8"?>
<sst xmlns="http://schemas.openxmlformats.org/spreadsheetml/2006/main" count="41" uniqueCount="37">
  <si>
    <t>Grupa</t>
  </si>
  <si>
    <t>Disciplina</t>
  </si>
  <si>
    <t>total disciplină</t>
  </si>
  <si>
    <t>septembrie</t>
  </si>
  <si>
    <t>octombrie</t>
  </si>
  <si>
    <t>noiembrie</t>
  </si>
  <si>
    <t>decembrie</t>
  </si>
  <si>
    <t>ianuarie</t>
  </si>
  <si>
    <t>februarie</t>
  </si>
  <si>
    <t>martie</t>
  </si>
  <si>
    <t>aprilie</t>
  </si>
  <si>
    <t xml:space="preserve">mai </t>
  </si>
  <si>
    <t>iunie</t>
  </si>
  <si>
    <t>total realizate</t>
  </si>
  <si>
    <t>total rămase</t>
  </si>
  <si>
    <t>Nume, prenume profesor ________________________________________</t>
  </si>
  <si>
    <t>Semnătura profesorului ______________________</t>
  </si>
  <si>
    <t>IP Colegiul Tehnic Feroviar din Bălți</t>
  </si>
  <si>
    <t>anul de studii  2025-2026</t>
  </si>
  <si>
    <t>Utilizarea sistemelor de operare în reţea</t>
  </si>
  <si>
    <t>Cazacu-Condrat Dumitru</t>
  </si>
  <si>
    <t>DW-224</t>
  </si>
  <si>
    <t>DWR-224</t>
  </si>
  <si>
    <t>BDR-422</t>
  </si>
  <si>
    <t>Promovarea produselor software</t>
  </si>
  <si>
    <t>AW-422</t>
  </si>
  <si>
    <t>Practica tehnologică</t>
  </si>
  <si>
    <t>AWR-323</t>
  </si>
  <si>
    <t>DWR-125</t>
  </si>
  <si>
    <t>Practica de inițiere în specialitate</t>
  </si>
  <si>
    <t>Practica de instruire</t>
  </si>
  <si>
    <t>Practica ce anticipează probele de absolvire</t>
  </si>
  <si>
    <t>Total ore conform sarcinii didactice _______595________</t>
  </si>
  <si>
    <t>Total ore realizate _______________595_________</t>
  </si>
  <si>
    <t>Total ore nerealizate ________________0______</t>
  </si>
  <si>
    <t>Total ore suplimentare _____________0_______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</si>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</sst>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568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5685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356854"/>
      </left>
      <right style="thin">
        <color theme="4" tint="0.39997558519241921"/>
      </right>
      <top style="thin">
        <color theme="4" tint="0.39997558519241921"/>
      </top>
      <bottom style="thin">
        <color rgb="FF356854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2" borderId="2" xfId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356854"/>
        </left>
        <top style="thin">
          <color indexed="64"/>
        </top>
        <bottom style="thin">
          <color rgb="FF35685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638799-0471-4A64-BFCD-60EBC41F2661}" name="Table2" displayName="Table2" ref="B17:B18" totalsRowShown="0" headerRowDxfId="0" dataDxfId="1" tableBorderDxfId="3">
  <autoFilter ref="B17:B18" xr:uid="{75638799-0471-4A64-BFCD-60EBC41F2661}"/>
  <tableColumns count="1">
    <tableColumn id="1" xr3:uid="{62473750-4AEB-48EE-8073-18C3237CC341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85" zoomScaleNormal="85" workbookViewId="0">
      <selection activeCell="K6" sqref="K6"/>
    </sheetView>
  </sheetViews>
  <sheetFormatPr defaultColWidth="8.90625" defaultRowHeight="14" x14ac:dyDescent="0.3"/>
  <cols>
    <col min="1" max="1" width="22.54296875" style="1" customWidth="1"/>
    <col min="2" max="2" width="45.1796875" style="1" customWidth="1"/>
    <col min="3" max="3" width="5.453125" style="1" customWidth="1"/>
    <col min="4" max="4" width="5.08984375" style="1" customWidth="1"/>
    <col min="5" max="6" width="5.54296875" style="1" customWidth="1"/>
    <col min="7" max="8" width="5.08984375" style="1" customWidth="1"/>
    <col min="9" max="10" width="5.1796875" style="1" customWidth="1"/>
    <col min="11" max="11" width="5.08984375" style="1" customWidth="1"/>
    <col min="12" max="12" width="5.54296875" style="1" customWidth="1"/>
    <col min="13" max="13" width="5.08984375" style="1" customWidth="1"/>
    <col min="14" max="14" width="5.81640625" style="1" customWidth="1"/>
    <col min="15" max="15" width="5.453125" style="1" customWidth="1"/>
    <col min="16" max="16384" width="8.90625" style="1"/>
  </cols>
  <sheetData>
    <row r="1" spans="1:15" ht="15.5" x14ac:dyDescent="0.35">
      <c r="B1" s="4" t="s">
        <v>17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5" ht="15.5" x14ac:dyDescent="0.35">
      <c r="B2" s="4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5" ht="15.5" x14ac:dyDescent="0.35">
      <c r="A4" s="3" t="s">
        <v>15</v>
      </c>
      <c r="B4" s="3" t="s">
        <v>20</v>
      </c>
    </row>
    <row r="6" spans="1:15" ht="75" x14ac:dyDescent="0.3">
      <c r="A6" s="15" t="s">
        <v>0</v>
      </c>
      <c r="B6" s="15" t="s">
        <v>1</v>
      </c>
      <c r="C6" s="6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6" t="s">
        <v>13</v>
      </c>
      <c r="O6" s="7" t="s">
        <v>14</v>
      </c>
    </row>
    <row r="7" spans="1:15" ht="15.5" x14ac:dyDescent="0.35">
      <c r="A7" s="15" t="s">
        <v>21</v>
      </c>
      <c r="B7" s="5" t="s">
        <v>19</v>
      </c>
      <c r="C7" s="14">
        <v>77</v>
      </c>
      <c r="D7" s="14">
        <v>0</v>
      </c>
      <c r="E7" s="14">
        <v>0</v>
      </c>
      <c r="F7" s="14">
        <v>0</v>
      </c>
      <c r="G7" s="14">
        <v>0</v>
      </c>
      <c r="H7" s="14">
        <v>15</v>
      </c>
      <c r="I7" s="14">
        <v>19</v>
      </c>
      <c r="J7" s="14">
        <v>8</v>
      </c>
      <c r="K7" s="14">
        <v>12</v>
      </c>
      <c r="L7" s="14">
        <v>12</v>
      </c>
      <c r="M7" s="14">
        <v>11</v>
      </c>
      <c r="N7" s="14">
        <v>77</v>
      </c>
      <c r="O7" s="14">
        <v>0</v>
      </c>
    </row>
    <row r="8" spans="1:15" ht="15.5" x14ac:dyDescent="0.35">
      <c r="A8" s="15" t="s">
        <v>22</v>
      </c>
      <c r="B8" s="10" t="s">
        <v>19</v>
      </c>
      <c r="C8" s="14">
        <v>78</v>
      </c>
      <c r="D8" s="14">
        <v>0</v>
      </c>
      <c r="E8" s="14">
        <v>0</v>
      </c>
      <c r="F8" s="14">
        <v>0</v>
      </c>
      <c r="G8" s="14">
        <v>0</v>
      </c>
      <c r="H8" s="14">
        <v>15</v>
      </c>
      <c r="I8" s="14">
        <v>11</v>
      </c>
      <c r="J8" s="14">
        <v>0</v>
      </c>
      <c r="K8" s="14">
        <v>8</v>
      </c>
      <c r="L8" s="14">
        <v>32</v>
      </c>
      <c r="M8" s="14">
        <v>12</v>
      </c>
      <c r="N8" s="14">
        <v>78</v>
      </c>
      <c r="O8" s="14">
        <v>0</v>
      </c>
    </row>
    <row r="9" spans="1:15" ht="15.5" x14ac:dyDescent="0.3">
      <c r="A9" s="16" t="s">
        <v>23</v>
      </c>
      <c r="B9" s="11" t="s">
        <v>24</v>
      </c>
      <c r="C9" s="14">
        <v>40</v>
      </c>
      <c r="D9" s="14">
        <v>0</v>
      </c>
      <c r="E9" s="14">
        <v>0</v>
      </c>
      <c r="F9" s="14">
        <v>0</v>
      </c>
      <c r="G9" s="14">
        <v>0</v>
      </c>
      <c r="H9" s="14">
        <v>11</v>
      </c>
      <c r="I9" s="14">
        <v>12</v>
      </c>
      <c r="J9" s="14">
        <v>17</v>
      </c>
      <c r="K9" s="14">
        <v>0</v>
      </c>
      <c r="L9" s="14">
        <v>0</v>
      </c>
      <c r="M9" s="14">
        <v>0</v>
      </c>
      <c r="N9" s="14">
        <v>40</v>
      </c>
      <c r="O9" s="14">
        <v>0</v>
      </c>
    </row>
    <row r="10" spans="1:15" ht="15.5" x14ac:dyDescent="0.3">
      <c r="A10" s="17" t="s">
        <v>25</v>
      </c>
      <c r="B10" s="11" t="s">
        <v>24</v>
      </c>
      <c r="C10" s="14">
        <v>40</v>
      </c>
      <c r="D10" s="14">
        <v>0</v>
      </c>
      <c r="E10" s="14">
        <v>0</v>
      </c>
      <c r="F10" s="14">
        <v>0</v>
      </c>
      <c r="G10" s="14">
        <v>0</v>
      </c>
      <c r="H10" s="14">
        <v>9</v>
      </c>
      <c r="I10" s="14">
        <v>12</v>
      </c>
      <c r="J10" s="14">
        <v>7</v>
      </c>
      <c r="K10" s="14">
        <v>12</v>
      </c>
      <c r="L10" s="14">
        <v>0</v>
      </c>
      <c r="M10" s="14">
        <v>0</v>
      </c>
      <c r="N10" s="14">
        <v>40</v>
      </c>
      <c r="O10" s="14">
        <v>0</v>
      </c>
    </row>
    <row r="11" spans="1:15" ht="15.5" x14ac:dyDescent="0.3">
      <c r="A11" s="18" t="s">
        <v>27</v>
      </c>
      <c r="B11" s="11" t="s">
        <v>26</v>
      </c>
      <c r="C11" s="14">
        <v>120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60</v>
      </c>
      <c r="J11" s="14">
        <v>60</v>
      </c>
      <c r="K11" s="14">
        <v>0</v>
      </c>
      <c r="L11" s="14">
        <v>0</v>
      </c>
      <c r="M11" s="14">
        <v>0</v>
      </c>
      <c r="N11" s="14">
        <v>120</v>
      </c>
      <c r="O11" s="14">
        <v>0</v>
      </c>
    </row>
    <row r="12" spans="1:15" ht="15.5" x14ac:dyDescent="0.3">
      <c r="A12" s="17" t="s">
        <v>28</v>
      </c>
      <c r="B12" s="12" t="s">
        <v>29</v>
      </c>
      <c r="C12" s="14">
        <v>90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90</v>
      </c>
      <c r="M12" s="14">
        <v>0</v>
      </c>
      <c r="N12" s="14">
        <v>90</v>
      </c>
      <c r="O12" s="14">
        <v>0</v>
      </c>
    </row>
    <row r="13" spans="1:15" ht="15.5" x14ac:dyDescent="0.3">
      <c r="A13" s="18" t="s">
        <v>22</v>
      </c>
      <c r="B13" s="11" t="s">
        <v>30</v>
      </c>
      <c r="C13" s="14">
        <v>90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72</v>
      </c>
      <c r="K13" s="14">
        <v>18</v>
      </c>
      <c r="L13" s="14">
        <v>0</v>
      </c>
      <c r="M13" s="14">
        <v>0</v>
      </c>
      <c r="N13" s="14">
        <v>90</v>
      </c>
      <c r="O13" s="14">
        <v>0</v>
      </c>
    </row>
    <row r="14" spans="1:15" ht="15.5" x14ac:dyDescent="0.3">
      <c r="A14" s="19" t="s">
        <v>23</v>
      </c>
      <c r="B14" s="13" t="s">
        <v>31</v>
      </c>
      <c r="C14" s="14">
        <v>60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8</v>
      </c>
      <c r="L14" s="14">
        <v>28</v>
      </c>
      <c r="M14" s="14">
        <v>24</v>
      </c>
      <c r="N14" s="14">
        <v>60</v>
      </c>
      <c r="O14" s="14">
        <v>0</v>
      </c>
    </row>
    <row r="15" spans="1:15" x14ac:dyDescent="0.3">
      <c r="A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5" x14ac:dyDescent="0.3">
      <c r="A17" s="2"/>
      <c r="B17" s="8" t="s">
        <v>36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5" x14ac:dyDescent="0.3">
      <c r="A18" s="2"/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3" spans="2:8" x14ac:dyDescent="0.3">
      <c r="B33" s="1" t="s">
        <v>32</v>
      </c>
    </row>
    <row r="35" spans="2:8" x14ac:dyDescent="0.3">
      <c r="B35" s="1" t="s">
        <v>33</v>
      </c>
    </row>
    <row r="37" spans="2:8" x14ac:dyDescent="0.3">
      <c r="B37" s="1" t="s">
        <v>34</v>
      </c>
    </row>
    <row r="39" spans="2:8" x14ac:dyDescent="0.3">
      <c r="B39" s="1" t="s">
        <v>35</v>
      </c>
    </row>
    <row r="41" spans="2:8" x14ac:dyDescent="0.3">
      <c r="H41" s="1" t="s">
        <v>16</v>
      </c>
    </row>
  </sheetData>
  <mergeCells count="2">
    <mergeCell ref="B1:M1"/>
    <mergeCell ref="B2:M2"/>
  </mergeCells>
  <dataValidations count="1">
    <dataValidation type="custom" allowBlank="1" showDropDown="1" sqref="C11 D7:O14" xr:uid="{F274717B-703E-4231-BE4C-6D03B1B014EB}">
      <formula1>AND(ISNUMBER(C7),(NOT(OR(NOT(ISERROR(DATEVALUE(C7))), AND(ISNUMBER(C7), LEFT(CELL("format", C7))="D")))))</formula1>
    </dataValidation>
  </dataValidations>
  <pageMargins left="0.7" right="0.7" top="0.75" bottom="0.75" header="0.3" footer="0.3"/>
  <pageSetup paperSize="9" scale="9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BorderoulAnual2025-2026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2026-06-03T16:07:00Z</dcterms:modified>
</cp:coreProperties>
</file>