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</calcChain>
</file>

<file path=xl/sharedStrings.xml><?xml version="1.0" encoding="utf-8"?>
<sst xmlns="http://schemas.openxmlformats.org/spreadsheetml/2006/main" count="514" uniqueCount="259">
  <si>
    <t xml:space="preserve">-------------------------- Nom fichier ---------------------------                  </t>
  </si>
  <si>
    <t xml:space="preserve">-------------------------------------------------------------------                 </t>
  </si>
  <si>
    <t xml:space="preserve">1.Buck.2017.720p.BluRay.x264-[YTS.AG].mp4                                           </t>
  </si>
  <si>
    <t xml:space="preserve">1922.2017.WEBRip.x264-FGT.mp4                                                       </t>
  </si>
  <si>
    <t xml:space="preserve">A.Quiet.Passion.2016.720p.BluRay.x264-[YTS.AG].mp4                                  </t>
  </si>
  <si>
    <t xml:space="preserve">Adult.Life.Skills.2016.HDRip.DD2.0.x264-BDP[PRiME].mkv                              </t>
  </si>
  <si>
    <t xml:space="preserve">Adult.World.2013.HDRip XViD juggs.avi                                               </t>
  </si>
  <si>
    <t xml:space="preserve">Adulthood (2008) LIMITED BluRay 720p x264 750MB (Ganool)-XpoZ.mkv                   </t>
  </si>
  <si>
    <t xml:space="preserve">After.the.Storm.2016.720p.BRRip.1GB.MkvCage.mkv                                     </t>
  </si>
  <si>
    <t xml:space="preserve">iguana-alb.xvid.avi                                                                 </t>
  </si>
  <si>
    <t xml:space="preserve">aaf-alexander.the.last.2009.dvdrip.xvid.avi                                         </t>
  </si>
  <si>
    <t xml:space="preserve">Alienated.2016.HDRip.XviD.AC3-EVO.avi                                               </t>
  </si>
  <si>
    <t xml:space="preserve">All the Real Girls [2003ENG][JOJO][DVDRIP]AC3DIVX[CDR7OO].avi                       </t>
  </si>
  <si>
    <t xml:space="preserve">Almost Friends (2016) 720p Web-DL x264 AAC ESubs - Downloadhub.mkv                  </t>
  </si>
  <si>
    <t xml:space="preserve">American.Fable.2016.720p.WEB-DL.750MB.MkvCage.mkv                                   </t>
  </si>
  <si>
    <t xml:space="preserve">American.Pastoral.2016.720p.BluRay.999MB.ShAaNiG.mkv                                </t>
  </si>
  <si>
    <t xml:space="preserve">American.Honey.2016.LIMITED.BRRip.1080p.x265.5.1Ch.HAAC-Sunil-KITE-METeam.mkv       </t>
  </si>
  <si>
    <t xml:space="preserve">Amour fou 2014 720p BRRip x264 titler.mkv                                           </t>
  </si>
  <si>
    <t xml:space="preserve">Another.You.2016.HDRip.XViD.AC3-ETRG.avi                                            </t>
  </si>
  <si>
    <t xml:space="preserve">As.You.Are.2016.720p.WEB-DL.800MB.MkvCage.mkv                                       </t>
  </si>
  <si>
    <t xml:space="preserve">Autumn Lights 2016 720p WEBRip 700 MB - iExTV.mp4                                   </t>
  </si>
  <si>
    <t xml:space="preserve">Bad Day for the Cut 2017 720p WEBRip 700 MB - iExTV.mp4                             </t>
  </si>
  <si>
    <t xml:space="preserve">Baghead.LIMITED.DVDRip.XviD-iMBT.avi                                                </t>
  </si>
  <si>
    <t xml:space="preserve">Before.I.Fall.2017.720p.BluRay.x264-[YTS.AG].mp4                                    </t>
  </si>
  <si>
    <t xml:space="preserve">Before.the.Fall.2016.720p.WEB-DL.750MB.MkvCage.mkv                                  </t>
  </si>
  <si>
    <t xml:space="preserve">Black.Mountain.Poets.2015.DVDRip.x264-RedBlade.mkv                                  </t>
  </si>
  <si>
    <t xml:space="preserve">Brain.on.Fire.2016.WEB-DL.x264-FGT.mp4                                              </t>
  </si>
  <si>
    <t xml:space="preserve">Cafe.Society.2016.BRRip.XViD-ETRG.avi                                               </t>
  </si>
  <si>
    <t xml:space="preserve">Carrie.Pilby.2016.HDRip.XViD-ETRG.avi                                               </t>
  </si>
  <si>
    <t xml:space="preserve">Certain.Women.2016.720p.BluRay.x264-[YTS.AG].mp4                                    </t>
  </si>
  <si>
    <t xml:space="preserve">Chronic.2015.HDRip.XViD-ETRG.avi                                                    </t>
  </si>
  <si>
    <t xml:space="preserve">Cloro (2015).ita.sub.NUita.iCV-MIRCrew.avi                                          </t>
  </si>
  <si>
    <t xml:space="preserve">crown.heights.limited.2017.dvdrip.x264-lpd[EtMovies].mkv                            </t>
  </si>
  <si>
    <t xml:space="preserve">Cruel.Summer.2016.HDRip.XViD-ETRG.avi                                               </t>
  </si>
  <si>
    <t xml:space="preserve">Donald Cried 2016 720p WEBRip 650 MB - iExTV.mp4                                    </t>
  </si>
  <si>
    <t xml:space="preserve">Feed.2017.720p.WEB-DL.750MB.MkvCage.mkv                                             </t>
  </si>
  <si>
    <t xml:space="preserve">2003 Flywheel DVDRip_{{4HRG}}.mkv                                                   </t>
  </si>
  <si>
    <t xml:space="preserve">Folk.Hero.And.Funny.Guy.2016.HDRip.XviD.AC3-EVO.avi                                 </t>
  </si>
  <si>
    <t xml:space="preserve">Frank.and.Lola.2016.1080p.BRRip.x264.AAC-ETRG.mp4                                   </t>
  </si>
  <si>
    <t xml:space="preserve">funny ha ha - andrew bujalski.avi                                                   </t>
  </si>
  <si>
    <t xml:space="preserve">Genius.2016.720p.BRRip.x264.AAC-ETRG.mp4                                            </t>
  </si>
  <si>
    <t xml:space="preserve">[TorrentCounter.cc].Gifted.2017.720p.BluRay.x264.Hindi.English.mkv                  </t>
  </si>
  <si>
    <t xml:space="preserve">Gimme the Loot 2012 DVDRip XViD juggs.avi                                           </t>
  </si>
  <si>
    <t xml:space="preserve">Halfway.2017.WEBRip.x264-RARBG.mp4                                                  </t>
  </si>
  <si>
    <t xml:space="preserve">Here.Alone.2016.720p.WEB-DL.750MB.MkvCage.mkv                                       </t>
  </si>
  <si>
    <t xml:space="preserve">Heroes.Dont.Come.Home.2016.WEB-DL.x264-FGT.mp4                                      </t>
  </si>
  <si>
    <t xml:space="preserve">Hidden.2015.HDRip.XViD-ETRG.avi                                                     </t>
  </si>
  <si>
    <t xml:space="preserve">High-Rise.2015.HDRip.XViD-ETRG.avi                                                  </t>
  </si>
  <si>
    <t xml:space="preserve">Hounds.of.Love.2016.HDRip.XViD-ETRG.avi                                             </t>
  </si>
  <si>
    <t xml:space="preserve">How.to.be.Single.2016.BRRip.XviD.AC3-EVO.avi                                        </t>
  </si>
  <si>
    <t xml:space="preserve">Imperium.2016.HDRip.XViD-ETRG.avi                                                   </t>
  </si>
  <si>
    <t xml:space="preserve">Incendies 2010 1080p.HEVC.BluRay.x265.mkv                                           </t>
  </si>
  <si>
    <t xml:space="preserve">Ingrid.Goes.West.2017.720p.BluRay.x264-[YTS.AG].mp4                                 </t>
  </si>
  <si>
    <t xml:space="preserve">Jackrabbit.2015.HDRip.XViD-ETRG.avi                                                 </t>
  </si>
  <si>
    <t xml:space="preserve">Bright Future - Kiyoshi Kurosawa.avi                                                </t>
  </si>
  <si>
    <t xml:space="preserve">joshy.2016.720p.bluray.x264-nezu.mkv                                                </t>
  </si>
  <si>
    <t xml:space="preserve">a-kotm.avi                                                                          </t>
  </si>
  <si>
    <t>[www.Cpasbien.me] L.Affaire.Dumont.2012.FRENCH.VFQ.PROPER.DVDRIP.XviD.AC3-FUZION.avi</t>
  </si>
  <si>
    <t xml:space="preserve">Lady Macbeth.2017.HDRip.XviD.AC3-EVO.avi                                            </t>
  </si>
  <si>
    <t xml:space="preserve">Landline.2017.720p.WEBRip.750MB.MkvCage.mkv                                         </t>
  </si>
  <si>
    <t xml:space="preserve">lemon.limited.2017.dvdrip.x264-lpd[EtMovies].mkv                                    </t>
  </si>
  <si>
    <t xml:space="preserve">Licks.2013.HDRip.XViD-ETRG.avi                                                      </t>
  </si>
  <si>
    <t xml:space="preserve">Like Crazy (2016) BluRay 720p x264 850MB (Ganool)-XpoZ.mkv                          </t>
  </si>
  <si>
    <t xml:space="preserve">Little Men 2016.BDRip.XviD.AC3-EVO.avi                                              </t>
  </si>
  <si>
    <t xml:space="preserve">Loving.2016.720p.BluRay.x265.ShAaNiG.mkv                                            </t>
  </si>
  <si>
    <t xml:space="preserve">Lowlife.Love.2015.720p.BRRip.x264.AC3.HORiZON-ArtSubs.mkv                           </t>
  </si>
  <si>
    <t xml:space="preserve">Magic.Magic.2013.720p.BluRay.H264.AAC-RARBG.mp4                                     </t>
  </si>
  <si>
    <t xml:space="preserve">Man Push Cart (2005)-DVDRip-XviD ~ Smeet.avi                                        </t>
  </si>
  <si>
    <t xml:space="preserve">Marjorie.Prime.2017.WEB-DL.x264-FGT.mp4                                             </t>
  </si>
  <si>
    <t xml:space="preserve">Match.2014.HDRip.XviD.AC3-EVO.avi                                                   </t>
  </si>
  <si>
    <t xml:space="preserve">Mean Dreams 2016 720p WEBRip 750 MB - iExTV.mp4                                     </t>
  </si>
  <si>
    <t xml:space="preserve">medicine.for.melancholy.2008.festival.dvdrip.xvid-fico.avi                          </t>
  </si>
  <si>
    <t xml:space="preserve">Mr.Church.2016.DVDRip.XViD-ETRG.avi                                                 </t>
  </si>
  <si>
    <t xml:space="preserve">Mustang.2015.SWESUB.720.BRRiP.x264.mp4                                              </t>
  </si>
  <si>
    <t xml:space="preserve">My.Cousin.Rachel.2017.720p.BluRay.x264-[YTS.AG].mp4                                 </t>
  </si>
  <si>
    <t xml:space="preserve">Newness 2017 720p WEBRip 850 MB - iExTV.mp4                                         </t>
  </si>
  <si>
    <t>Norman.The.Moderate.Rise.and.Tragic.Fall.of.a.New.York.Fixer.2017.HDRip.XviD.AC3-...</t>
  </si>
  <si>
    <t xml:space="preserve">November Criminals.2017.720p.WEB-DL.700MB.MkvCage.mkv                               </t>
  </si>
  <si>
    <t xml:space="preserve">Other.People.2016.720p.WEB-DL.850MB.ShAaNiG.mkv                                     </t>
  </si>
  <si>
    <t xml:space="preserve">Paint.It.Black.2016.720p.WEB-DL.750MB.MkvCage.mkv                                   </t>
  </si>
  <si>
    <t xml:space="preserve">Person.to.Person.2017.DVDRip.x264-PSYCHD.mkv                                        </t>
  </si>
  <si>
    <t xml:space="preserve">Personal.Shopper.2016.720p.BluRay.x264-[YTS.AG].mp4                                 </t>
  </si>
  <si>
    <t xml:space="preserve">Prevenge.2016.720p.WEB-DL.700MB.MkvCage.mkv                                         </t>
  </si>
  <si>
    <t xml:space="preserve">Princess Cyd 2017 720p WEBRip 700 MB - iExTV.mp4                                    </t>
  </si>
  <si>
    <t xml:space="preserve">Rememory.2017.WEBRip.x264-FGT.mp4                                                   </t>
  </si>
  <si>
    <t xml:space="preserve">Room.2015.HDRip.XViD-ETRG.avi                                                       </t>
  </si>
  <si>
    <t xml:space="preserve">She.Who.Must.Burn.2015.HDRip.XViD-ETRG.avi                                          </t>
  </si>
  <si>
    <t xml:space="preserve">Shimmer.Lake.2017.WEBRip.x264-FGT.mp4                                               </t>
  </si>
  <si>
    <t xml:space="preserve">Shortwave 2016 720p WEB-DL DD 5.1 x264 ESub.mkv                                     </t>
  </si>
  <si>
    <t xml:space="preserve">Silver.Bullets.2011.720p.WEB-DL.h264-PTP.mkv                                        </t>
  </si>
  <si>
    <t xml:space="preserve">Small.Crimes.2017.NF.720p.WEBRiP.850MB.ShAaNiG.mkv                                  </t>
  </si>
  <si>
    <t xml:space="preserve">Sophie.and.the.Rising.Sun.2016.HDRip.XviD.AC3-EVO.avi                               </t>
  </si>
  <si>
    <t xml:space="preserve">Table.19.2017.720p.HC.WEBRip.650MB.MkvCage.mkv                                      </t>
  </si>
  <si>
    <t xml:space="preserve">Ta'm.e.guilass.Abbas.Kiarostami.1997.avi                                            </t>
  </si>
  <si>
    <t xml:space="preserve">The.Babadook.2014.720p.BluRay.5.1.x264.Legendado-WWW.BLUDV.COM.mkv                  </t>
  </si>
  <si>
    <t xml:space="preserve">The.Circle.2017.720p.WEBRip.850MB.MkvCage.mkv                                       </t>
  </si>
  <si>
    <t xml:space="preserve">The corpse of anna fritz 2015 Mazii Webrip.mp4                                      </t>
  </si>
  <si>
    <t xml:space="preserve">The Diary of a Teenage Girl 2015 DVDRip LKRG.mp4                                    </t>
  </si>
  <si>
    <t xml:space="preserve">The Free World 2016.mp4                                                             </t>
  </si>
  <si>
    <t xml:space="preserve">The.Glass.Castle.2017.720p.WEB-DL.999MB.MkvCage.mkv                                 </t>
  </si>
  <si>
    <t xml:space="preserve">The Great and the Small 2016 720p WEBRip 750 MB - iExTV.mp4                         </t>
  </si>
  <si>
    <t xml:space="preserve">The.Guest.2014.720p.BluRay.x264.YIFY.mp4                                            </t>
  </si>
  <si>
    <t xml:space="preserve">The Intervention 2016 720p WEBRip 650 MB - iExTV.mp4                                </t>
  </si>
  <si>
    <t xml:space="preserve">The.Madness.Of.King.George.1994.720p.BluRay.x264-[YTS.AG].mp4                       </t>
  </si>
  <si>
    <t xml:space="preserve">The.Matchbreaker.2016.720p.BluRay.x264-[YTS.AG].mp4                                 </t>
  </si>
  <si>
    <t xml:space="preserve">The Nile Hilton Incident (2017) BluRay 720p x264 800MB (Ganool)-XpoZ.mkv            </t>
  </si>
  <si>
    <t xml:space="preserve">The.Only.Living.Boy.in.New.York.2017.720p.WEB-DL.700MB.MkvCage.mkv                  </t>
  </si>
  <si>
    <t xml:space="preserve">The.Tribes.of.Palos.Verdes.2017.720p.WEB-DL.MkvCage.mkv                             </t>
  </si>
  <si>
    <t xml:space="preserve">The.Whole.Truth.2016.1080p.BluRay.x264-[YTS.AG].mp4                                 </t>
  </si>
  <si>
    <t xml:space="preserve">The Zone (2011).mkv                                                                 </t>
  </si>
  <si>
    <t xml:space="preserve">sample.avi                                                                          </t>
  </si>
  <si>
    <t xml:space="preserve">The.Daughter.2015.HDRip.XviD.AC3-EVO.avi                                            </t>
  </si>
  <si>
    <t xml:space="preserve">The.Dramatics.A.Comedy.2015.HDRip.XviD.AC3-EVO.avi                                  </t>
  </si>
  <si>
    <t xml:space="preserve">The.Girl.with.All.the.Gifts.2016.720p.BluRay.H264.AAC-RARBG.mp4                     </t>
  </si>
  <si>
    <t xml:space="preserve">The.Salesman.2016.BDRip.x264-RedBlade.mkv                                           </t>
  </si>
  <si>
    <t xml:space="preserve">The.Sense.of.an.Ending.2017.WEB-DL.x264-FGT.mp4                                     </t>
  </si>
  <si>
    <t xml:space="preserve">The.Survivalist.2015.720p.BRRip.x264.AAC-ETRG.mp4                                   </t>
  </si>
  <si>
    <t xml:space="preserve">The.Transfiguration.2016.DVDRip.x264-PSYCHD.mkv                                     </t>
  </si>
  <si>
    <t xml:space="preserve">the.worst.year.of.my.life.2015.bdrip.x264-bipolar.mkv                               </t>
  </si>
  <si>
    <t xml:space="preserve">This.Thing.with.Sarah.2013.WEBRip.x264-RARBG.mp4                                    </t>
  </si>
  <si>
    <t xml:space="preserve">Those Left Behind 2017 720p WEBRip 550 MB - iExTV.mp4                               </t>
  </si>
  <si>
    <t xml:space="preserve">Thumper.2017.WEB-DL.x264-FGT.mp4                                                    </t>
  </si>
  <si>
    <t xml:space="preserve">To.the.Bone.2017.720p.WEBRip.850MB.MkvCage.mkv                                      </t>
  </si>
  <si>
    <t xml:space="preserve">Traces.of.Sin.2016.BluRay.720p.800MB.Ganool.mkv                                     </t>
  </si>
  <si>
    <t xml:space="preserve">Tracktown.2016.HDRip.XViD-ETRG.avi                                                  </t>
  </si>
  <si>
    <t xml:space="preserve">Tulip.Fever.2017.720p.BluRay.x264-[YTS.AG].mp4                                      </t>
  </si>
  <si>
    <t xml:space="preserve">Una.2016.1080p.BluRay.x264-[YTS.AG].mp4                                             </t>
  </si>
  <si>
    <t xml:space="preserve">uncanny.2015.dvdrip.x264-nodlabs.mkv                                                </t>
  </si>
  <si>
    <t xml:space="preserve">Under.The.Shadow.2016.720p.WEB-DL.DD5.1.x264-BDP[PRiME].mkv                         </t>
  </si>
  <si>
    <t xml:space="preserve">Walking Out 2017 720p WEB-DL DD 5.1 x264 ESub.mkv                                   </t>
  </si>
  <si>
    <t xml:space="preserve">-------------------------- Nom fichier ---------------------------                      </t>
  </si>
  <si>
    <t xml:space="preserve">-------------------------------------------------------------------                     </t>
  </si>
  <si>
    <t xml:space="preserve">1.Buck.2017.720p.BluRay.x264-[YTS.AG].mp4                                               </t>
  </si>
  <si>
    <t xml:space="preserve">1922.2017.WEBRip.x264-FGT.mp4                                                           </t>
  </si>
  <si>
    <t xml:space="preserve">A.Quiet.Passion.2016.720p.BluRay.x264-[YTS.AG].mp4                                      </t>
  </si>
  <si>
    <t xml:space="preserve">Adult.Life.Skills.2016.HDRip.DD2.0.x264-BDP[PRiME].mkv                                  </t>
  </si>
  <si>
    <t xml:space="preserve">Adult.World.2013.HDRip XViD juggs.avi                                                   </t>
  </si>
  <si>
    <t xml:space="preserve">Adulthood (2008) LIMITED BluRay 720p x264 750MB (Ganool)-XpoZ.mkv                       </t>
  </si>
  <si>
    <t xml:space="preserve">After.the.Storm.2016.720p.BRRip.1GB.MkvCage.mkv                                         </t>
  </si>
  <si>
    <t xml:space="preserve">iguana-alb.xvid.avi                                                                     </t>
  </si>
  <si>
    <t xml:space="preserve">aaf-alexander.the.last.2009.dvdrip.xvid.avi                                             </t>
  </si>
  <si>
    <t xml:space="preserve">Alienated.2016.HDRip.XviD.AC3-EVO.avi                                                   </t>
  </si>
  <si>
    <t xml:space="preserve">All the Real Girls [2003ENG][JOJO][DVDRIP]AC3DIVX[CDR7OO].avi                           </t>
  </si>
  <si>
    <t xml:space="preserve">Almost Friends (2016) 720p Web-DL x264 AAC ESubs - Downloadhub.mkv                      </t>
  </si>
  <si>
    <t xml:space="preserve">American.Fable.2016.720p.WEB-DL.750MB.MkvCage.mkv                                       </t>
  </si>
  <si>
    <t xml:space="preserve">American.Pastoral.2016.720p.BluRay.999MB.ShAaNiG.mkv                                    </t>
  </si>
  <si>
    <t xml:space="preserve">American.Honey.2016.LIMITED.BRRip.1080p.x265.5.1Ch.HAAC-Sunil-KITE-METeam.mkv           </t>
  </si>
  <si>
    <t xml:space="preserve">Amour fou 2014 720p BRRip x264 titler.mkv                                               </t>
  </si>
  <si>
    <t xml:space="preserve">Another.You.2016.HDRip.XViD.AC3-ETRG.avi                                                </t>
  </si>
  <si>
    <t xml:space="preserve">As.You.Are.2016.720p.WEB-DL.800MB.MkvCage.mkv                                           </t>
  </si>
  <si>
    <t xml:space="preserve">Autumn Lights 2016 720p WEBRip 700 MB - iExTV.mp4                                       </t>
  </si>
  <si>
    <t xml:space="preserve">Baghead.LIMITED.DVDRip.XviD-iMBT.avi                                                    </t>
  </si>
  <si>
    <t xml:space="preserve">Before.I.Fall.2017.720p.BluRay.x264-[YTS.AG].mp4                                        </t>
  </si>
  <si>
    <t xml:space="preserve">Before.the.Fall.2016.720p.WEB-DL.750MB.MkvCage.mkv                                      </t>
  </si>
  <si>
    <t xml:space="preserve">Black.Mountain.Poets.2015.DVDRip.x264-RedBlade.mkv                                      </t>
  </si>
  <si>
    <t xml:space="preserve">Brain.on.Fire.2016.WEB-DL.x264-FGT.mp4                                                  </t>
  </si>
  <si>
    <t xml:space="preserve">Cafe.Society.2016.BRRip.XViD-ETRG.avi                                                   </t>
  </si>
  <si>
    <t xml:space="preserve">Carrie.Pilby.2016.HDRip.XViD-ETRG.avi                                                   </t>
  </si>
  <si>
    <t xml:space="preserve">Certain.Women.2016.720p.BluRay.x264-[YTS.AG].mp4                                        </t>
  </si>
  <si>
    <t xml:space="preserve">Chronic.2015.HDRip.XViD-ETRG.avi                                                        </t>
  </si>
  <si>
    <t xml:space="preserve">Cloro (2015).ita.sub.NUita.iCV-MIRCrew.avi                                              </t>
  </si>
  <si>
    <t xml:space="preserve">crown.heights.limited.2017.dvdrip.x264-lpd[EtMovies].mkv                                </t>
  </si>
  <si>
    <t xml:space="preserve">Cruel.Summer.2016.HDRip.XViD-ETRG.avi                                                   </t>
  </si>
  <si>
    <t xml:space="preserve">Donald Cried 2016 720p WEBRip 650 MB - iExTV.mp4                                        </t>
  </si>
  <si>
    <t xml:space="preserve">Feed.2017.720p.WEB-DL.750MB.MkvCage.mkv                                                 </t>
  </si>
  <si>
    <t xml:space="preserve">2003 Flywheel DVDRip_{{4HRG}}.mkv                                                       </t>
  </si>
  <si>
    <t xml:space="preserve">Folk.Hero.And.Funny.Guy.2016.HDRip.XviD.AC3-EVO.avi                                     </t>
  </si>
  <si>
    <t xml:space="preserve">Frank.and.Lola.2016.1080p.BRRip.x264.AAC-ETRG.mp4                                       </t>
  </si>
  <si>
    <t xml:space="preserve">funny ha ha - andrew bujalski.avi                                                       </t>
  </si>
  <si>
    <t xml:space="preserve">Genius.2016.720p.BRRip.x264.AAC-ETRG.mp4                                                </t>
  </si>
  <si>
    <t xml:space="preserve">[TorrentCounter.cc].Gifted.2017.720p.BluRay.x264.Hindi.English.mkv                      </t>
  </si>
  <si>
    <t xml:space="preserve">Gimme the Loot 2012 DVDRip XViD juggs.avi                                               </t>
  </si>
  <si>
    <t xml:space="preserve">Halfway.2017.WEBRip.x264-RARBG.mp4                                                      </t>
  </si>
  <si>
    <t xml:space="preserve">Here.Alone.2016.720p.WEB-DL.750MB.MkvCage.mkv                                           </t>
  </si>
  <si>
    <t xml:space="preserve">Heroes.Dont.Come.Home.2016.WEB-DL.x264-FGT.mp4                                          </t>
  </si>
  <si>
    <t xml:space="preserve">Hidden.2015.HDRip.XViD-ETRG.avi                                                         </t>
  </si>
  <si>
    <t xml:space="preserve">High-Rise.2015.HDRip.XViD-ETRG.avi                                                      </t>
  </si>
  <si>
    <t xml:space="preserve">Hounds.of.Love.2016.HDRip.XViD-ETRG.avi                                                 </t>
  </si>
  <si>
    <t xml:space="preserve">How.to.be.Single.2016.BRRip.XviD.AC3-EVO.avi                                            </t>
  </si>
  <si>
    <t xml:space="preserve">Imperium.2016.HDRip.XViD-ETRG.avi                                                       </t>
  </si>
  <si>
    <t xml:space="preserve">Incendies 2010 1080p.HEVC.BluRay.x265.mkv                                               </t>
  </si>
  <si>
    <t xml:space="preserve">Ingrid.Goes.West.2017.720p.BluRay.x264-[YTS.AG].mp4                                     </t>
  </si>
  <si>
    <t xml:space="preserve">Jackrabbit.2015.HDRip.XViD-ETRG.avi                                                     </t>
  </si>
  <si>
    <t xml:space="preserve">Bright Future - Kiyoshi Kurosawa.avi                                                    </t>
  </si>
  <si>
    <t xml:space="preserve">joshy.2016.720p.bluray.x264-nezu.mkv                                                    </t>
  </si>
  <si>
    <t xml:space="preserve">a-kotm.avi                                                                              </t>
  </si>
  <si>
    <t xml:space="preserve">[www.Cpasbien.me] L.Affaire.Dumont.2012.FRENCH.VFQ.PROPER.DVDRIP.XviD.AC3-FUZION.avi    </t>
  </si>
  <si>
    <t xml:space="preserve">Lady Macbeth.2017.HDRip.XviD.AC3-EVO.avi                                                </t>
  </si>
  <si>
    <t xml:space="preserve">Landline.2017.720p.WEBRip.750MB.MkvCage.mkv                                             </t>
  </si>
  <si>
    <t xml:space="preserve">lemon.limited.2017.dvdrip.x264-lpd[EtMovies].mkv                                        </t>
  </si>
  <si>
    <t xml:space="preserve">Licks.2013.HDRip.XViD-ETRG.avi                                                          </t>
  </si>
  <si>
    <t xml:space="preserve">Like Crazy (2016) BluRay 720p x264 850MB (Ganool)-XpoZ.mkv                              </t>
  </si>
  <si>
    <t xml:space="preserve">Little Men 2016.BDRip.XviD.AC3-EVO.avi                                                  </t>
  </si>
  <si>
    <t xml:space="preserve">Loving.2016.720p.BluRay.x265.ShAaNiG.mkv                                                </t>
  </si>
  <si>
    <t xml:space="preserve">Lowlife.Love.2015.720p.BRRip.x264.AC3.HORiZON-ArtSubs.mkv                               </t>
  </si>
  <si>
    <t xml:space="preserve">Magic.Magic.2013.720p.BluRay.H264.AAC-RARBG.mp4                                         </t>
  </si>
  <si>
    <t xml:space="preserve">Man Push Cart (2005)-DVDRip-XviD ~ Smeet.avi                                            </t>
  </si>
  <si>
    <t xml:space="preserve">Marjorie.Prime.2017.WEB-DL.x264-FGT.mp4                                                 </t>
  </si>
  <si>
    <t xml:space="preserve">Match.2014.HDRip.XviD.AC3-EVO.avi                                                       </t>
  </si>
  <si>
    <t xml:space="preserve">Mean Dreams 2016 720p WEBRip 750 MB - iExTV.mp4                                         </t>
  </si>
  <si>
    <t xml:space="preserve">medicine.for.melancholy.2008.festival.dvdrip.xvid-fico.avi                              </t>
  </si>
  <si>
    <t xml:space="preserve">Mr.Church.2016.DVDRip.XViD-ETRG.avi                                                     </t>
  </si>
  <si>
    <t xml:space="preserve">Mustang.2015.SWESUB.720.BRRiP.x264.mp4                                                  </t>
  </si>
  <si>
    <t xml:space="preserve">My.Cousin.Rachel.2017.720p.BluRay.x264-[YTS.AG].mp4                                     </t>
  </si>
  <si>
    <t xml:space="preserve">Newness 2017 720p WEBRip 850 MB - iExTV.mp4                                             </t>
  </si>
  <si>
    <t>Norman.The.Moderate.Rise.and.Tragic.Fall.of.a.New.York.Fixer.2017.HDRip.XviD.AC3-EVO.avi</t>
  </si>
  <si>
    <t xml:space="preserve">November Criminals.2017.720p.WEB-DL.700MB.MkvCage.mkv                                   </t>
  </si>
  <si>
    <t xml:space="preserve">Other.People.2016.720p.WEB-DL.850MB.ShAaNiG.mkv                                         </t>
  </si>
  <si>
    <t xml:space="preserve">Paint.It.Black.2016.720p.WEB-DL.750MB.MkvCage.mkv                                       </t>
  </si>
  <si>
    <t xml:space="preserve">Person.to.Person.2017.DVDRip.x264-PSYCHD.mkv                                            </t>
  </si>
  <si>
    <t xml:space="preserve">Personal.Shopper.2016.720p.BluRay.x264-[YTS.AG].mp4                                     </t>
  </si>
  <si>
    <t xml:space="preserve">Prevenge.2016.720p.WEB-DL.700MB.MkvCage.mkv                                             </t>
  </si>
  <si>
    <t xml:space="preserve">Princess Cyd 2017 720p WEBRip 700 MB - iExTV.mp4                                        </t>
  </si>
  <si>
    <t xml:space="preserve">Rememory.2017.WEBRip.x264-FGT.mp4                                                       </t>
  </si>
  <si>
    <t xml:space="preserve">Room.2015.HDRip.XViD-ETRG.avi                                                           </t>
  </si>
  <si>
    <t xml:space="preserve">She.Who.Must.Burn.2015.HDRip.XViD-ETRG.avi                                              </t>
  </si>
  <si>
    <t xml:space="preserve">Shimmer.Lake.2017.WEBRip.x264-FGT.mp4                                                   </t>
  </si>
  <si>
    <t xml:space="preserve">Shortwave 2016 720p WEB-DL DD 5.1 x264 ESub.mkv                                         </t>
  </si>
  <si>
    <t xml:space="preserve">Silver.Bullets.2011.720p.WEB-DL.h264-PTP.mkv                                            </t>
  </si>
  <si>
    <t xml:space="preserve">Small.Crimes.2017.NF.720p.WEBRiP.850MB.ShAaNiG.mkv                                      </t>
  </si>
  <si>
    <t xml:space="preserve">Sophie.and.the.Rising.Sun.2016.HDRip.XviD.AC3-EVO.avi                                   </t>
  </si>
  <si>
    <t xml:space="preserve">Table.19.2017.720p.HC.WEBRip.650MB.MkvCage.mkv                                          </t>
  </si>
  <si>
    <t xml:space="preserve">Ta'm.e.guilass.Abbas.Kiarostami.1997.avi                                                </t>
  </si>
  <si>
    <t xml:space="preserve">The.Babadook.2014.720p.BluRay.5.1.x264.Legendado-WWW.BLUDV.COM.mkv                      </t>
  </si>
  <si>
    <t xml:space="preserve">The.Circle.2017.720p.WEBRip.850MB.MkvCage.mkv                                           </t>
  </si>
  <si>
    <t xml:space="preserve">The corpse of anna fritz 2015 Mazii Webrip.mp4                                          </t>
  </si>
  <si>
    <t xml:space="preserve">The Diary of a Teenage Girl 2015 DVDRip LKRG.mp4                                        </t>
  </si>
  <si>
    <t xml:space="preserve">The Free World 2016.mp4                                                                 </t>
  </si>
  <si>
    <t xml:space="preserve">The.Glass.Castle.2017.720p.WEB-DL.999MB.MkvCage.mkv                                     </t>
  </si>
  <si>
    <t xml:space="preserve">The Great and the Small 2016 720p WEBRip 750 MB - iExTV.mp4                             </t>
  </si>
  <si>
    <t xml:space="preserve">The.Guest.2014.720p.BluRay.x264.YIFY.mp4                                                </t>
  </si>
  <si>
    <t xml:space="preserve">The Intervention 2016 720p WEBRip 650 MB - iExTV.mp4                                    </t>
  </si>
  <si>
    <t xml:space="preserve">The.Madness.Of.King.George.1994.720p.BluRay.x264-[YTS.AG].mp4                           </t>
  </si>
  <si>
    <t xml:space="preserve">The.Matchbreaker.2016.720p.BluRay.x264-[YTS.AG].mp4                                     </t>
  </si>
  <si>
    <t xml:space="preserve">The Nile Hilton Incident (2017) BluRay 720p x264 800MB (Ganool)-XpoZ.mkv                </t>
  </si>
  <si>
    <t xml:space="preserve">The.Only.Living.Boy.in.New.York.2017.720p.WEB-DL.700MB.MkvCage.mkv                      </t>
  </si>
  <si>
    <t xml:space="preserve">The.Tribes.of.Palos.Verdes.2017.720p.WEB-DL.MkvCage.mkv                                 </t>
  </si>
  <si>
    <t xml:space="preserve">The.Whole.Truth.2016.1080p.BluRay.x264-[YTS.AG].mp4                                     </t>
  </si>
  <si>
    <t xml:space="preserve">The Zone (2011).mkv                                                                     </t>
  </si>
  <si>
    <t xml:space="preserve">sample.avi                                                                              </t>
  </si>
  <si>
    <t xml:space="preserve">The.Daughter.2015.HDRip.XviD.AC3-EVO.avi                                                </t>
  </si>
  <si>
    <t xml:space="preserve">The.Dramatics.A.Comedy.2015.HDRip.XviD.AC3-EVO.avi                                      </t>
  </si>
  <si>
    <t xml:space="preserve">The.Girl.with.All.the.Gifts.2016.720p.BluRay.H264.AAC-RARBG.mp4                         </t>
  </si>
  <si>
    <t xml:space="preserve">The.Salesman.2016.BDRip.x264-RedBlade.mkv                                               </t>
  </si>
  <si>
    <t xml:space="preserve">The.Sense.of.an.Ending.2017.WEB-DL.x264-FGT.mp4                                         </t>
  </si>
  <si>
    <t xml:space="preserve">The.Survivalist.2015.720p.BRRip.x264.AAC-ETRG.mp4                                       </t>
  </si>
  <si>
    <t xml:space="preserve">The.Transfiguration.2016.DVDRip.x264-PSYCHD.mkv                                         </t>
  </si>
  <si>
    <t xml:space="preserve">the.worst.year.of.my.life.2015.bdrip.x264-bipolar.mkv                                   </t>
  </si>
  <si>
    <t xml:space="preserve">This.Thing.with.Sarah.2013.WEBRip.x264-RARBG.mp4                                        </t>
  </si>
  <si>
    <t xml:space="preserve">Those Left Behind 2017 720p WEBRip 550 MB - iExTV.mp4                                   </t>
  </si>
  <si>
    <t xml:space="preserve">Thumper.2017.WEB-DL.x264-FGT.mp4                                                        </t>
  </si>
  <si>
    <t xml:space="preserve">To.the.Bone.2017.720p.WEBRip.850MB.MkvCage.mkv                                          </t>
  </si>
  <si>
    <t xml:space="preserve">Traces.of.Sin.2016.BluRay.720p.800MB.Ganool.mkv                                         </t>
  </si>
  <si>
    <t xml:space="preserve">Tracktown.2016.HDRip.XViD-ETRG.avi                                                      </t>
  </si>
  <si>
    <t xml:space="preserve">Tulip.Fever.2017.720p.BluRay.x264-[YTS.AG].mp4                                          </t>
  </si>
  <si>
    <t xml:space="preserve">Una.2016.1080p.BluRay.x264-[YTS.AG].mp4                                                 </t>
  </si>
  <si>
    <t xml:space="preserve">uncanny.2015.dvdrip.x264-nodlabs.mkv                                                    </t>
  </si>
  <si>
    <t xml:space="preserve">Under.The.Shadow.2016.720p.WEB-DL.DD5.1.x264-BDP[PRiME].mkv                             </t>
  </si>
  <si>
    <t xml:space="preserve">Walking Out 2017 720p WEB-DL DD 5.1 x264 ESub.mkv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</si>
</sst>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1"/>
  <sheetViews>
    <sheetView topLeftCell="A106" workbookViewId="0">
      <selection activeCell="C4" sqref="C4:C130"/>
    </sheetView>
  </sheetViews>
  <sheetFormatPr defaultRowHeight="15" x14ac:dyDescent="0.25"/>
  <cols>
    <col min="1" max="1" width="88.140625" bestFit="1" customWidth="1"/>
    <col min="2" max="2" width="6.140625" bestFit="1" customWidth="1"/>
  </cols>
  <sheetData>
    <row r="2" spans="1:3" x14ac:dyDescent="0.25">
      <c r="A2" t="s">
        <v>0</v>
      </c>
      <c r="C2" t="s">
        <v>130</v>
      </c>
    </row>
    <row r="3" spans="1:3" x14ac:dyDescent="0.25">
      <c r="A3" t="s">
        <v>1</v>
      </c>
      <c r="C3" t="s">
        <v>131</v>
      </c>
    </row>
    <row r="4" spans="1:3" x14ac:dyDescent="0.25">
      <c r="A4" t="s">
        <v>2</v>
      </c>
      <c r="B4" t="b">
        <f>A4=C4</f>
        <v>0</v>
      </c>
      <c r="C4" t="s">
        <v>132</v>
      </c>
    </row>
    <row r="5" spans="1:3" x14ac:dyDescent="0.25">
      <c r="A5" t="s">
        <v>3</v>
      </c>
      <c r="B5" t="b">
        <f t="shared" ref="B5:B68" si="0">A5&lt;&gt;C5</f>
        <v>1</v>
      </c>
      <c r="C5" t="s">
        <v>133</v>
      </c>
    </row>
    <row r="6" spans="1:3" x14ac:dyDescent="0.25">
      <c r="A6" t="s">
        <v>4</v>
      </c>
      <c r="B6" t="b">
        <f t="shared" si="0"/>
        <v>1</v>
      </c>
      <c r="C6" t="s">
        <v>134</v>
      </c>
    </row>
    <row r="7" spans="1:3" x14ac:dyDescent="0.25">
      <c r="A7" t="s">
        <v>5</v>
      </c>
      <c r="B7" t="b">
        <f t="shared" si="0"/>
        <v>1</v>
      </c>
      <c r="C7" t="s">
        <v>135</v>
      </c>
    </row>
    <row r="8" spans="1:3" x14ac:dyDescent="0.25">
      <c r="A8" t="s">
        <v>6</v>
      </c>
      <c r="B8" t="b">
        <f t="shared" si="0"/>
        <v>1</v>
      </c>
      <c r="C8" t="s">
        <v>136</v>
      </c>
    </row>
    <row r="9" spans="1:3" x14ac:dyDescent="0.25">
      <c r="A9" t="s">
        <v>7</v>
      </c>
      <c r="B9" t="b">
        <f t="shared" si="0"/>
        <v>1</v>
      </c>
      <c r="C9" t="s">
        <v>137</v>
      </c>
    </row>
    <row r="10" spans="1:3" x14ac:dyDescent="0.25">
      <c r="A10" t="s">
        <v>8</v>
      </c>
      <c r="B10" t="b">
        <f t="shared" si="0"/>
        <v>1</v>
      </c>
      <c r="C10" t="s">
        <v>138</v>
      </c>
    </row>
    <row r="11" spans="1:3" x14ac:dyDescent="0.25">
      <c r="A11" t="s">
        <v>9</v>
      </c>
      <c r="B11" t="b">
        <f t="shared" si="0"/>
        <v>1</v>
      </c>
      <c r="C11" t="s">
        <v>139</v>
      </c>
    </row>
    <row r="12" spans="1:3" x14ac:dyDescent="0.25">
      <c r="A12" t="s">
        <v>10</v>
      </c>
      <c r="B12" t="b">
        <f t="shared" si="0"/>
        <v>1</v>
      </c>
      <c r="C12" t="s">
        <v>140</v>
      </c>
    </row>
    <row r="13" spans="1:3" x14ac:dyDescent="0.25">
      <c r="A13" t="s">
        <v>11</v>
      </c>
      <c r="B13" t="b">
        <f t="shared" si="0"/>
        <v>1</v>
      </c>
      <c r="C13" t="s">
        <v>141</v>
      </c>
    </row>
    <row r="14" spans="1:3" x14ac:dyDescent="0.25">
      <c r="A14" t="s">
        <v>12</v>
      </c>
      <c r="B14" t="b">
        <f t="shared" si="0"/>
        <v>1</v>
      </c>
      <c r="C14" t="s">
        <v>142</v>
      </c>
    </row>
    <row r="15" spans="1:3" x14ac:dyDescent="0.25">
      <c r="A15" t="s">
        <v>13</v>
      </c>
      <c r="B15" t="b">
        <f t="shared" si="0"/>
        <v>1</v>
      </c>
      <c r="C15" t="s">
        <v>143</v>
      </c>
    </row>
    <row r="16" spans="1:3" x14ac:dyDescent="0.25">
      <c r="A16" t="s">
        <v>14</v>
      </c>
      <c r="B16" t="b">
        <f t="shared" si="0"/>
        <v>1</v>
      </c>
      <c r="C16" t="s">
        <v>144</v>
      </c>
    </row>
    <row r="17" spans="1:3" x14ac:dyDescent="0.25">
      <c r="A17" t="s">
        <v>15</v>
      </c>
      <c r="B17" t="b">
        <f t="shared" si="0"/>
        <v>1</v>
      </c>
      <c r="C17" t="s">
        <v>145</v>
      </c>
    </row>
    <row r="18" spans="1:3" x14ac:dyDescent="0.25">
      <c r="A18" t="s">
        <v>16</v>
      </c>
      <c r="B18" t="b">
        <f t="shared" si="0"/>
        <v>1</v>
      </c>
      <c r="C18" t="s">
        <v>146</v>
      </c>
    </row>
    <row r="19" spans="1:3" x14ac:dyDescent="0.25">
      <c r="A19" t="s">
        <v>17</v>
      </c>
      <c r="B19" t="b">
        <f t="shared" si="0"/>
        <v>1</v>
      </c>
      <c r="C19" t="s">
        <v>147</v>
      </c>
    </row>
    <row r="20" spans="1:3" x14ac:dyDescent="0.25">
      <c r="A20" t="s">
        <v>18</v>
      </c>
      <c r="B20" t="b">
        <f t="shared" si="0"/>
        <v>1</v>
      </c>
      <c r="C20" t="s">
        <v>148</v>
      </c>
    </row>
    <row r="21" spans="1:3" x14ac:dyDescent="0.25">
      <c r="A21" t="s">
        <v>19</v>
      </c>
      <c r="B21" t="b">
        <f t="shared" si="0"/>
        <v>1</v>
      </c>
      <c r="C21" t="s">
        <v>149</v>
      </c>
    </row>
    <row r="22" spans="1:3" x14ac:dyDescent="0.25">
      <c r="A22" t="s">
        <v>20</v>
      </c>
      <c r="B22" t="b">
        <f t="shared" si="0"/>
        <v>1</v>
      </c>
      <c r="C22" t="s">
        <v>150</v>
      </c>
    </row>
    <row r="23" spans="1:3" x14ac:dyDescent="0.25">
      <c r="A23" t="s">
        <v>21</v>
      </c>
      <c r="B23" t="b">
        <f t="shared" si="0"/>
        <v>1</v>
      </c>
      <c r="C23" t="s">
        <v>151</v>
      </c>
    </row>
    <row r="24" spans="1:3" x14ac:dyDescent="0.25">
      <c r="A24" t="s">
        <v>22</v>
      </c>
      <c r="B24" t="b">
        <f t="shared" si="0"/>
        <v>1</v>
      </c>
      <c r="C24" t="s">
        <v>152</v>
      </c>
    </row>
    <row r="25" spans="1:3" x14ac:dyDescent="0.25">
      <c r="A25" t="s">
        <v>23</v>
      </c>
      <c r="B25" t="b">
        <f t="shared" si="0"/>
        <v>1</v>
      </c>
      <c r="C25" t="s">
        <v>153</v>
      </c>
    </row>
    <row r="26" spans="1:3" x14ac:dyDescent="0.25">
      <c r="A26" t="s">
        <v>24</v>
      </c>
      <c r="B26" t="b">
        <f t="shared" si="0"/>
        <v>1</v>
      </c>
      <c r="C26" t="s">
        <v>154</v>
      </c>
    </row>
    <row r="27" spans="1:3" x14ac:dyDescent="0.25">
      <c r="A27" t="s">
        <v>25</v>
      </c>
      <c r="B27" t="b">
        <f t="shared" si="0"/>
        <v>1</v>
      </c>
      <c r="C27" t="s">
        <v>155</v>
      </c>
    </row>
    <row r="28" spans="1:3" x14ac:dyDescent="0.25">
      <c r="A28" t="s">
        <v>26</v>
      </c>
      <c r="B28" t="b">
        <f t="shared" si="0"/>
        <v>1</v>
      </c>
      <c r="C28" t="s">
        <v>156</v>
      </c>
    </row>
    <row r="29" spans="1:3" x14ac:dyDescent="0.25">
      <c r="A29" t="s">
        <v>27</v>
      </c>
      <c r="B29" t="b">
        <f t="shared" si="0"/>
        <v>1</v>
      </c>
      <c r="C29" t="s">
        <v>157</v>
      </c>
    </row>
    <row r="30" spans="1:3" x14ac:dyDescent="0.25">
      <c r="A30" t="s">
        <v>28</v>
      </c>
      <c r="B30" t="b">
        <f t="shared" si="0"/>
        <v>1</v>
      </c>
      <c r="C30" t="s">
        <v>158</v>
      </c>
    </row>
    <row r="31" spans="1:3" x14ac:dyDescent="0.25">
      <c r="A31" t="s">
        <v>29</v>
      </c>
      <c r="B31" t="b">
        <f t="shared" si="0"/>
        <v>1</v>
      </c>
      <c r="C31" t="s">
        <v>159</v>
      </c>
    </row>
    <row r="32" spans="1:3" x14ac:dyDescent="0.25">
      <c r="A32" t="s">
        <v>30</v>
      </c>
      <c r="B32" t="b">
        <f t="shared" si="0"/>
        <v>1</v>
      </c>
      <c r="C32" t="s">
        <v>160</v>
      </c>
    </row>
    <row r="33" spans="1:3" x14ac:dyDescent="0.25">
      <c r="A33" t="s">
        <v>31</v>
      </c>
      <c r="B33" t="b">
        <f t="shared" si="0"/>
        <v>1</v>
      </c>
      <c r="C33" t="s">
        <v>161</v>
      </c>
    </row>
    <row r="34" spans="1:3" x14ac:dyDescent="0.25">
      <c r="A34" t="s">
        <v>32</v>
      </c>
      <c r="B34" t="b">
        <f t="shared" si="0"/>
        <v>1</v>
      </c>
      <c r="C34" t="s">
        <v>162</v>
      </c>
    </row>
    <row r="35" spans="1:3" x14ac:dyDescent="0.25">
      <c r="A35" t="s">
        <v>33</v>
      </c>
      <c r="B35" t="b">
        <f t="shared" si="0"/>
        <v>1</v>
      </c>
      <c r="C35" t="s">
        <v>163</v>
      </c>
    </row>
    <row r="36" spans="1:3" x14ac:dyDescent="0.25">
      <c r="A36" t="s">
        <v>34</v>
      </c>
      <c r="B36" t="b">
        <f t="shared" si="0"/>
        <v>1</v>
      </c>
      <c r="C36" t="s">
        <v>164</v>
      </c>
    </row>
    <row r="37" spans="1:3" x14ac:dyDescent="0.25">
      <c r="A37" t="s">
        <v>35</v>
      </c>
      <c r="B37" t="b">
        <f t="shared" si="0"/>
        <v>1</v>
      </c>
      <c r="C37" t="s">
        <v>165</v>
      </c>
    </row>
    <row r="38" spans="1:3" x14ac:dyDescent="0.25">
      <c r="A38" t="s">
        <v>36</v>
      </c>
      <c r="B38" t="b">
        <f t="shared" si="0"/>
        <v>1</v>
      </c>
      <c r="C38" t="s">
        <v>166</v>
      </c>
    </row>
    <row r="39" spans="1:3" x14ac:dyDescent="0.25">
      <c r="A39" t="s">
        <v>37</v>
      </c>
      <c r="B39" t="b">
        <f t="shared" si="0"/>
        <v>1</v>
      </c>
      <c r="C39" t="s">
        <v>167</v>
      </c>
    </row>
    <row r="40" spans="1:3" x14ac:dyDescent="0.25">
      <c r="A40" t="s">
        <v>38</v>
      </c>
      <c r="B40" t="b">
        <f t="shared" si="0"/>
        <v>1</v>
      </c>
      <c r="C40" t="s">
        <v>168</v>
      </c>
    </row>
    <row r="41" spans="1:3" x14ac:dyDescent="0.25">
      <c r="A41" t="s">
        <v>39</v>
      </c>
      <c r="B41" t="b">
        <f t="shared" si="0"/>
        <v>1</v>
      </c>
      <c r="C41" t="s">
        <v>169</v>
      </c>
    </row>
    <row r="42" spans="1:3" x14ac:dyDescent="0.25">
      <c r="A42" t="s">
        <v>40</v>
      </c>
      <c r="B42" t="b">
        <f t="shared" si="0"/>
        <v>1</v>
      </c>
      <c r="C42" t="s">
        <v>170</v>
      </c>
    </row>
    <row r="43" spans="1:3" x14ac:dyDescent="0.25">
      <c r="A43" t="s">
        <v>41</v>
      </c>
      <c r="B43" t="b">
        <f t="shared" si="0"/>
        <v>1</v>
      </c>
      <c r="C43" t="s">
        <v>171</v>
      </c>
    </row>
    <row r="44" spans="1:3" x14ac:dyDescent="0.25">
      <c r="A44" t="s">
        <v>42</v>
      </c>
      <c r="B44" t="b">
        <f t="shared" si="0"/>
        <v>1</v>
      </c>
      <c r="C44" t="s">
        <v>172</v>
      </c>
    </row>
    <row r="45" spans="1:3" x14ac:dyDescent="0.25">
      <c r="A45" t="s">
        <v>43</v>
      </c>
      <c r="B45" t="b">
        <f t="shared" si="0"/>
        <v>1</v>
      </c>
      <c r="C45" t="s">
        <v>173</v>
      </c>
    </row>
    <row r="46" spans="1:3" x14ac:dyDescent="0.25">
      <c r="A46" t="s">
        <v>44</v>
      </c>
      <c r="B46" t="b">
        <f t="shared" si="0"/>
        <v>1</v>
      </c>
      <c r="C46" t="s">
        <v>174</v>
      </c>
    </row>
    <row r="47" spans="1:3" x14ac:dyDescent="0.25">
      <c r="A47" t="s">
        <v>45</v>
      </c>
      <c r="B47" t="b">
        <f t="shared" si="0"/>
        <v>1</v>
      </c>
      <c r="C47" t="s">
        <v>175</v>
      </c>
    </row>
    <row r="48" spans="1:3" x14ac:dyDescent="0.25">
      <c r="A48" t="s">
        <v>46</v>
      </c>
      <c r="B48" t="b">
        <f t="shared" si="0"/>
        <v>1</v>
      </c>
      <c r="C48" t="s">
        <v>176</v>
      </c>
    </row>
    <row r="49" spans="1:3" x14ac:dyDescent="0.25">
      <c r="A49" t="s">
        <v>47</v>
      </c>
      <c r="B49" t="b">
        <f t="shared" si="0"/>
        <v>1</v>
      </c>
      <c r="C49" t="s">
        <v>177</v>
      </c>
    </row>
    <row r="50" spans="1:3" x14ac:dyDescent="0.25">
      <c r="A50" t="s">
        <v>48</v>
      </c>
      <c r="B50" t="b">
        <f t="shared" si="0"/>
        <v>1</v>
      </c>
      <c r="C50" t="s">
        <v>178</v>
      </c>
    </row>
    <row r="51" spans="1:3" x14ac:dyDescent="0.25">
      <c r="A51" t="s">
        <v>49</v>
      </c>
      <c r="B51" t="b">
        <f t="shared" si="0"/>
        <v>1</v>
      </c>
      <c r="C51" t="s">
        <v>179</v>
      </c>
    </row>
    <row r="52" spans="1:3" x14ac:dyDescent="0.25">
      <c r="A52" t="s">
        <v>50</v>
      </c>
      <c r="B52" t="b">
        <f t="shared" si="0"/>
        <v>1</v>
      </c>
      <c r="C52" t="s">
        <v>180</v>
      </c>
    </row>
    <row r="53" spans="1:3" x14ac:dyDescent="0.25">
      <c r="A53" t="s">
        <v>51</v>
      </c>
      <c r="B53" t="b">
        <f t="shared" si="0"/>
        <v>1</v>
      </c>
      <c r="C53" t="s">
        <v>181</v>
      </c>
    </row>
    <row r="54" spans="1:3" x14ac:dyDescent="0.25">
      <c r="A54" t="s">
        <v>52</v>
      </c>
      <c r="B54" t="b">
        <f t="shared" si="0"/>
        <v>1</v>
      </c>
      <c r="C54" t="s">
        <v>182</v>
      </c>
    </row>
    <row r="55" spans="1:3" x14ac:dyDescent="0.25">
      <c r="A55" t="s">
        <v>53</v>
      </c>
      <c r="B55" t="b">
        <f t="shared" si="0"/>
        <v>1</v>
      </c>
      <c r="C55" t="s">
        <v>183</v>
      </c>
    </row>
    <row r="56" spans="1:3" x14ac:dyDescent="0.25">
      <c r="A56" t="s">
        <v>54</v>
      </c>
      <c r="B56" t="b">
        <f t="shared" si="0"/>
        <v>1</v>
      </c>
      <c r="C56" t="s">
        <v>184</v>
      </c>
    </row>
    <row r="57" spans="1:3" x14ac:dyDescent="0.25">
      <c r="A57" t="s">
        <v>55</v>
      </c>
      <c r="B57" t="b">
        <f t="shared" si="0"/>
        <v>1</v>
      </c>
      <c r="C57" t="s">
        <v>185</v>
      </c>
    </row>
    <row r="58" spans="1:3" x14ac:dyDescent="0.25">
      <c r="A58" t="s">
        <v>56</v>
      </c>
      <c r="B58" t="b">
        <f t="shared" si="0"/>
        <v>1</v>
      </c>
      <c r="C58" t="s">
        <v>186</v>
      </c>
    </row>
    <row r="59" spans="1:3" x14ac:dyDescent="0.25">
      <c r="A59" t="s">
        <v>57</v>
      </c>
      <c r="B59" t="b">
        <f t="shared" si="0"/>
        <v>1</v>
      </c>
      <c r="C59" t="s">
        <v>187</v>
      </c>
    </row>
    <row r="60" spans="1:3" x14ac:dyDescent="0.25">
      <c r="A60" t="s">
        <v>58</v>
      </c>
      <c r="B60" t="b">
        <f t="shared" si="0"/>
        <v>1</v>
      </c>
      <c r="C60" t="s">
        <v>188</v>
      </c>
    </row>
    <row r="61" spans="1:3" x14ac:dyDescent="0.25">
      <c r="A61" t="s">
        <v>59</v>
      </c>
      <c r="B61" t="b">
        <f t="shared" si="0"/>
        <v>1</v>
      </c>
      <c r="C61" t="s">
        <v>189</v>
      </c>
    </row>
    <row r="62" spans="1:3" x14ac:dyDescent="0.25">
      <c r="A62" t="s">
        <v>60</v>
      </c>
      <c r="B62" t="b">
        <f t="shared" si="0"/>
        <v>1</v>
      </c>
      <c r="C62" t="s">
        <v>190</v>
      </c>
    </row>
    <row r="63" spans="1:3" x14ac:dyDescent="0.25">
      <c r="A63" t="s">
        <v>61</v>
      </c>
      <c r="B63" t="b">
        <f t="shared" si="0"/>
        <v>1</v>
      </c>
      <c r="C63" t="s">
        <v>191</v>
      </c>
    </row>
    <row r="64" spans="1:3" x14ac:dyDescent="0.25">
      <c r="A64" t="s">
        <v>62</v>
      </c>
      <c r="B64" t="b">
        <f t="shared" si="0"/>
        <v>1</v>
      </c>
      <c r="C64" t="s">
        <v>192</v>
      </c>
    </row>
    <row r="65" spans="1:3" x14ac:dyDescent="0.25">
      <c r="A65" t="s">
        <v>63</v>
      </c>
      <c r="B65" t="b">
        <f t="shared" si="0"/>
        <v>1</v>
      </c>
      <c r="C65" t="s">
        <v>193</v>
      </c>
    </row>
    <row r="66" spans="1:3" x14ac:dyDescent="0.25">
      <c r="A66" t="s">
        <v>64</v>
      </c>
      <c r="B66" t="b">
        <f t="shared" si="0"/>
        <v>1</v>
      </c>
      <c r="C66" t="s">
        <v>194</v>
      </c>
    </row>
    <row r="67" spans="1:3" x14ac:dyDescent="0.25">
      <c r="A67" t="s">
        <v>65</v>
      </c>
      <c r="B67" t="b">
        <f t="shared" si="0"/>
        <v>1</v>
      </c>
      <c r="C67" t="s">
        <v>195</v>
      </c>
    </row>
    <row r="68" spans="1:3" x14ac:dyDescent="0.25">
      <c r="A68" t="s">
        <v>66</v>
      </c>
      <c r="B68" t="b">
        <f t="shared" si="0"/>
        <v>1</v>
      </c>
      <c r="C68" t="s">
        <v>196</v>
      </c>
    </row>
    <row r="69" spans="1:3" x14ac:dyDescent="0.25">
      <c r="A69" t="s">
        <v>67</v>
      </c>
      <c r="B69" t="b">
        <f t="shared" ref="B69:B131" si="1">A69&lt;&gt;C69</f>
        <v>1</v>
      </c>
      <c r="C69" t="s">
        <v>197</v>
      </c>
    </row>
    <row r="70" spans="1:3" x14ac:dyDescent="0.25">
      <c r="A70" t="s">
        <v>68</v>
      </c>
      <c r="B70" t="b">
        <f t="shared" si="1"/>
        <v>1</v>
      </c>
      <c r="C70" t="s">
        <v>198</v>
      </c>
    </row>
    <row r="71" spans="1:3" x14ac:dyDescent="0.25">
      <c r="A71" t="s">
        <v>69</v>
      </c>
      <c r="B71" t="b">
        <f t="shared" si="1"/>
        <v>1</v>
      </c>
      <c r="C71" t="s">
        <v>199</v>
      </c>
    </row>
    <row r="72" spans="1:3" x14ac:dyDescent="0.25">
      <c r="A72" t="s">
        <v>70</v>
      </c>
      <c r="B72" t="b">
        <f t="shared" si="1"/>
        <v>1</v>
      </c>
      <c r="C72" t="s">
        <v>200</v>
      </c>
    </row>
    <row r="73" spans="1:3" x14ac:dyDescent="0.25">
      <c r="A73" t="s">
        <v>71</v>
      </c>
      <c r="B73" t="b">
        <f t="shared" si="1"/>
        <v>1</v>
      </c>
      <c r="C73" t="s">
        <v>201</v>
      </c>
    </row>
    <row r="74" spans="1:3" x14ac:dyDescent="0.25">
      <c r="A74" t="s">
        <v>72</v>
      </c>
      <c r="B74" t="b">
        <f t="shared" si="1"/>
        <v>1</v>
      </c>
      <c r="C74" t="s">
        <v>202</v>
      </c>
    </row>
    <row r="75" spans="1:3" x14ac:dyDescent="0.25">
      <c r="A75" t="s">
        <v>73</v>
      </c>
      <c r="B75" t="b">
        <f t="shared" si="1"/>
        <v>1</v>
      </c>
      <c r="C75" t="s">
        <v>203</v>
      </c>
    </row>
    <row r="76" spans="1:3" x14ac:dyDescent="0.25">
      <c r="A76" t="s">
        <v>74</v>
      </c>
      <c r="B76" t="b">
        <f t="shared" si="1"/>
        <v>1</v>
      </c>
      <c r="C76" t="s">
        <v>204</v>
      </c>
    </row>
    <row r="77" spans="1:3" x14ac:dyDescent="0.25">
      <c r="A77" t="s">
        <v>75</v>
      </c>
      <c r="B77" t="b">
        <f t="shared" si="1"/>
        <v>1</v>
      </c>
      <c r="C77" t="s">
        <v>205</v>
      </c>
    </row>
    <row r="78" spans="1:3" x14ac:dyDescent="0.25">
      <c r="A78" t="s">
        <v>76</v>
      </c>
      <c r="B78" t="b">
        <f t="shared" si="1"/>
        <v>1</v>
      </c>
      <c r="C78" t="s">
        <v>206</v>
      </c>
    </row>
    <row r="79" spans="1:3" x14ac:dyDescent="0.25">
      <c r="A79" t="s">
        <v>77</v>
      </c>
      <c r="B79" t="b">
        <f t="shared" si="1"/>
        <v>1</v>
      </c>
      <c r="C79" t="s">
        <v>207</v>
      </c>
    </row>
    <row r="80" spans="1:3" x14ac:dyDescent="0.25">
      <c r="A80" t="s">
        <v>78</v>
      </c>
      <c r="B80" t="b">
        <f t="shared" si="1"/>
        <v>1</v>
      </c>
      <c r="C80" t="s">
        <v>208</v>
      </c>
    </row>
    <row r="81" spans="1:3" x14ac:dyDescent="0.25">
      <c r="A81" t="s">
        <v>79</v>
      </c>
      <c r="B81" t="b">
        <f t="shared" si="1"/>
        <v>1</v>
      </c>
      <c r="C81" t="s">
        <v>209</v>
      </c>
    </row>
    <row r="82" spans="1:3" x14ac:dyDescent="0.25">
      <c r="A82" t="s">
        <v>80</v>
      </c>
      <c r="B82" t="b">
        <f t="shared" si="1"/>
        <v>1</v>
      </c>
      <c r="C82" t="s">
        <v>210</v>
      </c>
    </row>
    <row r="83" spans="1:3" x14ac:dyDescent="0.25">
      <c r="A83" t="s">
        <v>81</v>
      </c>
      <c r="B83" t="b">
        <f t="shared" si="1"/>
        <v>1</v>
      </c>
      <c r="C83" t="s">
        <v>211</v>
      </c>
    </row>
    <row r="84" spans="1:3" x14ac:dyDescent="0.25">
      <c r="A84" t="s">
        <v>82</v>
      </c>
      <c r="B84" t="b">
        <f t="shared" si="1"/>
        <v>1</v>
      </c>
      <c r="C84" t="s">
        <v>212</v>
      </c>
    </row>
    <row r="85" spans="1:3" x14ac:dyDescent="0.25">
      <c r="A85" t="s">
        <v>83</v>
      </c>
      <c r="B85" t="b">
        <f t="shared" si="1"/>
        <v>1</v>
      </c>
      <c r="C85" t="s">
        <v>213</v>
      </c>
    </row>
    <row r="86" spans="1:3" x14ac:dyDescent="0.25">
      <c r="A86" t="s">
        <v>84</v>
      </c>
      <c r="B86" t="b">
        <f t="shared" si="1"/>
        <v>1</v>
      </c>
      <c r="C86" t="s">
        <v>214</v>
      </c>
    </row>
    <row r="87" spans="1:3" x14ac:dyDescent="0.25">
      <c r="A87" t="s">
        <v>85</v>
      </c>
      <c r="B87" t="b">
        <f t="shared" si="1"/>
        <v>1</v>
      </c>
      <c r="C87" t="s">
        <v>215</v>
      </c>
    </row>
    <row r="88" spans="1:3" x14ac:dyDescent="0.25">
      <c r="A88" t="s">
        <v>86</v>
      </c>
      <c r="B88" t="b">
        <f t="shared" si="1"/>
        <v>1</v>
      </c>
      <c r="C88" t="s">
        <v>216</v>
      </c>
    </row>
    <row r="89" spans="1:3" x14ac:dyDescent="0.25">
      <c r="A89" t="s">
        <v>87</v>
      </c>
      <c r="B89" t="b">
        <f t="shared" si="1"/>
        <v>1</v>
      </c>
      <c r="C89" t="s">
        <v>217</v>
      </c>
    </row>
    <row r="90" spans="1:3" x14ac:dyDescent="0.25">
      <c r="A90" t="s">
        <v>88</v>
      </c>
      <c r="B90" t="b">
        <f t="shared" si="1"/>
        <v>1</v>
      </c>
      <c r="C90" t="s">
        <v>218</v>
      </c>
    </row>
    <row r="91" spans="1:3" x14ac:dyDescent="0.25">
      <c r="A91" t="s">
        <v>89</v>
      </c>
      <c r="B91" t="b">
        <f t="shared" si="1"/>
        <v>1</v>
      </c>
      <c r="C91" t="s">
        <v>219</v>
      </c>
    </row>
    <row r="92" spans="1:3" x14ac:dyDescent="0.25">
      <c r="A92" t="s">
        <v>90</v>
      </c>
      <c r="B92" t="b">
        <f t="shared" si="1"/>
        <v>1</v>
      </c>
      <c r="C92" t="s">
        <v>220</v>
      </c>
    </row>
    <row r="93" spans="1:3" x14ac:dyDescent="0.25">
      <c r="A93" t="s">
        <v>91</v>
      </c>
      <c r="B93" t="b">
        <f t="shared" si="1"/>
        <v>1</v>
      </c>
      <c r="C93" t="s">
        <v>221</v>
      </c>
    </row>
    <row r="94" spans="1:3" x14ac:dyDescent="0.25">
      <c r="A94" t="s">
        <v>92</v>
      </c>
      <c r="B94" t="b">
        <f t="shared" si="1"/>
        <v>1</v>
      </c>
      <c r="C94" t="s">
        <v>222</v>
      </c>
    </row>
    <row r="95" spans="1:3" x14ac:dyDescent="0.25">
      <c r="A95" t="s">
        <v>93</v>
      </c>
      <c r="B95" t="b">
        <f t="shared" si="1"/>
        <v>1</v>
      </c>
      <c r="C95" t="s">
        <v>223</v>
      </c>
    </row>
    <row r="96" spans="1:3" x14ac:dyDescent="0.25">
      <c r="A96" t="s">
        <v>94</v>
      </c>
      <c r="B96" t="b">
        <f t="shared" si="1"/>
        <v>1</v>
      </c>
      <c r="C96" t="s">
        <v>224</v>
      </c>
    </row>
    <row r="97" spans="1:3" x14ac:dyDescent="0.25">
      <c r="A97" t="s">
        <v>95</v>
      </c>
      <c r="B97" t="b">
        <f t="shared" si="1"/>
        <v>1</v>
      </c>
      <c r="C97" t="s">
        <v>225</v>
      </c>
    </row>
    <row r="98" spans="1:3" x14ac:dyDescent="0.25">
      <c r="A98" t="s">
        <v>96</v>
      </c>
      <c r="B98" t="b">
        <f t="shared" si="1"/>
        <v>1</v>
      </c>
      <c r="C98" t="s">
        <v>226</v>
      </c>
    </row>
    <row r="99" spans="1:3" x14ac:dyDescent="0.25">
      <c r="A99" t="s">
        <v>97</v>
      </c>
      <c r="B99" t="b">
        <f t="shared" si="1"/>
        <v>1</v>
      </c>
      <c r="C99" t="s">
        <v>227</v>
      </c>
    </row>
    <row r="100" spans="1:3" x14ac:dyDescent="0.25">
      <c r="A100" t="s">
        <v>98</v>
      </c>
      <c r="B100" t="b">
        <f t="shared" si="1"/>
        <v>1</v>
      </c>
      <c r="C100" t="s">
        <v>228</v>
      </c>
    </row>
    <row r="101" spans="1:3" x14ac:dyDescent="0.25">
      <c r="A101" t="s">
        <v>99</v>
      </c>
      <c r="B101" t="b">
        <f t="shared" si="1"/>
        <v>1</v>
      </c>
      <c r="C101" t="s">
        <v>229</v>
      </c>
    </row>
    <row r="102" spans="1:3" x14ac:dyDescent="0.25">
      <c r="A102" t="s">
        <v>100</v>
      </c>
      <c r="B102" t="b">
        <f t="shared" si="1"/>
        <v>1</v>
      </c>
      <c r="C102" t="s">
        <v>230</v>
      </c>
    </row>
    <row r="103" spans="1:3" x14ac:dyDescent="0.25">
      <c r="A103" t="s">
        <v>101</v>
      </c>
      <c r="B103" t="b">
        <f t="shared" si="1"/>
        <v>1</v>
      </c>
      <c r="C103" t="s">
        <v>231</v>
      </c>
    </row>
    <row r="104" spans="1:3" x14ac:dyDescent="0.25">
      <c r="A104" t="s">
        <v>102</v>
      </c>
      <c r="B104" t="b">
        <f t="shared" si="1"/>
        <v>1</v>
      </c>
      <c r="C104" t="s">
        <v>232</v>
      </c>
    </row>
    <row r="105" spans="1:3" x14ac:dyDescent="0.25">
      <c r="A105" t="s">
        <v>103</v>
      </c>
      <c r="B105" t="b">
        <f t="shared" si="1"/>
        <v>1</v>
      </c>
      <c r="C105" t="s">
        <v>233</v>
      </c>
    </row>
    <row r="106" spans="1:3" x14ac:dyDescent="0.25">
      <c r="A106" t="s">
        <v>104</v>
      </c>
      <c r="B106" t="b">
        <f t="shared" si="1"/>
        <v>1</v>
      </c>
      <c r="C106" t="s">
        <v>234</v>
      </c>
    </row>
    <row r="107" spans="1:3" x14ac:dyDescent="0.25">
      <c r="A107" t="s">
        <v>105</v>
      </c>
      <c r="B107" t="b">
        <f t="shared" si="1"/>
        <v>1</v>
      </c>
      <c r="C107" t="s">
        <v>235</v>
      </c>
    </row>
    <row r="108" spans="1:3" x14ac:dyDescent="0.25">
      <c r="A108" t="s">
        <v>106</v>
      </c>
      <c r="B108" t="b">
        <f t="shared" si="1"/>
        <v>1</v>
      </c>
      <c r="C108" t="s">
        <v>236</v>
      </c>
    </row>
    <row r="109" spans="1:3" x14ac:dyDescent="0.25">
      <c r="A109" t="s">
        <v>107</v>
      </c>
      <c r="B109" t="b">
        <f t="shared" si="1"/>
        <v>1</v>
      </c>
      <c r="C109" t="s">
        <v>237</v>
      </c>
    </row>
    <row r="110" spans="1:3" x14ac:dyDescent="0.25">
      <c r="A110" t="s">
        <v>108</v>
      </c>
      <c r="B110" t="b">
        <f t="shared" si="1"/>
        <v>1</v>
      </c>
      <c r="C110" t="s">
        <v>238</v>
      </c>
    </row>
    <row r="111" spans="1:3" x14ac:dyDescent="0.25">
      <c r="A111" t="s">
        <v>109</v>
      </c>
      <c r="B111" t="b">
        <f t="shared" si="1"/>
        <v>1</v>
      </c>
      <c r="C111" t="s">
        <v>239</v>
      </c>
    </row>
    <row r="112" spans="1:3" x14ac:dyDescent="0.25">
      <c r="A112" t="s">
        <v>110</v>
      </c>
      <c r="B112" t="b">
        <f t="shared" si="1"/>
        <v>1</v>
      </c>
      <c r="C112" t="s">
        <v>240</v>
      </c>
    </row>
    <row r="113" spans="1:3" x14ac:dyDescent="0.25">
      <c r="A113" t="s">
        <v>111</v>
      </c>
      <c r="B113" t="b">
        <f t="shared" si="1"/>
        <v>1</v>
      </c>
      <c r="C113" t="s">
        <v>241</v>
      </c>
    </row>
    <row r="114" spans="1:3" x14ac:dyDescent="0.25">
      <c r="A114" t="s">
        <v>112</v>
      </c>
      <c r="B114" t="b">
        <f t="shared" si="1"/>
        <v>1</v>
      </c>
      <c r="C114" t="s">
        <v>242</v>
      </c>
    </row>
    <row r="115" spans="1:3" x14ac:dyDescent="0.25">
      <c r="A115" t="s">
        <v>113</v>
      </c>
      <c r="B115" t="b">
        <f t="shared" si="1"/>
        <v>1</v>
      </c>
      <c r="C115" t="s">
        <v>243</v>
      </c>
    </row>
    <row r="116" spans="1:3" x14ac:dyDescent="0.25">
      <c r="A116" t="s">
        <v>114</v>
      </c>
      <c r="B116" t="b">
        <f t="shared" si="1"/>
        <v>1</v>
      </c>
      <c r="C116" t="s">
        <v>244</v>
      </c>
    </row>
    <row r="117" spans="1:3" x14ac:dyDescent="0.25">
      <c r="A117" t="s">
        <v>115</v>
      </c>
      <c r="B117" t="b">
        <f t="shared" si="1"/>
        <v>1</v>
      </c>
      <c r="C117" t="s">
        <v>245</v>
      </c>
    </row>
    <row r="118" spans="1:3" x14ac:dyDescent="0.25">
      <c r="A118" t="s">
        <v>116</v>
      </c>
      <c r="B118" t="b">
        <f t="shared" si="1"/>
        <v>1</v>
      </c>
      <c r="C118" t="s">
        <v>246</v>
      </c>
    </row>
    <row r="119" spans="1:3" x14ac:dyDescent="0.25">
      <c r="A119" t="s">
        <v>117</v>
      </c>
      <c r="B119" t="b">
        <f t="shared" si="1"/>
        <v>1</v>
      </c>
      <c r="C119" t="s">
        <v>247</v>
      </c>
    </row>
    <row r="120" spans="1:3" x14ac:dyDescent="0.25">
      <c r="A120" t="s">
        <v>118</v>
      </c>
      <c r="B120" t="b">
        <f t="shared" si="1"/>
        <v>1</v>
      </c>
      <c r="C120" t="s">
        <v>248</v>
      </c>
    </row>
    <row r="121" spans="1:3" x14ac:dyDescent="0.25">
      <c r="A121" t="s">
        <v>119</v>
      </c>
      <c r="B121" t="b">
        <f t="shared" si="1"/>
        <v>1</v>
      </c>
      <c r="C121" t="s">
        <v>249</v>
      </c>
    </row>
    <row r="122" spans="1:3" x14ac:dyDescent="0.25">
      <c r="A122" t="s">
        <v>120</v>
      </c>
      <c r="B122" t="b">
        <f t="shared" si="1"/>
        <v>1</v>
      </c>
      <c r="C122" t="s">
        <v>250</v>
      </c>
    </row>
    <row r="123" spans="1:3" x14ac:dyDescent="0.25">
      <c r="A123" t="s">
        <v>121</v>
      </c>
      <c r="B123" t="b">
        <f t="shared" si="1"/>
        <v>1</v>
      </c>
      <c r="C123" t="s">
        <v>251</v>
      </c>
    </row>
    <row r="124" spans="1:3" x14ac:dyDescent="0.25">
      <c r="A124" t="s">
        <v>122</v>
      </c>
      <c r="B124" t="b">
        <f t="shared" si="1"/>
        <v>1</v>
      </c>
      <c r="C124" t="s">
        <v>252</v>
      </c>
    </row>
    <row r="125" spans="1:3" x14ac:dyDescent="0.25">
      <c r="A125" t="s">
        <v>123</v>
      </c>
      <c r="B125" t="b">
        <f t="shared" si="1"/>
        <v>1</v>
      </c>
      <c r="C125" t="s">
        <v>253</v>
      </c>
    </row>
    <row r="126" spans="1:3" x14ac:dyDescent="0.25">
      <c r="A126" t="s">
        <v>124</v>
      </c>
      <c r="B126" t="b">
        <f t="shared" si="1"/>
        <v>1</v>
      </c>
      <c r="C126" t="s">
        <v>254</v>
      </c>
    </row>
    <row r="127" spans="1:3" x14ac:dyDescent="0.25">
      <c r="A127" t="s">
        <v>125</v>
      </c>
      <c r="B127" t="b">
        <f t="shared" si="1"/>
        <v>1</v>
      </c>
      <c r="C127" t="s">
        <v>255</v>
      </c>
    </row>
    <row r="128" spans="1:3" x14ac:dyDescent="0.25">
      <c r="A128" t="s">
        <v>126</v>
      </c>
      <c r="B128" t="b">
        <f t="shared" si="1"/>
        <v>1</v>
      </c>
      <c r="C128" t="s">
        <v>256</v>
      </c>
    </row>
    <row r="129" spans="1:3" x14ac:dyDescent="0.25">
      <c r="A129" t="s">
        <v>127</v>
      </c>
      <c r="B129" t="b">
        <f t="shared" si="1"/>
        <v>1</v>
      </c>
      <c r="C129" t="s">
        <v>257</v>
      </c>
    </row>
    <row r="130" spans="1:3" x14ac:dyDescent="0.25">
      <c r="A130" t="s">
        <v>128</v>
      </c>
      <c r="B130" t="b">
        <f t="shared" si="1"/>
        <v>1</v>
      </c>
      <c r="C130" t="s">
        <v>258</v>
      </c>
    </row>
    <row r="131" spans="1:3" x14ac:dyDescent="0.25">
      <c r="A131" t="s">
        <v>129</v>
      </c>
      <c r="B131" t="b">
        <f t="shared" si="1"/>
        <v>1</v>
      </c>
    </row>
  </sheetData>
  <conditionalFormatting sqref="B4:B131">
    <cfRule type="expression" dxfId="2" priority="1">
      <formula>($B4=FALSE)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tabSelected="1" workbookViewId="0">
      <selection activeCell="C20" sqref="C20"/>
    </sheetView>
  </sheetViews>
  <sheetFormatPr defaultRowHeight="15" x14ac:dyDescent="0.25"/>
  <cols>
    <col min="1" max="1" width="88.140625" bestFit="1" customWidth="1"/>
    <col min="2" max="2" width="89.85546875" bestFit="1" customWidth="1"/>
  </cols>
  <sheetData>
    <row r="1" spans="1:3" x14ac:dyDescent="0.25">
      <c r="A1" t="s">
        <v>2</v>
      </c>
      <c r="B1" t="s">
        <v>132</v>
      </c>
      <c r="C1" t="b">
        <f>(TRIM(A1)=TRIM(B1))</f>
        <v>1</v>
      </c>
    </row>
    <row r="2" spans="1:3" x14ac:dyDescent="0.25">
      <c r="A2" t="s">
        <v>3</v>
      </c>
      <c r="B2" t="s">
        <v>133</v>
      </c>
      <c r="C2" t="b">
        <f t="shared" ref="C2:C65" si="0">(TRIM(A2)=TRIM(B2))</f>
        <v>1</v>
      </c>
    </row>
    <row r="3" spans="1:3" x14ac:dyDescent="0.25">
      <c r="A3" t="s">
        <v>4</v>
      </c>
      <c r="B3" t="s">
        <v>134</v>
      </c>
      <c r="C3" t="b">
        <f t="shared" si="0"/>
        <v>1</v>
      </c>
    </row>
    <row r="4" spans="1:3" x14ac:dyDescent="0.25">
      <c r="A4" t="s">
        <v>5</v>
      </c>
      <c r="B4" t="s">
        <v>135</v>
      </c>
      <c r="C4" t="b">
        <f t="shared" si="0"/>
        <v>1</v>
      </c>
    </row>
    <row r="5" spans="1:3" x14ac:dyDescent="0.25">
      <c r="A5" t="s">
        <v>6</v>
      </c>
      <c r="B5" t="s">
        <v>136</v>
      </c>
      <c r="C5" t="b">
        <f t="shared" si="0"/>
        <v>1</v>
      </c>
    </row>
    <row r="6" spans="1:3" x14ac:dyDescent="0.25">
      <c r="A6" t="s">
        <v>7</v>
      </c>
      <c r="B6" t="s">
        <v>137</v>
      </c>
      <c r="C6" t="b">
        <f t="shared" si="0"/>
        <v>1</v>
      </c>
    </row>
    <row r="7" spans="1:3" x14ac:dyDescent="0.25">
      <c r="A7" t="s">
        <v>8</v>
      </c>
      <c r="B7" t="s">
        <v>138</v>
      </c>
      <c r="C7" t="b">
        <f t="shared" si="0"/>
        <v>1</v>
      </c>
    </row>
    <row r="8" spans="1:3" x14ac:dyDescent="0.25">
      <c r="A8" t="s">
        <v>9</v>
      </c>
      <c r="B8" t="s">
        <v>139</v>
      </c>
      <c r="C8" t="b">
        <f t="shared" si="0"/>
        <v>1</v>
      </c>
    </row>
    <row r="9" spans="1:3" x14ac:dyDescent="0.25">
      <c r="A9" t="s">
        <v>10</v>
      </c>
      <c r="B9" t="s">
        <v>140</v>
      </c>
      <c r="C9" t="b">
        <f t="shared" si="0"/>
        <v>1</v>
      </c>
    </row>
    <row r="10" spans="1:3" x14ac:dyDescent="0.25">
      <c r="A10" t="s">
        <v>11</v>
      </c>
      <c r="B10" t="s">
        <v>141</v>
      </c>
      <c r="C10" t="b">
        <f t="shared" si="0"/>
        <v>1</v>
      </c>
    </row>
    <row r="11" spans="1:3" x14ac:dyDescent="0.25">
      <c r="A11" t="s">
        <v>12</v>
      </c>
      <c r="B11" t="s">
        <v>142</v>
      </c>
      <c r="C11" t="b">
        <f t="shared" si="0"/>
        <v>1</v>
      </c>
    </row>
    <row r="12" spans="1:3" x14ac:dyDescent="0.25">
      <c r="A12" t="s">
        <v>13</v>
      </c>
      <c r="B12" t="s">
        <v>143</v>
      </c>
      <c r="C12" t="b">
        <f t="shared" si="0"/>
        <v>1</v>
      </c>
    </row>
    <row r="13" spans="1:3" x14ac:dyDescent="0.25">
      <c r="A13" t="s">
        <v>14</v>
      </c>
      <c r="B13" t="s">
        <v>144</v>
      </c>
      <c r="C13" t="b">
        <f t="shared" si="0"/>
        <v>1</v>
      </c>
    </row>
    <row r="14" spans="1:3" x14ac:dyDescent="0.25">
      <c r="A14" t="s">
        <v>15</v>
      </c>
      <c r="B14" t="s">
        <v>145</v>
      </c>
      <c r="C14" t="b">
        <f t="shared" si="0"/>
        <v>1</v>
      </c>
    </row>
    <row r="15" spans="1:3" x14ac:dyDescent="0.25">
      <c r="A15" t="s">
        <v>16</v>
      </c>
      <c r="B15" t="s">
        <v>146</v>
      </c>
      <c r="C15" t="b">
        <f t="shared" si="0"/>
        <v>1</v>
      </c>
    </row>
    <row r="16" spans="1:3" x14ac:dyDescent="0.25">
      <c r="A16" t="s">
        <v>17</v>
      </c>
      <c r="B16" t="s">
        <v>147</v>
      </c>
      <c r="C16" t="b">
        <f t="shared" si="0"/>
        <v>1</v>
      </c>
    </row>
    <row r="17" spans="1:3" x14ac:dyDescent="0.25">
      <c r="A17" t="s">
        <v>18</v>
      </c>
      <c r="B17" t="s">
        <v>148</v>
      </c>
      <c r="C17" t="b">
        <f t="shared" si="0"/>
        <v>1</v>
      </c>
    </row>
    <row r="18" spans="1:3" x14ac:dyDescent="0.25">
      <c r="A18" t="s">
        <v>19</v>
      </c>
      <c r="B18" t="s">
        <v>149</v>
      </c>
      <c r="C18" t="b">
        <f t="shared" si="0"/>
        <v>1</v>
      </c>
    </row>
    <row r="19" spans="1:3" x14ac:dyDescent="0.25">
      <c r="A19" t="s">
        <v>20</v>
      </c>
      <c r="B19" t="s">
        <v>150</v>
      </c>
      <c r="C19" t="b">
        <f t="shared" si="0"/>
        <v>1</v>
      </c>
    </row>
    <row r="20" spans="1:3" x14ac:dyDescent="0.25">
      <c r="A20" t="s">
        <v>21</v>
      </c>
      <c r="B20" t="s">
        <v>151</v>
      </c>
      <c r="C20" t="b">
        <f t="shared" si="0"/>
        <v>0</v>
      </c>
    </row>
    <row r="21" spans="1:3" x14ac:dyDescent="0.25">
      <c r="A21" t="s">
        <v>22</v>
      </c>
      <c r="B21" t="s">
        <v>152</v>
      </c>
      <c r="C21" t="b">
        <f t="shared" si="0"/>
        <v>0</v>
      </c>
    </row>
    <row r="22" spans="1:3" x14ac:dyDescent="0.25">
      <c r="A22" t="s">
        <v>23</v>
      </c>
      <c r="B22" t="s">
        <v>153</v>
      </c>
      <c r="C22" t="b">
        <f t="shared" si="0"/>
        <v>0</v>
      </c>
    </row>
    <row r="23" spans="1:3" x14ac:dyDescent="0.25">
      <c r="A23" t="s">
        <v>24</v>
      </c>
      <c r="B23" t="s">
        <v>154</v>
      </c>
      <c r="C23" t="b">
        <f t="shared" si="0"/>
        <v>0</v>
      </c>
    </row>
    <row r="24" spans="1:3" x14ac:dyDescent="0.25">
      <c r="A24" t="s">
        <v>25</v>
      </c>
      <c r="B24" t="s">
        <v>155</v>
      </c>
      <c r="C24" t="b">
        <f t="shared" si="0"/>
        <v>0</v>
      </c>
    </row>
    <row r="25" spans="1:3" x14ac:dyDescent="0.25">
      <c r="A25" t="s">
        <v>26</v>
      </c>
      <c r="B25" t="s">
        <v>156</v>
      </c>
      <c r="C25" t="b">
        <f t="shared" si="0"/>
        <v>0</v>
      </c>
    </row>
    <row r="26" spans="1:3" x14ac:dyDescent="0.25">
      <c r="A26" t="s">
        <v>27</v>
      </c>
      <c r="B26" t="s">
        <v>157</v>
      </c>
      <c r="C26" t="b">
        <f t="shared" si="0"/>
        <v>0</v>
      </c>
    </row>
    <row r="27" spans="1:3" x14ac:dyDescent="0.25">
      <c r="A27" t="s">
        <v>28</v>
      </c>
      <c r="B27" t="s">
        <v>158</v>
      </c>
      <c r="C27" t="b">
        <f t="shared" si="0"/>
        <v>0</v>
      </c>
    </row>
    <row r="28" spans="1:3" x14ac:dyDescent="0.25">
      <c r="A28" t="s">
        <v>29</v>
      </c>
      <c r="B28" t="s">
        <v>159</v>
      </c>
      <c r="C28" t="b">
        <f t="shared" si="0"/>
        <v>0</v>
      </c>
    </row>
    <row r="29" spans="1:3" x14ac:dyDescent="0.25">
      <c r="A29" t="s">
        <v>30</v>
      </c>
      <c r="B29" t="s">
        <v>160</v>
      </c>
      <c r="C29" t="b">
        <f t="shared" si="0"/>
        <v>0</v>
      </c>
    </row>
    <row r="30" spans="1:3" x14ac:dyDescent="0.25">
      <c r="A30" t="s">
        <v>31</v>
      </c>
      <c r="B30" t="s">
        <v>161</v>
      </c>
      <c r="C30" t="b">
        <f t="shared" si="0"/>
        <v>0</v>
      </c>
    </row>
    <row r="31" spans="1:3" x14ac:dyDescent="0.25">
      <c r="A31" t="s">
        <v>32</v>
      </c>
      <c r="B31" t="s">
        <v>162</v>
      </c>
      <c r="C31" t="b">
        <f t="shared" si="0"/>
        <v>0</v>
      </c>
    </row>
    <row r="32" spans="1:3" x14ac:dyDescent="0.25">
      <c r="A32" t="s">
        <v>33</v>
      </c>
      <c r="B32" t="s">
        <v>163</v>
      </c>
      <c r="C32" t="b">
        <f t="shared" si="0"/>
        <v>0</v>
      </c>
    </row>
    <row r="33" spans="1:3" x14ac:dyDescent="0.25">
      <c r="A33" t="s">
        <v>34</v>
      </c>
      <c r="B33" t="s">
        <v>164</v>
      </c>
      <c r="C33" t="b">
        <f t="shared" si="0"/>
        <v>0</v>
      </c>
    </row>
    <row r="34" spans="1:3" x14ac:dyDescent="0.25">
      <c r="A34" t="s">
        <v>35</v>
      </c>
      <c r="B34" t="s">
        <v>165</v>
      </c>
      <c r="C34" t="b">
        <f t="shared" si="0"/>
        <v>0</v>
      </c>
    </row>
    <row r="35" spans="1:3" x14ac:dyDescent="0.25">
      <c r="A35" t="s">
        <v>36</v>
      </c>
      <c r="B35" t="s">
        <v>166</v>
      </c>
      <c r="C35" t="b">
        <f t="shared" si="0"/>
        <v>0</v>
      </c>
    </row>
    <row r="36" spans="1:3" x14ac:dyDescent="0.25">
      <c r="A36" t="s">
        <v>37</v>
      </c>
      <c r="B36" t="s">
        <v>167</v>
      </c>
      <c r="C36" t="b">
        <f t="shared" si="0"/>
        <v>0</v>
      </c>
    </row>
    <row r="37" spans="1:3" x14ac:dyDescent="0.25">
      <c r="A37" t="s">
        <v>38</v>
      </c>
      <c r="B37" t="s">
        <v>168</v>
      </c>
      <c r="C37" t="b">
        <f t="shared" si="0"/>
        <v>0</v>
      </c>
    </row>
    <row r="38" spans="1:3" x14ac:dyDescent="0.25">
      <c r="A38" t="s">
        <v>39</v>
      </c>
      <c r="B38" t="s">
        <v>169</v>
      </c>
      <c r="C38" t="b">
        <f t="shared" si="0"/>
        <v>0</v>
      </c>
    </row>
    <row r="39" spans="1:3" x14ac:dyDescent="0.25">
      <c r="A39" t="s">
        <v>40</v>
      </c>
      <c r="B39" t="s">
        <v>170</v>
      </c>
      <c r="C39" t="b">
        <f t="shared" si="0"/>
        <v>0</v>
      </c>
    </row>
    <row r="40" spans="1:3" x14ac:dyDescent="0.25">
      <c r="A40" t="s">
        <v>41</v>
      </c>
      <c r="B40" t="s">
        <v>171</v>
      </c>
      <c r="C40" t="b">
        <f t="shared" si="0"/>
        <v>0</v>
      </c>
    </row>
    <row r="41" spans="1:3" x14ac:dyDescent="0.25">
      <c r="A41" t="s">
        <v>42</v>
      </c>
      <c r="B41" t="s">
        <v>172</v>
      </c>
      <c r="C41" t="b">
        <f t="shared" si="0"/>
        <v>0</v>
      </c>
    </row>
    <row r="42" spans="1:3" x14ac:dyDescent="0.25">
      <c r="A42" t="s">
        <v>43</v>
      </c>
      <c r="B42" t="s">
        <v>173</v>
      </c>
      <c r="C42" t="b">
        <f t="shared" si="0"/>
        <v>0</v>
      </c>
    </row>
    <row r="43" spans="1:3" x14ac:dyDescent="0.25">
      <c r="A43" t="s">
        <v>44</v>
      </c>
      <c r="B43" t="s">
        <v>174</v>
      </c>
      <c r="C43" t="b">
        <f t="shared" si="0"/>
        <v>0</v>
      </c>
    </row>
    <row r="44" spans="1:3" x14ac:dyDescent="0.25">
      <c r="A44" t="s">
        <v>45</v>
      </c>
      <c r="B44" t="s">
        <v>175</v>
      </c>
      <c r="C44" t="b">
        <f t="shared" si="0"/>
        <v>0</v>
      </c>
    </row>
    <row r="45" spans="1:3" x14ac:dyDescent="0.25">
      <c r="A45" t="s">
        <v>46</v>
      </c>
      <c r="B45" t="s">
        <v>176</v>
      </c>
      <c r="C45" t="b">
        <f t="shared" si="0"/>
        <v>0</v>
      </c>
    </row>
    <row r="46" spans="1:3" x14ac:dyDescent="0.25">
      <c r="A46" t="s">
        <v>47</v>
      </c>
      <c r="B46" t="s">
        <v>177</v>
      </c>
      <c r="C46" t="b">
        <f t="shared" si="0"/>
        <v>0</v>
      </c>
    </row>
    <row r="47" spans="1:3" x14ac:dyDescent="0.25">
      <c r="A47" t="s">
        <v>48</v>
      </c>
      <c r="B47" t="s">
        <v>178</v>
      </c>
      <c r="C47" t="b">
        <f t="shared" si="0"/>
        <v>0</v>
      </c>
    </row>
    <row r="48" spans="1:3" x14ac:dyDescent="0.25">
      <c r="A48" t="s">
        <v>49</v>
      </c>
      <c r="B48" t="s">
        <v>179</v>
      </c>
      <c r="C48" t="b">
        <f t="shared" si="0"/>
        <v>0</v>
      </c>
    </row>
    <row r="49" spans="1:3" x14ac:dyDescent="0.25">
      <c r="A49" t="s">
        <v>50</v>
      </c>
      <c r="B49" t="s">
        <v>180</v>
      </c>
      <c r="C49" t="b">
        <f t="shared" si="0"/>
        <v>0</v>
      </c>
    </row>
    <row r="50" spans="1:3" x14ac:dyDescent="0.25">
      <c r="A50" t="s">
        <v>51</v>
      </c>
      <c r="B50" t="s">
        <v>181</v>
      </c>
      <c r="C50" t="b">
        <f t="shared" si="0"/>
        <v>0</v>
      </c>
    </row>
    <row r="51" spans="1:3" x14ac:dyDescent="0.25">
      <c r="A51" t="s">
        <v>52</v>
      </c>
      <c r="B51" t="s">
        <v>182</v>
      </c>
      <c r="C51" t="b">
        <f t="shared" si="0"/>
        <v>0</v>
      </c>
    </row>
    <row r="52" spans="1:3" x14ac:dyDescent="0.25">
      <c r="A52" t="s">
        <v>53</v>
      </c>
      <c r="B52" t="s">
        <v>183</v>
      </c>
      <c r="C52" t="b">
        <f t="shared" si="0"/>
        <v>0</v>
      </c>
    </row>
    <row r="53" spans="1:3" x14ac:dyDescent="0.25">
      <c r="A53" t="s">
        <v>54</v>
      </c>
      <c r="B53" t="s">
        <v>184</v>
      </c>
      <c r="C53" t="b">
        <f t="shared" si="0"/>
        <v>0</v>
      </c>
    </row>
    <row r="54" spans="1:3" x14ac:dyDescent="0.25">
      <c r="A54" t="s">
        <v>55</v>
      </c>
      <c r="B54" t="s">
        <v>185</v>
      </c>
      <c r="C54" t="b">
        <f t="shared" si="0"/>
        <v>0</v>
      </c>
    </row>
    <row r="55" spans="1:3" x14ac:dyDescent="0.25">
      <c r="A55" t="s">
        <v>56</v>
      </c>
      <c r="B55" t="s">
        <v>186</v>
      </c>
      <c r="C55" t="b">
        <f t="shared" si="0"/>
        <v>0</v>
      </c>
    </row>
    <row r="56" spans="1:3" x14ac:dyDescent="0.25">
      <c r="A56" t="s">
        <v>57</v>
      </c>
      <c r="B56" t="s">
        <v>187</v>
      </c>
      <c r="C56" t="b">
        <f t="shared" si="0"/>
        <v>0</v>
      </c>
    </row>
    <row r="57" spans="1:3" x14ac:dyDescent="0.25">
      <c r="A57" t="s">
        <v>58</v>
      </c>
      <c r="B57" t="s">
        <v>188</v>
      </c>
      <c r="C57" t="b">
        <f t="shared" si="0"/>
        <v>0</v>
      </c>
    </row>
    <row r="58" spans="1:3" x14ac:dyDescent="0.25">
      <c r="A58" t="s">
        <v>59</v>
      </c>
      <c r="B58" t="s">
        <v>189</v>
      </c>
      <c r="C58" t="b">
        <f t="shared" si="0"/>
        <v>0</v>
      </c>
    </row>
    <row r="59" spans="1:3" x14ac:dyDescent="0.25">
      <c r="A59" t="s">
        <v>60</v>
      </c>
      <c r="B59" t="s">
        <v>190</v>
      </c>
      <c r="C59" t="b">
        <f t="shared" si="0"/>
        <v>0</v>
      </c>
    </row>
    <row r="60" spans="1:3" x14ac:dyDescent="0.25">
      <c r="A60" t="s">
        <v>61</v>
      </c>
      <c r="B60" t="s">
        <v>191</v>
      </c>
      <c r="C60" t="b">
        <f t="shared" si="0"/>
        <v>0</v>
      </c>
    </row>
    <row r="61" spans="1:3" x14ac:dyDescent="0.25">
      <c r="A61" t="s">
        <v>62</v>
      </c>
      <c r="B61" t="s">
        <v>192</v>
      </c>
      <c r="C61" t="b">
        <f t="shared" si="0"/>
        <v>0</v>
      </c>
    </row>
    <row r="62" spans="1:3" x14ac:dyDescent="0.25">
      <c r="A62" t="s">
        <v>63</v>
      </c>
      <c r="B62" t="s">
        <v>193</v>
      </c>
      <c r="C62" t="b">
        <f t="shared" si="0"/>
        <v>0</v>
      </c>
    </row>
    <row r="63" spans="1:3" x14ac:dyDescent="0.25">
      <c r="A63" t="s">
        <v>64</v>
      </c>
      <c r="B63" t="s">
        <v>194</v>
      </c>
      <c r="C63" t="b">
        <f t="shared" si="0"/>
        <v>0</v>
      </c>
    </row>
    <row r="64" spans="1:3" x14ac:dyDescent="0.25">
      <c r="A64" t="s">
        <v>65</v>
      </c>
      <c r="B64" t="s">
        <v>195</v>
      </c>
      <c r="C64" t="b">
        <f t="shared" si="0"/>
        <v>0</v>
      </c>
    </row>
    <row r="65" spans="1:3" x14ac:dyDescent="0.25">
      <c r="A65" t="s">
        <v>66</v>
      </c>
      <c r="B65" t="s">
        <v>196</v>
      </c>
      <c r="C65" t="b">
        <f t="shared" si="0"/>
        <v>0</v>
      </c>
    </row>
    <row r="66" spans="1:3" x14ac:dyDescent="0.25">
      <c r="A66" t="s">
        <v>67</v>
      </c>
      <c r="B66" t="s">
        <v>197</v>
      </c>
      <c r="C66" t="b">
        <f t="shared" ref="C66:C128" si="1">(TRIM(A66)=TRIM(B66))</f>
        <v>0</v>
      </c>
    </row>
    <row r="67" spans="1:3" x14ac:dyDescent="0.25">
      <c r="A67" t="s">
        <v>68</v>
      </c>
      <c r="B67" t="s">
        <v>198</v>
      </c>
      <c r="C67" t="b">
        <f t="shared" si="1"/>
        <v>0</v>
      </c>
    </row>
    <row r="68" spans="1:3" x14ac:dyDescent="0.25">
      <c r="A68" t="s">
        <v>69</v>
      </c>
      <c r="B68" t="s">
        <v>199</v>
      </c>
      <c r="C68" t="b">
        <f t="shared" si="1"/>
        <v>0</v>
      </c>
    </row>
    <row r="69" spans="1:3" x14ac:dyDescent="0.25">
      <c r="A69" t="s">
        <v>70</v>
      </c>
      <c r="B69" t="s">
        <v>200</v>
      </c>
      <c r="C69" t="b">
        <f t="shared" si="1"/>
        <v>0</v>
      </c>
    </row>
    <row r="70" spans="1:3" x14ac:dyDescent="0.25">
      <c r="A70" t="s">
        <v>71</v>
      </c>
      <c r="B70" t="s">
        <v>201</v>
      </c>
      <c r="C70" t="b">
        <f t="shared" si="1"/>
        <v>0</v>
      </c>
    </row>
    <row r="71" spans="1:3" x14ac:dyDescent="0.25">
      <c r="A71" t="s">
        <v>72</v>
      </c>
      <c r="B71" t="s">
        <v>202</v>
      </c>
      <c r="C71" t="b">
        <f t="shared" si="1"/>
        <v>0</v>
      </c>
    </row>
    <row r="72" spans="1:3" x14ac:dyDescent="0.25">
      <c r="A72" t="s">
        <v>73</v>
      </c>
      <c r="B72" t="s">
        <v>203</v>
      </c>
      <c r="C72" t="b">
        <f t="shared" si="1"/>
        <v>0</v>
      </c>
    </row>
    <row r="73" spans="1:3" x14ac:dyDescent="0.25">
      <c r="A73" t="s">
        <v>74</v>
      </c>
      <c r="B73" t="s">
        <v>204</v>
      </c>
      <c r="C73" t="b">
        <f t="shared" si="1"/>
        <v>0</v>
      </c>
    </row>
    <row r="74" spans="1:3" x14ac:dyDescent="0.25">
      <c r="A74" t="s">
        <v>75</v>
      </c>
      <c r="B74" t="s">
        <v>205</v>
      </c>
      <c r="C74" t="b">
        <f t="shared" si="1"/>
        <v>0</v>
      </c>
    </row>
    <row r="75" spans="1:3" x14ac:dyDescent="0.25">
      <c r="A75" t="s">
        <v>76</v>
      </c>
      <c r="B75" t="s">
        <v>206</v>
      </c>
      <c r="C75" t="b">
        <f t="shared" si="1"/>
        <v>0</v>
      </c>
    </row>
    <row r="76" spans="1:3" x14ac:dyDescent="0.25">
      <c r="A76" t="s">
        <v>77</v>
      </c>
      <c r="B76" t="s">
        <v>207</v>
      </c>
      <c r="C76" t="b">
        <f t="shared" si="1"/>
        <v>0</v>
      </c>
    </row>
    <row r="77" spans="1:3" x14ac:dyDescent="0.25">
      <c r="A77" t="s">
        <v>78</v>
      </c>
      <c r="B77" t="s">
        <v>208</v>
      </c>
      <c r="C77" t="b">
        <f t="shared" si="1"/>
        <v>0</v>
      </c>
    </row>
    <row r="78" spans="1:3" x14ac:dyDescent="0.25">
      <c r="A78" t="s">
        <v>79</v>
      </c>
      <c r="B78" t="s">
        <v>209</v>
      </c>
      <c r="C78" t="b">
        <f t="shared" si="1"/>
        <v>0</v>
      </c>
    </row>
    <row r="79" spans="1:3" x14ac:dyDescent="0.25">
      <c r="A79" t="s">
        <v>80</v>
      </c>
      <c r="B79" t="s">
        <v>210</v>
      </c>
      <c r="C79" t="b">
        <f t="shared" si="1"/>
        <v>0</v>
      </c>
    </row>
    <row r="80" spans="1:3" x14ac:dyDescent="0.25">
      <c r="A80" t="s">
        <v>81</v>
      </c>
      <c r="B80" t="s">
        <v>211</v>
      </c>
      <c r="C80" t="b">
        <f t="shared" si="1"/>
        <v>0</v>
      </c>
    </row>
    <row r="81" spans="1:3" x14ac:dyDescent="0.25">
      <c r="A81" t="s">
        <v>82</v>
      </c>
      <c r="B81" t="s">
        <v>212</v>
      </c>
      <c r="C81" t="b">
        <f t="shared" si="1"/>
        <v>0</v>
      </c>
    </row>
    <row r="82" spans="1:3" x14ac:dyDescent="0.25">
      <c r="A82" t="s">
        <v>83</v>
      </c>
      <c r="B82" t="s">
        <v>213</v>
      </c>
      <c r="C82" t="b">
        <f t="shared" si="1"/>
        <v>0</v>
      </c>
    </row>
    <row r="83" spans="1:3" x14ac:dyDescent="0.25">
      <c r="A83" t="s">
        <v>84</v>
      </c>
      <c r="B83" t="s">
        <v>214</v>
      </c>
      <c r="C83" t="b">
        <f t="shared" si="1"/>
        <v>0</v>
      </c>
    </row>
    <row r="84" spans="1:3" x14ac:dyDescent="0.25">
      <c r="A84" t="s">
        <v>85</v>
      </c>
      <c r="B84" t="s">
        <v>215</v>
      </c>
      <c r="C84" t="b">
        <f t="shared" si="1"/>
        <v>0</v>
      </c>
    </row>
    <row r="85" spans="1:3" x14ac:dyDescent="0.25">
      <c r="A85" t="s">
        <v>86</v>
      </c>
      <c r="B85" t="s">
        <v>216</v>
      </c>
      <c r="C85" t="b">
        <f t="shared" si="1"/>
        <v>0</v>
      </c>
    </row>
    <row r="86" spans="1:3" x14ac:dyDescent="0.25">
      <c r="A86" t="s">
        <v>87</v>
      </c>
      <c r="B86" t="s">
        <v>217</v>
      </c>
      <c r="C86" t="b">
        <f t="shared" si="1"/>
        <v>0</v>
      </c>
    </row>
    <row r="87" spans="1:3" x14ac:dyDescent="0.25">
      <c r="A87" t="s">
        <v>88</v>
      </c>
      <c r="B87" t="s">
        <v>218</v>
      </c>
      <c r="C87" t="b">
        <f t="shared" si="1"/>
        <v>0</v>
      </c>
    </row>
    <row r="88" spans="1:3" x14ac:dyDescent="0.25">
      <c r="A88" t="s">
        <v>89</v>
      </c>
      <c r="B88" t="s">
        <v>219</v>
      </c>
      <c r="C88" t="b">
        <f t="shared" si="1"/>
        <v>0</v>
      </c>
    </row>
    <row r="89" spans="1:3" x14ac:dyDescent="0.25">
      <c r="A89" t="s">
        <v>90</v>
      </c>
      <c r="B89" t="s">
        <v>220</v>
      </c>
      <c r="C89" t="b">
        <f t="shared" si="1"/>
        <v>0</v>
      </c>
    </row>
    <row r="90" spans="1:3" x14ac:dyDescent="0.25">
      <c r="A90" t="s">
        <v>91</v>
      </c>
      <c r="B90" t="s">
        <v>221</v>
      </c>
      <c r="C90" t="b">
        <f t="shared" si="1"/>
        <v>0</v>
      </c>
    </row>
    <row r="91" spans="1:3" x14ac:dyDescent="0.25">
      <c r="A91" t="s">
        <v>92</v>
      </c>
      <c r="B91" t="s">
        <v>222</v>
      </c>
      <c r="C91" t="b">
        <f t="shared" si="1"/>
        <v>0</v>
      </c>
    </row>
    <row r="92" spans="1:3" x14ac:dyDescent="0.25">
      <c r="A92" t="s">
        <v>93</v>
      </c>
      <c r="B92" t="s">
        <v>223</v>
      </c>
      <c r="C92" t="b">
        <f t="shared" si="1"/>
        <v>0</v>
      </c>
    </row>
    <row r="93" spans="1:3" x14ac:dyDescent="0.25">
      <c r="A93" t="s">
        <v>94</v>
      </c>
      <c r="B93" t="s">
        <v>224</v>
      </c>
      <c r="C93" t="b">
        <f t="shared" si="1"/>
        <v>0</v>
      </c>
    </row>
    <row r="94" spans="1:3" x14ac:dyDescent="0.25">
      <c r="A94" t="s">
        <v>95</v>
      </c>
      <c r="B94" t="s">
        <v>225</v>
      </c>
      <c r="C94" t="b">
        <f t="shared" si="1"/>
        <v>0</v>
      </c>
    </row>
    <row r="95" spans="1:3" x14ac:dyDescent="0.25">
      <c r="A95" t="s">
        <v>96</v>
      </c>
      <c r="B95" t="s">
        <v>226</v>
      </c>
      <c r="C95" t="b">
        <f t="shared" si="1"/>
        <v>0</v>
      </c>
    </row>
    <row r="96" spans="1:3" x14ac:dyDescent="0.25">
      <c r="A96" t="s">
        <v>97</v>
      </c>
      <c r="B96" t="s">
        <v>227</v>
      </c>
      <c r="C96" t="b">
        <f t="shared" si="1"/>
        <v>0</v>
      </c>
    </row>
    <row r="97" spans="1:3" x14ac:dyDescent="0.25">
      <c r="A97" t="s">
        <v>98</v>
      </c>
      <c r="B97" t="s">
        <v>228</v>
      </c>
      <c r="C97" t="b">
        <f t="shared" si="1"/>
        <v>0</v>
      </c>
    </row>
    <row r="98" spans="1:3" x14ac:dyDescent="0.25">
      <c r="A98" t="s">
        <v>99</v>
      </c>
      <c r="B98" t="s">
        <v>229</v>
      </c>
      <c r="C98" t="b">
        <f t="shared" si="1"/>
        <v>0</v>
      </c>
    </row>
    <row r="99" spans="1:3" x14ac:dyDescent="0.25">
      <c r="A99" t="s">
        <v>100</v>
      </c>
      <c r="B99" t="s">
        <v>230</v>
      </c>
      <c r="C99" t="b">
        <f t="shared" si="1"/>
        <v>0</v>
      </c>
    </row>
    <row r="100" spans="1:3" x14ac:dyDescent="0.25">
      <c r="A100" t="s">
        <v>101</v>
      </c>
      <c r="B100" t="s">
        <v>231</v>
      </c>
      <c r="C100" t="b">
        <f t="shared" si="1"/>
        <v>0</v>
      </c>
    </row>
    <row r="101" spans="1:3" x14ac:dyDescent="0.25">
      <c r="A101" t="s">
        <v>102</v>
      </c>
      <c r="B101" t="s">
        <v>232</v>
      </c>
      <c r="C101" t="b">
        <f t="shared" si="1"/>
        <v>0</v>
      </c>
    </row>
    <row r="102" spans="1:3" x14ac:dyDescent="0.25">
      <c r="A102" t="s">
        <v>103</v>
      </c>
      <c r="B102" t="s">
        <v>233</v>
      </c>
      <c r="C102" t="b">
        <f t="shared" si="1"/>
        <v>0</v>
      </c>
    </row>
    <row r="103" spans="1:3" x14ac:dyDescent="0.25">
      <c r="A103" t="s">
        <v>104</v>
      </c>
      <c r="B103" t="s">
        <v>234</v>
      </c>
      <c r="C103" t="b">
        <f t="shared" si="1"/>
        <v>0</v>
      </c>
    </row>
    <row r="104" spans="1:3" x14ac:dyDescent="0.25">
      <c r="A104" t="s">
        <v>105</v>
      </c>
      <c r="B104" t="s">
        <v>235</v>
      </c>
      <c r="C104" t="b">
        <f t="shared" si="1"/>
        <v>0</v>
      </c>
    </row>
    <row r="105" spans="1:3" x14ac:dyDescent="0.25">
      <c r="A105" t="s">
        <v>106</v>
      </c>
      <c r="B105" t="s">
        <v>236</v>
      </c>
      <c r="C105" t="b">
        <f t="shared" si="1"/>
        <v>0</v>
      </c>
    </row>
    <row r="106" spans="1:3" x14ac:dyDescent="0.25">
      <c r="A106" t="s">
        <v>107</v>
      </c>
      <c r="B106" t="s">
        <v>237</v>
      </c>
      <c r="C106" t="b">
        <f t="shared" si="1"/>
        <v>0</v>
      </c>
    </row>
    <row r="107" spans="1:3" x14ac:dyDescent="0.25">
      <c r="A107" t="s">
        <v>108</v>
      </c>
      <c r="B107" t="s">
        <v>238</v>
      </c>
      <c r="C107" t="b">
        <f t="shared" si="1"/>
        <v>0</v>
      </c>
    </row>
    <row r="108" spans="1:3" x14ac:dyDescent="0.25">
      <c r="A108" t="s">
        <v>109</v>
      </c>
      <c r="B108" t="s">
        <v>239</v>
      </c>
      <c r="C108" t="b">
        <f t="shared" si="1"/>
        <v>0</v>
      </c>
    </row>
    <row r="109" spans="1:3" x14ac:dyDescent="0.25">
      <c r="A109" t="s">
        <v>110</v>
      </c>
      <c r="B109" t="s">
        <v>240</v>
      </c>
      <c r="C109" t="b">
        <f t="shared" si="1"/>
        <v>0</v>
      </c>
    </row>
    <row r="110" spans="1:3" x14ac:dyDescent="0.25">
      <c r="A110" t="s">
        <v>111</v>
      </c>
      <c r="B110" t="s">
        <v>241</v>
      </c>
      <c r="C110" t="b">
        <f t="shared" si="1"/>
        <v>0</v>
      </c>
    </row>
    <row r="111" spans="1:3" x14ac:dyDescent="0.25">
      <c r="A111" t="s">
        <v>112</v>
      </c>
      <c r="B111" t="s">
        <v>242</v>
      </c>
      <c r="C111" t="b">
        <f t="shared" si="1"/>
        <v>0</v>
      </c>
    </row>
    <row r="112" spans="1:3" x14ac:dyDescent="0.25">
      <c r="A112" t="s">
        <v>113</v>
      </c>
      <c r="B112" t="s">
        <v>243</v>
      </c>
      <c r="C112" t="b">
        <f t="shared" si="1"/>
        <v>0</v>
      </c>
    </row>
    <row r="113" spans="1:3" x14ac:dyDescent="0.25">
      <c r="A113" t="s">
        <v>114</v>
      </c>
      <c r="B113" t="s">
        <v>244</v>
      </c>
      <c r="C113" t="b">
        <f t="shared" si="1"/>
        <v>0</v>
      </c>
    </row>
    <row r="114" spans="1:3" x14ac:dyDescent="0.25">
      <c r="A114" t="s">
        <v>115</v>
      </c>
      <c r="B114" t="s">
        <v>245</v>
      </c>
      <c r="C114" t="b">
        <f t="shared" si="1"/>
        <v>0</v>
      </c>
    </row>
    <row r="115" spans="1:3" x14ac:dyDescent="0.25">
      <c r="A115" t="s">
        <v>116</v>
      </c>
      <c r="B115" t="s">
        <v>246</v>
      </c>
      <c r="C115" t="b">
        <f t="shared" si="1"/>
        <v>0</v>
      </c>
    </row>
    <row r="116" spans="1:3" x14ac:dyDescent="0.25">
      <c r="A116" t="s">
        <v>117</v>
      </c>
      <c r="B116" t="s">
        <v>247</v>
      </c>
      <c r="C116" t="b">
        <f t="shared" si="1"/>
        <v>0</v>
      </c>
    </row>
    <row r="117" spans="1:3" x14ac:dyDescent="0.25">
      <c r="A117" t="s">
        <v>118</v>
      </c>
      <c r="B117" t="s">
        <v>248</v>
      </c>
      <c r="C117" t="b">
        <f t="shared" si="1"/>
        <v>0</v>
      </c>
    </row>
    <row r="118" spans="1:3" x14ac:dyDescent="0.25">
      <c r="A118" t="s">
        <v>119</v>
      </c>
      <c r="B118" t="s">
        <v>249</v>
      </c>
      <c r="C118" t="b">
        <f t="shared" si="1"/>
        <v>0</v>
      </c>
    </row>
    <row r="119" spans="1:3" x14ac:dyDescent="0.25">
      <c r="A119" t="s">
        <v>120</v>
      </c>
      <c r="B119" t="s">
        <v>250</v>
      </c>
      <c r="C119" t="b">
        <f t="shared" si="1"/>
        <v>0</v>
      </c>
    </row>
    <row r="120" spans="1:3" x14ac:dyDescent="0.25">
      <c r="A120" t="s">
        <v>121</v>
      </c>
      <c r="B120" t="s">
        <v>251</v>
      </c>
      <c r="C120" t="b">
        <f t="shared" si="1"/>
        <v>0</v>
      </c>
    </row>
    <row r="121" spans="1:3" x14ac:dyDescent="0.25">
      <c r="A121" t="s">
        <v>122</v>
      </c>
      <c r="B121" t="s">
        <v>252</v>
      </c>
      <c r="C121" t="b">
        <f t="shared" si="1"/>
        <v>0</v>
      </c>
    </row>
    <row r="122" spans="1:3" x14ac:dyDescent="0.25">
      <c r="A122" t="s">
        <v>123</v>
      </c>
      <c r="B122" t="s">
        <v>253</v>
      </c>
      <c r="C122" t="b">
        <f t="shared" si="1"/>
        <v>0</v>
      </c>
    </row>
    <row r="123" spans="1:3" x14ac:dyDescent="0.25">
      <c r="A123" t="s">
        <v>124</v>
      </c>
      <c r="B123" t="s">
        <v>254</v>
      </c>
      <c r="C123" t="b">
        <f t="shared" si="1"/>
        <v>0</v>
      </c>
    </row>
    <row r="124" spans="1:3" x14ac:dyDescent="0.25">
      <c r="A124" t="s">
        <v>125</v>
      </c>
      <c r="B124" t="s">
        <v>255</v>
      </c>
      <c r="C124" t="b">
        <f t="shared" si="1"/>
        <v>0</v>
      </c>
    </row>
    <row r="125" spans="1:3" x14ac:dyDescent="0.25">
      <c r="A125" t="s">
        <v>126</v>
      </c>
      <c r="B125" t="s">
        <v>256</v>
      </c>
      <c r="C125" t="b">
        <f t="shared" si="1"/>
        <v>0</v>
      </c>
    </row>
    <row r="126" spans="1:3" x14ac:dyDescent="0.25">
      <c r="A126" t="s">
        <v>127</v>
      </c>
      <c r="B126" t="s">
        <v>257</v>
      </c>
      <c r="C126" t="b">
        <f t="shared" si="1"/>
        <v>0</v>
      </c>
    </row>
    <row r="127" spans="1:3" x14ac:dyDescent="0.25">
      <c r="A127" t="s">
        <v>128</v>
      </c>
      <c r="B127" t="s">
        <v>258</v>
      </c>
      <c r="C127" t="b">
        <f t="shared" si="1"/>
        <v>0</v>
      </c>
    </row>
    <row r="128" spans="1:3" x14ac:dyDescent="0.25">
      <c r="A128" t="s">
        <v>129</v>
      </c>
      <c r="C128" t="b">
        <f t="shared" si="1"/>
        <v>0</v>
      </c>
    </row>
  </sheetData>
  <conditionalFormatting sqref="C1:C128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monne</dc:creator>
  <cp:lastModifiedBy>monne</cp:lastModifiedBy>
  <dcterms:created xsi:type="dcterms:W3CDTF">2018-09-30T16:10:41Z</dcterms:created>
  <dcterms:modified xsi:type="dcterms:W3CDTF">2018-09-30T17:08:21Z</dcterms:modified>
</cp:coreProperties>
</file>