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cer\Documents\Universidad\Semestre 8\Tesis\Scripts\"/>
    </mc:Choice>
  </mc:AlternateContent>
  <xr:revisionPtr revIDLastSave="0" documentId="8_{FBF19CE3-CA20-4173-9305-3E4CBFEA02BF}" xr6:coauthVersionLast="47" xr6:coauthVersionMax="47" xr10:uidLastSave="{00000000-0000-0000-0000-000000000000}"/>
  <bookViews>
    <workbookView xWindow="-120" yWindow="-120" windowWidth="29040" windowHeight="16440" xr2:uid="{AB5A8306-377F-46C4-AAFE-9B13FD3D3B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</calcChain>
</file>

<file path=xl/sharedStrings.xml><?xml version="1.0" encoding="utf-8"?>
<sst xmlns="http://schemas.openxmlformats.org/spreadsheetml/2006/main" count="12" uniqueCount="12">
  <si>
    <t>Distancia</t>
  </si>
  <si>
    <t>Caso</t>
  </si>
  <si>
    <t>ObjetivoX</t>
  </si>
  <si>
    <t>ObjetivoY</t>
  </si>
  <si>
    <t>Pegado(Estrellado)</t>
  </si>
  <si>
    <t>QuadX</t>
  </si>
  <si>
    <t>QuadY</t>
  </si>
  <si>
    <t>Intensidad</t>
  </si>
  <si>
    <t>Umbral 1</t>
  </si>
  <si>
    <t>Umbral 2</t>
  </si>
  <si>
    <t>Umbral 3</t>
  </si>
  <si>
    <t>Umbral4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</si>
</sst>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Intensidad</a:t>
            </a:r>
            <a:r>
              <a:rPr lang="es-CO" baseline="0"/>
              <a:t> VS Distancia</a:t>
            </a:r>
            <a:endParaRPr lang="es-CO"/>
          </a:p>
        </c:rich>
      </c:tx>
      <c:layout>
        <c:manualLayout>
          <c:xMode val="edge"/>
          <c:yMode val="edge"/>
          <c:x val="0.33104805686271466"/>
          <c:y val="3.2407236720827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Hoja1!$K$8:$K$12</c:f>
              <c:numCache>
                <c:formatCode>0.000</c:formatCode>
                <c:ptCount val="5"/>
                <c:pt idx="0">
                  <c:v>0.30000000000000004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0.70000000000000007</c:v>
                </c:pt>
              </c:numCache>
            </c:numRef>
          </c:xVal>
          <c:yVal>
            <c:numRef>
              <c:f>Hoja1!$L$8:$L$12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7-49FE-A5B9-94EBCE4C06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9293439"/>
        <c:axId val="1059294271"/>
      </c:scatterChart>
      <c:valAx>
        <c:axId val="105929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Distancia</a:t>
                </a:r>
                <a:r>
                  <a:rPr lang="es-CO" baseline="0"/>
                  <a:t> en metros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294271"/>
        <c:crosses val="autoZero"/>
        <c:crossBetween val="midCat"/>
      </c:valAx>
      <c:valAx>
        <c:axId val="10592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Intensidad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2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15</xdr:row>
      <xdr:rowOff>161925</xdr:rowOff>
    </xdr:from>
    <xdr:to>
      <xdr:col>13</xdr:col>
      <xdr:colOff>514349</xdr:colOff>
      <xdr:row>30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F78CA-EA5D-4539-B773-4AFDBA848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D209-B10F-465D-9632-9774CC005D4A}">
  <dimension ref="F7:L12"/>
  <sheetViews>
    <sheetView tabSelected="1" workbookViewId="0">
      <selection activeCell="N10" sqref="N10"/>
    </sheetView>
  </sheetViews>
  <sheetFormatPr baseColWidth="10" defaultRowHeight="15" x14ac:dyDescent="0.25"/>
  <cols>
    <col min="6" max="6" width="18" bestFit="1" customWidth="1"/>
  </cols>
  <sheetData>
    <row r="7" spans="6:12" x14ac:dyDescent="0.25">
      <c r="F7" s="1" t="s">
        <v>1</v>
      </c>
      <c r="G7" s="4" t="s">
        <v>2</v>
      </c>
      <c r="H7" s="4" t="s">
        <v>3</v>
      </c>
      <c r="I7" s="4" t="s">
        <v>5</v>
      </c>
      <c r="J7" s="4" t="s">
        <v>6</v>
      </c>
      <c r="K7" s="4" t="s">
        <v>0</v>
      </c>
      <c r="L7" s="4" t="s">
        <v>7</v>
      </c>
    </row>
    <row r="8" spans="6:12" x14ac:dyDescent="0.25">
      <c r="F8" t="s">
        <v>4</v>
      </c>
      <c r="G8" s="5">
        <v>-1.825</v>
      </c>
      <c r="H8" s="3">
        <v>-0.1</v>
      </c>
      <c r="I8" s="2">
        <v>-1.85</v>
      </c>
      <c r="J8" s="6">
        <v>-0.4</v>
      </c>
      <c r="K8" s="3">
        <f>H8-J8</f>
        <v>0.30000000000000004</v>
      </c>
      <c r="L8">
        <v>8</v>
      </c>
    </row>
    <row r="9" spans="6:12" x14ac:dyDescent="0.25">
      <c r="F9" t="s">
        <v>8</v>
      </c>
      <c r="G9" s="5">
        <v>-1.825</v>
      </c>
      <c r="H9" s="3">
        <v>-0.1</v>
      </c>
      <c r="I9" s="2">
        <v>-1.85</v>
      </c>
      <c r="J9" s="2">
        <v>-0.5</v>
      </c>
      <c r="K9" s="3">
        <f>H9-J9</f>
        <v>0.4</v>
      </c>
      <c r="L9">
        <v>13</v>
      </c>
    </row>
    <row r="10" spans="6:12" x14ac:dyDescent="0.25">
      <c r="F10" t="s">
        <v>9</v>
      </c>
      <c r="G10" s="5">
        <v>-1.825</v>
      </c>
      <c r="H10" s="3">
        <v>-0.1</v>
      </c>
      <c r="I10" s="2">
        <v>-1.85</v>
      </c>
      <c r="J10" s="2">
        <v>-0.6</v>
      </c>
      <c r="K10" s="3">
        <f>H10-J10</f>
        <v>0.5</v>
      </c>
      <c r="L10">
        <v>18</v>
      </c>
    </row>
    <row r="11" spans="6:12" x14ac:dyDescent="0.25">
      <c r="F11" t="s">
        <v>10</v>
      </c>
      <c r="G11" s="5">
        <v>-1.825</v>
      </c>
      <c r="H11" s="3">
        <v>-0.1</v>
      </c>
      <c r="I11" s="2">
        <v>-1.85</v>
      </c>
      <c r="J11">
        <v>-0.7</v>
      </c>
      <c r="K11" s="3">
        <f>H11-J11</f>
        <v>0.6</v>
      </c>
      <c r="L11">
        <v>23</v>
      </c>
    </row>
    <row r="12" spans="6:12" x14ac:dyDescent="0.25">
      <c r="F12" t="s">
        <v>11</v>
      </c>
      <c r="G12" s="5">
        <v>-1.825</v>
      </c>
      <c r="H12" s="3">
        <v>-0.1</v>
      </c>
      <c r="I12" s="2">
        <v>-1.85</v>
      </c>
      <c r="J12">
        <v>-0.8</v>
      </c>
      <c r="K12" s="3">
        <f>H12-J12</f>
        <v>0.70000000000000007</v>
      </c>
      <c r="L1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Cerón</dc:creator>
  <cp:lastModifiedBy>Sebas Cerón</cp:lastModifiedBy>
  <dcterms:created xsi:type="dcterms:W3CDTF">2021-12-24T00:16:47Z</dcterms:created>
  <dcterms:modified xsi:type="dcterms:W3CDTF">2021-12-24T00:57:52Z</dcterms:modified>
</cp:coreProperties>
</file>