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Reg\pythonPro\flyTest\venv\Include\ProB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14" i="1"/>
</calcChain>
</file>

<file path=xl/sharedStrings.xml><?xml version="1.0" encoding="utf-8"?>
<sst xmlns="http://schemas.openxmlformats.org/spreadsheetml/2006/main" count="29" uniqueCount="29">
  <si>
    <t>反应器上部温度</t>
  </si>
  <si>
    <t>反应器底部温度</t>
  </si>
  <si>
    <t>1.0MPa蒸汽进装置温度</t>
  </si>
  <si>
    <t>还原器温度</t>
    <phoneticPr fontId="1" type="noConversion"/>
  </si>
  <si>
    <t>S-ZORB.PT_7508B.DACA</t>
  </si>
  <si>
    <t xml:space="preserve">S-ZORB.FC_2501.PV  </t>
  </si>
  <si>
    <t xml:space="preserve">S-ZORB.PDC_2607.PV  </t>
  </si>
  <si>
    <t xml:space="preserve">S-ZORB.LT_3101.DACA  </t>
  </si>
  <si>
    <t xml:space="preserve">S-ZORB.PC_3001.DACA  </t>
  </si>
  <si>
    <t xml:space="preserve">S-ZORB.BS_LT_2401.PV  </t>
  </si>
  <si>
    <t xml:space="preserve">S-ZORB.PDT_2606.DACA  </t>
  </si>
  <si>
    <t xml:space="preserve">S-ZORB.PDT_2906.DACA  </t>
  </si>
  <si>
    <t xml:space="preserve">[24.944, 53.516] </t>
  </si>
  <si>
    <t xml:space="preserve">[1.931, 46.234] </t>
  </si>
  <si>
    <t xml:space="preserve">[-1.600, 6.868] </t>
  </si>
  <si>
    <t xml:space="preserve">[0.050, 0.100] </t>
  </si>
  <si>
    <t xml:space="preserve">[2.651, 61.746] </t>
  </si>
  <si>
    <t xml:space="preserve">[-0.172, 18.792] </t>
  </si>
  <si>
    <t xml:space="preserve">[-1.923, 23.837] </t>
  </si>
  <si>
    <t xml:space="preserve">[0.001, 1.965] </t>
  </si>
  <si>
    <t>实际范围</t>
    <phoneticPr fontId="1" type="noConversion"/>
  </si>
  <si>
    <t>[49.895, 55.486]</t>
  </si>
  <si>
    <t>[25.893, 54.202]</t>
  </si>
  <si>
    <t>[-1.612, -1.569]</t>
  </si>
  <si>
    <t>[0.049, 0.049]</t>
  </si>
  <si>
    <t>[-0.031, 67.139]</t>
  </si>
  <si>
    <t>[-0.254, 16.265]</t>
  </si>
  <si>
    <t>[-1.989, -1.806]</t>
  </si>
  <si>
    <t>[0.000, 0.000]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</si>
</sst>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6897BB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E1" zoomScale="70" zoomScaleNormal="70" workbookViewId="0">
      <selection activeCell="J14" sqref="J14:L21"/>
    </sheetView>
  </sheetViews>
  <sheetFormatPr defaultRowHeight="13.8" x14ac:dyDescent="0.25"/>
  <cols>
    <col min="2" max="2" width="22.21875" bestFit="1" customWidth="1"/>
    <col min="3" max="3" width="21.77734375" customWidth="1"/>
    <col min="4" max="4" width="21.77734375" bestFit="1" customWidth="1"/>
    <col min="5" max="5" width="25" style="5" bestFit="1" customWidth="1"/>
    <col min="7" max="7" width="25.6640625" customWidth="1"/>
    <col min="8" max="9" width="17.88671875" customWidth="1"/>
    <col min="10" max="10" width="22.21875" style="7" customWidth="1"/>
    <col min="12" max="12" width="8.88671875" style="8"/>
  </cols>
  <sheetData>
    <row r="1" spans="1:12" x14ac:dyDescent="0.25">
      <c r="B1" s="1" t="s">
        <v>3</v>
      </c>
      <c r="C1" s="1" t="s">
        <v>0</v>
      </c>
      <c r="D1" s="1" t="s">
        <v>1</v>
      </c>
      <c r="E1" s="1" t="s">
        <v>2</v>
      </c>
    </row>
    <row r="2" spans="1:12" x14ac:dyDescent="0.25">
      <c r="A2">
        <v>3</v>
      </c>
      <c r="B2" s="2">
        <v>304.2654</v>
      </c>
      <c r="C2" s="2">
        <v>421.50549999999998</v>
      </c>
      <c r="D2" s="2">
        <v>421.19330000000002</v>
      </c>
      <c r="E2" s="2">
        <v>201.42959999999999</v>
      </c>
      <c r="F2" s="6"/>
      <c r="G2" s="2"/>
    </row>
    <row r="3" spans="1:12" x14ac:dyDescent="0.25">
      <c r="A3">
        <v>6</v>
      </c>
      <c r="B3" s="2">
        <v>304.26639999999998</v>
      </c>
      <c r="C3" s="2">
        <v>421.50569999999999</v>
      </c>
      <c r="D3" s="2">
        <v>421.1934</v>
      </c>
      <c r="E3" s="2">
        <v>201.42939999999999</v>
      </c>
    </row>
    <row r="4" spans="1:12" x14ac:dyDescent="0.25">
      <c r="A4">
        <v>9</v>
      </c>
      <c r="B4" s="2">
        <v>304.26740000000001</v>
      </c>
      <c r="C4" s="2">
        <v>421.5059</v>
      </c>
      <c r="D4" s="2">
        <v>421.1936</v>
      </c>
      <c r="E4" s="2">
        <v>201.42920000000001</v>
      </c>
    </row>
    <row r="5" spans="1:12" x14ac:dyDescent="0.25">
      <c r="A5">
        <v>12</v>
      </c>
      <c r="B5" s="2">
        <v>304.26839999999999</v>
      </c>
      <c r="C5" s="2">
        <v>421.5061</v>
      </c>
      <c r="D5" s="2">
        <v>421.19369999999998</v>
      </c>
      <c r="E5" s="2">
        <v>201.42910000000001</v>
      </c>
    </row>
    <row r="6" spans="1:12" x14ac:dyDescent="0.25">
      <c r="A6">
        <v>15</v>
      </c>
      <c r="B6" s="2">
        <v>304.26940000000002</v>
      </c>
      <c r="C6" s="2">
        <v>421.50630000000001</v>
      </c>
      <c r="D6" s="2">
        <v>421.19389999999999</v>
      </c>
      <c r="E6" s="2">
        <v>201.4289</v>
      </c>
    </row>
    <row r="7" spans="1:12" x14ac:dyDescent="0.25">
      <c r="A7">
        <v>18</v>
      </c>
      <c r="B7" s="2">
        <v>304.2704</v>
      </c>
      <c r="C7" s="2">
        <v>421.50650000000002</v>
      </c>
      <c r="D7" s="2">
        <v>421.19400000000002</v>
      </c>
      <c r="E7" s="2">
        <v>201.42869999999999</v>
      </c>
    </row>
    <row r="8" spans="1:12" x14ac:dyDescent="0.25">
      <c r="A8">
        <v>21</v>
      </c>
      <c r="B8" s="2">
        <v>304.27140000000003</v>
      </c>
      <c r="C8" s="2">
        <v>421.50670000000002</v>
      </c>
      <c r="D8" s="2">
        <v>421.19420000000002</v>
      </c>
      <c r="E8" s="2">
        <v>201.42859999999999</v>
      </c>
    </row>
    <row r="9" spans="1:12" x14ac:dyDescent="0.25">
      <c r="A9">
        <v>24</v>
      </c>
      <c r="B9" s="2">
        <v>304.2724</v>
      </c>
      <c r="C9" s="2">
        <v>421.50689999999997</v>
      </c>
      <c r="D9" s="2">
        <v>421.1943</v>
      </c>
      <c r="E9" s="2">
        <v>201.42840000000001</v>
      </c>
    </row>
    <row r="10" spans="1:12" x14ac:dyDescent="0.25">
      <c r="A10">
        <v>27</v>
      </c>
      <c r="B10" s="2">
        <v>304.27339999999998</v>
      </c>
      <c r="C10" s="2">
        <v>421.50700000000001</v>
      </c>
      <c r="D10" s="2">
        <v>421.19450000000001</v>
      </c>
      <c r="E10" s="2">
        <v>201.4282</v>
      </c>
    </row>
    <row r="11" spans="1:12" x14ac:dyDescent="0.25">
      <c r="A11">
        <v>30</v>
      </c>
      <c r="B11" s="2">
        <v>304.27440000000001</v>
      </c>
      <c r="C11" s="2">
        <v>421.50729999999999</v>
      </c>
      <c r="D11" s="2">
        <v>421.19459999999998</v>
      </c>
      <c r="E11" s="2">
        <v>201.4281</v>
      </c>
    </row>
    <row r="12" spans="1:12" x14ac:dyDescent="0.25">
      <c r="A12">
        <v>33</v>
      </c>
      <c r="B12" s="2">
        <v>304.27539999999999</v>
      </c>
      <c r="C12" s="2">
        <v>421.50740000000002</v>
      </c>
      <c r="D12" s="2">
        <v>421.19479999999999</v>
      </c>
      <c r="E12" s="2">
        <v>201.42789999999999</v>
      </c>
    </row>
    <row r="13" spans="1:12" x14ac:dyDescent="0.25">
      <c r="A13">
        <v>36</v>
      </c>
      <c r="B13" s="2">
        <v>304.27640000000002</v>
      </c>
      <c r="C13" s="2">
        <v>421.5077</v>
      </c>
      <c r="D13" s="2">
        <v>421.19490000000002</v>
      </c>
      <c r="E13" s="2">
        <v>201.42769999999999</v>
      </c>
      <c r="I13" s="7" t="s">
        <v>20</v>
      </c>
    </row>
    <row r="14" spans="1:12" x14ac:dyDescent="0.25">
      <c r="A14">
        <v>39</v>
      </c>
      <c r="B14" s="2">
        <v>304.2774</v>
      </c>
      <c r="C14" s="2">
        <v>421.50779999999997</v>
      </c>
      <c r="D14" s="2">
        <v>421.19510000000002</v>
      </c>
      <c r="E14" s="2">
        <v>201.42760000000001</v>
      </c>
      <c r="G14" t="s">
        <v>5</v>
      </c>
      <c r="H14" t="s">
        <v>12</v>
      </c>
      <c r="I14" s="7" t="s">
        <v>21</v>
      </c>
      <c r="J14" s="7">
        <v>23</v>
      </c>
      <c r="K14">
        <v>40</v>
      </c>
      <c r="L14" s="8">
        <f>J14/K14</f>
        <v>0.57499999999999996</v>
      </c>
    </row>
    <row r="15" spans="1:12" x14ac:dyDescent="0.25">
      <c r="A15">
        <v>42</v>
      </c>
      <c r="B15" s="2">
        <v>304.27839999999998</v>
      </c>
      <c r="C15" s="2">
        <v>421.50799999999998</v>
      </c>
      <c r="D15" s="2">
        <v>421.19529999999997</v>
      </c>
      <c r="E15" s="2">
        <v>201.42740000000001</v>
      </c>
      <c r="G15" t="s">
        <v>6</v>
      </c>
      <c r="H15" t="s">
        <v>13</v>
      </c>
      <c r="I15" s="7" t="s">
        <v>22</v>
      </c>
      <c r="J15" s="7">
        <v>20</v>
      </c>
      <c r="K15">
        <v>40</v>
      </c>
      <c r="L15" s="8">
        <f t="shared" ref="L15:L21" si="0">J15/K15</f>
        <v>0.5</v>
      </c>
    </row>
    <row r="16" spans="1:12" x14ac:dyDescent="0.25">
      <c r="A16">
        <v>45</v>
      </c>
      <c r="B16" s="2">
        <v>304.27940000000001</v>
      </c>
      <c r="C16" s="2">
        <v>421.50819999999999</v>
      </c>
      <c r="D16" s="2">
        <v>421.19540000000001</v>
      </c>
      <c r="E16" s="2">
        <v>201.4272</v>
      </c>
      <c r="G16" t="s">
        <v>7</v>
      </c>
      <c r="H16" t="s">
        <v>14</v>
      </c>
      <c r="I16" s="7" t="s">
        <v>23</v>
      </c>
      <c r="J16" s="7">
        <v>12</v>
      </c>
      <c r="K16">
        <v>40</v>
      </c>
      <c r="L16" s="8">
        <f t="shared" si="0"/>
        <v>0.3</v>
      </c>
    </row>
    <row r="17" spans="1:12" x14ac:dyDescent="0.25">
      <c r="A17">
        <v>48</v>
      </c>
      <c r="B17" s="2">
        <v>304.28039999999999</v>
      </c>
      <c r="C17" s="2">
        <v>421.50839999999999</v>
      </c>
      <c r="D17" s="2">
        <v>421.19560000000001</v>
      </c>
      <c r="E17" s="2">
        <v>201.4271</v>
      </c>
      <c r="G17" t="s">
        <v>8</v>
      </c>
      <c r="H17" t="s">
        <v>15</v>
      </c>
      <c r="I17" s="7" t="s">
        <v>24</v>
      </c>
      <c r="J17" s="7">
        <v>14</v>
      </c>
      <c r="K17">
        <v>40</v>
      </c>
      <c r="L17" s="8">
        <f t="shared" si="0"/>
        <v>0.35</v>
      </c>
    </row>
    <row r="18" spans="1:12" x14ac:dyDescent="0.25">
      <c r="A18">
        <v>51</v>
      </c>
      <c r="B18" s="2">
        <v>304.28140000000002</v>
      </c>
      <c r="C18" s="2">
        <v>421.5086</v>
      </c>
      <c r="D18" s="2">
        <v>421.19569999999999</v>
      </c>
      <c r="E18" s="2">
        <v>201.42689999999999</v>
      </c>
      <c r="G18" t="s">
        <v>9</v>
      </c>
      <c r="H18" t="s">
        <v>16</v>
      </c>
      <c r="I18" s="7" t="s">
        <v>25</v>
      </c>
      <c r="J18" s="7">
        <v>15</v>
      </c>
      <c r="K18">
        <v>40</v>
      </c>
      <c r="L18" s="8">
        <f t="shared" si="0"/>
        <v>0.375</v>
      </c>
    </row>
    <row r="19" spans="1:12" x14ac:dyDescent="0.25">
      <c r="A19">
        <v>54</v>
      </c>
      <c r="B19" s="2">
        <v>304.28230000000002</v>
      </c>
      <c r="C19" s="2">
        <v>421.50880000000001</v>
      </c>
      <c r="D19" s="2">
        <v>421.19589999999999</v>
      </c>
      <c r="E19" s="2">
        <v>201.42670000000001</v>
      </c>
      <c r="G19" t="s">
        <v>10</v>
      </c>
      <c r="H19" t="s">
        <v>17</v>
      </c>
      <c r="I19" s="7" t="s">
        <v>26</v>
      </c>
      <c r="J19" s="7">
        <v>33</v>
      </c>
      <c r="K19">
        <v>40</v>
      </c>
      <c r="L19" s="8">
        <f t="shared" si="0"/>
        <v>0.82499999999999996</v>
      </c>
    </row>
    <row r="20" spans="1:12" x14ac:dyDescent="0.25">
      <c r="A20">
        <v>57</v>
      </c>
      <c r="B20" s="2">
        <v>304.28339999999997</v>
      </c>
      <c r="C20" s="2">
        <v>421.50900000000001</v>
      </c>
      <c r="D20" s="2">
        <v>421.19600000000003</v>
      </c>
      <c r="E20" s="2">
        <v>201.42660000000001</v>
      </c>
      <c r="G20" t="s">
        <v>11</v>
      </c>
      <c r="H20" t="s">
        <v>18</v>
      </c>
      <c r="I20" s="7" t="s">
        <v>27</v>
      </c>
      <c r="J20" s="7">
        <v>24</v>
      </c>
      <c r="K20">
        <v>40</v>
      </c>
      <c r="L20" s="8">
        <f t="shared" si="0"/>
        <v>0.6</v>
      </c>
    </row>
    <row r="21" spans="1:12" x14ac:dyDescent="0.25">
      <c r="A21">
        <v>60</v>
      </c>
      <c r="B21" s="2">
        <v>304.28440000000001</v>
      </c>
      <c r="C21" s="2">
        <v>421.50920000000002</v>
      </c>
      <c r="D21" s="2">
        <v>421.19619999999998</v>
      </c>
      <c r="E21" s="2">
        <v>201.4264</v>
      </c>
      <c r="G21" t="s">
        <v>4</v>
      </c>
      <c r="H21" t="s">
        <v>19</v>
      </c>
      <c r="I21" s="7" t="s">
        <v>28</v>
      </c>
      <c r="J21" s="7">
        <v>21</v>
      </c>
      <c r="K21">
        <v>40</v>
      </c>
      <c r="L21" s="8">
        <f t="shared" si="0"/>
        <v>0.52500000000000002</v>
      </c>
    </row>
    <row r="22" spans="1:12" x14ac:dyDescent="0.25">
      <c r="A22">
        <v>63</v>
      </c>
      <c r="B22" s="2">
        <v>304.28530000000001</v>
      </c>
      <c r="C22" s="2">
        <v>421.50940000000003</v>
      </c>
      <c r="D22" s="2">
        <v>421.19630000000001</v>
      </c>
      <c r="E22" s="2">
        <v>201.42619999999999</v>
      </c>
    </row>
    <row r="23" spans="1:12" x14ac:dyDescent="0.25">
      <c r="A23">
        <v>66</v>
      </c>
      <c r="B23" s="2">
        <v>304.28629999999998</v>
      </c>
      <c r="C23" s="2">
        <v>421.50959999999998</v>
      </c>
      <c r="D23" s="2">
        <v>421.19650000000001</v>
      </c>
      <c r="E23" s="2">
        <v>201.42609999999999</v>
      </c>
    </row>
    <row r="24" spans="1:12" x14ac:dyDescent="0.25">
      <c r="A24">
        <v>69</v>
      </c>
      <c r="B24" s="2">
        <v>304.28739999999999</v>
      </c>
      <c r="C24" s="2">
        <v>421.50979999999998</v>
      </c>
      <c r="D24" s="2">
        <v>421.19659999999999</v>
      </c>
      <c r="E24" s="2">
        <v>201.42590000000001</v>
      </c>
    </row>
    <row r="25" spans="1:12" x14ac:dyDescent="0.25">
      <c r="A25">
        <v>72</v>
      </c>
      <c r="B25" s="2">
        <v>304.28829999999999</v>
      </c>
      <c r="C25" s="2">
        <v>421.51</v>
      </c>
      <c r="D25" s="2">
        <v>421.1968</v>
      </c>
      <c r="E25" s="2">
        <v>201.42570000000001</v>
      </c>
    </row>
    <row r="26" spans="1:12" x14ac:dyDescent="0.25">
      <c r="A26">
        <v>75</v>
      </c>
      <c r="B26" s="2">
        <v>304.28930000000003</v>
      </c>
      <c r="C26" s="2">
        <v>421.5102</v>
      </c>
      <c r="D26" s="2">
        <v>421.19690000000003</v>
      </c>
      <c r="E26" s="2">
        <v>201.4256</v>
      </c>
    </row>
    <row r="27" spans="1:12" x14ac:dyDescent="0.25">
      <c r="A27">
        <v>78</v>
      </c>
      <c r="B27" s="2">
        <v>304.2903</v>
      </c>
      <c r="C27" s="2">
        <v>421.5104</v>
      </c>
      <c r="D27" s="2">
        <v>421.19709999999998</v>
      </c>
      <c r="E27" s="2">
        <v>201.4254</v>
      </c>
    </row>
    <row r="28" spans="1:12" x14ac:dyDescent="0.25">
      <c r="A28">
        <v>81</v>
      </c>
      <c r="B28" s="2">
        <v>304.29129999999998</v>
      </c>
      <c r="C28" s="2">
        <v>421.51060000000001</v>
      </c>
      <c r="D28" s="2">
        <v>421.19720000000001</v>
      </c>
      <c r="E28" s="2">
        <v>201.42519999999999</v>
      </c>
    </row>
    <row r="29" spans="1:12" x14ac:dyDescent="0.25">
      <c r="A29">
        <v>84</v>
      </c>
      <c r="B29" s="2">
        <v>304.29230000000001</v>
      </c>
      <c r="C29" s="2">
        <v>421.51080000000002</v>
      </c>
      <c r="D29" s="2">
        <v>421.19740000000002</v>
      </c>
      <c r="E29" s="2">
        <v>201.42509999999999</v>
      </c>
    </row>
    <row r="30" spans="1:12" x14ac:dyDescent="0.25">
      <c r="A30">
        <v>87</v>
      </c>
      <c r="B30" s="2">
        <v>304.29329999999999</v>
      </c>
      <c r="C30" s="2">
        <v>421.51100000000002</v>
      </c>
      <c r="D30" s="2">
        <v>421.19749999999999</v>
      </c>
      <c r="E30" s="2">
        <v>201.42490000000001</v>
      </c>
    </row>
    <row r="31" spans="1:12" x14ac:dyDescent="0.25">
      <c r="A31">
        <v>90</v>
      </c>
      <c r="B31" s="2">
        <v>304.29430000000002</v>
      </c>
      <c r="C31" s="2">
        <v>421.51119999999997</v>
      </c>
      <c r="D31" s="2">
        <v>421.1977</v>
      </c>
      <c r="E31" s="2">
        <v>201.4247</v>
      </c>
    </row>
    <row r="32" spans="1:12" x14ac:dyDescent="0.25">
      <c r="A32">
        <v>93</v>
      </c>
      <c r="B32" s="2">
        <v>304.2953</v>
      </c>
      <c r="C32" s="2">
        <v>421.51139999999998</v>
      </c>
      <c r="D32" s="2">
        <v>421.19779999999997</v>
      </c>
      <c r="E32" s="2">
        <v>201.4246</v>
      </c>
    </row>
    <row r="33" spans="1:5" x14ac:dyDescent="0.25">
      <c r="A33">
        <v>96</v>
      </c>
      <c r="B33" s="2">
        <v>304.29629999999997</v>
      </c>
      <c r="C33" s="2">
        <v>421.51159999999999</v>
      </c>
      <c r="D33" s="2">
        <v>421.19799999999998</v>
      </c>
      <c r="E33" s="2">
        <v>201.42439999999999</v>
      </c>
    </row>
    <row r="34" spans="1:5" x14ac:dyDescent="0.25">
      <c r="A34">
        <v>99</v>
      </c>
      <c r="B34" s="2">
        <v>304.29730000000001</v>
      </c>
      <c r="C34" s="2">
        <v>421.51179999999999</v>
      </c>
      <c r="D34" s="2">
        <v>421.19810000000001</v>
      </c>
      <c r="E34" s="2">
        <v>201.42429999999999</v>
      </c>
    </row>
    <row r="35" spans="1:5" x14ac:dyDescent="0.25">
      <c r="A35">
        <v>102</v>
      </c>
      <c r="B35" s="2">
        <v>304.29829999999998</v>
      </c>
      <c r="C35" s="2">
        <v>421.512</v>
      </c>
      <c r="D35" s="2">
        <v>421.19830000000002</v>
      </c>
      <c r="E35" s="2">
        <v>201.42410000000001</v>
      </c>
    </row>
    <row r="36" spans="1:5" x14ac:dyDescent="0.25">
      <c r="A36">
        <v>105</v>
      </c>
      <c r="B36" s="2">
        <v>304.29930000000002</v>
      </c>
      <c r="C36" s="2">
        <v>421.51220000000001</v>
      </c>
      <c r="D36" s="2">
        <v>421.19839999999999</v>
      </c>
      <c r="E36" s="2">
        <v>201.4239</v>
      </c>
    </row>
    <row r="37" spans="1:5" x14ac:dyDescent="0.25">
      <c r="A37">
        <v>108</v>
      </c>
      <c r="B37" s="2">
        <v>304.30029999999999</v>
      </c>
      <c r="C37" s="2">
        <v>421.51240000000001</v>
      </c>
      <c r="D37" s="2">
        <v>421.1986</v>
      </c>
      <c r="E37" s="2">
        <v>201.4238</v>
      </c>
    </row>
    <row r="38" spans="1:5" x14ac:dyDescent="0.25">
      <c r="A38">
        <v>111</v>
      </c>
      <c r="B38" s="2">
        <v>304.30130000000003</v>
      </c>
      <c r="C38" s="2">
        <v>421.51260000000002</v>
      </c>
      <c r="D38" s="2">
        <v>421.19869999999997</v>
      </c>
      <c r="E38" s="2">
        <v>201.42359999999999</v>
      </c>
    </row>
    <row r="39" spans="1:5" x14ac:dyDescent="0.25">
      <c r="A39">
        <v>114</v>
      </c>
      <c r="B39" s="2">
        <v>304.3023</v>
      </c>
      <c r="C39" s="2">
        <v>421.51280000000003</v>
      </c>
      <c r="D39" s="2">
        <v>421.19889999999998</v>
      </c>
      <c r="E39" s="2">
        <v>201.42339999999999</v>
      </c>
    </row>
    <row r="40" spans="1:5" x14ac:dyDescent="0.25">
      <c r="A40">
        <v>117</v>
      </c>
      <c r="B40" s="2">
        <v>304.30329999999998</v>
      </c>
      <c r="C40" s="2">
        <v>421.51299999999998</v>
      </c>
      <c r="D40" s="2">
        <v>421.19900000000001</v>
      </c>
      <c r="E40" s="2">
        <v>201.42320000000001</v>
      </c>
    </row>
    <row r="41" spans="1:5" x14ac:dyDescent="0.25">
      <c r="A41">
        <v>120</v>
      </c>
      <c r="B41" s="2">
        <v>304.30430000000001</v>
      </c>
      <c r="C41" s="2">
        <v>421.51319999999998</v>
      </c>
      <c r="D41" s="2">
        <v>421.19920000000002</v>
      </c>
      <c r="E41" s="2">
        <v>201.42310000000001</v>
      </c>
    </row>
    <row r="42" spans="1:5" x14ac:dyDescent="0.25">
      <c r="E42"/>
    </row>
    <row r="43" spans="1:5" x14ac:dyDescent="0.25">
      <c r="A43">
        <v>3</v>
      </c>
      <c r="B43" s="3">
        <v>298.93209999999999</v>
      </c>
      <c r="C43" s="3">
        <v>420.24110000000002</v>
      </c>
      <c r="D43" s="3">
        <v>419.60239999999999</v>
      </c>
      <c r="E43" s="3">
        <v>199.57640000000001</v>
      </c>
    </row>
    <row r="44" spans="1:5" x14ac:dyDescent="0.25">
      <c r="A44">
        <v>6</v>
      </c>
      <c r="B44" s="3">
        <v>297.24540000000002</v>
      </c>
      <c r="C44" s="3">
        <v>420.79480000000001</v>
      </c>
      <c r="D44" s="3">
        <v>420.38189999999997</v>
      </c>
      <c r="E44" s="3">
        <v>199.71969999999999</v>
      </c>
    </row>
    <row r="45" spans="1:5" x14ac:dyDescent="0.25">
      <c r="A45">
        <v>9</v>
      </c>
      <c r="B45" s="3">
        <v>295.55869999999999</v>
      </c>
      <c r="C45" s="3">
        <v>421.3485</v>
      </c>
      <c r="D45" s="3">
        <v>421.16140000000001</v>
      </c>
      <c r="E45" s="3">
        <v>199.8629</v>
      </c>
    </row>
    <row r="46" spans="1:5" x14ac:dyDescent="0.25">
      <c r="A46">
        <v>12</v>
      </c>
      <c r="B46" s="3">
        <v>295.40879999999999</v>
      </c>
      <c r="C46" s="3">
        <v>422.33319999999998</v>
      </c>
      <c r="D46" s="3">
        <v>421.90069999999997</v>
      </c>
      <c r="E46" s="3">
        <v>199.83580000000001</v>
      </c>
    </row>
    <row r="47" spans="1:5" x14ac:dyDescent="0.25">
      <c r="A47">
        <v>15</v>
      </c>
      <c r="B47" s="3">
        <v>297.15640000000002</v>
      </c>
      <c r="C47" s="3">
        <v>422.31540000000001</v>
      </c>
      <c r="D47" s="3">
        <v>422.33699999999999</v>
      </c>
      <c r="E47" s="3">
        <v>200.0257</v>
      </c>
    </row>
    <row r="48" spans="1:5" x14ac:dyDescent="0.25">
      <c r="A48">
        <v>18</v>
      </c>
      <c r="B48" s="3">
        <v>299.04880000000003</v>
      </c>
      <c r="C48" s="3">
        <v>422.262</v>
      </c>
      <c r="D48" s="3">
        <v>422.1388</v>
      </c>
      <c r="E48" s="3">
        <v>200.25110000000001</v>
      </c>
    </row>
    <row r="49" spans="1:5" x14ac:dyDescent="0.25">
      <c r="A49">
        <v>21</v>
      </c>
      <c r="B49" s="3">
        <v>300.39339999999999</v>
      </c>
      <c r="C49" s="3">
        <v>422.47570000000002</v>
      </c>
      <c r="D49" s="3">
        <v>422.11219999999997</v>
      </c>
      <c r="E49" s="3">
        <v>200.31639999999999</v>
      </c>
    </row>
    <row r="50" spans="1:5" x14ac:dyDescent="0.25">
      <c r="A50">
        <v>24</v>
      </c>
      <c r="B50" s="3">
        <v>302.30579999999998</v>
      </c>
      <c r="C50" s="3">
        <v>422.29320000000001</v>
      </c>
      <c r="D50" s="3">
        <v>421.90069999999997</v>
      </c>
      <c r="E50" s="3">
        <v>200.70359999999999</v>
      </c>
    </row>
    <row r="51" spans="1:5" x14ac:dyDescent="0.25">
      <c r="A51">
        <v>27</v>
      </c>
      <c r="B51" s="3">
        <v>303.92430000000002</v>
      </c>
      <c r="C51" s="3">
        <v>422.46449999999999</v>
      </c>
      <c r="D51" s="3">
        <v>422.06760000000003</v>
      </c>
      <c r="E51" s="3">
        <v>200.78960000000001</v>
      </c>
    </row>
    <row r="52" spans="1:5" x14ac:dyDescent="0.25">
      <c r="A52">
        <v>30</v>
      </c>
      <c r="B52" s="3">
        <v>305.0308</v>
      </c>
      <c r="C52" s="3">
        <v>422.50459999999998</v>
      </c>
      <c r="D52" s="3">
        <v>422.39710000000002</v>
      </c>
      <c r="E52" s="3">
        <v>200.98390000000001</v>
      </c>
    </row>
    <row r="53" spans="1:5" x14ac:dyDescent="0.25">
      <c r="A53">
        <v>33</v>
      </c>
      <c r="B53" s="3">
        <v>306.42</v>
      </c>
      <c r="C53" s="3">
        <v>422.75170000000003</v>
      </c>
      <c r="D53" s="3">
        <v>422.11880000000002</v>
      </c>
      <c r="E53" s="3">
        <v>201.14859999999999</v>
      </c>
    </row>
    <row r="54" spans="1:5" x14ac:dyDescent="0.25">
      <c r="A54">
        <v>36</v>
      </c>
      <c r="B54" s="3">
        <v>306.11270000000002</v>
      </c>
      <c r="C54" s="3">
        <v>422.57139999999998</v>
      </c>
      <c r="D54" s="3">
        <v>420.74759999999998</v>
      </c>
      <c r="E54" s="3">
        <v>201.1678</v>
      </c>
    </row>
    <row r="55" spans="1:5" x14ac:dyDescent="0.25">
      <c r="A55">
        <v>39</v>
      </c>
      <c r="B55" s="3">
        <v>298.5523</v>
      </c>
      <c r="C55" s="3">
        <v>423.20359999999999</v>
      </c>
      <c r="D55" s="3">
        <v>423.87959999999998</v>
      </c>
      <c r="E55" s="3">
        <v>201.1678</v>
      </c>
    </row>
    <row r="56" spans="1:5" x14ac:dyDescent="0.25">
      <c r="A56">
        <v>42</v>
      </c>
      <c r="B56" s="3">
        <v>297.72859999999997</v>
      </c>
      <c r="C56" s="3">
        <v>424.3433</v>
      </c>
      <c r="D56" s="3">
        <v>423.85509999999999</v>
      </c>
      <c r="E56" s="3">
        <v>201.20490000000001</v>
      </c>
    </row>
    <row r="57" spans="1:5" x14ac:dyDescent="0.25">
      <c r="A57">
        <v>45</v>
      </c>
      <c r="B57" s="3">
        <v>299.4228</v>
      </c>
      <c r="C57" s="3">
        <v>424.577</v>
      </c>
      <c r="D57" s="3">
        <v>424.25580000000002</v>
      </c>
      <c r="E57" s="3">
        <v>201.17230000000001</v>
      </c>
    </row>
    <row r="58" spans="1:5" x14ac:dyDescent="0.25">
      <c r="A58">
        <v>48</v>
      </c>
      <c r="B58" s="3">
        <v>301.59559999999999</v>
      </c>
      <c r="C58" s="3">
        <v>424.5258</v>
      </c>
      <c r="D58" s="3">
        <v>424.79669999999999</v>
      </c>
      <c r="E58" s="3">
        <v>201.18559999999999</v>
      </c>
    </row>
    <row r="59" spans="1:5" x14ac:dyDescent="0.25">
      <c r="A59">
        <v>51</v>
      </c>
      <c r="B59" s="3">
        <v>303.1918</v>
      </c>
      <c r="C59" s="3">
        <v>424.80180000000001</v>
      </c>
      <c r="D59" s="3">
        <v>424.48509999999999</v>
      </c>
      <c r="E59" s="3">
        <v>201.3117</v>
      </c>
    </row>
    <row r="60" spans="1:5" x14ac:dyDescent="0.25">
      <c r="A60">
        <v>54</v>
      </c>
      <c r="B60" s="3">
        <v>305.16879999999998</v>
      </c>
      <c r="C60" s="3">
        <v>424.78629999999998</v>
      </c>
      <c r="D60" s="3">
        <v>424.64760000000001</v>
      </c>
      <c r="E60" s="3">
        <v>201.17230000000001</v>
      </c>
    </row>
    <row r="61" spans="1:5" x14ac:dyDescent="0.25">
      <c r="A61">
        <v>57</v>
      </c>
      <c r="B61" s="3">
        <v>306.79399999999998</v>
      </c>
      <c r="C61" s="3">
        <v>424.85750000000002</v>
      </c>
      <c r="D61" s="3">
        <v>424.72329999999999</v>
      </c>
      <c r="E61" s="3">
        <v>201.49420000000001</v>
      </c>
    </row>
    <row r="62" spans="1:5" x14ac:dyDescent="0.25">
      <c r="A62">
        <v>60</v>
      </c>
      <c r="B62" s="3">
        <v>307.32830000000001</v>
      </c>
      <c r="C62" s="3">
        <v>424.49029999999999</v>
      </c>
      <c r="D62" s="3">
        <v>423.57690000000002</v>
      </c>
      <c r="E62" s="3">
        <v>201.2998</v>
      </c>
    </row>
    <row r="63" spans="1:5" x14ac:dyDescent="0.25">
      <c r="A63">
        <v>63</v>
      </c>
      <c r="B63" s="3">
        <v>299.41609999999997</v>
      </c>
      <c r="C63" s="3">
        <v>424.70620000000002</v>
      </c>
      <c r="D63" s="3">
        <v>425.22629999999998</v>
      </c>
      <c r="E63" s="3">
        <v>201.374</v>
      </c>
    </row>
    <row r="64" spans="1:5" x14ac:dyDescent="0.25">
      <c r="A64">
        <v>66</v>
      </c>
      <c r="B64" s="3">
        <v>298.66359999999997</v>
      </c>
      <c r="C64" s="3">
        <v>426.07069999999999</v>
      </c>
      <c r="D64" s="3">
        <v>425.78289999999998</v>
      </c>
      <c r="E64" s="3">
        <v>201.34289999999999</v>
      </c>
    </row>
    <row r="65" spans="1:5" x14ac:dyDescent="0.25">
      <c r="A65">
        <v>69</v>
      </c>
      <c r="B65" s="3">
        <v>300.40899999999999</v>
      </c>
      <c r="C65" s="3">
        <v>426.29109999999997</v>
      </c>
      <c r="D65" s="3">
        <v>426.02109999999999</v>
      </c>
      <c r="E65" s="3">
        <v>201.12190000000001</v>
      </c>
    </row>
    <row r="66" spans="1:5" x14ac:dyDescent="0.25">
      <c r="A66">
        <v>72</v>
      </c>
      <c r="B66" s="3">
        <v>302.67090000000002</v>
      </c>
      <c r="C66" s="3">
        <v>426.1019</v>
      </c>
      <c r="D66" s="3">
        <v>425.6003</v>
      </c>
      <c r="E66" s="3">
        <v>201.1575</v>
      </c>
    </row>
    <row r="67" spans="1:5" x14ac:dyDescent="0.25">
      <c r="A67">
        <v>75</v>
      </c>
      <c r="B67" s="3">
        <v>304.6189</v>
      </c>
      <c r="C67" s="3">
        <v>426.17540000000002</v>
      </c>
      <c r="D67" s="3">
        <v>425.22640000000001</v>
      </c>
      <c r="E67" s="3">
        <v>201.291</v>
      </c>
    </row>
    <row r="68" spans="1:5" x14ac:dyDescent="0.25">
      <c r="A68">
        <v>78</v>
      </c>
      <c r="B68" s="3">
        <v>306.351</v>
      </c>
      <c r="C68" s="3">
        <v>426.4135</v>
      </c>
      <c r="D68" s="3">
        <v>425.76510000000002</v>
      </c>
      <c r="E68" s="3">
        <v>201.29689999999999</v>
      </c>
    </row>
    <row r="69" spans="1:5" x14ac:dyDescent="0.25">
      <c r="A69">
        <v>81</v>
      </c>
      <c r="B69" s="3">
        <v>308.10750000000002</v>
      </c>
      <c r="C69" s="3">
        <v>426.15750000000003</v>
      </c>
      <c r="D69" s="3">
        <v>425.5068</v>
      </c>
      <c r="E69" s="3">
        <v>201.285</v>
      </c>
    </row>
    <row r="70" spans="1:5" x14ac:dyDescent="0.25">
      <c r="A70">
        <v>84</v>
      </c>
      <c r="B70" s="3">
        <v>309.43430000000001</v>
      </c>
      <c r="C70" s="3">
        <v>426.35789999999997</v>
      </c>
      <c r="D70" s="3">
        <v>426.09449999999998</v>
      </c>
      <c r="E70" s="3">
        <v>201.37989999999999</v>
      </c>
    </row>
    <row r="71" spans="1:5" x14ac:dyDescent="0.25">
      <c r="A71">
        <v>87</v>
      </c>
      <c r="B71" s="3">
        <v>303.52800000000002</v>
      </c>
      <c r="C71" s="3">
        <v>426.11750000000001</v>
      </c>
      <c r="D71" s="3">
        <v>426.43729999999999</v>
      </c>
      <c r="E71" s="3">
        <v>201.5342</v>
      </c>
    </row>
    <row r="72" spans="1:5" x14ac:dyDescent="0.25">
      <c r="A72">
        <v>90</v>
      </c>
      <c r="B72" s="3">
        <v>300.42020000000002</v>
      </c>
      <c r="C72" s="3">
        <v>427.62900000000002</v>
      </c>
      <c r="D72" s="3">
        <v>427.89760000000001</v>
      </c>
      <c r="E72" s="3">
        <v>201.5016</v>
      </c>
    </row>
    <row r="73" spans="1:5" x14ac:dyDescent="0.25">
      <c r="A73">
        <v>93</v>
      </c>
      <c r="B73" s="3">
        <v>301.88060000000002</v>
      </c>
      <c r="C73" s="3">
        <v>428.09859999999998</v>
      </c>
      <c r="D73" s="3">
        <v>427.71730000000002</v>
      </c>
      <c r="E73" s="3">
        <v>201.4853</v>
      </c>
    </row>
    <row r="74" spans="1:5" x14ac:dyDescent="0.25">
      <c r="A74">
        <v>96</v>
      </c>
      <c r="B74" s="3">
        <v>303.83530000000002</v>
      </c>
      <c r="C74" s="3">
        <v>428.19659999999999</v>
      </c>
      <c r="D74" s="3">
        <v>427.37670000000003</v>
      </c>
      <c r="E74" s="3">
        <v>201.35470000000001</v>
      </c>
    </row>
    <row r="75" spans="1:5" x14ac:dyDescent="0.25">
      <c r="A75">
        <v>99</v>
      </c>
      <c r="B75" s="3">
        <v>305.88339999999999</v>
      </c>
      <c r="C75" s="3">
        <v>428.2122</v>
      </c>
      <c r="D75" s="3">
        <v>427.07839999999999</v>
      </c>
      <c r="E75" s="3">
        <v>201.29390000000001</v>
      </c>
    </row>
    <row r="76" spans="1:5" x14ac:dyDescent="0.25">
      <c r="A76">
        <v>102</v>
      </c>
      <c r="B76" s="3">
        <v>307.70010000000002</v>
      </c>
      <c r="C76" s="3">
        <v>428.01850000000002</v>
      </c>
      <c r="D76" s="3">
        <v>427.05399999999997</v>
      </c>
      <c r="E76" s="3">
        <v>201.51050000000001</v>
      </c>
    </row>
    <row r="77" spans="1:5" x14ac:dyDescent="0.25">
      <c r="A77">
        <v>105</v>
      </c>
      <c r="B77" s="3">
        <v>309.45440000000002</v>
      </c>
      <c r="C77" s="3">
        <v>427.96949999999998</v>
      </c>
      <c r="D77" s="3">
        <v>427.01830000000001</v>
      </c>
      <c r="E77" s="3">
        <v>201.4897</v>
      </c>
    </row>
    <row r="78" spans="1:5" x14ac:dyDescent="0.25">
      <c r="A78">
        <v>108</v>
      </c>
      <c r="B78" s="3">
        <v>311.1397</v>
      </c>
      <c r="C78" s="3">
        <v>427.73360000000002</v>
      </c>
      <c r="D78" s="3">
        <v>427.04500000000002</v>
      </c>
      <c r="E78" s="3">
        <v>201.4066</v>
      </c>
    </row>
    <row r="79" spans="1:5" x14ac:dyDescent="0.25">
      <c r="A79">
        <v>111</v>
      </c>
      <c r="B79" s="3">
        <v>312.86720000000003</v>
      </c>
      <c r="C79" s="3">
        <v>427.47089999999997</v>
      </c>
      <c r="D79" s="3">
        <v>426.78460000000001</v>
      </c>
      <c r="E79" s="3">
        <v>201.66329999999999</v>
      </c>
    </row>
    <row r="80" spans="1:5" x14ac:dyDescent="0.25">
      <c r="A80">
        <v>114</v>
      </c>
      <c r="B80" s="3">
        <v>314.03829999999999</v>
      </c>
      <c r="C80" s="3">
        <v>426.96780000000001</v>
      </c>
      <c r="D80" s="3">
        <v>424.5274</v>
      </c>
      <c r="E80" s="3">
        <v>201.65729999999999</v>
      </c>
    </row>
    <row r="81" spans="1:5" x14ac:dyDescent="0.25">
      <c r="A81">
        <v>117</v>
      </c>
      <c r="B81" s="3">
        <v>303.66379999999998</v>
      </c>
      <c r="C81" s="3">
        <v>426.61829999999998</v>
      </c>
      <c r="D81" s="3">
        <v>427.13850000000002</v>
      </c>
      <c r="E81" s="3">
        <v>201.7775</v>
      </c>
    </row>
    <row r="82" spans="1:5" x14ac:dyDescent="0.25">
      <c r="A82">
        <v>120</v>
      </c>
      <c r="B82" s="3">
        <v>302.42380000000003</v>
      </c>
      <c r="C82" s="3">
        <v>427.49540000000002</v>
      </c>
      <c r="D82" s="3">
        <v>426.50189999999998</v>
      </c>
      <c r="E82" s="3">
        <v>201.68700000000001</v>
      </c>
    </row>
    <row r="83" spans="1:5" x14ac:dyDescent="0.25">
      <c r="B83" s="4"/>
      <c r="C83" s="4"/>
      <c r="D8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Ctry</dc:creator>
  <cp:lastModifiedBy>Ctry</cp:lastModifiedBy>
  <dcterms:created xsi:type="dcterms:W3CDTF">2020-09-19T01:33:08Z</dcterms:created>
  <dcterms:modified xsi:type="dcterms:W3CDTF">2020-09-19T07:48:38Z</dcterms:modified>
</cp:coreProperties>
</file>